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77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S13" i="1" l="1"/>
  <c r="AS12" i="1"/>
  <c r="AS11" i="1"/>
  <c r="AS10" i="1"/>
  <c r="AR10" i="1"/>
  <c r="AV4" i="1"/>
  <c r="AQ4" i="1" l="1"/>
  <c r="AP4" i="1"/>
  <c r="AO4" i="1"/>
  <c r="AN4" i="1"/>
  <c r="AM4" i="1"/>
  <c r="AM6" i="1" l="1"/>
  <c r="AO15" i="1" s="1"/>
  <c r="AP15" i="1" s="1"/>
  <c r="AO14" i="1"/>
  <c r="AP14" i="1" s="1"/>
  <c r="AO11" i="1"/>
  <c r="AP11" i="1" s="1"/>
  <c r="AQ11" i="1" s="1"/>
  <c r="AO12" i="1" l="1"/>
  <c r="AP12" i="1" s="1"/>
  <c r="AQ12" i="1" s="1"/>
  <c r="AO10" i="1"/>
  <c r="AP10" i="1" s="1"/>
  <c r="AQ10" i="1" s="1"/>
  <c r="AO13" i="1"/>
  <c r="AP13" i="1" s="1"/>
  <c r="AQ13" i="1" s="1"/>
</calcChain>
</file>

<file path=xl/sharedStrings.xml><?xml version="1.0" encoding="utf-8"?>
<sst xmlns="http://schemas.openxmlformats.org/spreadsheetml/2006/main" count="61" uniqueCount="50">
  <si>
    <t>Support Cans in 2 North, Entry 3, intersection with crosscut 10</t>
  </si>
  <si>
    <t>Distance from entry 1 (ft)</t>
  </si>
  <si>
    <t>H</t>
  </si>
  <si>
    <t>G</t>
  </si>
  <si>
    <t>J</t>
  </si>
  <si>
    <t>I</t>
  </si>
  <si>
    <t>Entry 3</t>
  </si>
  <si>
    <t>Distance on map (in)</t>
  </si>
  <si>
    <t>Ruler measurement</t>
  </si>
  <si>
    <t>Ratio</t>
  </si>
  <si>
    <t>Average ratio</t>
  </si>
  <si>
    <t>Crosscut 10</t>
  </si>
  <si>
    <t>Item</t>
  </si>
  <si>
    <t>Rulered distance from IRF9-10 line</t>
  </si>
  <si>
    <t>Distance from IRF9-10 line (in)</t>
  </si>
  <si>
    <t>Distance from IRF 9-10 line (ft)</t>
  </si>
  <si>
    <t>Rounded distance from BPC line (ft)</t>
  </si>
  <si>
    <t>Distance from BPC line (ft)</t>
  </si>
  <si>
    <t>At beginning of dayshift on 2/24/2010…</t>
  </si>
  <si>
    <t>Distance along entry from face to IRF9-10</t>
  </si>
  <si>
    <t>Distance along entry from face to BPC line</t>
  </si>
  <si>
    <t>ft</t>
  </si>
  <si>
    <t>Rounded distance from entry 1 (ft)</t>
  </si>
  <si>
    <t>Serial date</t>
  </si>
  <si>
    <t>Date</t>
  </si>
  <si>
    <t>Time</t>
  </si>
  <si>
    <t>Time since zero time (hr)</t>
  </si>
  <si>
    <t>String pot. Displacement at RF9 (in)</t>
  </si>
  <si>
    <t>String pot. Displacement at RF10 (in)</t>
  </si>
  <si>
    <t>Distance from BPC line to IRF9-10 average</t>
  </si>
  <si>
    <t>Load on support Can I (ton)</t>
  </si>
  <si>
    <t>Load on support Can H (ton)</t>
  </si>
  <si>
    <t>Load on support Can G (ton)</t>
  </si>
  <si>
    <t>Load on support Can J (ton)</t>
  </si>
  <si>
    <t>String pot. Displacement at support Can I (in)</t>
  </si>
  <si>
    <t>String pot. Displacement at support Can H (in)</t>
  </si>
  <si>
    <t>String pot. Displacement at support Can G (in)</t>
  </si>
  <si>
    <t>String pot. Displacement at support Can J (in)</t>
  </si>
  <si>
    <t>Distance from support Can I  to Panel 1 face (ft)</t>
  </si>
  <si>
    <t>Distance from support Can I  to Panel 2 face (ft)</t>
  </si>
  <si>
    <t>Distance from support Can H  to Panel 1 face (ft)</t>
  </si>
  <si>
    <t>Distance from support Can H  to Panel 2 face (ft)</t>
  </si>
  <si>
    <t>Distance from support Can G  to Panel 1 face (ft)</t>
  </si>
  <si>
    <t>Distance from support Can G  to Panel 2 face (ft)</t>
  </si>
  <si>
    <t>Distance from support Can J  to Panel 1 face (ft)</t>
  </si>
  <si>
    <t>Distance from support Can J  to Panel 2 face (ft)</t>
  </si>
  <si>
    <t>Distance from RF9  to Panel 1 face (ft)</t>
  </si>
  <si>
    <t>Distance from RF9  to Panel 2 face (ft)</t>
  </si>
  <si>
    <t>Distance from RF10  to Panel 1 face (ft)</t>
  </si>
  <si>
    <t>Distance from RF10  to Panel 2 face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</si>
</sst>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h:mm:ss;@"/>
    <numFmt numFmtId="166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NumberFormat="1" applyFill="1"/>
    <xf numFmtId="164" fontId="2" fillId="0" borderId="0" xfId="1" applyNumberFormat="1" applyFill="1"/>
    <xf numFmtId="165" fontId="2" fillId="0" borderId="0" xfId="1" applyNumberFormat="1" applyFill="1"/>
    <xf numFmtId="166" fontId="0" fillId="0" borderId="0" xfId="0" applyNumberForma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792"/>
  <sheetViews>
    <sheetView tabSelected="1" workbookViewId="0"/>
  </sheetViews>
  <sheetFormatPr defaultRowHeight="15" x14ac:dyDescent="0.25"/>
  <cols>
    <col min="5" max="6" width="11.140625" customWidth="1"/>
    <col min="8" max="9" width="11.140625" customWidth="1"/>
    <col min="11" max="12" width="11.140625" customWidth="1"/>
    <col min="13" max="13" width="10.5703125" customWidth="1"/>
    <col min="14" max="15" width="11.140625" customWidth="1"/>
    <col min="18" max="18" width="9.140625" customWidth="1"/>
    <col min="19" max="20" width="11.140625" customWidth="1"/>
    <col min="21" max="21" width="13.28515625" customWidth="1"/>
    <col min="22" max="23" width="11.140625" customWidth="1"/>
    <col min="24" max="24" width="13.28515625" customWidth="1"/>
    <col min="25" max="26" width="11.140625" customWidth="1"/>
    <col min="27" max="27" width="13.28515625" customWidth="1"/>
    <col min="28" max="29" width="11.140625" customWidth="1"/>
    <col min="30" max="37" width="13.28515625" customWidth="1"/>
    <col min="38" max="38" width="19.42578125" bestFit="1" customWidth="1"/>
    <col min="47" max="47" width="38.85546875" bestFit="1" customWidth="1"/>
  </cols>
  <sheetData>
    <row r="1" spans="1:49" x14ac:dyDescent="0.25">
      <c r="A1" s="1" t="s">
        <v>0</v>
      </c>
      <c r="K1" s="3"/>
      <c r="L1" s="3"/>
      <c r="M1" s="3"/>
      <c r="N1" s="3"/>
      <c r="O1" s="3"/>
      <c r="AU1" s="2" t="s">
        <v>18</v>
      </c>
    </row>
    <row r="2" spans="1:49" x14ac:dyDescent="0.25">
      <c r="AL2" s="4" t="s">
        <v>7</v>
      </c>
      <c r="AM2" s="6">
        <v>94</v>
      </c>
      <c r="AN2" s="6">
        <v>82</v>
      </c>
      <c r="AO2" s="6">
        <v>113.06</v>
      </c>
      <c r="AP2" s="6">
        <v>73.94</v>
      </c>
      <c r="AQ2" s="6">
        <v>74.94</v>
      </c>
      <c r="AU2" t="s">
        <v>19</v>
      </c>
      <c r="AV2" s="6">
        <v>-1239</v>
      </c>
      <c r="AW2" t="s">
        <v>21</v>
      </c>
    </row>
    <row r="3" spans="1:49" x14ac:dyDescent="0.25">
      <c r="AL3" s="4" t="s">
        <v>8</v>
      </c>
      <c r="AM3" s="6">
        <v>67</v>
      </c>
      <c r="AN3" s="6">
        <v>58.5</v>
      </c>
      <c r="AO3" s="6">
        <v>81.8</v>
      </c>
      <c r="AP3" s="6">
        <v>53</v>
      </c>
      <c r="AQ3" s="6">
        <v>53.9</v>
      </c>
      <c r="AU3" t="s">
        <v>20</v>
      </c>
      <c r="AV3" s="6">
        <v>-941</v>
      </c>
      <c r="AW3" t="s">
        <v>21</v>
      </c>
    </row>
    <row r="4" spans="1:49" x14ac:dyDescent="0.25">
      <c r="AL4" s="4" t="s">
        <v>9</v>
      </c>
      <c r="AM4" s="6">
        <f>AM2/AM3</f>
        <v>1.4029850746268657</v>
      </c>
      <c r="AN4" s="6">
        <f>AN2/AN3</f>
        <v>1.4017094017094016</v>
      </c>
      <c r="AO4" s="6">
        <f>AO2/AO3</f>
        <v>1.3821515892420539</v>
      </c>
      <c r="AP4" s="6">
        <f>AP2/AP3</f>
        <v>1.3950943396226414</v>
      </c>
      <c r="AQ4" s="6">
        <f>AQ2/AQ3</f>
        <v>1.390352504638219</v>
      </c>
      <c r="AU4" t="s">
        <v>29</v>
      </c>
      <c r="AV4" s="6">
        <f>AV3-AV2</f>
        <v>298</v>
      </c>
      <c r="AW4" t="s">
        <v>21</v>
      </c>
    </row>
    <row r="5" spans="1:49" x14ac:dyDescent="0.25">
      <c r="AL5" s="4"/>
    </row>
    <row r="6" spans="1:49" x14ac:dyDescent="0.25">
      <c r="AL6" s="4" t="s">
        <v>10</v>
      </c>
      <c r="AM6" s="6">
        <f>AVERAGE(AM4:AQ4)</f>
        <v>1.3944585819678363</v>
      </c>
    </row>
    <row r="9" spans="1:49" ht="90" x14ac:dyDescent="0.25">
      <c r="A9" s="3" t="s">
        <v>23</v>
      </c>
      <c r="B9" s="3" t="s">
        <v>24</v>
      </c>
      <c r="C9" s="3" t="s">
        <v>25</v>
      </c>
      <c r="D9" s="3" t="s">
        <v>26</v>
      </c>
      <c r="E9" s="3" t="s">
        <v>38</v>
      </c>
      <c r="F9" s="3" t="s">
        <v>39</v>
      </c>
      <c r="G9" s="3" t="s">
        <v>30</v>
      </c>
      <c r="H9" s="3" t="s">
        <v>40</v>
      </c>
      <c r="I9" s="3" t="s">
        <v>41</v>
      </c>
      <c r="J9" s="3" t="s">
        <v>31</v>
      </c>
      <c r="K9" s="3" t="s">
        <v>42</v>
      </c>
      <c r="L9" s="3" t="s">
        <v>43</v>
      </c>
      <c r="M9" s="3" t="s">
        <v>32</v>
      </c>
      <c r="N9" s="3" t="s">
        <v>44</v>
      </c>
      <c r="O9" s="3" t="s">
        <v>45</v>
      </c>
      <c r="P9" s="3" t="s">
        <v>33</v>
      </c>
      <c r="Q9" s="3"/>
      <c r="R9" s="3" t="s">
        <v>26</v>
      </c>
      <c r="S9" s="3" t="s">
        <v>38</v>
      </c>
      <c r="T9" s="3" t="s">
        <v>39</v>
      </c>
      <c r="U9" s="3" t="s">
        <v>34</v>
      </c>
      <c r="V9" s="3" t="s">
        <v>40</v>
      </c>
      <c r="W9" s="3" t="s">
        <v>41</v>
      </c>
      <c r="X9" s="3" t="s">
        <v>35</v>
      </c>
      <c r="Y9" s="3" t="s">
        <v>42</v>
      </c>
      <c r="Z9" s="3" t="s">
        <v>43</v>
      </c>
      <c r="AA9" s="3" t="s">
        <v>36</v>
      </c>
      <c r="AB9" s="3" t="s">
        <v>44</v>
      </c>
      <c r="AC9" s="3" t="s">
        <v>45</v>
      </c>
      <c r="AD9" s="3" t="s">
        <v>37</v>
      </c>
      <c r="AE9" s="3" t="s">
        <v>46</v>
      </c>
      <c r="AF9" s="3" t="s">
        <v>47</v>
      </c>
      <c r="AG9" s="3" t="s">
        <v>27</v>
      </c>
      <c r="AH9" s="3" t="s">
        <v>48</v>
      </c>
      <c r="AI9" s="3" t="s">
        <v>49</v>
      </c>
      <c r="AJ9" s="3" t="s">
        <v>28</v>
      </c>
      <c r="AK9" s="3"/>
      <c r="AM9" s="5" t="s">
        <v>12</v>
      </c>
      <c r="AN9" s="3" t="s">
        <v>13</v>
      </c>
      <c r="AO9" s="3" t="s">
        <v>14</v>
      </c>
      <c r="AP9" s="3" t="s">
        <v>15</v>
      </c>
      <c r="AQ9" s="3" t="s">
        <v>17</v>
      </c>
      <c r="AR9" s="3" t="s">
        <v>16</v>
      </c>
      <c r="AS9" s="3" t="s">
        <v>1</v>
      </c>
      <c r="AT9" s="3" t="s">
        <v>22</v>
      </c>
    </row>
    <row r="10" spans="1:49" x14ac:dyDescent="0.25">
      <c r="A10" s="7">
        <v>40232.625</v>
      </c>
      <c r="B10" s="8">
        <v>40232.625</v>
      </c>
      <c r="C10" s="9">
        <v>40232.625</v>
      </c>
      <c r="D10">
        <v>2703</v>
      </c>
      <c r="E10">
        <v>-1331.3</v>
      </c>
      <c r="F10" s="6"/>
      <c r="G10">
        <v>1.2250000005487038E-6</v>
      </c>
      <c r="H10">
        <v>-1340.8</v>
      </c>
      <c r="J10" s="10">
        <v>3.0125000001213209E-6</v>
      </c>
      <c r="K10">
        <v>-1331.4</v>
      </c>
      <c r="M10">
        <v>-8.7500000134355105E-8</v>
      </c>
      <c r="N10">
        <v>-1340.8</v>
      </c>
      <c r="P10">
        <v>-2.2374999995022904E-6</v>
      </c>
      <c r="R10">
        <v>2703</v>
      </c>
      <c r="S10">
        <v>-1331.3</v>
      </c>
      <c r="T10" s="6"/>
      <c r="U10">
        <v>0</v>
      </c>
      <c r="V10">
        <v>-1340.8</v>
      </c>
      <c r="X10">
        <v>0</v>
      </c>
      <c r="Y10">
        <v>-1331.4</v>
      </c>
      <c r="AA10">
        <v>0</v>
      </c>
      <c r="AB10">
        <v>-1340.8</v>
      </c>
      <c r="AD10">
        <v>0</v>
      </c>
      <c r="AE10">
        <v>-1267</v>
      </c>
      <c r="AG10">
        <v>0</v>
      </c>
      <c r="AH10">
        <v>-1267</v>
      </c>
      <c r="AJ10">
        <v>0</v>
      </c>
      <c r="AM10" s="6" t="s">
        <v>5</v>
      </c>
      <c r="AN10" s="6">
        <v>31.5</v>
      </c>
      <c r="AO10" s="6">
        <f t="shared" ref="AO10:AO15" si="0">AN10*$AM$6</f>
        <v>43.925445331986843</v>
      </c>
      <c r="AP10" s="6">
        <f t="shared" ref="AP10:AP15" si="1">AO10/12</f>
        <v>3.6604537776655701</v>
      </c>
      <c r="AQ10" s="6">
        <f>298+AP10</f>
        <v>301.66045377766557</v>
      </c>
      <c r="AR10" s="6">
        <f>301.7</f>
        <v>301.7</v>
      </c>
      <c r="AS10" s="6">
        <f>170+20+170+18-74.94/12-113.06/12</f>
        <v>362.33333333333331</v>
      </c>
      <c r="AT10" s="6">
        <v>362.3</v>
      </c>
    </row>
    <row r="11" spans="1:49" x14ac:dyDescent="0.25">
      <c r="A11" s="7">
        <v>40232.666666666664</v>
      </c>
      <c r="B11" s="8">
        <v>40232.666666666664</v>
      </c>
      <c r="C11" s="9">
        <v>40232.666666666664</v>
      </c>
      <c r="D11">
        <v>2704</v>
      </c>
      <c r="E11">
        <v>-1325.05</v>
      </c>
      <c r="F11" s="6"/>
      <c r="G11">
        <v>-3.3806387499999868E-2</v>
      </c>
      <c r="H11">
        <v>-1334.55</v>
      </c>
      <c r="J11" s="10">
        <v>5.079937499999998E-2</v>
      </c>
      <c r="K11">
        <v>-1325.15</v>
      </c>
      <c r="M11">
        <v>-8.7500000134355105E-8</v>
      </c>
      <c r="N11">
        <v>-1334.55</v>
      </c>
      <c r="P11">
        <v>1.6816625000000585E-2</v>
      </c>
      <c r="R11">
        <v>2704</v>
      </c>
      <c r="S11">
        <v>-1325.05</v>
      </c>
      <c r="T11" s="6"/>
      <c r="U11">
        <v>-1.3800000000000522E-3</v>
      </c>
      <c r="V11">
        <v>-1334.55</v>
      </c>
      <c r="X11">
        <v>0</v>
      </c>
      <c r="Y11">
        <v>-1325.15</v>
      </c>
      <c r="AA11">
        <v>-1.6100000000011504E-3</v>
      </c>
      <c r="AB11">
        <v>-1334.55</v>
      </c>
      <c r="AD11">
        <v>-1.6099999999998431E-3</v>
      </c>
      <c r="AE11">
        <v>-1260.75</v>
      </c>
      <c r="AG11">
        <v>0</v>
      </c>
      <c r="AH11">
        <v>-1260.75</v>
      </c>
      <c r="AJ11">
        <v>-1.3800000000000522E-3</v>
      </c>
      <c r="AM11" s="6" t="s">
        <v>2</v>
      </c>
      <c r="AN11" s="6">
        <v>36</v>
      </c>
      <c r="AO11" s="6">
        <f t="shared" si="0"/>
        <v>50.200508950842107</v>
      </c>
      <c r="AP11" s="6">
        <f t="shared" si="1"/>
        <v>4.1833757459035086</v>
      </c>
      <c r="AQ11" s="6">
        <f>298+AP11</f>
        <v>302.1833757459035</v>
      </c>
      <c r="AR11" s="6">
        <v>302.2</v>
      </c>
      <c r="AS11" s="6">
        <f>170+20+170+18-74.94/12</f>
        <v>371.755</v>
      </c>
      <c r="AT11" s="6">
        <v>371.8</v>
      </c>
    </row>
    <row r="12" spans="1:49" x14ac:dyDescent="0.25">
      <c r="A12" s="7">
        <v>40232.708333333336</v>
      </c>
      <c r="B12" s="8">
        <v>40232.708333333336</v>
      </c>
      <c r="C12" s="9">
        <v>40232.708333333336</v>
      </c>
      <c r="D12">
        <v>2705</v>
      </c>
      <c r="E12">
        <v>-1318.8</v>
      </c>
      <c r="F12" s="6"/>
      <c r="G12">
        <v>-1.6987524999999781E-2</v>
      </c>
      <c r="H12">
        <v>-1328.3</v>
      </c>
      <c r="J12" s="10">
        <v>8.4606987500000397E-2</v>
      </c>
      <c r="K12">
        <v>-1318.9</v>
      </c>
      <c r="M12">
        <v>3.3807525000000282E-2</v>
      </c>
      <c r="N12">
        <v>-1328.3</v>
      </c>
      <c r="P12">
        <v>-2.2374999995022904E-6</v>
      </c>
      <c r="R12">
        <v>2705</v>
      </c>
      <c r="S12">
        <v>-1318.8</v>
      </c>
      <c r="T12" s="6"/>
      <c r="U12">
        <v>-1.3800000000000522E-3</v>
      </c>
      <c r="V12">
        <v>-1328.3</v>
      </c>
      <c r="X12">
        <v>0</v>
      </c>
      <c r="Y12">
        <v>-1318.9</v>
      </c>
      <c r="AA12">
        <v>0</v>
      </c>
      <c r="AB12">
        <v>-1328.3</v>
      </c>
      <c r="AD12">
        <v>-1.6099999999998431E-3</v>
      </c>
      <c r="AE12">
        <v>-1254.5</v>
      </c>
      <c r="AG12">
        <v>2.2999999999979081E-4</v>
      </c>
      <c r="AH12">
        <v>-1254.5</v>
      </c>
      <c r="AJ12">
        <v>4.5999999999958162E-4</v>
      </c>
      <c r="AM12" s="6" t="s">
        <v>3</v>
      </c>
      <c r="AN12" s="6">
        <v>-27</v>
      </c>
      <c r="AO12" s="6">
        <f t="shared" si="0"/>
        <v>-37.65038171313158</v>
      </c>
      <c r="AP12" s="6">
        <f t="shared" si="1"/>
        <v>-3.1375318094276317</v>
      </c>
      <c r="AQ12" s="6">
        <f>298+AP12</f>
        <v>294.86246819057237</v>
      </c>
      <c r="AR12" s="6">
        <v>294.89999999999998</v>
      </c>
      <c r="AS12" s="6">
        <f>170+20+170+18-73.94/12-113.13/12</f>
        <v>362.4108333333333</v>
      </c>
      <c r="AT12" s="6">
        <v>362.4</v>
      </c>
    </row>
    <row r="13" spans="1:49" x14ac:dyDescent="0.25">
      <c r="A13" s="7">
        <v>40232.750000057873</v>
      </c>
      <c r="B13" s="8">
        <v>40232.750000057873</v>
      </c>
      <c r="C13" s="9">
        <v>40232.750000057873</v>
      </c>
      <c r="D13">
        <v>2706</v>
      </c>
      <c r="E13">
        <v>-1312.55</v>
      </c>
      <c r="F13" s="6"/>
      <c r="G13">
        <v>-3.3806387499999868E-2</v>
      </c>
      <c r="H13">
        <v>-1322.05</v>
      </c>
      <c r="J13" s="10">
        <v>0.10142585000000004</v>
      </c>
      <c r="K13">
        <v>-1312.65</v>
      </c>
      <c r="M13">
        <v>5.0626387500000369E-2</v>
      </c>
      <c r="N13">
        <v>-1322.05</v>
      </c>
      <c r="P13">
        <v>-2.2374999995022904E-6</v>
      </c>
      <c r="R13">
        <v>2706</v>
      </c>
      <c r="S13">
        <v>-1312.55</v>
      </c>
      <c r="T13" s="6"/>
      <c r="U13">
        <v>2.3000000000109822E-4</v>
      </c>
      <c r="V13">
        <v>-1322.05</v>
      </c>
      <c r="X13">
        <v>0</v>
      </c>
      <c r="Y13">
        <v>-1312.65</v>
      </c>
      <c r="AA13">
        <v>0</v>
      </c>
      <c r="AB13">
        <v>-1322.05</v>
      </c>
      <c r="AD13">
        <v>-1.3800000000000522E-3</v>
      </c>
      <c r="AE13">
        <v>-1248.25</v>
      </c>
      <c r="AG13">
        <v>2.2999999999979081E-4</v>
      </c>
      <c r="AH13">
        <v>-1248.25</v>
      </c>
      <c r="AJ13">
        <v>-1.1500000000002615E-3</v>
      </c>
      <c r="AM13" s="6" t="s">
        <v>4</v>
      </c>
      <c r="AN13" s="6">
        <v>-31.5</v>
      </c>
      <c r="AO13" s="6">
        <f t="shared" si="0"/>
        <v>-43.925445331986843</v>
      </c>
      <c r="AP13" s="6">
        <f t="shared" si="1"/>
        <v>-3.6604537776655701</v>
      </c>
      <c r="AQ13" s="6">
        <f>298+AP13</f>
        <v>294.33954622233443</v>
      </c>
      <c r="AR13" s="6">
        <v>294.3</v>
      </c>
      <c r="AS13" s="6">
        <f>170+20+170+18-73.94/12</f>
        <v>371.83833333333331</v>
      </c>
      <c r="AT13" s="6">
        <v>371.8</v>
      </c>
    </row>
    <row r="14" spans="1:49" x14ac:dyDescent="0.25">
      <c r="A14" s="7">
        <v>40232.79166678241</v>
      </c>
      <c r="B14" s="8">
        <v>40232.79166678241</v>
      </c>
      <c r="C14" s="9">
        <v>40232.79166678241</v>
      </c>
      <c r="D14">
        <v>2707</v>
      </c>
      <c r="E14">
        <v>-1306.3</v>
      </c>
      <c r="F14" s="6"/>
      <c r="G14">
        <v>-5.0625249999999511E-2</v>
      </c>
      <c r="H14">
        <v>-1315.8</v>
      </c>
      <c r="J14" s="10">
        <v>0.11841459999999993</v>
      </c>
      <c r="K14">
        <v>-1306.4000000000001</v>
      </c>
      <c r="M14">
        <v>5.0626387500000369E-2</v>
      </c>
      <c r="N14">
        <v>-1315.8</v>
      </c>
      <c r="P14">
        <v>-2.2374999995022904E-6</v>
      </c>
      <c r="R14">
        <v>2707</v>
      </c>
      <c r="S14">
        <v>-1306.3</v>
      </c>
      <c r="T14" s="6"/>
      <c r="U14">
        <v>-1.3800000000000522E-3</v>
      </c>
      <c r="V14">
        <v>-1315.8</v>
      </c>
      <c r="X14">
        <v>0</v>
      </c>
      <c r="Y14">
        <v>-1306.4000000000001</v>
      </c>
      <c r="AA14">
        <v>-1.6100000000011504E-3</v>
      </c>
      <c r="AB14">
        <v>-1315.8</v>
      </c>
      <c r="AD14">
        <v>-4.5999999999997388E-3</v>
      </c>
      <c r="AE14">
        <v>-1242</v>
      </c>
      <c r="AG14">
        <v>2.2999999999979081E-4</v>
      </c>
      <c r="AH14">
        <v>-1242</v>
      </c>
      <c r="AJ14">
        <v>-1.1500000000002615E-3</v>
      </c>
      <c r="AM14" s="6" t="s">
        <v>6</v>
      </c>
      <c r="AN14" s="6">
        <v>155</v>
      </c>
      <c r="AO14" s="6">
        <f t="shared" si="0"/>
        <v>216.14108020501465</v>
      </c>
      <c r="AP14" s="6">
        <f t="shared" si="1"/>
        <v>18.011756683751219</v>
      </c>
      <c r="AQ14" s="6"/>
      <c r="AR14" s="6"/>
      <c r="AS14" s="6"/>
      <c r="AT14" s="6"/>
    </row>
    <row r="15" spans="1:49" x14ac:dyDescent="0.25">
      <c r="A15" s="7">
        <v>40232.833333506947</v>
      </c>
      <c r="B15" s="8">
        <v>40232.833333506947</v>
      </c>
      <c r="C15" s="9">
        <v>40232.833333506947</v>
      </c>
      <c r="D15">
        <v>2708</v>
      </c>
      <c r="E15">
        <v>-1303.3</v>
      </c>
      <c r="F15" s="6"/>
      <c r="G15">
        <v>-6.7613999999999397E-2</v>
      </c>
      <c r="H15">
        <v>-1312.8</v>
      </c>
      <c r="J15" s="10">
        <v>0.13523346250000001</v>
      </c>
      <c r="K15">
        <v>-1303.4000000000001</v>
      </c>
      <c r="M15">
        <v>6.7445250000000456E-2</v>
      </c>
      <c r="N15">
        <v>-1312.8</v>
      </c>
      <c r="P15">
        <v>-1.6990987499999832E-2</v>
      </c>
      <c r="R15">
        <v>2708</v>
      </c>
      <c r="S15">
        <v>-1303.3</v>
      </c>
      <c r="T15" s="6"/>
      <c r="U15">
        <v>2.3000000000109822E-4</v>
      </c>
      <c r="V15">
        <v>-1312.8</v>
      </c>
      <c r="X15">
        <v>0</v>
      </c>
      <c r="Y15">
        <v>-1303.4000000000001</v>
      </c>
      <c r="AA15">
        <v>0</v>
      </c>
      <c r="AB15">
        <v>-1312.8</v>
      </c>
      <c r="AD15">
        <v>-4.3699999999999477E-3</v>
      </c>
      <c r="AE15">
        <v>-1239</v>
      </c>
      <c r="AG15">
        <v>2.2999999999979081E-4</v>
      </c>
      <c r="AH15">
        <v>-1239</v>
      </c>
      <c r="AJ15">
        <v>-1.1500000000002615E-3</v>
      </c>
      <c r="AM15" s="6" t="s">
        <v>11</v>
      </c>
      <c r="AN15" s="6">
        <v>133</v>
      </c>
      <c r="AO15" s="6">
        <f t="shared" si="0"/>
        <v>185.46299140172223</v>
      </c>
      <c r="AP15" s="6">
        <f t="shared" si="1"/>
        <v>15.455249283476853</v>
      </c>
      <c r="AQ15" s="6"/>
      <c r="AR15" s="6"/>
      <c r="AS15" s="6"/>
      <c r="AT15" s="6"/>
    </row>
    <row r="16" spans="1:49" x14ac:dyDescent="0.25">
      <c r="A16" s="7">
        <v>40232.875000231485</v>
      </c>
      <c r="B16" s="8">
        <v>40232.875000231485</v>
      </c>
      <c r="C16" s="9">
        <v>40232.875000231485</v>
      </c>
      <c r="D16">
        <v>2709</v>
      </c>
      <c r="E16">
        <v>-1303.3</v>
      </c>
      <c r="F16" s="6"/>
      <c r="G16">
        <v>-8.4432862499999484E-2</v>
      </c>
      <c r="H16">
        <v>-1312.8</v>
      </c>
      <c r="J16" s="10">
        <v>0.15222221250000034</v>
      </c>
      <c r="K16">
        <v>-1303.4000000000001</v>
      </c>
      <c r="M16">
        <v>6.7445250000000456E-2</v>
      </c>
      <c r="N16">
        <v>-1312.8</v>
      </c>
      <c r="P16">
        <v>-2.2374999995022904E-6</v>
      </c>
      <c r="R16">
        <v>2709</v>
      </c>
      <c r="S16">
        <v>-1303.3</v>
      </c>
      <c r="T16" s="6"/>
      <c r="U16">
        <v>2.3000000000109822E-4</v>
      </c>
      <c r="V16">
        <v>-1312.8</v>
      </c>
      <c r="X16">
        <v>0</v>
      </c>
      <c r="Y16">
        <v>-1303.4000000000001</v>
      </c>
      <c r="AA16">
        <v>0</v>
      </c>
      <c r="AB16">
        <v>-1312.8</v>
      </c>
      <c r="AD16">
        <v>-4.3699999999999477E-3</v>
      </c>
      <c r="AE16">
        <v>-1239</v>
      </c>
      <c r="AG16">
        <v>2.2999999999979081E-4</v>
      </c>
      <c r="AH16">
        <v>-1239</v>
      </c>
      <c r="AJ16">
        <v>-1.1500000000002615E-3</v>
      </c>
    </row>
    <row r="17" spans="1:36" x14ac:dyDescent="0.25">
      <c r="A17" s="7">
        <v>40232.916666956022</v>
      </c>
      <c r="B17" s="8">
        <v>40232.916666956022</v>
      </c>
      <c r="C17" s="9">
        <v>40232.916666956022</v>
      </c>
      <c r="D17">
        <v>2710</v>
      </c>
      <c r="E17">
        <v>-1303.3</v>
      </c>
      <c r="F17" s="6"/>
      <c r="G17">
        <v>-0.10142161249999981</v>
      </c>
      <c r="H17">
        <v>-1312.8</v>
      </c>
      <c r="J17" s="10">
        <v>0.15222221250000034</v>
      </c>
      <c r="K17">
        <v>-1303.4000000000001</v>
      </c>
      <c r="M17">
        <v>8.4433999999999898E-2</v>
      </c>
      <c r="N17">
        <v>-1312.8</v>
      </c>
      <c r="P17">
        <v>1.6816625000000585E-2</v>
      </c>
      <c r="R17">
        <v>2710</v>
      </c>
      <c r="S17">
        <v>-1303.3</v>
      </c>
      <c r="T17" s="6"/>
      <c r="U17">
        <v>2.3000000000109822E-4</v>
      </c>
      <c r="V17">
        <v>-1312.8</v>
      </c>
      <c r="X17">
        <v>1.6099999999998431E-3</v>
      </c>
      <c r="Y17">
        <v>-1303.4000000000001</v>
      </c>
      <c r="AA17">
        <v>0</v>
      </c>
      <c r="AB17">
        <v>-1312.8</v>
      </c>
      <c r="AD17">
        <v>-5.979999999999791E-3</v>
      </c>
      <c r="AE17">
        <v>-1239</v>
      </c>
      <c r="AG17">
        <v>2.2999999999979081E-4</v>
      </c>
      <c r="AH17">
        <v>-1239</v>
      </c>
      <c r="AJ17">
        <v>-1.1500000000002615E-3</v>
      </c>
    </row>
    <row r="18" spans="1:36" x14ac:dyDescent="0.25">
      <c r="A18" s="7">
        <v>40232.958333680559</v>
      </c>
      <c r="B18" s="8">
        <v>40232.958333680559</v>
      </c>
      <c r="C18" s="9">
        <v>40232.958333680559</v>
      </c>
      <c r="D18">
        <v>2711</v>
      </c>
      <c r="E18">
        <v>-1303.3</v>
      </c>
      <c r="F18" s="6"/>
      <c r="G18">
        <v>-0.13522922499999934</v>
      </c>
      <c r="H18">
        <v>-1312.8</v>
      </c>
      <c r="J18" s="10">
        <v>0.15222221250000034</v>
      </c>
      <c r="K18">
        <v>-1303.4000000000001</v>
      </c>
      <c r="M18">
        <v>8.4433999999999898E-2</v>
      </c>
      <c r="N18">
        <v>-1312.8</v>
      </c>
      <c r="P18">
        <v>-2.2374999995022904E-6</v>
      </c>
      <c r="R18">
        <v>2711</v>
      </c>
      <c r="S18">
        <v>-1303.3</v>
      </c>
      <c r="T18" s="6"/>
      <c r="U18">
        <v>2.3000000000109822E-4</v>
      </c>
      <c r="V18">
        <v>-1312.8</v>
      </c>
      <c r="X18">
        <v>0</v>
      </c>
      <c r="Y18">
        <v>-1303.4000000000001</v>
      </c>
      <c r="AA18">
        <v>0</v>
      </c>
      <c r="AB18">
        <v>-1312.8</v>
      </c>
      <c r="AD18">
        <v>-5.979999999999791E-3</v>
      </c>
      <c r="AE18">
        <v>-1239</v>
      </c>
      <c r="AG18">
        <v>-1.1500000000002615E-3</v>
      </c>
      <c r="AH18">
        <v>-1239</v>
      </c>
      <c r="AJ18">
        <v>-2.7600000000001044E-3</v>
      </c>
    </row>
    <row r="19" spans="1:36" x14ac:dyDescent="0.25">
      <c r="A19" s="7">
        <v>40233.000000405096</v>
      </c>
      <c r="B19" s="8">
        <v>40233.000000405096</v>
      </c>
      <c r="C19" s="9">
        <v>40233.000000405096</v>
      </c>
      <c r="D19">
        <v>2712</v>
      </c>
      <c r="E19">
        <v>-1303.3</v>
      </c>
      <c r="F19" s="6"/>
      <c r="G19">
        <v>-0.13522922499999934</v>
      </c>
      <c r="H19">
        <v>-1312.8</v>
      </c>
      <c r="J19" s="10">
        <v>0.13523346250000001</v>
      </c>
      <c r="K19">
        <v>-1303.4000000000001</v>
      </c>
      <c r="M19">
        <v>8.4433999999999898E-2</v>
      </c>
      <c r="N19">
        <v>-1312.8</v>
      </c>
      <c r="P19">
        <v>-1.6990987499999832E-2</v>
      </c>
      <c r="R19">
        <v>2712</v>
      </c>
      <c r="S19">
        <v>-1303.3</v>
      </c>
      <c r="T19" s="6"/>
      <c r="U19">
        <v>2.3000000000109822E-4</v>
      </c>
      <c r="V19">
        <v>-1312.8</v>
      </c>
      <c r="X19">
        <v>0</v>
      </c>
      <c r="Y19">
        <v>-1303.4000000000001</v>
      </c>
      <c r="AA19">
        <v>0</v>
      </c>
      <c r="AB19">
        <v>-1312.8</v>
      </c>
      <c r="AD19">
        <v>-7.5899999999996335E-3</v>
      </c>
      <c r="AE19">
        <v>-1239</v>
      </c>
      <c r="AG19">
        <v>-2.7600000000001044E-3</v>
      </c>
      <c r="AH19">
        <v>-1239</v>
      </c>
      <c r="AJ19">
        <v>-2.7600000000001044E-3</v>
      </c>
    </row>
    <row r="20" spans="1:36" x14ac:dyDescent="0.25">
      <c r="A20" s="7">
        <v>40233.041667129626</v>
      </c>
      <c r="B20" s="8">
        <v>40233.041667129626</v>
      </c>
      <c r="C20" s="9">
        <v>40233.041667129626</v>
      </c>
      <c r="D20">
        <v>2713</v>
      </c>
      <c r="E20">
        <v>-1303.3</v>
      </c>
      <c r="F20" s="6"/>
      <c r="G20">
        <v>-0.13522922499999934</v>
      </c>
      <c r="H20">
        <v>-1312.8</v>
      </c>
      <c r="J20" s="10">
        <v>0.10142585000000004</v>
      </c>
      <c r="K20">
        <v>-1303.4000000000001</v>
      </c>
      <c r="M20">
        <v>6.7445250000000456E-2</v>
      </c>
      <c r="N20">
        <v>-1312.8</v>
      </c>
      <c r="P20">
        <v>-1.6990987499999832E-2</v>
      </c>
      <c r="R20">
        <v>2713</v>
      </c>
      <c r="S20">
        <v>-1303.3</v>
      </c>
      <c r="T20" s="6"/>
      <c r="U20">
        <v>-1.3800000000000522E-3</v>
      </c>
      <c r="V20">
        <v>-1312.8</v>
      </c>
      <c r="X20">
        <v>-1.6100000000011504E-3</v>
      </c>
      <c r="Y20">
        <v>-1303.4000000000001</v>
      </c>
      <c r="AA20">
        <v>-1.6100000000011504E-3</v>
      </c>
      <c r="AB20">
        <v>-1312.8</v>
      </c>
      <c r="AD20">
        <v>-9.1999999999994777E-3</v>
      </c>
      <c r="AE20">
        <v>-1239</v>
      </c>
      <c r="AG20">
        <v>-2.7600000000001044E-3</v>
      </c>
      <c r="AH20">
        <v>-1239</v>
      </c>
      <c r="AJ20">
        <v>-2.7600000000001044E-3</v>
      </c>
    </row>
    <row r="21" spans="1:36" x14ac:dyDescent="0.25">
      <c r="A21" s="7">
        <v>40233.083333854163</v>
      </c>
      <c r="B21" s="8">
        <v>40233.083333854163</v>
      </c>
      <c r="C21" s="9">
        <v>40233.083333854163</v>
      </c>
      <c r="D21">
        <v>2714</v>
      </c>
      <c r="E21">
        <v>-1303.3</v>
      </c>
      <c r="F21" s="6"/>
      <c r="G21">
        <v>-0.11824047499999946</v>
      </c>
      <c r="H21">
        <v>-1312.8</v>
      </c>
      <c r="J21" s="10">
        <v>0.10142585000000004</v>
      </c>
      <c r="K21">
        <v>-1303.4000000000001</v>
      </c>
      <c r="M21">
        <v>6.7445250000000456E-2</v>
      </c>
      <c r="N21">
        <v>-1312.8</v>
      </c>
      <c r="P21">
        <v>-1.6990987499999832E-2</v>
      </c>
      <c r="R21">
        <v>2714</v>
      </c>
      <c r="S21">
        <v>-1303.3</v>
      </c>
      <c r="T21" s="6"/>
      <c r="U21">
        <v>-1.3800000000000522E-3</v>
      </c>
      <c r="V21">
        <v>-1312.8</v>
      </c>
      <c r="X21">
        <v>0</v>
      </c>
      <c r="Y21">
        <v>-1303.4000000000001</v>
      </c>
      <c r="AA21">
        <v>0</v>
      </c>
      <c r="AB21">
        <v>-1312.8</v>
      </c>
      <c r="AD21">
        <v>-9.1999999999994777E-3</v>
      </c>
      <c r="AE21">
        <v>-1239</v>
      </c>
      <c r="AG21">
        <v>-2.7600000000001044E-3</v>
      </c>
      <c r="AH21">
        <v>-1239</v>
      </c>
      <c r="AJ21">
        <v>-4.1400000000001566E-3</v>
      </c>
    </row>
    <row r="22" spans="1:36" x14ac:dyDescent="0.25">
      <c r="A22" s="7">
        <v>40233.125000578701</v>
      </c>
      <c r="B22" s="8">
        <v>40233.125000578701</v>
      </c>
      <c r="C22" s="9">
        <v>40233.125000578701</v>
      </c>
      <c r="D22">
        <v>2715</v>
      </c>
      <c r="E22">
        <v>-1303.3</v>
      </c>
      <c r="F22" s="6"/>
      <c r="G22">
        <v>-0.11824047499999946</v>
      </c>
      <c r="H22">
        <v>-1312.8</v>
      </c>
      <c r="J22" s="10">
        <v>0.11841459999999993</v>
      </c>
      <c r="K22">
        <v>-1303.4000000000001</v>
      </c>
      <c r="M22">
        <v>6.7445250000000456E-2</v>
      </c>
      <c r="N22">
        <v>-1312.8</v>
      </c>
      <c r="P22">
        <v>-1.6990987499999832E-2</v>
      </c>
      <c r="R22">
        <v>2715</v>
      </c>
      <c r="S22">
        <v>-1303.3</v>
      </c>
      <c r="T22" s="6"/>
      <c r="U22">
        <v>-1.3800000000000522E-3</v>
      </c>
      <c r="V22">
        <v>-1312.8</v>
      </c>
      <c r="X22">
        <v>0</v>
      </c>
      <c r="Y22">
        <v>-1303.4000000000001</v>
      </c>
      <c r="AA22">
        <v>0</v>
      </c>
      <c r="AB22">
        <v>-1312.8</v>
      </c>
      <c r="AD22">
        <v>-9.1999999999994777E-3</v>
      </c>
      <c r="AE22">
        <v>-1239</v>
      </c>
      <c r="AG22">
        <v>-2.7600000000001044E-3</v>
      </c>
      <c r="AH22">
        <v>-1239</v>
      </c>
      <c r="AJ22">
        <v>-2.7600000000001044E-3</v>
      </c>
    </row>
    <row r="23" spans="1:36" x14ac:dyDescent="0.25">
      <c r="A23" s="7">
        <v>40233.166667303238</v>
      </c>
      <c r="B23" s="8">
        <v>40233.166667303238</v>
      </c>
      <c r="C23" s="9">
        <v>40233.166667303238</v>
      </c>
      <c r="D23">
        <v>2716</v>
      </c>
      <c r="E23">
        <v>-1303.3</v>
      </c>
      <c r="F23" s="6"/>
      <c r="G23">
        <v>-0.13522922499999934</v>
      </c>
      <c r="H23">
        <v>-1312.8</v>
      </c>
      <c r="J23" s="10">
        <v>0.11841459999999993</v>
      </c>
      <c r="K23">
        <v>-1303.4000000000001</v>
      </c>
      <c r="M23">
        <v>6.7445250000000456E-2</v>
      </c>
      <c r="N23">
        <v>-1312.8</v>
      </c>
      <c r="P23">
        <v>-1.6990987499999832E-2</v>
      </c>
      <c r="R23">
        <v>2716</v>
      </c>
      <c r="S23">
        <v>-1303.3</v>
      </c>
      <c r="T23" s="6"/>
      <c r="U23">
        <v>0</v>
      </c>
      <c r="V23">
        <v>-1312.8</v>
      </c>
      <c r="X23">
        <v>0</v>
      </c>
      <c r="Y23">
        <v>-1303.4000000000001</v>
      </c>
      <c r="AA23">
        <v>0</v>
      </c>
      <c r="AB23">
        <v>-1312.8</v>
      </c>
      <c r="AD23">
        <v>-1.080999999999932E-2</v>
      </c>
      <c r="AE23">
        <v>-1239</v>
      </c>
      <c r="AG23">
        <v>-4.5999999999997388E-3</v>
      </c>
      <c r="AH23">
        <v>-1239</v>
      </c>
      <c r="AJ23">
        <v>-4.5999999999997388E-3</v>
      </c>
    </row>
    <row r="24" spans="1:36" x14ac:dyDescent="0.25">
      <c r="A24" s="7">
        <v>40233.208334027775</v>
      </c>
      <c r="B24" s="8">
        <v>40233.208334027775</v>
      </c>
      <c r="C24" s="9">
        <v>40233.208334027775</v>
      </c>
      <c r="D24">
        <v>2717</v>
      </c>
      <c r="E24">
        <v>-1303.3</v>
      </c>
      <c r="F24" s="6"/>
      <c r="G24">
        <v>-0.13522922499999934</v>
      </c>
      <c r="H24">
        <v>-1312.8</v>
      </c>
      <c r="J24" s="10">
        <v>0.11841459999999993</v>
      </c>
      <c r="K24">
        <v>-1303.4000000000001</v>
      </c>
      <c r="M24">
        <v>8.4433999999999898E-2</v>
      </c>
      <c r="N24">
        <v>-1312.8</v>
      </c>
      <c r="P24">
        <v>-3.3809849999999919E-2</v>
      </c>
      <c r="R24">
        <v>2717</v>
      </c>
      <c r="S24">
        <v>-1303.3</v>
      </c>
      <c r="T24" s="6"/>
      <c r="U24">
        <v>0</v>
      </c>
      <c r="V24">
        <v>-1312.8</v>
      </c>
      <c r="X24">
        <v>0</v>
      </c>
      <c r="Y24">
        <v>-1303.4000000000001</v>
      </c>
      <c r="AA24">
        <v>0</v>
      </c>
      <c r="AB24">
        <v>-1312.8</v>
      </c>
      <c r="AD24">
        <v>-1.080999999999932E-2</v>
      </c>
      <c r="AE24">
        <v>-1239</v>
      </c>
      <c r="AG24">
        <v>-2.7600000000001044E-3</v>
      </c>
      <c r="AH24">
        <v>-1239</v>
      </c>
      <c r="AJ24">
        <v>-2.7600000000001044E-3</v>
      </c>
    </row>
    <row r="25" spans="1:36" x14ac:dyDescent="0.25">
      <c r="A25" s="7">
        <v>40233.250000752312</v>
      </c>
      <c r="B25" s="8">
        <v>40233.250000752312</v>
      </c>
      <c r="C25" s="9">
        <v>40233.250000752312</v>
      </c>
      <c r="D25">
        <v>2718</v>
      </c>
      <c r="E25">
        <v>-1303.3</v>
      </c>
      <c r="F25" s="6"/>
      <c r="G25">
        <v>-0.15204808749999943</v>
      </c>
      <c r="H25">
        <v>-1312.8</v>
      </c>
      <c r="J25" s="10">
        <v>0.13523346250000001</v>
      </c>
      <c r="K25">
        <v>-1303.4000000000001</v>
      </c>
      <c r="M25">
        <v>6.7445250000000456E-2</v>
      </c>
      <c r="N25">
        <v>-1312.8</v>
      </c>
      <c r="P25">
        <v>-1.6990987499999832E-2</v>
      </c>
      <c r="R25">
        <v>2718</v>
      </c>
      <c r="S25">
        <v>-1303.3</v>
      </c>
      <c r="T25" s="6"/>
      <c r="U25">
        <v>0</v>
      </c>
      <c r="V25">
        <v>-1312.8</v>
      </c>
      <c r="X25">
        <v>0</v>
      </c>
      <c r="Y25">
        <v>-1303.4000000000001</v>
      </c>
      <c r="AA25">
        <v>0</v>
      </c>
      <c r="AB25">
        <v>-1312.8</v>
      </c>
      <c r="AD25">
        <v>-1.2189999999999371E-2</v>
      </c>
      <c r="AE25">
        <v>-1239</v>
      </c>
      <c r="AG25">
        <v>-2.7600000000001044E-3</v>
      </c>
      <c r="AH25">
        <v>-1239</v>
      </c>
      <c r="AJ25">
        <v>-4.1400000000001566E-3</v>
      </c>
    </row>
    <row r="26" spans="1:36" x14ac:dyDescent="0.25">
      <c r="A26" s="7">
        <v>40233.291667476849</v>
      </c>
      <c r="B26" s="8">
        <v>40233.291667476849</v>
      </c>
      <c r="C26" s="9">
        <v>40233.291667476849</v>
      </c>
      <c r="D26">
        <v>2719</v>
      </c>
      <c r="E26">
        <v>-1303.3</v>
      </c>
      <c r="F26" s="6"/>
      <c r="G26">
        <v>-0.15204808749999943</v>
      </c>
      <c r="H26">
        <v>-1312.8</v>
      </c>
      <c r="J26" s="10">
        <v>0.13523346250000001</v>
      </c>
      <c r="K26">
        <v>-1303.4000000000001</v>
      </c>
      <c r="M26">
        <v>6.7445250000000456E-2</v>
      </c>
      <c r="N26">
        <v>-1312.8</v>
      </c>
      <c r="P26">
        <v>-3.3809849999999919E-2</v>
      </c>
      <c r="R26">
        <v>2719</v>
      </c>
      <c r="S26">
        <v>-1303.3</v>
      </c>
      <c r="T26" s="6"/>
      <c r="U26">
        <v>2.3000000000109822E-4</v>
      </c>
      <c r="V26">
        <v>-1312.8</v>
      </c>
      <c r="X26">
        <v>1.6099999999998431E-3</v>
      </c>
      <c r="Y26">
        <v>-1303.4000000000001</v>
      </c>
      <c r="AA26">
        <v>0</v>
      </c>
      <c r="AB26">
        <v>-1312.8</v>
      </c>
      <c r="AD26">
        <v>-1.2189999999999371E-2</v>
      </c>
      <c r="AE26">
        <v>-1239</v>
      </c>
      <c r="AG26">
        <v>-2.7600000000001044E-3</v>
      </c>
      <c r="AH26">
        <v>-1239</v>
      </c>
      <c r="AJ26">
        <v>-4.1400000000001566E-3</v>
      </c>
    </row>
    <row r="27" spans="1:36" x14ac:dyDescent="0.25">
      <c r="A27" s="7">
        <v>40233.333334201387</v>
      </c>
      <c r="B27" s="8">
        <v>40233.333334201387</v>
      </c>
      <c r="C27" s="9">
        <v>40233.333334201387</v>
      </c>
      <c r="D27">
        <v>2720</v>
      </c>
      <c r="E27">
        <v>-1303.3</v>
      </c>
      <c r="F27" s="6"/>
      <c r="G27">
        <v>-0.15221797499999967</v>
      </c>
      <c r="H27">
        <v>-1312.8</v>
      </c>
      <c r="J27" s="10">
        <v>6.7618237500000067E-2</v>
      </c>
      <c r="K27">
        <v>-1303.4000000000001</v>
      </c>
      <c r="M27">
        <v>5.0626387500000369E-2</v>
      </c>
      <c r="N27">
        <v>-1312.8</v>
      </c>
      <c r="P27">
        <v>-5.0628712500000006E-2</v>
      </c>
      <c r="R27">
        <v>2720</v>
      </c>
      <c r="S27">
        <v>-1303.3</v>
      </c>
      <c r="T27" s="6"/>
      <c r="U27">
        <v>-1.3800000000000522E-3</v>
      </c>
      <c r="V27">
        <v>-1312.8</v>
      </c>
      <c r="X27">
        <v>0</v>
      </c>
      <c r="Y27">
        <v>-1303.4000000000001</v>
      </c>
      <c r="AA27">
        <v>0</v>
      </c>
      <c r="AB27">
        <v>-1312.8</v>
      </c>
      <c r="AD27">
        <v>-1.3799999999999216E-2</v>
      </c>
      <c r="AE27">
        <v>-1239</v>
      </c>
      <c r="AG27">
        <v>-4.5999999999997388E-3</v>
      </c>
      <c r="AH27">
        <v>-1239</v>
      </c>
      <c r="AJ27">
        <v>-4.5999999999997388E-3</v>
      </c>
    </row>
    <row r="28" spans="1:36" x14ac:dyDescent="0.25">
      <c r="A28" s="7">
        <v>40233.375000925924</v>
      </c>
      <c r="B28" s="8">
        <v>40233.375000925924</v>
      </c>
      <c r="C28" s="9">
        <v>40233.375000925924</v>
      </c>
      <c r="D28">
        <v>2721</v>
      </c>
      <c r="E28">
        <v>-1303.3</v>
      </c>
      <c r="F28" s="6"/>
      <c r="G28">
        <v>-0.16903683749999976</v>
      </c>
      <c r="H28">
        <v>-1312.8</v>
      </c>
      <c r="J28" s="10">
        <v>3.0125000001213209E-6</v>
      </c>
      <c r="K28">
        <v>-1303.4000000000001</v>
      </c>
      <c r="M28">
        <v>3.3807525000000282E-2</v>
      </c>
      <c r="N28">
        <v>-1312.8</v>
      </c>
      <c r="P28">
        <v>-5.0628712500000006E-2</v>
      </c>
      <c r="R28">
        <v>2721</v>
      </c>
      <c r="S28">
        <v>-1303.3</v>
      </c>
      <c r="T28" s="6"/>
      <c r="U28">
        <v>0</v>
      </c>
      <c r="V28">
        <v>-1312.8</v>
      </c>
      <c r="X28">
        <v>0</v>
      </c>
      <c r="Y28">
        <v>-1303.4000000000001</v>
      </c>
      <c r="AA28">
        <v>0</v>
      </c>
      <c r="AB28">
        <v>-1312.8</v>
      </c>
      <c r="AD28">
        <v>-1.3799999999999216E-2</v>
      </c>
      <c r="AE28">
        <v>-1239</v>
      </c>
      <c r="AG28">
        <v>-2.7600000000001044E-3</v>
      </c>
      <c r="AH28">
        <v>-1239</v>
      </c>
      <c r="AJ28">
        <v>-7.3599999999998432E-3</v>
      </c>
    </row>
    <row r="29" spans="1:36" x14ac:dyDescent="0.25">
      <c r="A29" s="7">
        <v>40233.416667650461</v>
      </c>
      <c r="B29" s="8">
        <v>40233.416667650461</v>
      </c>
      <c r="C29" s="9">
        <v>40233.416667650461</v>
      </c>
      <c r="D29">
        <v>2722</v>
      </c>
      <c r="E29">
        <v>-1303.3</v>
      </c>
      <c r="F29" s="6"/>
      <c r="G29">
        <v>-0.13522922499999934</v>
      </c>
      <c r="H29">
        <v>-1312.8</v>
      </c>
      <c r="J29" s="10">
        <v>3.3810625000000094E-2</v>
      </c>
      <c r="K29">
        <v>-1303.4000000000001</v>
      </c>
      <c r="M29">
        <v>3.3807525000000282E-2</v>
      </c>
      <c r="N29">
        <v>-1312.8</v>
      </c>
      <c r="P29">
        <v>-5.0798600000000249E-2</v>
      </c>
      <c r="R29">
        <v>2722</v>
      </c>
      <c r="S29">
        <v>-1303.3</v>
      </c>
      <c r="T29" s="6"/>
      <c r="U29">
        <v>0</v>
      </c>
      <c r="V29">
        <v>-1312.8</v>
      </c>
      <c r="X29">
        <v>0</v>
      </c>
      <c r="Y29">
        <v>-1303.4000000000001</v>
      </c>
      <c r="AA29">
        <v>0</v>
      </c>
      <c r="AB29">
        <v>-1312.8</v>
      </c>
      <c r="AD29">
        <v>-1.6789999999999111E-2</v>
      </c>
      <c r="AE29">
        <v>-1239</v>
      </c>
      <c r="AG29">
        <v>-2.9899999999998955E-3</v>
      </c>
      <c r="AH29">
        <v>-1239</v>
      </c>
      <c r="AJ29">
        <v>-9.2000000000007839E-3</v>
      </c>
    </row>
    <row r="30" spans="1:36" x14ac:dyDescent="0.25">
      <c r="A30" s="7">
        <v>40233.458334374998</v>
      </c>
      <c r="B30" s="8">
        <v>40233.458334374998</v>
      </c>
      <c r="C30" s="9">
        <v>40233.458334374998</v>
      </c>
      <c r="D30">
        <v>2723</v>
      </c>
      <c r="E30">
        <v>-1303.3</v>
      </c>
      <c r="F30" s="6"/>
      <c r="G30">
        <v>-0.13522922499999934</v>
      </c>
      <c r="H30">
        <v>-1312.8</v>
      </c>
      <c r="J30" s="10">
        <v>3.0125000001213209E-6</v>
      </c>
      <c r="K30">
        <v>-1303.4000000000001</v>
      </c>
      <c r="M30">
        <v>3.3807525000000282E-2</v>
      </c>
      <c r="N30">
        <v>-1312.8</v>
      </c>
      <c r="P30">
        <v>-5.0628712500000006E-2</v>
      </c>
      <c r="R30">
        <v>2723</v>
      </c>
      <c r="S30">
        <v>-1303.3</v>
      </c>
      <c r="T30" s="6"/>
      <c r="U30">
        <v>0</v>
      </c>
      <c r="V30">
        <v>-1312.8</v>
      </c>
      <c r="X30">
        <v>0</v>
      </c>
      <c r="Y30">
        <v>-1303.4000000000001</v>
      </c>
      <c r="AA30">
        <v>0</v>
      </c>
      <c r="AB30">
        <v>-1312.8</v>
      </c>
      <c r="AD30">
        <v>-1.8399999999998955E-2</v>
      </c>
      <c r="AE30">
        <v>-1239</v>
      </c>
      <c r="AG30">
        <v>-2.9899999999998955E-3</v>
      </c>
      <c r="AH30">
        <v>-1239</v>
      </c>
      <c r="AJ30">
        <v>-9.2000000000007839E-3</v>
      </c>
    </row>
    <row r="31" spans="1:36" x14ac:dyDescent="0.25">
      <c r="A31" s="7">
        <v>40233.500001099535</v>
      </c>
      <c r="B31" s="8">
        <v>40233.500001099535</v>
      </c>
      <c r="C31" s="9">
        <v>40233.500001099535</v>
      </c>
      <c r="D31">
        <v>2724</v>
      </c>
      <c r="E31">
        <v>-1303.3</v>
      </c>
      <c r="F31" s="6"/>
      <c r="G31">
        <v>-0.13522922499999934</v>
      </c>
      <c r="H31">
        <v>-1312.8</v>
      </c>
      <c r="J31" s="10">
        <v>3.0125000001213209E-6</v>
      </c>
      <c r="K31">
        <v>-1303.4000000000001</v>
      </c>
      <c r="M31">
        <v>3.3807525000000282E-2</v>
      </c>
      <c r="N31">
        <v>-1312.8</v>
      </c>
      <c r="P31">
        <v>-5.0628712500000006E-2</v>
      </c>
      <c r="R31">
        <v>2724</v>
      </c>
      <c r="S31">
        <v>-1303.3</v>
      </c>
      <c r="T31" s="6"/>
      <c r="U31">
        <v>0</v>
      </c>
      <c r="V31">
        <v>-1312.8</v>
      </c>
      <c r="X31">
        <v>0</v>
      </c>
      <c r="Y31">
        <v>-1303.4000000000001</v>
      </c>
      <c r="AA31">
        <v>0</v>
      </c>
      <c r="AB31">
        <v>-1312.8</v>
      </c>
      <c r="AD31">
        <v>-2.0009999999998796E-2</v>
      </c>
      <c r="AE31">
        <v>-1239</v>
      </c>
      <c r="AG31">
        <v>-4.5999999999997388E-3</v>
      </c>
      <c r="AH31">
        <v>-1239</v>
      </c>
      <c r="AJ31">
        <v>-9.2000000000007839E-3</v>
      </c>
    </row>
    <row r="32" spans="1:36" x14ac:dyDescent="0.25">
      <c r="A32" s="7">
        <v>40233.541667824073</v>
      </c>
      <c r="B32" s="8">
        <v>40233.541667824073</v>
      </c>
      <c r="C32" s="9">
        <v>40233.541667824073</v>
      </c>
      <c r="D32">
        <v>2725</v>
      </c>
      <c r="E32">
        <v>-1303.3</v>
      </c>
      <c r="F32" s="6"/>
      <c r="G32">
        <v>-0.13522922499999934</v>
      </c>
      <c r="H32">
        <v>-1312.8</v>
      </c>
      <c r="J32" s="10">
        <v>1.7290000000036443E-4</v>
      </c>
      <c r="K32">
        <v>-1303.4000000000001</v>
      </c>
      <c r="M32">
        <v>1.6818774999999953E-2</v>
      </c>
      <c r="N32">
        <v>-1312.8</v>
      </c>
      <c r="P32">
        <v>-5.0798600000000249E-2</v>
      </c>
      <c r="R32">
        <v>2725</v>
      </c>
      <c r="S32">
        <v>-1303.3</v>
      </c>
      <c r="T32" s="6"/>
      <c r="U32">
        <v>0</v>
      </c>
      <c r="V32">
        <v>-1312.8</v>
      </c>
      <c r="X32">
        <v>0</v>
      </c>
      <c r="Y32">
        <v>-1303.4000000000001</v>
      </c>
      <c r="AA32">
        <v>0</v>
      </c>
      <c r="AB32">
        <v>-1312.8</v>
      </c>
      <c r="AD32">
        <v>-2.1389999999998847E-2</v>
      </c>
      <c r="AE32">
        <v>-1239</v>
      </c>
      <c r="AG32">
        <v>-4.5999999999997388E-3</v>
      </c>
      <c r="AH32">
        <v>-1239</v>
      </c>
      <c r="AJ32">
        <v>-9.2000000000007839E-3</v>
      </c>
    </row>
    <row r="33" spans="1:36" x14ac:dyDescent="0.25">
      <c r="A33" s="7">
        <v>40233.58333454861</v>
      </c>
      <c r="B33" s="8">
        <v>40233.58333454861</v>
      </c>
      <c r="C33" s="9">
        <v>40233.58333454861</v>
      </c>
      <c r="D33">
        <v>2726</v>
      </c>
      <c r="E33">
        <v>-1303.3</v>
      </c>
      <c r="F33" s="6"/>
      <c r="G33">
        <v>-8.4602749999999727E-2</v>
      </c>
      <c r="H33">
        <v>-1312.8</v>
      </c>
      <c r="J33" s="10">
        <v>1.6821875000000208E-2</v>
      </c>
      <c r="K33">
        <v>-1303.4000000000001</v>
      </c>
      <c r="M33">
        <v>3.3807525000000282E-2</v>
      </c>
      <c r="N33">
        <v>-1312.8</v>
      </c>
      <c r="P33">
        <v>-5.0628712500000006E-2</v>
      </c>
      <c r="R33">
        <v>2726</v>
      </c>
      <c r="S33">
        <v>-1303.3</v>
      </c>
      <c r="T33" s="6"/>
      <c r="U33">
        <v>0</v>
      </c>
      <c r="V33">
        <v>-1312.8</v>
      </c>
      <c r="X33">
        <v>0</v>
      </c>
      <c r="Y33">
        <v>-1303.4000000000001</v>
      </c>
      <c r="AA33">
        <v>0</v>
      </c>
      <c r="AB33">
        <v>-1312.8</v>
      </c>
      <c r="AD33">
        <v>-2.1389999999998847E-2</v>
      </c>
      <c r="AE33">
        <v>-1239</v>
      </c>
      <c r="AG33">
        <v>-4.5999999999997388E-3</v>
      </c>
      <c r="AH33">
        <v>-1239</v>
      </c>
      <c r="AJ33">
        <v>-9.2000000000007839E-3</v>
      </c>
    </row>
    <row r="34" spans="1:36" x14ac:dyDescent="0.25">
      <c r="A34" s="7">
        <v>40233.625001273147</v>
      </c>
      <c r="B34" s="8">
        <v>40233.625001273147</v>
      </c>
      <c r="C34" s="9">
        <v>40233.625001273147</v>
      </c>
      <c r="D34">
        <v>2727</v>
      </c>
      <c r="E34">
        <v>-1303.3</v>
      </c>
      <c r="F34" s="6"/>
      <c r="G34">
        <v>-0.10142161249999981</v>
      </c>
      <c r="H34">
        <v>-1312.8</v>
      </c>
      <c r="J34" s="10">
        <v>3.3810625000000094E-2</v>
      </c>
      <c r="K34">
        <v>-1303.4000000000001</v>
      </c>
      <c r="M34">
        <v>3.3807525000000282E-2</v>
      </c>
      <c r="N34">
        <v>-1312.8</v>
      </c>
      <c r="P34">
        <v>-5.0628712500000006E-2</v>
      </c>
      <c r="R34">
        <v>2727</v>
      </c>
      <c r="S34">
        <v>-1303.3</v>
      </c>
      <c r="T34" s="6"/>
      <c r="U34">
        <v>0</v>
      </c>
      <c r="V34">
        <v>-1312.8</v>
      </c>
      <c r="X34">
        <v>0</v>
      </c>
      <c r="Y34">
        <v>-1303.4000000000001</v>
      </c>
      <c r="AA34">
        <v>0</v>
      </c>
      <c r="AB34">
        <v>-1312.8</v>
      </c>
      <c r="AD34">
        <v>-2.3E-2</v>
      </c>
      <c r="AE34">
        <v>-1239</v>
      </c>
      <c r="AG34">
        <v>-4.5999999999997388E-3</v>
      </c>
      <c r="AH34">
        <v>-1239</v>
      </c>
      <c r="AJ34">
        <v>-9.2000000000007839E-3</v>
      </c>
    </row>
    <row r="35" spans="1:36" x14ac:dyDescent="0.25">
      <c r="A35" s="7">
        <v>40233.666667997684</v>
      </c>
      <c r="B35" s="8">
        <v>40233.666667997684</v>
      </c>
      <c r="C35" s="9">
        <v>40233.666667997684</v>
      </c>
      <c r="D35">
        <v>2728</v>
      </c>
      <c r="E35">
        <v>-1303.3</v>
      </c>
      <c r="F35" s="6"/>
      <c r="G35">
        <v>-0.10142161249999981</v>
      </c>
      <c r="H35">
        <v>-1312.8</v>
      </c>
      <c r="J35" s="10">
        <v>5.0629487500000181E-2</v>
      </c>
      <c r="K35">
        <v>-1303.4000000000001</v>
      </c>
      <c r="M35">
        <v>3.3807525000000282E-2</v>
      </c>
      <c r="N35">
        <v>-1312.8</v>
      </c>
      <c r="P35">
        <v>-6.7617462499999448E-2</v>
      </c>
      <c r="R35">
        <v>2728</v>
      </c>
      <c r="S35">
        <v>-1303.3</v>
      </c>
      <c r="T35" s="6"/>
      <c r="U35">
        <v>0</v>
      </c>
      <c r="V35">
        <v>-1312.8</v>
      </c>
      <c r="X35">
        <v>0</v>
      </c>
      <c r="Y35">
        <v>-1303.4000000000001</v>
      </c>
      <c r="AA35">
        <v>0</v>
      </c>
      <c r="AB35">
        <v>-1312.8</v>
      </c>
      <c r="AD35">
        <v>-2.4609999999999844E-2</v>
      </c>
      <c r="AE35">
        <v>-1239</v>
      </c>
      <c r="AG35">
        <v>-4.5999999999997388E-3</v>
      </c>
      <c r="AH35">
        <v>-1239</v>
      </c>
      <c r="AJ35">
        <v>-9.2000000000007839E-3</v>
      </c>
    </row>
    <row r="36" spans="1:36" x14ac:dyDescent="0.25">
      <c r="A36" s="7">
        <v>40233.708334722221</v>
      </c>
      <c r="B36" s="8">
        <v>40233.708334722221</v>
      </c>
      <c r="C36" s="9">
        <v>40233.708334722221</v>
      </c>
      <c r="D36">
        <v>2729</v>
      </c>
      <c r="E36">
        <v>-1303.3</v>
      </c>
      <c r="F36" s="6"/>
      <c r="G36">
        <v>-0.13522922499999934</v>
      </c>
      <c r="H36">
        <v>-1312.8</v>
      </c>
      <c r="J36" s="10">
        <v>5.079937499999998E-2</v>
      </c>
      <c r="K36">
        <v>-1303.4000000000001</v>
      </c>
      <c r="M36">
        <v>3.3807525000000282E-2</v>
      </c>
      <c r="N36">
        <v>-1312.8</v>
      </c>
      <c r="P36">
        <v>-6.7617462499999448E-2</v>
      </c>
      <c r="R36">
        <v>2729</v>
      </c>
      <c r="S36">
        <v>-1303.3</v>
      </c>
      <c r="T36" s="6"/>
      <c r="U36">
        <v>0</v>
      </c>
      <c r="V36">
        <v>-1312.8</v>
      </c>
      <c r="X36">
        <v>0</v>
      </c>
      <c r="Y36">
        <v>-1303.4000000000001</v>
      </c>
      <c r="AA36">
        <v>0</v>
      </c>
      <c r="AB36">
        <v>-1312.8</v>
      </c>
      <c r="AD36">
        <v>-2.5989999999999895E-2</v>
      </c>
      <c r="AE36">
        <v>-1239</v>
      </c>
      <c r="AG36">
        <v>-4.5999999999997388E-3</v>
      </c>
      <c r="AH36">
        <v>-1239</v>
      </c>
      <c r="AJ36">
        <v>-9.2000000000007839E-3</v>
      </c>
    </row>
    <row r="37" spans="1:36" x14ac:dyDescent="0.25">
      <c r="A37" s="7">
        <v>40233.750001446759</v>
      </c>
      <c r="B37" s="8">
        <v>40233.750001446759</v>
      </c>
      <c r="C37" s="9">
        <v>40233.750001446759</v>
      </c>
      <c r="D37">
        <v>2730</v>
      </c>
      <c r="E37">
        <v>-1303.3</v>
      </c>
      <c r="F37" s="6"/>
      <c r="G37">
        <v>-0.13522922499999934</v>
      </c>
      <c r="H37">
        <v>-1312.8</v>
      </c>
      <c r="J37" s="10">
        <v>5.0629487500000181E-2</v>
      </c>
      <c r="K37">
        <v>-1303.4000000000001</v>
      </c>
      <c r="M37">
        <v>3.3807525000000282E-2</v>
      </c>
      <c r="N37">
        <v>-1312.8</v>
      </c>
      <c r="P37">
        <v>-5.0628712500000006E-2</v>
      </c>
      <c r="R37">
        <v>2730</v>
      </c>
      <c r="S37">
        <v>-1303.3</v>
      </c>
      <c r="T37" s="6"/>
      <c r="U37">
        <v>0</v>
      </c>
      <c r="V37">
        <v>-1312.8</v>
      </c>
      <c r="X37">
        <v>0</v>
      </c>
      <c r="Y37">
        <v>-1303.4000000000001</v>
      </c>
      <c r="AA37">
        <v>0</v>
      </c>
      <c r="AB37">
        <v>-1312.8</v>
      </c>
      <c r="AD37">
        <v>-2.7599999999999739E-2</v>
      </c>
      <c r="AE37">
        <v>-1239</v>
      </c>
      <c r="AG37">
        <v>-4.5999999999997388E-3</v>
      </c>
      <c r="AH37">
        <v>-1239</v>
      </c>
      <c r="AJ37">
        <v>-9.2000000000007839E-3</v>
      </c>
    </row>
    <row r="38" spans="1:36" x14ac:dyDescent="0.25">
      <c r="A38" s="7">
        <v>40233.791668171296</v>
      </c>
      <c r="B38" s="8">
        <v>40233.791668171296</v>
      </c>
      <c r="C38" s="9">
        <v>40233.791668171296</v>
      </c>
      <c r="D38">
        <v>2731</v>
      </c>
      <c r="E38">
        <v>-1303.3</v>
      </c>
      <c r="F38" s="6"/>
      <c r="G38">
        <v>-0.15221797499999967</v>
      </c>
      <c r="H38">
        <v>-1312.8</v>
      </c>
      <c r="J38" s="10">
        <v>5.0629487500000181E-2</v>
      </c>
      <c r="K38">
        <v>-1303.4000000000001</v>
      </c>
      <c r="M38">
        <v>3.3807525000000282E-2</v>
      </c>
      <c r="N38">
        <v>-1312.8</v>
      </c>
      <c r="P38">
        <v>-5.0628712500000006E-2</v>
      </c>
      <c r="R38">
        <v>2731</v>
      </c>
      <c r="S38">
        <v>-1303.3</v>
      </c>
      <c r="T38" s="6"/>
      <c r="U38">
        <v>0</v>
      </c>
      <c r="V38">
        <v>-1312.8</v>
      </c>
      <c r="X38">
        <v>0</v>
      </c>
      <c r="Y38">
        <v>-1303.4000000000001</v>
      </c>
      <c r="AA38">
        <v>0</v>
      </c>
      <c r="AB38">
        <v>-1312.8</v>
      </c>
      <c r="AD38">
        <v>-2.7599999999999739E-2</v>
      </c>
      <c r="AE38">
        <v>-1239</v>
      </c>
      <c r="AG38">
        <v>-4.5999999999997388E-3</v>
      </c>
      <c r="AH38">
        <v>-1239</v>
      </c>
      <c r="AJ38">
        <v>-9.2000000000007839E-3</v>
      </c>
    </row>
    <row r="39" spans="1:36" x14ac:dyDescent="0.25">
      <c r="A39" s="7">
        <v>40233.833334895833</v>
      </c>
      <c r="B39" s="8">
        <v>40233.833334895833</v>
      </c>
      <c r="C39" s="9">
        <v>40233.833334895833</v>
      </c>
      <c r="D39">
        <v>2732</v>
      </c>
      <c r="E39">
        <v>-1303.3</v>
      </c>
      <c r="F39" s="6"/>
      <c r="G39">
        <v>-0.15221797499999967</v>
      </c>
      <c r="H39">
        <v>-1312.8</v>
      </c>
      <c r="J39" s="10">
        <v>5.0459600000000382E-2</v>
      </c>
      <c r="K39">
        <v>-1303.4000000000001</v>
      </c>
      <c r="M39">
        <v>5.0796274999999724E-2</v>
      </c>
      <c r="N39">
        <v>-1312.8</v>
      </c>
      <c r="P39">
        <v>-6.7447574999999205E-2</v>
      </c>
      <c r="R39">
        <v>2732</v>
      </c>
      <c r="S39">
        <v>-1303.3</v>
      </c>
      <c r="T39" s="6"/>
      <c r="U39">
        <v>0</v>
      </c>
      <c r="V39">
        <v>-1312.8</v>
      </c>
      <c r="X39">
        <v>0</v>
      </c>
      <c r="Y39">
        <v>-1303.4000000000001</v>
      </c>
      <c r="AA39">
        <v>0</v>
      </c>
      <c r="AB39">
        <v>-1312.8</v>
      </c>
      <c r="AD39">
        <v>-2.920999999999958E-2</v>
      </c>
      <c r="AE39">
        <v>-1239</v>
      </c>
      <c r="AG39">
        <v>-4.5999999999997388E-3</v>
      </c>
      <c r="AH39">
        <v>-1239</v>
      </c>
      <c r="AJ39">
        <v>-9.2000000000007839E-3</v>
      </c>
    </row>
    <row r="40" spans="1:36" x14ac:dyDescent="0.25">
      <c r="A40" s="7">
        <v>40233.87500162037</v>
      </c>
      <c r="B40" s="8">
        <v>40233.87500162037</v>
      </c>
      <c r="C40" s="9">
        <v>40233.87500162037</v>
      </c>
      <c r="D40">
        <v>2733</v>
      </c>
      <c r="E40">
        <v>-1303.3</v>
      </c>
      <c r="F40" s="6"/>
      <c r="G40">
        <v>-0.15221797499999967</v>
      </c>
      <c r="H40">
        <v>-1312.8</v>
      </c>
      <c r="J40" s="10">
        <v>6.7618237500000067E-2</v>
      </c>
      <c r="K40">
        <v>-1303.4000000000001</v>
      </c>
      <c r="M40">
        <v>3.3807525000000282E-2</v>
      </c>
      <c r="N40">
        <v>-1312.8</v>
      </c>
      <c r="P40">
        <v>-5.0628712500000006E-2</v>
      </c>
      <c r="R40">
        <v>2733</v>
      </c>
      <c r="S40">
        <v>-1303.3</v>
      </c>
      <c r="T40" s="6"/>
      <c r="U40">
        <v>0</v>
      </c>
      <c r="V40">
        <v>-1312.8</v>
      </c>
      <c r="X40">
        <v>0</v>
      </c>
      <c r="Y40">
        <v>-1303.4000000000001</v>
      </c>
      <c r="AA40">
        <v>0</v>
      </c>
      <c r="AB40">
        <v>-1312.8</v>
      </c>
      <c r="AD40">
        <v>-2.920999999999958E-2</v>
      </c>
      <c r="AE40">
        <v>-1239</v>
      </c>
      <c r="AG40">
        <v>-4.5999999999997388E-3</v>
      </c>
      <c r="AH40">
        <v>-1239</v>
      </c>
      <c r="AJ40">
        <v>-9.2000000000007839E-3</v>
      </c>
    </row>
    <row r="41" spans="1:36" x14ac:dyDescent="0.25">
      <c r="A41" s="7">
        <v>40233.916668344908</v>
      </c>
      <c r="B41" s="8">
        <v>40233.916668344908</v>
      </c>
      <c r="C41" s="9">
        <v>40233.916668344908</v>
      </c>
      <c r="D41">
        <v>2734</v>
      </c>
      <c r="E41">
        <v>-1303.3</v>
      </c>
      <c r="F41" s="6"/>
      <c r="G41">
        <v>-0.15221797499999967</v>
      </c>
      <c r="H41">
        <v>-1312.8</v>
      </c>
      <c r="J41" s="10">
        <v>6.7618237500000067E-2</v>
      </c>
      <c r="K41">
        <v>-1303.4000000000001</v>
      </c>
      <c r="M41">
        <v>5.0626387500000369E-2</v>
      </c>
      <c r="N41">
        <v>-1312.8</v>
      </c>
      <c r="P41">
        <v>-6.7617462499999448E-2</v>
      </c>
      <c r="R41">
        <v>2734</v>
      </c>
      <c r="S41">
        <v>-1303.3</v>
      </c>
      <c r="T41" s="6"/>
      <c r="U41">
        <v>0</v>
      </c>
      <c r="V41">
        <v>-1312.8</v>
      </c>
      <c r="X41">
        <v>0</v>
      </c>
      <c r="Y41">
        <v>-1303.4000000000001</v>
      </c>
      <c r="AA41">
        <v>0</v>
      </c>
      <c r="AB41">
        <v>-1312.8</v>
      </c>
      <c r="AD41">
        <v>-3.0589999999999635E-2</v>
      </c>
      <c r="AE41">
        <v>-1239</v>
      </c>
      <c r="AG41">
        <v>-4.5999999999997388E-3</v>
      </c>
      <c r="AH41">
        <v>-1239</v>
      </c>
      <c r="AJ41">
        <v>-9.2000000000007839E-3</v>
      </c>
    </row>
    <row r="42" spans="1:36" x14ac:dyDescent="0.25">
      <c r="A42" s="7">
        <v>40233.958335069445</v>
      </c>
      <c r="B42" s="8">
        <v>40233.958335069445</v>
      </c>
      <c r="C42" s="9">
        <v>40233.958335069445</v>
      </c>
      <c r="D42">
        <v>2735</v>
      </c>
      <c r="E42">
        <v>-1303.3</v>
      </c>
      <c r="F42" s="6"/>
      <c r="G42">
        <v>-0.15221797499999967</v>
      </c>
      <c r="H42">
        <v>-1312.8</v>
      </c>
      <c r="J42" s="10">
        <v>5.0459600000000382E-2</v>
      </c>
      <c r="K42">
        <v>-1303.4000000000001</v>
      </c>
      <c r="M42">
        <v>3.3807525000000282E-2</v>
      </c>
      <c r="N42">
        <v>-1312.8</v>
      </c>
      <c r="P42">
        <v>-8.4436324999999535E-2</v>
      </c>
      <c r="R42">
        <v>2735</v>
      </c>
      <c r="S42">
        <v>-1303.3</v>
      </c>
      <c r="T42" s="6"/>
      <c r="U42">
        <v>0</v>
      </c>
      <c r="V42">
        <v>-1312.8</v>
      </c>
      <c r="X42">
        <v>0</v>
      </c>
      <c r="Y42">
        <v>-1303.4000000000001</v>
      </c>
      <c r="AA42">
        <v>0</v>
      </c>
      <c r="AB42">
        <v>-1312.8</v>
      </c>
      <c r="AD42">
        <v>-3.0589999999999635E-2</v>
      </c>
      <c r="AE42">
        <v>-1239</v>
      </c>
      <c r="AG42">
        <v>-4.5999999999997388E-3</v>
      </c>
      <c r="AH42">
        <v>-1239</v>
      </c>
      <c r="AJ42">
        <v>-9.2000000000007839E-3</v>
      </c>
    </row>
    <row r="43" spans="1:36" x14ac:dyDescent="0.25">
      <c r="A43" s="7">
        <v>40234.000001793982</v>
      </c>
      <c r="B43" s="8">
        <v>40234.000001793982</v>
      </c>
      <c r="C43" s="9">
        <v>40234.000001793982</v>
      </c>
      <c r="D43">
        <v>2736</v>
      </c>
      <c r="E43">
        <v>-1303.3</v>
      </c>
      <c r="F43" s="6"/>
      <c r="G43">
        <v>-0.15221797499999967</v>
      </c>
      <c r="H43">
        <v>-1312.8</v>
      </c>
      <c r="J43" s="10">
        <v>6.7618237500000067E-2</v>
      </c>
      <c r="K43">
        <v>-1303.4000000000001</v>
      </c>
      <c r="M43">
        <v>3.3807525000000282E-2</v>
      </c>
      <c r="N43">
        <v>-1312.8</v>
      </c>
      <c r="P43">
        <v>-8.4436324999999535E-2</v>
      </c>
      <c r="R43">
        <v>2736</v>
      </c>
      <c r="S43">
        <v>-1303.3</v>
      </c>
      <c r="T43" s="6"/>
      <c r="U43">
        <v>0</v>
      </c>
      <c r="V43">
        <v>-1312.8</v>
      </c>
      <c r="X43">
        <v>0</v>
      </c>
      <c r="Y43">
        <v>-1303.4000000000001</v>
      </c>
      <c r="AA43">
        <v>0</v>
      </c>
      <c r="AB43">
        <v>-1312.8</v>
      </c>
      <c r="AD43">
        <v>-3.2199999999999479E-2</v>
      </c>
      <c r="AE43">
        <v>-1239</v>
      </c>
      <c r="AG43">
        <v>-4.5999999999997388E-3</v>
      </c>
      <c r="AH43">
        <v>-1239</v>
      </c>
      <c r="AJ43">
        <v>-9.2000000000007839E-3</v>
      </c>
    </row>
    <row r="44" spans="1:36" x14ac:dyDescent="0.25">
      <c r="A44" s="7">
        <v>40234.041668518519</v>
      </c>
      <c r="B44" s="8">
        <v>40234.041668518519</v>
      </c>
      <c r="C44" s="9">
        <v>40234.041668518519</v>
      </c>
      <c r="D44">
        <v>2737</v>
      </c>
      <c r="E44">
        <v>-1303.3</v>
      </c>
      <c r="F44" s="6"/>
      <c r="G44">
        <v>-0.15221797499999967</v>
      </c>
      <c r="H44">
        <v>-1312.8</v>
      </c>
      <c r="J44" s="10">
        <v>5.0459600000000382E-2</v>
      </c>
      <c r="K44">
        <v>-1303.4000000000001</v>
      </c>
      <c r="M44">
        <v>5.0796274999999724E-2</v>
      </c>
      <c r="N44">
        <v>-1312.8</v>
      </c>
      <c r="P44">
        <v>-8.4436324999999535E-2</v>
      </c>
      <c r="R44">
        <v>2737</v>
      </c>
      <c r="S44">
        <v>-1303.3</v>
      </c>
      <c r="T44" s="6"/>
      <c r="U44">
        <v>0</v>
      </c>
      <c r="V44">
        <v>-1312.8</v>
      </c>
      <c r="X44">
        <v>0</v>
      </c>
      <c r="Y44">
        <v>-1303.4000000000001</v>
      </c>
      <c r="AA44">
        <v>0</v>
      </c>
      <c r="AB44">
        <v>-1312.8</v>
      </c>
      <c r="AD44">
        <v>-3.380999999999932E-2</v>
      </c>
      <c r="AE44">
        <v>-1239</v>
      </c>
      <c r="AG44">
        <v>-4.5999999999997388E-3</v>
      </c>
      <c r="AH44">
        <v>-1239</v>
      </c>
      <c r="AJ44">
        <v>-9.2000000000007839E-3</v>
      </c>
    </row>
    <row r="45" spans="1:36" x14ac:dyDescent="0.25">
      <c r="A45" s="7">
        <v>40234.083335243056</v>
      </c>
      <c r="B45" s="8">
        <v>40234.083335243056</v>
      </c>
      <c r="C45" s="9">
        <v>40234.083335243056</v>
      </c>
      <c r="D45">
        <v>2738</v>
      </c>
      <c r="E45">
        <v>-1303.3</v>
      </c>
      <c r="F45" s="6"/>
      <c r="G45">
        <v>-0.15221797499999967</v>
      </c>
      <c r="H45">
        <v>-1312.8</v>
      </c>
      <c r="J45" s="10">
        <v>5.0459600000000382E-2</v>
      </c>
      <c r="K45">
        <v>-1303.4000000000001</v>
      </c>
      <c r="M45">
        <v>3.3807525000000282E-2</v>
      </c>
      <c r="N45">
        <v>-1312.8</v>
      </c>
      <c r="P45">
        <v>-8.4436324999999535E-2</v>
      </c>
      <c r="R45">
        <v>2738</v>
      </c>
      <c r="S45">
        <v>-1303.3</v>
      </c>
      <c r="T45" s="6"/>
      <c r="U45">
        <v>0</v>
      </c>
      <c r="V45">
        <v>-1312.8</v>
      </c>
      <c r="X45">
        <v>0</v>
      </c>
      <c r="Y45">
        <v>-1303.4000000000001</v>
      </c>
      <c r="AA45">
        <v>0</v>
      </c>
      <c r="AB45">
        <v>-1312.8</v>
      </c>
      <c r="AD45">
        <v>-3.5189999999999375E-2</v>
      </c>
      <c r="AE45">
        <v>-1239</v>
      </c>
      <c r="AG45">
        <v>-4.5999999999997388E-3</v>
      </c>
      <c r="AH45">
        <v>-1239</v>
      </c>
      <c r="AJ45">
        <v>-9.2000000000007839E-3</v>
      </c>
    </row>
    <row r="46" spans="1:36" x14ac:dyDescent="0.25">
      <c r="A46" s="7">
        <v>40234.125001967594</v>
      </c>
      <c r="B46" s="8">
        <v>40234.125001967594</v>
      </c>
      <c r="C46" s="9">
        <v>40234.125001967594</v>
      </c>
      <c r="D46">
        <v>2739</v>
      </c>
      <c r="E46">
        <v>-1303.3</v>
      </c>
      <c r="F46" s="6"/>
      <c r="G46">
        <v>-0.16903683749999976</v>
      </c>
      <c r="H46">
        <v>-1312.8</v>
      </c>
      <c r="J46" s="10">
        <v>5.0459600000000382E-2</v>
      </c>
      <c r="K46">
        <v>-1303.4000000000001</v>
      </c>
      <c r="M46">
        <v>3.3807525000000282E-2</v>
      </c>
      <c r="N46">
        <v>-1312.8</v>
      </c>
      <c r="P46">
        <v>-0.10125518749999962</v>
      </c>
      <c r="R46">
        <v>2739</v>
      </c>
      <c r="S46">
        <v>-1303.3</v>
      </c>
      <c r="T46" s="6"/>
      <c r="U46">
        <v>0</v>
      </c>
      <c r="V46">
        <v>-1312.8</v>
      </c>
      <c r="X46">
        <v>0</v>
      </c>
      <c r="Y46">
        <v>-1303.4000000000001</v>
      </c>
      <c r="AA46">
        <v>0</v>
      </c>
      <c r="AB46">
        <v>-1312.8</v>
      </c>
      <c r="AD46">
        <v>-3.5189999999999375E-2</v>
      </c>
      <c r="AE46">
        <v>-1239</v>
      </c>
      <c r="AG46">
        <v>-4.5999999999997388E-3</v>
      </c>
      <c r="AH46">
        <v>-1239</v>
      </c>
      <c r="AJ46">
        <v>-9.2000000000007839E-3</v>
      </c>
    </row>
    <row r="47" spans="1:36" x14ac:dyDescent="0.25">
      <c r="A47" s="7">
        <v>40234.166668692131</v>
      </c>
      <c r="B47" s="8">
        <v>40234.166668692131</v>
      </c>
      <c r="C47" s="9">
        <v>40234.166668692131</v>
      </c>
      <c r="D47">
        <v>2740</v>
      </c>
      <c r="E47">
        <v>-1303.3</v>
      </c>
      <c r="F47" s="6"/>
      <c r="G47">
        <v>-0.16903683749999976</v>
      </c>
      <c r="H47">
        <v>-1312.8</v>
      </c>
      <c r="J47" s="10">
        <v>5.0459600000000382E-2</v>
      </c>
      <c r="K47">
        <v>-1303.4000000000001</v>
      </c>
      <c r="M47">
        <v>3.3807525000000282E-2</v>
      </c>
      <c r="N47">
        <v>-1312.8</v>
      </c>
      <c r="P47">
        <v>-0.10125518749999962</v>
      </c>
      <c r="R47">
        <v>2740</v>
      </c>
      <c r="S47">
        <v>-1303.3</v>
      </c>
      <c r="T47" s="6"/>
      <c r="U47">
        <v>0</v>
      </c>
      <c r="V47">
        <v>-1312.8</v>
      </c>
      <c r="X47">
        <v>0</v>
      </c>
      <c r="Y47">
        <v>-1303.4000000000001</v>
      </c>
      <c r="AA47">
        <v>0</v>
      </c>
      <c r="AB47">
        <v>-1312.8</v>
      </c>
      <c r="AD47">
        <v>-3.6799999999999215E-2</v>
      </c>
      <c r="AE47">
        <v>-1239</v>
      </c>
      <c r="AG47">
        <v>-4.5999999999997388E-3</v>
      </c>
      <c r="AH47">
        <v>-1239</v>
      </c>
      <c r="AJ47">
        <v>-9.2000000000007839E-3</v>
      </c>
    </row>
    <row r="48" spans="1:36" x14ac:dyDescent="0.25">
      <c r="A48" s="7">
        <v>40234.208335416668</v>
      </c>
      <c r="B48" s="8">
        <v>40234.208335416668</v>
      </c>
      <c r="C48" s="9">
        <v>40234.208335416668</v>
      </c>
      <c r="D48">
        <v>2741</v>
      </c>
      <c r="E48">
        <v>-1303.3</v>
      </c>
      <c r="F48" s="6"/>
      <c r="G48">
        <v>-0.16903683749999976</v>
      </c>
      <c r="H48">
        <v>-1312.8</v>
      </c>
      <c r="J48" s="10">
        <v>3.3810625000000094E-2</v>
      </c>
      <c r="K48">
        <v>-1303.4000000000001</v>
      </c>
      <c r="M48">
        <v>3.3807525000000282E-2</v>
      </c>
      <c r="N48">
        <v>-1312.8</v>
      </c>
      <c r="P48">
        <v>-8.4436324999999535E-2</v>
      </c>
      <c r="R48">
        <v>2741</v>
      </c>
      <c r="S48">
        <v>-1303.3</v>
      </c>
      <c r="T48" s="6"/>
      <c r="U48">
        <v>0</v>
      </c>
      <c r="V48">
        <v>-1312.8</v>
      </c>
      <c r="X48">
        <v>0</v>
      </c>
      <c r="Y48">
        <v>-1303.4000000000001</v>
      </c>
      <c r="AA48">
        <v>0</v>
      </c>
      <c r="AB48">
        <v>-1312.8</v>
      </c>
      <c r="AD48">
        <v>-3.8409999999999056E-2</v>
      </c>
      <c r="AE48">
        <v>-1239</v>
      </c>
      <c r="AG48">
        <v>-4.5999999999997388E-3</v>
      </c>
      <c r="AH48">
        <v>-1239</v>
      </c>
      <c r="AJ48">
        <v>-9.2000000000007839E-3</v>
      </c>
    </row>
    <row r="49" spans="1:36" x14ac:dyDescent="0.25">
      <c r="A49" s="7">
        <v>40234.250002141205</v>
      </c>
      <c r="B49" s="8">
        <v>40234.250002141205</v>
      </c>
      <c r="C49" s="9">
        <v>40234.250002141205</v>
      </c>
      <c r="D49">
        <v>2742</v>
      </c>
      <c r="E49">
        <v>-1303.3</v>
      </c>
      <c r="F49" s="6"/>
      <c r="G49">
        <v>-0.16903683749999976</v>
      </c>
      <c r="H49">
        <v>-1312.8</v>
      </c>
      <c r="J49" s="10">
        <v>3.3810625000000094E-2</v>
      </c>
      <c r="K49">
        <v>-1303.4000000000001</v>
      </c>
      <c r="M49">
        <v>3.3807525000000282E-2</v>
      </c>
      <c r="N49">
        <v>-1312.8</v>
      </c>
      <c r="P49">
        <v>-8.4436324999999535E-2</v>
      </c>
      <c r="R49">
        <v>2742</v>
      </c>
      <c r="S49">
        <v>-1303.3</v>
      </c>
      <c r="T49" s="6"/>
      <c r="U49">
        <v>0</v>
      </c>
      <c r="V49">
        <v>-1312.8</v>
      </c>
      <c r="X49">
        <v>0</v>
      </c>
      <c r="Y49">
        <v>-1303.4000000000001</v>
      </c>
      <c r="AA49">
        <v>0</v>
      </c>
      <c r="AB49">
        <v>-1312.8</v>
      </c>
      <c r="AD49">
        <v>-3.8409999999999056E-2</v>
      </c>
      <c r="AE49">
        <v>-1239</v>
      </c>
      <c r="AG49">
        <v>-4.5999999999997388E-3</v>
      </c>
      <c r="AH49">
        <v>-1239</v>
      </c>
      <c r="AJ49">
        <v>-9.2000000000007839E-3</v>
      </c>
    </row>
    <row r="50" spans="1:36" x14ac:dyDescent="0.25">
      <c r="A50" s="7">
        <v>40234.291668865742</v>
      </c>
      <c r="B50" s="8">
        <v>40234.291668865742</v>
      </c>
      <c r="C50" s="9">
        <v>40234.291668865742</v>
      </c>
      <c r="D50">
        <v>2743</v>
      </c>
      <c r="E50">
        <v>-1303.3</v>
      </c>
      <c r="F50" s="6"/>
      <c r="G50">
        <v>-0.16903683749999976</v>
      </c>
      <c r="H50">
        <v>-1312.8</v>
      </c>
      <c r="J50" s="10">
        <v>3.3640737500000295E-2</v>
      </c>
      <c r="K50">
        <v>-1303.4000000000001</v>
      </c>
      <c r="M50">
        <v>3.3807525000000282E-2</v>
      </c>
      <c r="N50">
        <v>-1312.8</v>
      </c>
      <c r="P50">
        <v>-0.10125518749999962</v>
      </c>
      <c r="R50">
        <v>2743</v>
      </c>
      <c r="S50">
        <v>-1303.3</v>
      </c>
      <c r="T50" s="6"/>
      <c r="U50">
        <v>0</v>
      </c>
      <c r="V50">
        <v>-1312.8</v>
      </c>
      <c r="X50">
        <v>0</v>
      </c>
      <c r="Y50">
        <v>-1303.4000000000001</v>
      </c>
      <c r="AA50">
        <v>0</v>
      </c>
      <c r="AB50">
        <v>-1312.8</v>
      </c>
      <c r="AD50">
        <v>-3.9789999999999111E-2</v>
      </c>
      <c r="AE50">
        <v>-1239</v>
      </c>
      <c r="AG50">
        <v>-4.5999999999997388E-3</v>
      </c>
      <c r="AH50">
        <v>-1239</v>
      </c>
      <c r="AJ50">
        <v>-9.2000000000007839E-3</v>
      </c>
    </row>
    <row r="51" spans="1:36" x14ac:dyDescent="0.25">
      <c r="A51" s="7">
        <v>40234.33333559028</v>
      </c>
      <c r="B51" s="8">
        <v>40234.33333559028</v>
      </c>
      <c r="C51" s="9">
        <v>40234.33333559028</v>
      </c>
      <c r="D51">
        <v>2744</v>
      </c>
      <c r="E51">
        <v>-1303.3</v>
      </c>
      <c r="F51" s="6"/>
      <c r="G51">
        <v>-0.15221797499999967</v>
      </c>
      <c r="H51">
        <v>-1312.8</v>
      </c>
      <c r="J51" s="10">
        <v>3.3640737500000295E-2</v>
      </c>
      <c r="K51">
        <v>-1303.4000000000001</v>
      </c>
      <c r="M51">
        <v>3.3807525000000282E-2</v>
      </c>
      <c r="N51">
        <v>-1312.8</v>
      </c>
      <c r="P51">
        <v>-8.4436324999999535E-2</v>
      </c>
      <c r="R51">
        <v>2744</v>
      </c>
      <c r="S51">
        <v>-1303.3</v>
      </c>
      <c r="T51" s="6"/>
      <c r="U51">
        <v>0</v>
      </c>
      <c r="V51">
        <v>-1312.8</v>
      </c>
      <c r="X51">
        <v>0</v>
      </c>
      <c r="Y51">
        <v>-1303.4000000000001</v>
      </c>
      <c r="AA51">
        <v>0</v>
      </c>
      <c r="AB51">
        <v>-1312.8</v>
      </c>
      <c r="AD51">
        <v>-4.1399999999998952E-2</v>
      </c>
      <c r="AE51">
        <v>-1239</v>
      </c>
      <c r="AG51">
        <v>-4.5999999999997388E-3</v>
      </c>
      <c r="AH51">
        <v>-1239</v>
      </c>
      <c r="AJ51">
        <v>-1.0580000000000837E-2</v>
      </c>
    </row>
    <row r="52" spans="1:36" x14ac:dyDescent="0.25">
      <c r="A52" s="7">
        <v>40234.375002314817</v>
      </c>
      <c r="B52" s="8">
        <v>40234.375002314817</v>
      </c>
      <c r="C52" s="9">
        <v>40234.375002314817</v>
      </c>
      <c r="D52">
        <v>2745</v>
      </c>
      <c r="E52">
        <v>-1303.3</v>
      </c>
      <c r="F52" s="6"/>
      <c r="G52">
        <v>-0.16903683749999976</v>
      </c>
      <c r="H52">
        <v>-1312.8</v>
      </c>
      <c r="J52" s="10">
        <v>3.3640737500000295E-2</v>
      </c>
      <c r="K52">
        <v>-1303.4000000000001</v>
      </c>
      <c r="M52">
        <v>3.3807525000000282E-2</v>
      </c>
      <c r="N52">
        <v>-1312.8</v>
      </c>
      <c r="P52">
        <v>-0.11807404999999971</v>
      </c>
      <c r="R52">
        <v>2745</v>
      </c>
      <c r="S52">
        <v>-1303.3</v>
      </c>
      <c r="T52" s="6"/>
      <c r="U52">
        <v>0</v>
      </c>
      <c r="V52">
        <v>-1312.8</v>
      </c>
      <c r="X52">
        <v>0</v>
      </c>
      <c r="Y52">
        <v>-1303.4000000000001</v>
      </c>
      <c r="AA52">
        <v>0</v>
      </c>
      <c r="AB52">
        <v>-1312.8</v>
      </c>
      <c r="AD52">
        <v>-4.3009999999998799E-2</v>
      </c>
      <c r="AE52">
        <v>-1239</v>
      </c>
      <c r="AG52">
        <v>-4.5999999999997388E-3</v>
      </c>
      <c r="AH52">
        <v>-1239</v>
      </c>
      <c r="AJ52">
        <v>-1.0580000000000837E-2</v>
      </c>
    </row>
    <row r="53" spans="1:36" x14ac:dyDescent="0.25">
      <c r="A53" s="7">
        <v>40234.416669039354</v>
      </c>
      <c r="B53" s="8">
        <v>40234.416669039354</v>
      </c>
      <c r="C53" s="9">
        <v>40234.416669039354</v>
      </c>
      <c r="D53">
        <v>2746</v>
      </c>
      <c r="E53">
        <v>-1303.3</v>
      </c>
      <c r="F53" s="6"/>
      <c r="G53">
        <v>-0.18602558749999965</v>
      </c>
      <c r="H53">
        <v>-1312.8</v>
      </c>
      <c r="J53" s="10">
        <v>1.6651987499999965E-2</v>
      </c>
      <c r="K53">
        <v>-1303.4000000000001</v>
      </c>
      <c r="M53">
        <v>1.6988662500000196E-2</v>
      </c>
      <c r="N53">
        <v>-1312.8</v>
      </c>
      <c r="P53">
        <v>-0.10125518749999962</v>
      </c>
      <c r="R53">
        <v>2746</v>
      </c>
      <c r="S53">
        <v>-1303.3</v>
      </c>
      <c r="T53" s="6"/>
      <c r="U53">
        <v>0</v>
      </c>
      <c r="V53">
        <v>-1312.8</v>
      </c>
      <c r="X53">
        <v>0</v>
      </c>
      <c r="Y53">
        <v>-1303.4000000000001</v>
      </c>
      <c r="AA53">
        <v>0</v>
      </c>
      <c r="AB53">
        <v>-1312.8</v>
      </c>
      <c r="AD53">
        <v>-4.3009999999998799E-2</v>
      </c>
      <c r="AE53">
        <v>-1239</v>
      </c>
      <c r="AG53">
        <v>-4.5999999999997388E-3</v>
      </c>
      <c r="AH53">
        <v>-1239</v>
      </c>
      <c r="AJ53">
        <v>-1.0580000000000837E-2</v>
      </c>
    </row>
    <row r="54" spans="1:36" x14ac:dyDescent="0.25">
      <c r="A54" s="7">
        <v>40234.458335763891</v>
      </c>
      <c r="B54" s="8">
        <v>40234.458335763891</v>
      </c>
      <c r="C54" s="9">
        <v>40234.458335763891</v>
      </c>
      <c r="D54">
        <v>2747</v>
      </c>
      <c r="E54">
        <v>-1303.3</v>
      </c>
      <c r="F54" s="6"/>
      <c r="G54">
        <v>-0.16903683749999976</v>
      </c>
      <c r="H54">
        <v>-1312.8</v>
      </c>
      <c r="J54" s="10">
        <v>-1.6687500000012179E-4</v>
      </c>
      <c r="K54">
        <v>-1303.4000000000001</v>
      </c>
      <c r="M54">
        <v>3.3807525000000282E-2</v>
      </c>
      <c r="N54">
        <v>-1312.8</v>
      </c>
      <c r="P54">
        <v>-0.11807404999999971</v>
      </c>
      <c r="R54">
        <v>2747</v>
      </c>
      <c r="S54">
        <v>-1303.3</v>
      </c>
      <c r="T54" s="6"/>
      <c r="U54">
        <v>0</v>
      </c>
      <c r="V54">
        <v>-1312.8</v>
      </c>
      <c r="X54">
        <v>0</v>
      </c>
      <c r="Y54">
        <v>-1303.4000000000001</v>
      </c>
      <c r="AA54">
        <v>0</v>
      </c>
      <c r="AB54">
        <v>-1312.8</v>
      </c>
      <c r="AD54">
        <v>-4.4389999999998847E-2</v>
      </c>
      <c r="AE54">
        <v>-1239</v>
      </c>
      <c r="AG54">
        <v>-4.5999999999997388E-3</v>
      </c>
      <c r="AH54">
        <v>-1239</v>
      </c>
      <c r="AJ54">
        <v>-1.0580000000000837E-2</v>
      </c>
    </row>
    <row r="55" spans="1:36" x14ac:dyDescent="0.25">
      <c r="A55" s="7">
        <v>40234.500002488428</v>
      </c>
      <c r="B55" s="8">
        <v>40234.500002488428</v>
      </c>
      <c r="C55" s="9">
        <v>40234.500002488428</v>
      </c>
      <c r="D55">
        <v>2748</v>
      </c>
      <c r="E55">
        <v>-1303.3</v>
      </c>
      <c r="F55" s="6"/>
      <c r="G55">
        <v>-0.15221797499999967</v>
      </c>
      <c r="H55">
        <v>-1312.8</v>
      </c>
      <c r="J55" s="10">
        <v>-1.6687500000012179E-4</v>
      </c>
      <c r="K55">
        <v>-1303.4000000000001</v>
      </c>
      <c r="M55">
        <v>3.3807525000000282E-2</v>
      </c>
      <c r="N55">
        <v>-1312.8</v>
      </c>
      <c r="P55">
        <v>-0.11807404999999971</v>
      </c>
      <c r="R55">
        <v>2748</v>
      </c>
      <c r="S55">
        <v>-1303.3</v>
      </c>
      <c r="T55" s="6"/>
      <c r="U55">
        <v>0</v>
      </c>
      <c r="V55">
        <v>-1312.8</v>
      </c>
      <c r="X55">
        <v>0</v>
      </c>
      <c r="Y55">
        <v>-1303.4000000000001</v>
      </c>
      <c r="AA55">
        <v>0</v>
      </c>
      <c r="AB55">
        <v>-1312.8</v>
      </c>
      <c r="AD55">
        <v>-4.4389999999998847E-2</v>
      </c>
      <c r="AE55">
        <v>-1239</v>
      </c>
      <c r="AG55">
        <v>-4.5999999999997388E-3</v>
      </c>
      <c r="AH55">
        <v>-1239</v>
      </c>
      <c r="AJ55">
        <v>-1.0580000000000837E-2</v>
      </c>
    </row>
    <row r="56" spans="1:36" x14ac:dyDescent="0.25">
      <c r="A56" s="7">
        <v>40234.541669212966</v>
      </c>
      <c r="B56" s="8">
        <v>40234.541669212966</v>
      </c>
      <c r="C56" s="9">
        <v>40234.541669212966</v>
      </c>
      <c r="D56">
        <v>2749</v>
      </c>
      <c r="E56">
        <v>-1303.3</v>
      </c>
      <c r="F56" s="6"/>
      <c r="G56">
        <v>-0.16903683749999976</v>
      </c>
      <c r="H56">
        <v>-1312.8</v>
      </c>
      <c r="J56" s="10">
        <v>-1.6687500000012179E-4</v>
      </c>
      <c r="K56">
        <v>-1303.4000000000001</v>
      </c>
      <c r="M56">
        <v>3.3807525000000282E-2</v>
      </c>
      <c r="N56">
        <v>-1312.8</v>
      </c>
      <c r="P56">
        <v>-0.11807404999999971</v>
      </c>
      <c r="R56">
        <v>2749</v>
      </c>
      <c r="S56">
        <v>-1303.3</v>
      </c>
      <c r="T56" s="6"/>
      <c r="U56">
        <v>-1.6099999999998431E-3</v>
      </c>
      <c r="V56">
        <v>-1312.8</v>
      </c>
      <c r="X56">
        <v>-1.8400000000009414E-3</v>
      </c>
      <c r="Y56">
        <v>-1303.4000000000001</v>
      </c>
      <c r="AA56">
        <v>-1.8400000000009414E-3</v>
      </c>
      <c r="AB56">
        <v>-1312.8</v>
      </c>
      <c r="AD56">
        <v>-4.760999999999984E-2</v>
      </c>
      <c r="AE56">
        <v>-1239</v>
      </c>
      <c r="AG56">
        <v>-4.5999999999997388E-3</v>
      </c>
      <c r="AH56">
        <v>-1239</v>
      </c>
      <c r="AJ56">
        <v>-1.0580000000000837E-2</v>
      </c>
    </row>
    <row r="57" spans="1:36" x14ac:dyDescent="0.25">
      <c r="A57" s="7">
        <v>40234.583335937503</v>
      </c>
      <c r="B57" s="8">
        <v>40234.583335937503</v>
      </c>
      <c r="C57" s="9">
        <v>40234.583335937503</v>
      </c>
      <c r="D57">
        <v>2750</v>
      </c>
      <c r="E57">
        <v>-1303.3</v>
      </c>
      <c r="F57" s="6"/>
      <c r="G57">
        <v>-0.16903683749999976</v>
      </c>
      <c r="H57">
        <v>-1312.8</v>
      </c>
      <c r="J57" s="10">
        <v>-1.7155625000000008E-2</v>
      </c>
      <c r="K57">
        <v>-1303.4000000000001</v>
      </c>
      <c r="M57">
        <v>3.3977412500000526E-2</v>
      </c>
      <c r="N57">
        <v>-1312.8</v>
      </c>
      <c r="P57">
        <v>-0.11807404999999971</v>
      </c>
      <c r="R57">
        <v>2750</v>
      </c>
      <c r="S57">
        <v>-1303.3</v>
      </c>
      <c r="T57" s="6"/>
      <c r="U57">
        <v>-1.6099999999998431E-3</v>
      </c>
      <c r="V57">
        <v>-1312.8</v>
      </c>
      <c r="X57">
        <v>-1.8400000000009414E-3</v>
      </c>
      <c r="Y57">
        <v>-1303.4000000000001</v>
      </c>
      <c r="AA57">
        <v>-1.8400000000009414E-3</v>
      </c>
      <c r="AB57">
        <v>-1312.8</v>
      </c>
      <c r="AD57">
        <v>-4.760999999999984E-2</v>
      </c>
      <c r="AE57">
        <v>-1239</v>
      </c>
      <c r="AG57">
        <v>-4.5999999999997388E-3</v>
      </c>
      <c r="AH57">
        <v>-1239</v>
      </c>
      <c r="AJ57">
        <v>-1.0580000000000837E-2</v>
      </c>
    </row>
    <row r="58" spans="1:36" x14ac:dyDescent="0.25">
      <c r="A58" s="7">
        <v>40234.62500266204</v>
      </c>
      <c r="B58" s="8">
        <v>40234.62500266204</v>
      </c>
      <c r="C58" s="9">
        <v>40234.62500266204</v>
      </c>
      <c r="D58">
        <v>2751</v>
      </c>
      <c r="E58">
        <v>-1303.3</v>
      </c>
      <c r="F58" s="6"/>
      <c r="G58">
        <v>-0.15221797499999967</v>
      </c>
      <c r="H58">
        <v>-1312.8</v>
      </c>
      <c r="J58" s="10">
        <v>-3.3676249999992081E-4</v>
      </c>
      <c r="K58">
        <v>-1303.4000000000001</v>
      </c>
      <c r="M58">
        <v>3.3977412500000526E-2</v>
      </c>
      <c r="N58">
        <v>-1312.8</v>
      </c>
      <c r="P58">
        <v>-0.11807404999999971</v>
      </c>
      <c r="R58">
        <v>2751</v>
      </c>
      <c r="S58">
        <v>-1303.3</v>
      </c>
      <c r="T58" s="6"/>
      <c r="U58">
        <v>0</v>
      </c>
      <c r="V58">
        <v>-1312.8</v>
      </c>
      <c r="X58">
        <v>-2.3000000000109822E-4</v>
      </c>
      <c r="Y58">
        <v>-1303.4000000000001</v>
      </c>
      <c r="AA58">
        <v>-2.3000000000109822E-4</v>
      </c>
      <c r="AB58">
        <v>-1312.8</v>
      </c>
      <c r="AD58">
        <v>-4.760999999999984E-2</v>
      </c>
      <c r="AE58">
        <v>-1239</v>
      </c>
      <c r="AG58">
        <v>-4.5999999999997388E-3</v>
      </c>
      <c r="AH58">
        <v>-1239</v>
      </c>
      <c r="AJ58">
        <v>-9.2000000000007839E-3</v>
      </c>
    </row>
    <row r="59" spans="1:36" x14ac:dyDescent="0.25">
      <c r="A59" s="7">
        <v>40234.666669386577</v>
      </c>
      <c r="B59" s="8">
        <v>40234.666669386577</v>
      </c>
      <c r="C59" s="9">
        <v>40234.666669386577</v>
      </c>
      <c r="D59">
        <v>2752</v>
      </c>
      <c r="E59">
        <v>-1303.3</v>
      </c>
      <c r="F59" s="6"/>
      <c r="G59">
        <v>-0.16903683749999976</v>
      </c>
      <c r="H59">
        <v>-1312.8</v>
      </c>
      <c r="J59" s="10">
        <v>-1.6985737499999765E-2</v>
      </c>
      <c r="K59">
        <v>-1303.4000000000001</v>
      </c>
      <c r="M59">
        <v>1.6988662500000196E-2</v>
      </c>
      <c r="N59">
        <v>-1312.8</v>
      </c>
      <c r="P59">
        <v>-0.11807404999999971</v>
      </c>
      <c r="R59">
        <v>2752</v>
      </c>
      <c r="S59">
        <v>-1303.3</v>
      </c>
      <c r="T59" s="6"/>
      <c r="U59">
        <v>-1.6099999999998431E-3</v>
      </c>
      <c r="V59">
        <v>-1312.8</v>
      </c>
      <c r="X59">
        <v>-2.3000000000109822E-4</v>
      </c>
      <c r="Y59">
        <v>-1303.4000000000001</v>
      </c>
      <c r="AA59">
        <v>-1.8400000000009414E-3</v>
      </c>
      <c r="AB59">
        <v>-1312.8</v>
      </c>
      <c r="AD59">
        <v>-5.0829999999999528E-2</v>
      </c>
      <c r="AE59">
        <v>-1239</v>
      </c>
      <c r="AG59">
        <v>-4.5999999999997388E-3</v>
      </c>
      <c r="AH59">
        <v>-1239</v>
      </c>
      <c r="AJ59">
        <v>-1.0580000000000837E-2</v>
      </c>
    </row>
    <row r="60" spans="1:36" x14ac:dyDescent="0.25">
      <c r="A60" s="7">
        <v>40234.708336111114</v>
      </c>
      <c r="B60" s="8">
        <v>40234.708336111114</v>
      </c>
      <c r="C60" s="9">
        <v>40234.708336111114</v>
      </c>
      <c r="D60">
        <v>2753</v>
      </c>
      <c r="E60">
        <v>-1303.3</v>
      </c>
      <c r="F60" s="6"/>
      <c r="G60">
        <v>-0.18602558749999965</v>
      </c>
      <c r="H60">
        <v>-1312.8</v>
      </c>
      <c r="J60" s="10">
        <v>-3.3676249999992081E-4</v>
      </c>
      <c r="K60">
        <v>-1303.4000000000001</v>
      </c>
      <c r="M60">
        <v>3.3977412500000526E-2</v>
      </c>
      <c r="N60">
        <v>-1312.8</v>
      </c>
      <c r="P60">
        <v>-0.11807404999999971</v>
      </c>
      <c r="R60">
        <v>2753</v>
      </c>
      <c r="S60">
        <v>-1303.3</v>
      </c>
      <c r="T60" s="6"/>
      <c r="U60">
        <v>0</v>
      </c>
      <c r="V60">
        <v>-1312.8</v>
      </c>
      <c r="X60">
        <v>-2.3000000000109822E-4</v>
      </c>
      <c r="Y60">
        <v>-1303.4000000000001</v>
      </c>
      <c r="AA60">
        <v>-2.3000000000109822E-4</v>
      </c>
      <c r="AB60">
        <v>-1312.8</v>
      </c>
      <c r="AD60">
        <v>-5.2209999999999583E-2</v>
      </c>
      <c r="AE60">
        <v>-1239</v>
      </c>
      <c r="AG60">
        <v>-4.5999999999997388E-3</v>
      </c>
      <c r="AH60">
        <v>-1239</v>
      </c>
      <c r="AJ60">
        <v>-1.0580000000000837E-2</v>
      </c>
    </row>
    <row r="61" spans="1:36" x14ac:dyDescent="0.25">
      <c r="A61" s="7">
        <v>40234.750002835652</v>
      </c>
      <c r="B61" s="8">
        <v>40234.750002835652</v>
      </c>
      <c r="C61" s="9">
        <v>40234.750002835652</v>
      </c>
      <c r="D61">
        <v>2754</v>
      </c>
      <c r="E61">
        <v>-1303.3</v>
      </c>
      <c r="F61" s="6"/>
      <c r="G61">
        <v>-0.16903683749999976</v>
      </c>
      <c r="H61">
        <v>-1312.8</v>
      </c>
      <c r="J61" s="10">
        <v>-1.7155625000000008E-2</v>
      </c>
      <c r="K61">
        <v>-1303.4000000000001</v>
      </c>
      <c r="M61">
        <v>3.3977412500000526E-2</v>
      </c>
      <c r="N61">
        <v>-1312.8</v>
      </c>
      <c r="P61">
        <v>-0.1348929124999998</v>
      </c>
      <c r="R61">
        <v>2754</v>
      </c>
      <c r="S61">
        <v>-1303.3</v>
      </c>
      <c r="T61" s="6"/>
      <c r="U61">
        <v>0</v>
      </c>
      <c r="V61">
        <v>-1312.8</v>
      </c>
      <c r="X61">
        <v>-2.3000000000109822E-4</v>
      </c>
      <c r="Y61">
        <v>-1303.4000000000001</v>
      </c>
      <c r="AA61">
        <v>-1.8400000000009414E-3</v>
      </c>
      <c r="AB61">
        <v>-1312.8</v>
      </c>
      <c r="AD61">
        <v>-5.0829999999999528E-2</v>
      </c>
      <c r="AE61">
        <v>-1239</v>
      </c>
      <c r="AG61">
        <v>-6.4399999999993724E-3</v>
      </c>
      <c r="AH61">
        <v>-1239</v>
      </c>
      <c r="AJ61">
        <v>-1.2420000000000471E-2</v>
      </c>
    </row>
    <row r="62" spans="1:36" x14ac:dyDescent="0.25">
      <c r="A62" s="7">
        <v>40234.791669560182</v>
      </c>
      <c r="B62" s="8">
        <v>40234.791669560182</v>
      </c>
      <c r="C62" s="9">
        <v>40234.791669560182</v>
      </c>
      <c r="D62">
        <v>2755</v>
      </c>
      <c r="E62">
        <v>-1303.3</v>
      </c>
      <c r="F62" s="6"/>
      <c r="G62">
        <v>-0.16903683749999976</v>
      </c>
      <c r="H62">
        <v>-1312.8</v>
      </c>
      <c r="J62" s="10">
        <v>-1.6985737499999765E-2</v>
      </c>
      <c r="K62">
        <v>-1303.4000000000001</v>
      </c>
      <c r="M62">
        <v>1.6988662500000196E-2</v>
      </c>
      <c r="N62">
        <v>-1312.8</v>
      </c>
      <c r="P62">
        <v>-0.11807404999999971</v>
      </c>
      <c r="R62">
        <v>2755</v>
      </c>
      <c r="S62">
        <v>-1303.3</v>
      </c>
      <c r="T62" s="6"/>
      <c r="U62">
        <v>0</v>
      </c>
      <c r="V62">
        <v>-1312.8</v>
      </c>
      <c r="X62">
        <v>-2.3000000000109822E-4</v>
      </c>
      <c r="Y62">
        <v>-1303.4000000000001</v>
      </c>
      <c r="AA62">
        <v>-2.3000000000109822E-4</v>
      </c>
      <c r="AB62">
        <v>-1312.8</v>
      </c>
      <c r="AD62">
        <v>-5.2209999999999583E-2</v>
      </c>
      <c r="AE62">
        <v>-1239</v>
      </c>
      <c r="AG62">
        <v>-6.4399999999993724E-3</v>
      </c>
      <c r="AH62">
        <v>-1239</v>
      </c>
      <c r="AJ62">
        <v>-1.2420000000000471E-2</v>
      </c>
    </row>
    <row r="63" spans="1:36" x14ac:dyDescent="0.25">
      <c r="A63" s="7">
        <v>40234.833336284719</v>
      </c>
      <c r="B63" s="8">
        <v>40234.833336284719</v>
      </c>
      <c r="C63" s="9">
        <v>40234.833336284719</v>
      </c>
      <c r="D63">
        <v>2756</v>
      </c>
      <c r="E63">
        <v>-1303.3</v>
      </c>
      <c r="F63" s="6"/>
      <c r="G63">
        <v>-0.15221797499999967</v>
      </c>
      <c r="H63">
        <v>-1312.8</v>
      </c>
      <c r="J63" s="10">
        <v>-1.7155625000000008E-2</v>
      </c>
      <c r="K63">
        <v>-1303.4000000000001</v>
      </c>
      <c r="M63">
        <v>1.6980000000010875E-4</v>
      </c>
      <c r="N63">
        <v>-1312.8</v>
      </c>
      <c r="P63">
        <v>-0.11807404999999971</v>
      </c>
      <c r="R63">
        <v>2756</v>
      </c>
      <c r="S63">
        <v>-1303.3</v>
      </c>
      <c r="T63" s="6"/>
      <c r="U63">
        <v>0</v>
      </c>
      <c r="V63">
        <v>-1312.8</v>
      </c>
      <c r="X63">
        <v>-2.3000000000109822E-4</v>
      </c>
      <c r="Y63">
        <v>-1303.4000000000001</v>
      </c>
      <c r="AA63">
        <v>-1.8400000000009414E-3</v>
      </c>
      <c r="AB63">
        <v>-1312.8</v>
      </c>
      <c r="AD63">
        <v>-5.3819999999999424E-2</v>
      </c>
      <c r="AE63">
        <v>-1239</v>
      </c>
      <c r="AG63">
        <v>-6.4399999999993724E-3</v>
      </c>
      <c r="AH63">
        <v>-1239</v>
      </c>
      <c r="AJ63">
        <v>-1.2420000000000471E-2</v>
      </c>
    </row>
    <row r="64" spans="1:36" x14ac:dyDescent="0.25">
      <c r="A64" s="7">
        <v>40234.875003009256</v>
      </c>
      <c r="B64" s="8">
        <v>40234.875003009256</v>
      </c>
      <c r="C64" s="9">
        <v>40234.875003009256</v>
      </c>
      <c r="D64">
        <v>2757</v>
      </c>
      <c r="E64">
        <v>-1303.3</v>
      </c>
      <c r="F64" s="6"/>
      <c r="G64">
        <v>-0.16903683749999976</v>
      </c>
      <c r="H64">
        <v>-1312.8</v>
      </c>
      <c r="J64" s="10">
        <v>-3.4144374999999894E-2</v>
      </c>
      <c r="K64">
        <v>-1303.4000000000001</v>
      </c>
      <c r="M64">
        <v>1.6988662500000196E-2</v>
      </c>
      <c r="N64">
        <v>-1312.8</v>
      </c>
      <c r="P64">
        <v>-0.11807404999999971</v>
      </c>
      <c r="R64">
        <v>2757</v>
      </c>
      <c r="S64">
        <v>-1303.3</v>
      </c>
      <c r="T64" s="6"/>
      <c r="U64">
        <v>0</v>
      </c>
      <c r="V64">
        <v>-1312.8</v>
      </c>
      <c r="X64">
        <v>-1.8400000000009414E-3</v>
      </c>
      <c r="Y64">
        <v>-1303.4000000000001</v>
      </c>
      <c r="AA64">
        <v>-2.3000000000109822E-4</v>
      </c>
      <c r="AB64">
        <v>-1312.8</v>
      </c>
      <c r="AD64">
        <v>-5.5429999999999265E-2</v>
      </c>
      <c r="AE64">
        <v>-1239</v>
      </c>
      <c r="AG64">
        <v>-6.4399999999993724E-3</v>
      </c>
      <c r="AH64">
        <v>-1239</v>
      </c>
      <c r="AJ64">
        <v>-1.2420000000000471E-2</v>
      </c>
    </row>
    <row r="65" spans="1:36" x14ac:dyDescent="0.25">
      <c r="A65" s="7">
        <v>40234.916669733793</v>
      </c>
      <c r="B65" s="8">
        <v>40234.916669733793</v>
      </c>
      <c r="C65" s="9">
        <v>40234.916669733793</v>
      </c>
      <c r="D65">
        <v>2758</v>
      </c>
      <c r="E65">
        <v>-1303.3</v>
      </c>
      <c r="F65" s="6"/>
      <c r="G65">
        <v>-0.16920672499999956</v>
      </c>
      <c r="H65">
        <v>-1312.8</v>
      </c>
      <c r="J65" s="10">
        <v>-3.4144374999999894E-2</v>
      </c>
      <c r="K65">
        <v>-1303.4000000000001</v>
      </c>
      <c r="M65">
        <v>1.6988662500000196E-2</v>
      </c>
      <c r="N65">
        <v>-1312.8</v>
      </c>
      <c r="P65">
        <v>-0.1348929124999998</v>
      </c>
      <c r="R65">
        <v>2758</v>
      </c>
      <c r="S65">
        <v>-1303.3</v>
      </c>
      <c r="T65" s="6"/>
      <c r="U65">
        <v>0</v>
      </c>
      <c r="V65">
        <v>-1312.8</v>
      </c>
      <c r="X65">
        <v>-2.3000000000109822E-4</v>
      </c>
      <c r="Y65">
        <v>-1303.4000000000001</v>
      </c>
      <c r="AA65">
        <v>-2.3000000000109822E-4</v>
      </c>
      <c r="AB65">
        <v>-1312.8</v>
      </c>
      <c r="AD65">
        <v>-5.5429999999999265E-2</v>
      </c>
      <c r="AE65">
        <v>-1239</v>
      </c>
      <c r="AG65">
        <v>-6.4399999999993724E-3</v>
      </c>
      <c r="AH65">
        <v>-1239</v>
      </c>
      <c r="AJ65">
        <v>-1.2420000000000471E-2</v>
      </c>
    </row>
    <row r="66" spans="1:36" x14ac:dyDescent="0.25">
      <c r="A66" s="7">
        <v>40234.95833645833</v>
      </c>
      <c r="B66" s="8">
        <v>40234.95833645833</v>
      </c>
      <c r="C66" s="9">
        <v>40234.95833645833</v>
      </c>
      <c r="D66">
        <v>2759</v>
      </c>
      <c r="E66">
        <v>-1303.3</v>
      </c>
      <c r="F66" s="6"/>
      <c r="G66">
        <v>-0.15221797499999967</v>
      </c>
      <c r="H66">
        <v>-1312.8</v>
      </c>
      <c r="J66" s="10">
        <v>-3.4144374999999894E-2</v>
      </c>
      <c r="K66">
        <v>-1303.4000000000001</v>
      </c>
      <c r="M66">
        <v>1.6980000000010875E-4</v>
      </c>
      <c r="N66">
        <v>-1312.8</v>
      </c>
      <c r="P66">
        <v>-0.1348929124999998</v>
      </c>
      <c r="R66">
        <v>2759</v>
      </c>
      <c r="S66">
        <v>-1303.3</v>
      </c>
      <c r="T66" s="6"/>
      <c r="U66">
        <v>0</v>
      </c>
      <c r="V66">
        <v>-1312.8</v>
      </c>
      <c r="X66">
        <v>-2.3000000000109822E-4</v>
      </c>
      <c r="Y66">
        <v>-1303.4000000000001</v>
      </c>
      <c r="AA66">
        <v>-2.3000000000109822E-4</v>
      </c>
      <c r="AB66">
        <v>-1312.8</v>
      </c>
      <c r="AD66">
        <v>-5.841999999999916E-2</v>
      </c>
      <c r="AE66">
        <v>-1239</v>
      </c>
      <c r="AG66">
        <v>-6.4399999999993724E-3</v>
      </c>
      <c r="AH66">
        <v>-1239</v>
      </c>
      <c r="AJ66">
        <v>-1.2420000000000471E-2</v>
      </c>
    </row>
    <row r="67" spans="1:36" x14ac:dyDescent="0.25">
      <c r="A67" s="7">
        <v>40235.000003182868</v>
      </c>
      <c r="B67" s="8">
        <v>40235.000003182868</v>
      </c>
      <c r="C67" s="9">
        <v>40235.000003182868</v>
      </c>
      <c r="D67">
        <v>2760</v>
      </c>
      <c r="E67">
        <v>-1303.3</v>
      </c>
      <c r="F67" s="6"/>
      <c r="G67">
        <v>-0.16920672499999956</v>
      </c>
      <c r="H67">
        <v>-1312.8</v>
      </c>
      <c r="J67" s="10">
        <v>-3.4144374999999894E-2</v>
      </c>
      <c r="K67">
        <v>-1303.4000000000001</v>
      </c>
      <c r="M67">
        <v>1.6988662500000196E-2</v>
      </c>
      <c r="N67">
        <v>-1312.8</v>
      </c>
      <c r="P67">
        <v>-0.11790416250000035</v>
      </c>
      <c r="R67">
        <v>2760</v>
      </c>
      <c r="S67">
        <v>-1303.3</v>
      </c>
      <c r="T67" s="6"/>
      <c r="U67">
        <v>0</v>
      </c>
      <c r="V67">
        <v>-1312.8</v>
      </c>
      <c r="X67">
        <v>-2.3000000000109822E-4</v>
      </c>
      <c r="Y67">
        <v>-1303.4000000000001</v>
      </c>
      <c r="AA67">
        <v>-2.3000000000109822E-4</v>
      </c>
      <c r="AB67">
        <v>-1312.8</v>
      </c>
      <c r="AD67">
        <v>-5.841999999999916E-2</v>
      </c>
      <c r="AE67">
        <v>-1239</v>
      </c>
      <c r="AG67">
        <v>-6.4399999999993724E-3</v>
      </c>
      <c r="AH67">
        <v>-1239</v>
      </c>
      <c r="AJ67">
        <v>-1.2420000000000471E-2</v>
      </c>
    </row>
    <row r="68" spans="1:36" x14ac:dyDescent="0.25">
      <c r="A68" s="7">
        <v>40235.041669907405</v>
      </c>
      <c r="B68" s="8">
        <v>40235.041669907405</v>
      </c>
      <c r="C68" s="9">
        <v>40235.041669907405</v>
      </c>
      <c r="D68">
        <v>2761</v>
      </c>
      <c r="E68">
        <v>-1303.3</v>
      </c>
      <c r="F68" s="6"/>
      <c r="G68">
        <v>-0.16920672499999956</v>
      </c>
      <c r="H68">
        <v>-1312.8</v>
      </c>
      <c r="J68" s="10">
        <v>-3.4144374999999894E-2</v>
      </c>
      <c r="K68">
        <v>-1303.4000000000001</v>
      </c>
      <c r="M68">
        <v>1.6988662500000196E-2</v>
      </c>
      <c r="N68">
        <v>-1312.8</v>
      </c>
      <c r="P68">
        <v>-0.1348929124999998</v>
      </c>
      <c r="R68">
        <v>2761</v>
      </c>
      <c r="S68">
        <v>-1303.3</v>
      </c>
      <c r="T68" s="6"/>
      <c r="U68">
        <v>0</v>
      </c>
      <c r="V68">
        <v>-1312.8</v>
      </c>
      <c r="X68">
        <v>-2.3000000000109822E-4</v>
      </c>
      <c r="Y68">
        <v>-1303.4000000000001</v>
      </c>
      <c r="AA68">
        <v>-2.3000000000109822E-4</v>
      </c>
      <c r="AB68">
        <v>-1312.8</v>
      </c>
      <c r="AD68">
        <v>-6.0029999999999008E-2</v>
      </c>
      <c r="AE68">
        <v>-1239</v>
      </c>
      <c r="AG68">
        <v>-4.8299999999995291E-3</v>
      </c>
      <c r="AH68">
        <v>-1239</v>
      </c>
      <c r="AJ68">
        <v>-1.2420000000000471E-2</v>
      </c>
    </row>
    <row r="69" spans="1:36" x14ac:dyDescent="0.25">
      <c r="A69" s="7">
        <v>40235.083336631942</v>
      </c>
      <c r="B69" s="8">
        <v>40235.083336631942</v>
      </c>
      <c r="C69" s="9">
        <v>40235.083336631942</v>
      </c>
      <c r="D69">
        <v>2762</v>
      </c>
      <c r="E69">
        <v>-1303.3</v>
      </c>
      <c r="F69" s="6"/>
      <c r="G69">
        <v>-0.16920672499999956</v>
      </c>
      <c r="H69">
        <v>-1312.8</v>
      </c>
      <c r="J69" s="10">
        <v>-3.4144374999999894E-2</v>
      </c>
      <c r="K69">
        <v>-1303.4000000000001</v>
      </c>
      <c r="M69">
        <v>1.6988662500000196E-2</v>
      </c>
      <c r="N69">
        <v>-1312.8</v>
      </c>
      <c r="P69">
        <v>-0.1348929124999998</v>
      </c>
      <c r="R69">
        <v>2762</v>
      </c>
      <c r="S69">
        <v>-1303.3</v>
      </c>
      <c r="T69" s="6"/>
      <c r="U69">
        <v>0</v>
      </c>
      <c r="V69">
        <v>-1312.8</v>
      </c>
      <c r="X69">
        <v>-2.3000000000109822E-4</v>
      </c>
      <c r="Y69">
        <v>-1303.4000000000001</v>
      </c>
      <c r="AA69">
        <v>-2.3000000000109822E-4</v>
      </c>
      <c r="AB69">
        <v>-1312.8</v>
      </c>
      <c r="AD69">
        <v>-6.1409999999999056E-2</v>
      </c>
      <c r="AE69">
        <v>-1239</v>
      </c>
      <c r="AG69">
        <v>-6.4399999999993724E-3</v>
      </c>
      <c r="AH69">
        <v>-1239</v>
      </c>
      <c r="AJ69">
        <v>-1.2420000000000471E-2</v>
      </c>
    </row>
    <row r="70" spans="1:36" x14ac:dyDescent="0.25">
      <c r="A70" s="7">
        <v>40235.125003356479</v>
      </c>
      <c r="B70" s="8">
        <v>40235.125003356479</v>
      </c>
      <c r="C70" s="9">
        <v>40235.125003356479</v>
      </c>
      <c r="D70">
        <v>2763</v>
      </c>
      <c r="E70">
        <v>-1303.3</v>
      </c>
      <c r="F70" s="6"/>
      <c r="G70">
        <v>-0.16920672499999956</v>
      </c>
      <c r="H70">
        <v>-1312.8</v>
      </c>
      <c r="J70" s="10">
        <v>-3.4144374999999894E-2</v>
      </c>
      <c r="K70">
        <v>-1303.4000000000001</v>
      </c>
      <c r="M70">
        <v>1.6980000000010875E-4</v>
      </c>
      <c r="N70">
        <v>-1312.8</v>
      </c>
      <c r="P70">
        <v>-0.15171177499999988</v>
      </c>
      <c r="R70">
        <v>2763</v>
      </c>
      <c r="S70">
        <v>-1303.3</v>
      </c>
      <c r="T70" s="6"/>
      <c r="U70">
        <v>0</v>
      </c>
      <c r="V70">
        <v>-1312.8</v>
      </c>
      <c r="X70">
        <v>-2.3000000000109822E-4</v>
      </c>
      <c r="Y70">
        <v>-1303.4000000000001</v>
      </c>
      <c r="AA70">
        <v>-2.3000000000109822E-4</v>
      </c>
      <c r="AB70">
        <v>-1312.8</v>
      </c>
      <c r="AD70">
        <v>-6.3019999999998896E-2</v>
      </c>
      <c r="AE70">
        <v>-1239</v>
      </c>
      <c r="AG70">
        <v>-6.4399999999993724E-3</v>
      </c>
      <c r="AH70">
        <v>-1239</v>
      </c>
      <c r="AJ70">
        <v>-1.2420000000000471E-2</v>
      </c>
    </row>
    <row r="71" spans="1:36" x14ac:dyDescent="0.25">
      <c r="A71" s="7">
        <v>40235.166670081016</v>
      </c>
      <c r="B71" s="8">
        <v>40235.166670081016</v>
      </c>
      <c r="C71" s="9">
        <v>40235.166670081016</v>
      </c>
      <c r="D71">
        <v>2764</v>
      </c>
      <c r="E71">
        <v>-1303.3</v>
      </c>
      <c r="F71" s="6"/>
      <c r="G71">
        <v>-0.16920672499999956</v>
      </c>
      <c r="H71">
        <v>-1312.8</v>
      </c>
      <c r="J71" s="10">
        <v>-3.4144374999999894E-2</v>
      </c>
      <c r="K71">
        <v>-1303.4000000000001</v>
      </c>
      <c r="M71">
        <v>1.6980000000010875E-4</v>
      </c>
      <c r="N71">
        <v>-1312.8</v>
      </c>
      <c r="P71">
        <v>-0.1348929124999998</v>
      </c>
      <c r="R71">
        <v>2764</v>
      </c>
      <c r="S71">
        <v>-1303.3</v>
      </c>
      <c r="T71" s="6"/>
      <c r="U71">
        <v>0</v>
      </c>
      <c r="V71">
        <v>-1312.8</v>
      </c>
      <c r="X71">
        <v>-2.3000000000109822E-4</v>
      </c>
      <c r="Y71">
        <v>-1303.4000000000001</v>
      </c>
      <c r="AA71">
        <v>-2.3000000000109822E-4</v>
      </c>
      <c r="AB71">
        <v>-1312.8</v>
      </c>
      <c r="AD71">
        <v>-6.4399999999998958E-2</v>
      </c>
      <c r="AE71">
        <v>-1239</v>
      </c>
      <c r="AG71">
        <v>-6.4399999999993724E-3</v>
      </c>
      <c r="AH71">
        <v>-1239</v>
      </c>
      <c r="AJ71">
        <v>-1.2420000000000471E-2</v>
      </c>
    </row>
    <row r="72" spans="1:36" x14ac:dyDescent="0.25">
      <c r="A72" s="7">
        <v>40235.208336805554</v>
      </c>
      <c r="B72" s="8">
        <v>40235.208336805554</v>
      </c>
      <c r="C72" s="9">
        <v>40235.208336805554</v>
      </c>
      <c r="D72">
        <v>2765</v>
      </c>
      <c r="E72">
        <v>-1303.3</v>
      </c>
      <c r="F72" s="6"/>
      <c r="G72">
        <v>-0.18602558749999965</v>
      </c>
      <c r="H72">
        <v>-1312.8</v>
      </c>
      <c r="J72" s="10">
        <v>-3.4144374999999894E-2</v>
      </c>
      <c r="K72">
        <v>-1303.4000000000001</v>
      </c>
      <c r="M72">
        <v>1.6980000000010875E-4</v>
      </c>
      <c r="N72">
        <v>-1312.8</v>
      </c>
      <c r="P72">
        <v>-0.15188166249999924</v>
      </c>
      <c r="R72">
        <v>2765</v>
      </c>
      <c r="S72">
        <v>-1303.3</v>
      </c>
      <c r="T72" s="6"/>
      <c r="U72">
        <v>0</v>
      </c>
      <c r="V72">
        <v>-1312.8</v>
      </c>
      <c r="X72">
        <v>-2.3000000000109822E-4</v>
      </c>
      <c r="Y72">
        <v>-1303.4000000000001</v>
      </c>
      <c r="AA72">
        <v>-2.3000000000109822E-4</v>
      </c>
      <c r="AB72">
        <v>-1312.8</v>
      </c>
      <c r="AD72">
        <v>-6.7619999999999944E-2</v>
      </c>
      <c r="AE72">
        <v>-1239</v>
      </c>
      <c r="AG72">
        <v>-4.5999999999997388E-3</v>
      </c>
      <c r="AH72">
        <v>-1239</v>
      </c>
      <c r="AJ72">
        <v>-1.0580000000000837E-2</v>
      </c>
    </row>
    <row r="73" spans="1:36" x14ac:dyDescent="0.25">
      <c r="A73" s="7">
        <v>40235.250003530091</v>
      </c>
      <c r="B73" s="8">
        <v>40235.250003530091</v>
      </c>
      <c r="C73" s="9">
        <v>40235.250003530091</v>
      </c>
      <c r="D73">
        <v>2766</v>
      </c>
      <c r="E73">
        <v>-1303.3</v>
      </c>
      <c r="F73" s="6"/>
      <c r="G73">
        <v>-0.18602558749999965</v>
      </c>
      <c r="H73">
        <v>-1312.8</v>
      </c>
      <c r="J73" s="10">
        <v>-3.4144374999999894E-2</v>
      </c>
      <c r="K73">
        <v>-1303.4000000000001</v>
      </c>
      <c r="M73">
        <v>1.6980000000010875E-4</v>
      </c>
      <c r="N73">
        <v>-1312.8</v>
      </c>
      <c r="P73">
        <v>-0.15188166249999924</v>
      </c>
      <c r="R73">
        <v>2766</v>
      </c>
      <c r="S73">
        <v>-1303.3</v>
      </c>
      <c r="T73" s="6"/>
      <c r="U73">
        <v>0</v>
      </c>
      <c r="V73">
        <v>-1312.8</v>
      </c>
      <c r="X73">
        <v>-2.3000000000109822E-4</v>
      </c>
      <c r="Y73">
        <v>-1303.4000000000001</v>
      </c>
      <c r="AA73">
        <v>-1.8400000000009414E-3</v>
      </c>
      <c r="AB73">
        <v>-1312.8</v>
      </c>
      <c r="AD73">
        <v>-7.060999999999984E-2</v>
      </c>
      <c r="AE73">
        <v>-1239</v>
      </c>
      <c r="AG73">
        <v>-4.5999999999997388E-3</v>
      </c>
      <c r="AH73">
        <v>-1239</v>
      </c>
      <c r="AJ73">
        <v>-1.0580000000000837E-2</v>
      </c>
    </row>
    <row r="74" spans="1:36" x14ac:dyDescent="0.25">
      <c r="A74" s="7">
        <v>40235.291670254628</v>
      </c>
      <c r="B74" s="8">
        <v>40235.291670254628</v>
      </c>
      <c r="C74" s="9">
        <v>40235.291670254628</v>
      </c>
      <c r="D74">
        <v>2767</v>
      </c>
      <c r="E74">
        <v>-1303.3</v>
      </c>
      <c r="F74" s="6"/>
      <c r="G74">
        <v>-0.16903683749999976</v>
      </c>
      <c r="H74">
        <v>-1312.8</v>
      </c>
      <c r="J74" s="10">
        <v>-3.397448749999965E-2</v>
      </c>
      <c r="K74">
        <v>-1303.4000000000001</v>
      </c>
      <c r="M74">
        <v>-1.6818949999999333E-2</v>
      </c>
      <c r="N74">
        <v>-1312.8</v>
      </c>
      <c r="P74">
        <v>-0.15188166249999924</v>
      </c>
      <c r="R74">
        <v>2767</v>
      </c>
      <c r="S74">
        <v>-1303.3</v>
      </c>
      <c r="T74" s="6"/>
      <c r="U74">
        <v>0</v>
      </c>
      <c r="V74">
        <v>-1312.8</v>
      </c>
      <c r="X74">
        <v>-2.3000000000109822E-4</v>
      </c>
      <c r="Y74">
        <v>-1303.4000000000001</v>
      </c>
      <c r="AA74">
        <v>-1.8400000000009414E-3</v>
      </c>
      <c r="AB74">
        <v>-1312.8</v>
      </c>
      <c r="AD74">
        <v>-7.2219999999999687E-2</v>
      </c>
      <c r="AE74">
        <v>-1239</v>
      </c>
      <c r="AG74">
        <v>-6.4399999999993724E-3</v>
      </c>
      <c r="AH74">
        <v>-1239</v>
      </c>
      <c r="AJ74">
        <v>-1.2420000000000471E-2</v>
      </c>
    </row>
    <row r="75" spans="1:36" x14ac:dyDescent="0.25">
      <c r="A75" s="7">
        <v>40235.333336979165</v>
      </c>
      <c r="B75" s="8">
        <v>40235.333336979165</v>
      </c>
      <c r="C75" s="9">
        <v>40235.333336979165</v>
      </c>
      <c r="D75">
        <v>2768</v>
      </c>
      <c r="E75">
        <v>-1303.3</v>
      </c>
      <c r="F75" s="6"/>
      <c r="G75">
        <v>-0.18602558749999965</v>
      </c>
      <c r="H75">
        <v>-1312.8</v>
      </c>
      <c r="J75" s="10">
        <v>-5.0793349999999737E-2</v>
      </c>
      <c r="K75">
        <v>-1303.4000000000001</v>
      </c>
      <c r="M75">
        <v>-1.6818949999999333E-2</v>
      </c>
      <c r="N75">
        <v>-1312.8</v>
      </c>
      <c r="P75">
        <v>-0.16887041249999957</v>
      </c>
      <c r="R75">
        <v>2768</v>
      </c>
      <c r="S75">
        <v>-1303.3</v>
      </c>
      <c r="T75" s="6"/>
      <c r="U75">
        <v>0</v>
      </c>
      <c r="V75">
        <v>-1312.8</v>
      </c>
      <c r="X75">
        <v>-2.3000000000109822E-4</v>
      </c>
      <c r="Y75">
        <v>-1303.4000000000001</v>
      </c>
      <c r="AA75">
        <v>-1.8400000000009414E-3</v>
      </c>
      <c r="AB75">
        <v>-1312.8</v>
      </c>
      <c r="AD75">
        <v>-7.3599999999999735E-2</v>
      </c>
      <c r="AE75">
        <v>-1239</v>
      </c>
      <c r="AG75">
        <v>-4.5999999999997388E-3</v>
      </c>
      <c r="AH75">
        <v>-1239</v>
      </c>
      <c r="AJ75">
        <v>-1.0580000000000837E-2</v>
      </c>
    </row>
    <row r="76" spans="1:36" x14ac:dyDescent="0.25">
      <c r="A76" s="7">
        <v>40235.375003703703</v>
      </c>
      <c r="B76" s="8">
        <v>40235.375003703703</v>
      </c>
      <c r="C76" s="9">
        <v>40235.375003703703</v>
      </c>
      <c r="D76">
        <v>2769</v>
      </c>
      <c r="E76">
        <v>-1303.3</v>
      </c>
      <c r="F76" s="6"/>
      <c r="G76">
        <v>-0.16903683749999976</v>
      </c>
      <c r="H76">
        <v>-1312.8</v>
      </c>
      <c r="J76" s="10">
        <v>-6.7782100000000067E-2</v>
      </c>
      <c r="K76">
        <v>-1303.4000000000001</v>
      </c>
      <c r="M76">
        <v>-1.6818949999999333E-2</v>
      </c>
      <c r="N76">
        <v>-1312.8</v>
      </c>
      <c r="P76">
        <v>-0.15188166249999924</v>
      </c>
      <c r="R76">
        <v>2769</v>
      </c>
      <c r="S76">
        <v>-1303.3</v>
      </c>
      <c r="T76" s="6"/>
      <c r="U76">
        <v>0</v>
      </c>
      <c r="V76">
        <v>-1312.8</v>
      </c>
      <c r="X76">
        <v>-2.3000000000109822E-4</v>
      </c>
      <c r="Y76">
        <v>-1303.4000000000001</v>
      </c>
      <c r="AA76">
        <v>-2.3000000000109822E-4</v>
      </c>
      <c r="AB76">
        <v>-1312.8</v>
      </c>
      <c r="AD76">
        <v>-7.5209999999999583E-2</v>
      </c>
      <c r="AE76">
        <v>-1239</v>
      </c>
      <c r="AG76">
        <v>-6.4399999999993724E-3</v>
      </c>
      <c r="AH76">
        <v>-1239</v>
      </c>
      <c r="AJ76">
        <v>-1.2420000000000471E-2</v>
      </c>
    </row>
    <row r="77" spans="1:36" x14ac:dyDescent="0.25">
      <c r="A77" s="7">
        <v>40235.41667042824</v>
      </c>
      <c r="B77" s="8">
        <v>40235.41667042824</v>
      </c>
      <c r="C77" s="9">
        <v>40235.41667042824</v>
      </c>
      <c r="D77">
        <v>2770</v>
      </c>
      <c r="E77">
        <v>-1303.3</v>
      </c>
      <c r="F77" s="6"/>
      <c r="G77">
        <v>-0.15221797499999967</v>
      </c>
      <c r="H77">
        <v>-1312.8</v>
      </c>
      <c r="J77" s="10">
        <v>-6.7951987499999866E-2</v>
      </c>
      <c r="K77">
        <v>-1303.4000000000001</v>
      </c>
      <c r="M77">
        <v>-1.6649062499999978E-2</v>
      </c>
      <c r="N77">
        <v>-1312.8</v>
      </c>
      <c r="P77">
        <v>-0.15171177499999988</v>
      </c>
      <c r="R77">
        <v>2770</v>
      </c>
      <c r="S77">
        <v>-1303.3</v>
      </c>
      <c r="T77" s="6"/>
      <c r="U77">
        <v>0</v>
      </c>
      <c r="V77">
        <v>-1312.8</v>
      </c>
      <c r="X77">
        <v>-2.3000000000109822E-4</v>
      </c>
      <c r="Y77">
        <v>-1303.4000000000001</v>
      </c>
      <c r="AA77">
        <v>-2.3000000000109822E-4</v>
      </c>
      <c r="AB77">
        <v>-1312.8</v>
      </c>
      <c r="AD77">
        <v>-7.6819999999999417E-2</v>
      </c>
      <c r="AE77">
        <v>-1239</v>
      </c>
      <c r="AG77">
        <v>-4.5999999999997388E-3</v>
      </c>
      <c r="AH77">
        <v>-1239</v>
      </c>
      <c r="AJ77">
        <v>-1.0580000000000837E-2</v>
      </c>
    </row>
    <row r="78" spans="1:36" x14ac:dyDescent="0.25">
      <c r="A78" s="7">
        <v>40235.458337152777</v>
      </c>
      <c r="B78" s="8">
        <v>40235.458337152777</v>
      </c>
      <c r="C78" s="9">
        <v>40235.458337152777</v>
      </c>
      <c r="D78">
        <v>2771</v>
      </c>
      <c r="E78">
        <v>-1303.3</v>
      </c>
      <c r="F78" s="6"/>
      <c r="G78">
        <v>-0.15221797499999967</v>
      </c>
      <c r="H78">
        <v>-1312.8</v>
      </c>
      <c r="J78" s="10">
        <v>-6.7951987499999866E-2</v>
      </c>
      <c r="K78">
        <v>-1303.4000000000001</v>
      </c>
      <c r="M78">
        <v>-1.6649062499999978E-2</v>
      </c>
      <c r="N78">
        <v>-1312.8</v>
      </c>
      <c r="P78">
        <v>-0.15171177499999988</v>
      </c>
      <c r="R78">
        <v>2771</v>
      </c>
      <c r="S78">
        <v>-1303.3</v>
      </c>
      <c r="T78" s="6"/>
      <c r="U78">
        <v>0</v>
      </c>
      <c r="V78">
        <v>-1312.8</v>
      </c>
      <c r="X78">
        <v>-2.3000000000109822E-4</v>
      </c>
      <c r="Y78">
        <v>-1303.4000000000001</v>
      </c>
      <c r="AA78">
        <v>-1.8400000000009414E-3</v>
      </c>
      <c r="AB78">
        <v>-1312.8</v>
      </c>
      <c r="AD78">
        <v>-7.8199999999999478E-2</v>
      </c>
      <c r="AE78">
        <v>-1239</v>
      </c>
      <c r="AG78">
        <v>-6.4399999999993724E-3</v>
      </c>
      <c r="AH78">
        <v>-1239</v>
      </c>
      <c r="AJ78">
        <v>-1.2420000000000471E-2</v>
      </c>
    </row>
    <row r="79" spans="1:36" x14ac:dyDescent="0.25">
      <c r="A79" s="7">
        <v>40235.500003877314</v>
      </c>
      <c r="B79" s="8">
        <v>40235.500003877314</v>
      </c>
      <c r="C79" s="9">
        <v>40235.500003877314</v>
      </c>
      <c r="D79">
        <v>2772</v>
      </c>
      <c r="E79">
        <v>-1303.3</v>
      </c>
      <c r="F79" s="6"/>
      <c r="G79">
        <v>-0.15221797499999967</v>
      </c>
      <c r="H79">
        <v>-1312.8</v>
      </c>
      <c r="J79" s="10">
        <v>-6.7951987499999866E-2</v>
      </c>
      <c r="K79">
        <v>-1303.4000000000001</v>
      </c>
      <c r="M79">
        <v>1.6980000000010875E-4</v>
      </c>
      <c r="N79">
        <v>-1312.8</v>
      </c>
      <c r="P79">
        <v>-0.16870052500000021</v>
      </c>
      <c r="R79">
        <v>2772</v>
      </c>
      <c r="S79">
        <v>-1303.3</v>
      </c>
      <c r="T79" s="6"/>
      <c r="U79">
        <v>0</v>
      </c>
      <c r="V79">
        <v>-1312.8</v>
      </c>
      <c r="X79">
        <v>-2.3000000000109822E-4</v>
      </c>
      <c r="Y79">
        <v>-1303.4000000000001</v>
      </c>
      <c r="AA79">
        <v>-2.3000000000109822E-4</v>
      </c>
      <c r="AB79">
        <v>-1312.8</v>
      </c>
      <c r="AD79">
        <v>-8.2799999999999208E-2</v>
      </c>
      <c r="AE79">
        <v>-1239</v>
      </c>
      <c r="AG79">
        <v>-6.4399999999993724E-3</v>
      </c>
      <c r="AH79">
        <v>-1239</v>
      </c>
      <c r="AJ79">
        <v>-1.2420000000000471E-2</v>
      </c>
    </row>
    <row r="80" spans="1:36" x14ac:dyDescent="0.25">
      <c r="A80" s="7">
        <v>40235.541670601851</v>
      </c>
      <c r="B80" s="8">
        <v>40235.541670601851</v>
      </c>
      <c r="C80" s="9">
        <v>40235.541670601851</v>
      </c>
      <c r="D80">
        <v>2773</v>
      </c>
      <c r="E80">
        <v>-1303.3</v>
      </c>
      <c r="F80" s="6"/>
      <c r="G80">
        <v>-0.15221797499999967</v>
      </c>
      <c r="H80">
        <v>-1312.8</v>
      </c>
      <c r="J80" s="10">
        <v>-6.7951987499999866E-2</v>
      </c>
      <c r="K80">
        <v>-1303.4000000000001</v>
      </c>
      <c r="M80">
        <v>-1.6649062499999978E-2</v>
      </c>
      <c r="N80">
        <v>-1312.8</v>
      </c>
      <c r="P80">
        <v>-0.16870052500000021</v>
      </c>
      <c r="R80">
        <v>2773</v>
      </c>
      <c r="S80">
        <v>-1303.3</v>
      </c>
      <c r="T80" s="6"/>
      <c r="U80">
        <v>0</v>
      </c>
      <c r="V80">
        <v>-1312.8</v>
      </c>
      <c r="X80">
        <v>-2.3000000000109822E-4</v>
      </c>
      <c r="Y80">
        <v>-1303.4000000000001</v>
      </c>
      <c r="AA80">
        <v>-1.8400000000009414E-3</v>
      </c>
      <c r="AB80">
        <v>-1312.8</v>
      </c>
      <c r="AD80">
        <v>-9.8209999999999575E-2</v>
      </c>
      <c r="AE80">
        <v>-1239</v>
      </c>
      <c r="AG80">
        <v>-6.4399999999993724E-3</v>
      </c>
      <c r="AH80">
        <v>-1239</v>
      </c>
      <c r="AJ80">
        <v>-1.2420000000000471E-2</v>
      </c>
    </row>
    <row r="81" spans="1:36" x14ac:dyDescent="0.25">
      <c r="A81" s="7">
        <v>40235.583337326389</v>
      </c>
      <c r="B81" s="8">
        <v>40235.583337326389</v>
      </c>
      <c r="C81" s="9">
        <v>40235.583337326389</v>
      </c>
      <c r="D81">
        <v>2774</v>
      </c>
      <c r="E81">
        <v>-1303.3</v>
      </c>
      <c r="F81" s="6"/>
      <c r="G81">
        <v>-0.16920672499999956</v>
      </c>
      <c r="H81">
        <v>-1312.8</v>
      </c>
      <c r="J81" s="10">
        <v>-6.7951987499999866E-2</v>
      </c>
      <c r="K81">
        <v>-1303.4000000000001</v>
      </c>
      <c r="M81">
        <v>-3.363781249999942E-2</v>
      </c>
      <c r="N81">
        <v>-1312.8</v>
      </c>
      <c r="P81">
        <v>-0.15171177499999988</v>
      </c>
      <c r="R81">
        <v>2774</v>
      </c>
      <c r="S81">
        <v>-1303.3</v>
      </c>
      <c r="T81" s="6"/>
      <c r="U81">
        <v>0</v>
      </c>
      <c r="V81">
        <v>-1312.8</v>
      </c>
      <c r="X81">
        <v>-2.3000000000109822E-4</v>
      </c>
      <c r="Y81">
        <v>-1303.4000000000001</v>
      </c>
      <c r="AA81">
        <v>-2.3000000000109822E-4</v>
      </c>
      <c r="AB81">
        <v>-1312.8</v>
      </c>
      <c r="AD81">
        <v>-9.9819999999999423E-2</v>
      </c>
      <c r="AE81">
        <v>-1239</v>
      </c>
      <c r="AG81">
        <v>-6.4399999999993724E-3</v>
      </c>
      <c r="AH81">
        <v>-1239</v>
      </c>
      <c r="AJ81">
        <v>-1.2420000000000471E-2</v>
      </c>
    </row>
    <row r="82" spans="1:36" x14ac:dyDescent="0.25">
      <c r="A82" s="7">
        <v>40235.625004050926</v>
      </c>
      <c r="B82" s="8">
        <v>40235.625004050926</v>
      </c>
      <c r="C82" s="9">
        <v>40235.625004050926</v>
      </c>
      <c r="D82">
        <v>2775</v>
      </c>
      <c r="E82">
        <v>-1303.3</v>
      </c>
      <c r="F82" s="6"/>
      <c r="G82">
        <v>-0.15221797499999967</v>
      </c>
      <c r="H82">
        <v>-1312.8</v>
      </c>
      <c r="J82" s="10">
        <v>-6.7951987499999866E-2</v>
      </c>
      <c r="K82">
        <v>-1303.4000000000001</v>
      </c>
      <c r="M82">
        <v>-1.6649062499999978E-2</v>
      </c>
      <c r="N82">
        <v>-1312.8</v>
      </c>
      <c r="P82">
        <v>-0.15171177499999988</v>
      </c>
      <c r="R82">
        <v>2775</v>
      </c>
      <c r="S82">
        <v>-1303.3</v>
      </c>
      <c r="T82" s="6"/>
      <c r="U82">
        <v>-2.2999999999979081E-4</v>
      </c>
      <c r="V82">
        <v>-1312.8</v>
      </c>
      <c r="X82">
        <v>-4.6000000000088901E-4</v>
      </c>
      <c r="Y82">
        <v>-1303.4000000000001</v>
      </c>
      <c r="AA82">
        <v>-1.8400000000009414E-3</v>
      </c>
      <c r="AB82">
        <v>-1312.8</v>
      </c>
      <c r="AD82">
        <v>-0.10142999999999927</v>
      </c>
      <c r="AE82">
        <v>-1239</v>
      </c>
      <c r="AG82">
        <v>-6.4399999999993724E-3</v>
      </c>
      <c r="AH82">
        <v>-1239</v>
      </c>
      <c r="AJ82">
        <v>-1.2420000000000471E-2</v>
      </c>
    </row>
    <row r="83" spans="1:36" x14ac:dyDescent="0.25">
      <c r="A83" s="7">
        <v>40235.666670775463</v>
      </c>
      <c r="B83" s="8">
        <v>40235.666670775463</v>
      </c>
      <c r="C83" s="9">
        <v>40235.666670775463</v>
      </c>
      <c r="D83">
        <v>2776</v>
      </c>
      <c r="E83">
        <v>-1297.05</v>
      </c>
      <c r="F83" s="6"/>
      <c r="G83">
        <v>-0.16920672499999956</v>
      </c>
      <c r="H83">
        <v>-1306.55</v>
      </c>
      <c r="J83" s="10">
        <v>-6.7951987499999866E-2</v>
      </c>
      <c r="K83">
        <v>-1297.1500000000001</v>
      </c>
      <c r="M83">
        <v>-3.363781249999942E-2</v>
      </c>
      <c r="N83">
        <v>-1306.55</v>
      </c>
      <c r="P83">
        <v>-0.15171177499999988</v>
      </c>
      <c r="R83">
        <v>2776</v>
      </c>
      <c r="S83">
        <v>-1297.05</v>
      </c>
      <c r="T83" s="6"/>
      <c r="U83">
        <v>0</v>
      </c>
      <c r="V83">
        <v>-1306.55</v>
      </c>
      <c r="X83">
        <v>-2.3000000000109822E-4</v>
      </c>
      <c r="Y83">
        <v>-1297.1500000000001</v>
      </c>
      <c r="AA83">
        <v>-2.3000000000109822E-4</v>
      </c>
      <c r="AB83">
        <v>-1306.55</v>
      </c>
      <c r="AD83">
        <v>-0.10280999999999932</v>
      </c>
      <c r="AE83">
        <v>-1232.75</v>
      </c>
      <c r="AG83">
        <v>-6.4399999999993724E-3</v>
      </c>
      <c r="AH83">
        <v>-1232.75</v>
      </c>
      <c r="AJ83">
        <v>-1.2420000000000471E-2</v>
      </c>
    </row>
    <row r="84" spans="1:36" x14ac:dyDescent="0.25">
      <c r="A84" s="7">
        <v>40235.7083375</v>
      </c>
      <c r="B84" s="8">
        <v>40235.7083375</v>
      </c>
      <c r="C84" s="9">
        <v>40235.7083375</v>
      </c>
      <c r="D84">
        <v>2777</v>
      </c>
      <c r="E84">
        <v>-1290.8</v>
      </c>
      <c r="F84" s="6"/>
      <c r="G84">
        <v>-0.16920672499999956</v>
      </c>
      <c r="H84">
        <v>-1300.3</v>
      </c>
      <c r="J84" s="10">
        <v>-8.4940737499999752E-2</v>
      </c>
      <c r="K84">
        <v>-1290.9000000000001</v>
      </c>
      <c r="M84">
        <v>-3.363781249999942E-2</v>
      </c>
      <c r="N84">
        <v>-1300.3</v>
      </c>
      <c r="P84">
        <v>-0.16870052500000021</v>
      </c>
      <c r="R84">
        <v>2777</v>
      </c>
      <c r="S84">
        <v>-1290.8</v>
      </c>
      <c r="T84" s="6"/>
      <c r="U84">
        <v>0</v>
      </c>
      <c r="V84">
        <v>-1300.3</v>
      </c>
      <c r="X84">
        <v>-2.3000000000109822E-4</v>
      </c>
      <c r="Y84">
        <v>-1290.9000000000001</v>
      </c>
      <c r="AA84">
        <v>-2.3000000000109822E-4</v>
      </c>
      <c r="AB84">
        <v>-1300.3</v>
      </c>
      <c r="AD84">
        <v>-0.10441999999999917</v>
      </c>
      <c r="AE84">
        <v>-1226.5</v>
      </c>
      <c r="AG84">
        <v>-6.4399999999993724E-3</v>
      </c>
      <c r="AH84">
        <v>-1226.5</v>
      </c>
      <c r="AJ84">
        <v>-1.2420000000000471E-2</v>
      </c>
    </row>
    <row r="85" spans="1:36" x14ac:dyDescent="0.25">
      <c r="A85" s="7">
        <v>40235.750004224537</v>
      </c>
      <c r="B85" s="8">
        <v>40235.750004224537</v>
      </c>
      <c r="C85" s="9">
        <v>40235.750004224537</v>
      </c>
      <c r="D85">
        <v>2778</v>
      </c>
      <c r="E85">
        <v>-1284.55</v>
      </c>
      <c r="F85" s="6"/>
      <c r="G85">
        <v>-0.16920672499999956</v>
      </c>
      <c r="H85">
        <v>-1294.05</v>
      </c>
      <c r="J85" s="10">
        <v>-8.4940737499999752E-2</v>
      </c>
      <c r="K85">
        <v>-1284.6500000000001</v>
      </c>
      <c r="M85">
        <v>-1.6649062499999978E-2</v>
      </c>
      <c r="N85">
        <v>-1294.05</v>
      </c>
      <c r="P85">
        <v>-0.16870052500000021</v>
      </c>
      <c r="R85">
        <v>2778</v>
      </c>
      <c r="S85">
        <v>-1284.55</v>
      </c>
      <c r="T85" s="6"/>
      <c r="U85">
        <v>0</v>
      </c>
      <c r="V85">
        <v>-1294.05</v>
      </c>
      <c r="X85">
        <v>-2.3000000000109822E-4</v>
      </c>
      <c r="Y85">
        <v>-1284.6500000000001</v>
      </c>
      <c r="AA85">
        <v>-2.3000000000109822E-4</v>
      </c>
      <c r="AB85">
        <v>-1294.05</v>
      </c>
      <c r="AD85">
        <v>-0.10740999999999906</v>
      </c>
      <c r="AE85">
        <v>-1220.25</v>
      </c>
      <c r="AG85">
        <v>-6.4399999999993724E-3</v>
      </c>
      <c r="AH85">
        <v>-1220.25</v>
      </c>
      <c r="AJ85">
        <v>-1.2420000000000471E-2</v>
      </c>
    </row>
    <row r="86" spans="1:36" x14ac:dyDescent="0.25">
      <c r="A86" s="7">
        <v>40235.791670949075</v>
      </c>
      <c r="B86" s="8">
        <v>40235.791670949075</v>
      </c>
      <c r="C86" s="9">
        <v>40235.791670949075</v>
      </c>
      <c r="D86">
        <v>2779</v>
      </c>
      <c r="E86">
        <v>-1278.3</v>
      </c>
      <c r="F86" s="6"/>
      <c r="G86">
        <v>-0.16920672499999956</v>
      </c>
      <c r="H86">
        <v>-1287.8</v>
      </c>
      <c r="J86" s="10">
        <v>-8.4940737499999752E-2</v>
      </c>
      <c r="K86">
        <v>-1278.4000000000001</v>
      </c>
      <c r="M86">
        <v>-1.6649062499999978E-2</v>
      </c>
      <c r="N86">
        <v>-1287.8</v>
      </c>
      <c r="P86">
        <v>-0.16870052500000021</v>
      </c>
      <c r="R86">
        <v>2779</v>
      </c>
      <c r="S86">
        <v>-1278.3</v>
      </c>
      <c r="T86" s="6"/>
      <c r="U86">
        <v>0</v>
      </c>
      <c r="V86">
        <v>-1287.8</v>
      </c>
      <c r="X86">
        <v>-2.3000000000109822E-4</v>
      </c>
      <c r="Y86">
        <v>-1278.4000000000001</v>
      </c>
      <c r="AA86">
        <v>-2.3000000000109822E-4</v>
      </c>
      <c r="AB86">
        <v>-1287.8</v>
      </c>
      <c r="AD86">
        <v>-0.10740999999999906</v>
      </c>
      <c r="AE86">
        <v>-1214</v>
      </c>
      <c r="AG86">
        <v>-6.4399999999993724E-3</v>
      </c>
      <c r="AH86">
        <v>-1214</v>
      </c>
      <c r="AJ86">
        <v>-1.2420000000000471E-2</v>
      </c>
    </row>
    <row r="87" spans="1:36" x14ac:dyDescent="0.25">
      <c r="A87" s="7">
        <v>40235.833337673612</v>
      </c>
      <c r="B87" s="8">
        <v>40235.833337673612</v>
      </c>
      <c r="C87" s="9">
        <v>40235.833337673612</v>
      </c>
      <c r="D87">
        <v>2780</v>
      </c>
      <c r="E87">
        <v>-1273.3</v>
      </c>
      <c r="F87" s="6"/>
      <c r="G87">
        <v>-0.16920672499999956</v>
      </c>
      <c r="H87">
        <v>-1282.8</v>
      </c>
      <c r="J87" s="10">
        <v>-8.4940737499999752E-2</v>
      </c>
      <c r="K87">
        <v>-1273.4000000000001</v>
      </c>
      <c r="M87">
        <v>-1.6649062499999978E-2</v>
      </c>
      <c r="N87">
        <v>-1282.8</v>
      </c>
      <c r="P87">
        <v>-0.16870052500000021</v>
      </c>
      <c r="R87">
        <v>2780</v>
      </c>
      <c r="S87">
        <v>-1273.3</v>
      </c>
      <c r="T87" s="6"/>
      <c r="U87">
        <v>0</v>
      </c>
      <c r="V87">
        <v>-1282.8</v>
      </c>
      <c r="X87">
        <v>-2.3000000000109822E-4</v>
      </c>
      <c r="Y87">
        <v>-1273.4000000000001</v>
      </c>
      <c r="AA87">
        <v>-2.3000000000109822E-4</v>
      </c>
      <c r="AB87">
        <v>-1282.8</v>
      </c>
      <c r="AD87">
        <v>-0.10878999999999911</v>
      </c>
      <c r="AE87">
        <v>-1209</v>
      </c>
      <c r="AG87">
        <v>-6.4399999999993724E-3</v>
      </c>
      <c r="AH87">
        <v>-1209</v>
      </c>
      <c r="AJ87">
        <v>-1.2420000000000471E-2</v>
      </c>
    </row>
    <row r="88" spans="1:36" x14ac:dyDescent="0.25">
      <c r="A88" s="7">
        <v>40235.875004398149</v>
      </c>
      <c r="B88" s="8">
        <v>40235.875004398149</v>
      </c>
      <c r="C88" s="9">
        <v>40235.875004398149</v>
      </c>
      <c r="D88">
        <v>2781</v>
      </c>
      <c r="E88">
        <v>-1273.3</v>
      </c>
      <c r="F88" s="6"/>
      <c r="G88">
        <v>-0.16920672499999956</v>
      </c>
      <c r="H88">
        <v>-1282.8</v>
      </c>
      <c r="J88" s="10">
        <v>-6.7951987499999866E-2</v>
      </c>
      <c r="K88">
        <v>-1273.4000000000001</v>
      </c>
      <c r="M88">
        <v>-1.6649062499999978E-2</v>
      </c>
      <c r="N88">
        <v>-1282.8</v>
      </c>
      <c r="P88">
        <v>-0.18551938749999941</v>
      </c>
      <c r="R88">
        <v>2781</v>
      </c>
      <c r="S88">
        <v>-1273.3</v>
      </c>
      <c r="T88" s="6"/>
      <c r="U88">
        <v>0</v>
      </c>
      <c r="V88">
        <v>-1282.8</v>
      </c>
      <c r="X88">
        <v>-2.3000000000109822E-4</v>
      </c>
      <c r="Y88">
        <v>-1273.4000000000001</v>
      </c>
      <c r="AA88">
        <v>-2.3000000000109822E-4</v>
      </c>
      <c r="AB88">
        <v>-1282.8</v>
      </c>
      <c r="AD88">
        <v>-0.11200999999999879</v>
      </c>
      <c r="AE88">
        <v>-1209</v>
      </c>
      <c r="AG88">
        <v>-6.4399999999993724E-3</v>
      </c>
      <c r="AH88">
        <v>-1209</v>
      </c>
      <c r="AJ88">
        <v>-1.2420000000000471E-2</v>
      </c>
    </row>
    <row r="89" spans="1:36" x14ac:dyDescent="0.25">
      <c r="A89" s="7">
        <v>40235.916671122686</v>
      </c>
      <c r="B89" s="8">
        <v>40235.916671122686</v>
      </c>
      <c r="C89" s="9">
        <v>40235.916671122686</v>
      </c>
      <c r="D89">
        <v>2782</v>
      </c>
      <c r="E89">
        <v>-1273.3</v>
      </c>
      <c r="F89" s="6"/>
      <c r="G89">
        <v>-0.16920672499999956</v>
      </c>
      <c r="H89">
        <v>-1282.8</v>
      </c>
      <c r="J89" s="10">
        <v>-8.4940737499999752E-2</v>
      </c>
      <c r="K89">
        <v>-1273.4000000000001</v>
      </c>
      <c r="M89">
        <v>-1.6649062499999978E-2</v>
      </c>
      <c r="N89">
        <v>-1282.8</v>
      </c>
      <c r="P89">
        <v>-0.16870052500000021</v>
      </c>
      <c r="R89">
        <v>2782</v>
      </c>
      <c r="S89">
        <v>-1273.3</v>
      </c>
      <c r="T89" s="6"/>
      <c r="U89">
        <v>0</v>
      </c>
      <c r="V89">
        <v>-1282.8</v>
      </c>
      <c r="X89">
        <v>-2.3000000000109822E-4</v>
      </c>
      <c r="Y89">
        <v>-1273.4000000000001</v>
      </c>
      <c r="AA89">
        <v>-2.3000000000109822E-4</v>
      </c>
      <c r="AB89">
        <v>-1282.8</v>
      </c>
      <c r="AD89">
        <v>-0.11338999999999885</v>
      </c>
      <c r="AE89">
        <v>-1209</v>
      </c>
      <c r="AG89">
        <v>-6.4399999999993724E-3</v>
      </c>
      <c r="AH89">
        <v>-1209</v>
      </c>
      <c r="AJ89">
        <v>-1.2420000000000471E-2</v>
      </c>
    </row>
    <row r="90" spans="1:36" x14ac:dyDescent="0.25">
      <c r="A90" s="7">
        <v>40235.958337847223</v>
      </c>
      <c r="B90" s="8">
        <v>40235.958337847223</v>
      </c>
      <c r="C90" s="9">
        <v>40235.958337847223</v>
      </c>
      <c r="D90">
        <v>2783</v>
      </c>
      <c r="E90">
        <v>-1273.3</v>
      </c>
      <c r="F90" s="6"/>
      <c r="G90">
        <v>-0.16920672499999956</v>
      </c>
      <c r="H90">
        <v>-1282.8</v>
      </c>
      <c r="J90" s="10">
        <v>-8.4940737499999752E-2</v>
      </c>
      <c r="K90">
        <v>-1273.4000000000001</v>
      </c>
      <c r="M90">
        <v>-1.6649062499999978E-2</v>
      </c>
      <c r="N90">
        <v>-1282.8</v>
      </c>
      <c r="P90">
        <v>-0.18551938749999941</v>
      </c>
      <c r="R90">
        <v>2783</v>
      </c>
      <c r="S90">
        <v>-1273.3</v>
      </c>
      <c r="T90" s="6"/>
      <c r="U90">
        <v>0</v>
      </c>
      <c r="V90">
        <v>-1282.8</v>
      </c>
      <c r="X90">
        <v>-2.3000000000109822E-4</v>
      </c>
      <c r="Y90">
        <v>-1273.4000000000001</v>
      </c>
      <c r="AA90">
        <v>-2.3000000000109822E-4</v>
      </c>
      <c r="AB90">
        <v>-1282.8</v>
      </c>
      <c r="AD90">
        <v>-0.11338999999999885</v>
      </c>
      <c r="AE90">
        <v>-1209</v>
      </c>
      <c r="AG90">
        <v>-6.4399999999993724E-3</v>
      </c>
      <c r="AH90">
        <v>-1209</v>
      </c>
      <c r="AJ90">
        <v>-1.2420000000000471E-2</v>
      </c>
    </row>
    <row r="91" spans="1:36" x14ac:dyDescent="0.25">
      <c r="A91" s="7">
        <v>40236.000004571761</v>
      </c>
      <c r="B91" s="8">
        <v>40236.000004571761</v>
      </c>
      <c r="C91" s="9">
        <v>40236.000004571761</v>
      </c>
      <c r="D91">
        <v>2784</v>
      </c>
      <c r="E91">
        <v>-1273.3</v>
      </c>
      <c r="F91" s="6"/>
      <c r="G91">
        <v>-0.16920672499999956</v>
      </c>
      <c r="H91">
        <v>-1282.8</v>
      </c>
      <c r="J91" s="10">
        <v>-8.4940737499999752E-2</v>
      </c>
      <c r="K91">
        <v>-1273.4000000000001</v>
      </c>
      <c r="M91">
        <v>-3.363781249999942E-2</v>
      </c>
      <c r="N91">
        <v>-1282.8</v>
      </c>
      <c r="P91">
        <v>-0.18551938749999941</v>
      </c>
      <c r="R91">
        <v>2784</v>
      </c>
      <c r="S91">
        <v>-1273.3</v>
      </c>
      <c r="T91" s="6"/>
      <c r="U91">
        <v>0</v>
      </c>
      <c r="V91">
        <v>-1282.8</v>
      </c>
      <c r="X91">
        <v>-2.3000000000109822E-4</v>
      </c>
      <c r="Y91">
        <v>-1273.4000000000001</v>
      </c>
      <c r="AA91">
        <v>-2.3000000000109822E-4</v>
      </c>
      <c r="AB91">
        <v>-1282.8</v>
      </c>
      <c r="AD91">
        <v>-0.11338999999999885</v>
      </c>
      <c r="AE91">
        <v>-1209</v>
      </c>
      <c r="AG91">
        <v>-6.4399999999993724E-3</v>
      </c>
      <c r="AH91">
        <v>-1209</v>
      </c>
      <c r="AJ91">
        <v>-1.2420000000000471E-2</v>
      </c>
    </row>
    <row r="92" spans="1:36" x14ac:dyDescent="0.25">
      <c r="A92" s="7">
        <v>40236.041671296298</v>
      </c>
      <c r="B92" s="8">
        <v>40236.041671296298</v>
      </c>
      <c r="C92" s="9">
        <v>40236.041671296298</v>
      </c>
      <c r="D92">
        <v>2785</v>
      </c>
      <c r="E92">
        <v>-1273.3</v>
      </c>
      <c r="F92" s="6"/>
      <c r="G92">
        <v>-0.16920672499999956</v>
      </c>
      <c r="H92">
        <v>-1282.8</v>
      </c>
      <c r="J92" s="10">
        <v>-8.4940737499999752E-2</v>
      </c>
      <c r="K92">
        <v>-1273.4000000000001</v>
      </c>
      <c r="M92">
        <v>-1.6649062499999978E-2</v>
      </c>
      <c r="N92">
        <v>-1282.8</v>
      </c>
      <c r="P92">
        <v>-0.18551938749999941</v>
      </c>
      <c r="R92">
        <v>2785</v>
      </c>
      <c r="S92">
        <v>-1273.3</v>
      </c>
      <c r="T92" s="6"/>
      <c r="U92">
        <v>0</v>
      </c>
      <c r="V92">
        <v>-1282.8</v>
      </c>
      <c r="X92">
        <v>-2.3000000000109822E-4</v>
      </c>
      <c r="Y92">
        <v>-1273.4000000000001</v>
      </c>
      <c r="AA92">
        <v>-2.3000000000109822E-4</v>
      </c>
      <c r="AB92">
        <v>-1282.8</v>
      </c>
      <c r="AD92">
        <v>-0.11499999999999999</v>
      </c>
      <c r="AE92">
        <v>-1209</v>
      </c>
      <c r="AG92">
        <v>-6.4399999999993724E-3</v>
      </c>
      <c r="AH92">
        <v>-1209</v>
      </c>
      <c r="AJ92">
        <v>-1.2420000000000471E-2</v>
      </c>
    </row>
    <row r="93" spans="1:36" x14ac:dyDescent="0.25">
      <c r="A93" s="7">
        <v>40236.083338020835</v>
      </c>
      <c r="B93" s="8">
        <v>40236.083338020835</v>
      </c>
      <c r="C93" s="9">
        <v>40236.083338020835</v>
      </c>
      <c r="D93">
        <v>2786</v>
      </c>
      <c r="E93">
        <v>-1273.3</v>
      </c>
      <c r="F93" s="6"/>
      <c r="G93">
        <v>-0.16920672499999956</v>
      </c>
      <c r="H93">
        <v>-1282.8</v>
      </c>
      <c r="J93" s="10">
        <v>-8.4940737499999752E-2</v>
      </c>
      <c r="K93">
        <v>-1273.4000000000001</v>
      </c>
      <c r="M93">
        <v>-1.6649062499999978E-2</v>
      </c>
      <c r="N93">
        <v>-1282.8</v>
      </c>
      <c r="P93">
        <v>-0.18551938749999941</v>
      </c>
      <c r="R93">
        <v>2786</v>
      </c>
      <c r="S93">
        <v>-1273.3</v>
      </c>
      <c r="T93" s="6"/>
      <c r="U93">
        <v>0</v>
      </c>
      <c r="V93">
        <v>-1282.8</v>
      </c>
      <c r="X93">
        <v>-2.3000000000109822E-4</v>
      </c>
      <c r="Y93">
        <v>-1273.4000000000001</v>
      </c>
      <c r="AA93">
        <v>-2.3000000000109822E-4</v>
      </c>
      <c r="AB93">
        <v>-1282.8</v>
      </c>
      <c r="AD93">
        <v>-0.11660999999999984</v>
      </c>
      <c r="AE93">
        <v>-1209</v>
      </c>
      <c r="AG93">
        <v>-6.4399999999993724E-3</v>
      </c>
      <c r="AH93">
        <v>-1209</v>
      </c>
      <c r="AJ93">
        <v>-1.2420000000000471E-2</v>
      </c>
    </row>
    <row r="94" spans="1:36" x14ac:dyDescent="0.25">
      <c r="A94" s="7">
        <v>40236.125004745372</v>
      </c>
      <c r="B94" s="8">
        <v>40236.125004745372</v>
      </c>
      <c r="C94" s="9">
        <v>40236.125004745372</v>
      </c>
      <c r="D94">
        <v>2787</v>
      </c>
      <c r="E94">
        <v>-1273.3</v>
      </c>
      <c r="F94" s="6"/>
      <c r="G94">
        <v>-0.16920672499999956</v>
      </c>
      <c r="H94">
        <v>-1282.8</v>
      </c>
      <c r="J94" s="10">
        <v>-8.4940737499999752E-2</v>
      </c>
      <c r="K94">
        <v>-1273.4000000000001</v>
      </c>
      <c r="M94">
        <v>-3.363781249999942E-2</v>
      </c>
      <c r="N94">
        <v>-1282.8</v>
      </c>
      <c r="P94">
        <v>-0.18551938749999941</v>
      </c>
      <c r="R94">
        <v>2787</v>
      </c>
      <c r="S94">
        <v>-1273.3</v>
      </c>
      <c r="T94" s="6"/>
      <c r="U94">
        <v>0</v>
      </c>
      <c r="V94">
        <v>-1282.8</v>
      </c>
      <c r="X94">
        <v>-2.3000000000109822E-4</v>
      </c>
      <c r="Y94">
        <v>-1273.4000000000001</v>
      </c>
      <c r="AA94">
        <v>-2.3000000000109822E-4</v>
      </c>
      <c r="AB94">
        <v>-1282.8</v>
      </c>
      <c r="AD94">
        <v>-0.11798999999999989</v>
      </c>
      <c r="AE94">
        <v>-1209</v>
      </c>
      <c r="AG94">
        <v>-6.4399999999993724E-3</v>
      </c>
      <c r="AH94">
        <v>-1209</v>
      </c>
      <c r="AJ94">
        <v>-1.2420000000000471E-2</v>
      </c>
    </row>
    <row r="95" spans="1:36" x14ac:dyDescent="0.25">
      <c r="A95" s="7">
        <v>40236.166671469909</v>
      </c>
      <c r="B95" s="8">
        <v>40236.166671469909</v>
      </c>
      <c r="C95" s="9">
        <v>40236.166671469909</v>
      </c>
      <c r="D95">
        <v>2788</v>
      </c>
      <c r="E95">
        <v>-1273.3</v>
      </c>
      <c r="F95" s="6"/>
      <c r="G95">
        <v>-0.16920672499999956</v>
      </c>
      <c r="H95">
        <v>-1282.8</v>
      </c>
      <c r="J95" s="10">
        <v>-8.4940737499999752E-2</v>
      </c>
      <c r="K95">
        <v>-1273.4000000000001</v>
      </c>
      <c r="M95">
        <v>-1.6649062499999978E-2</v>
      </c>
      <c r="N95">
        <v>-1282.8</v>
      </c>
      <c r="P95">
        <v>-0.16870052500000021</v>
      </c>
      <c r="R95">
        <v>2788</v>
      </c>
      <c r="S95">
        <v>-1273.3</v>
      </c>
      <c r="T95" s="6"/>
      <c r="U95">
        <v>0</v>
      </c>
      <c r="V95">
        <v>-1282.8</v>
      </c>
      <c r="X95">
        <v>-2.3000000000109822E-4</v>
      </c>
      <c r="Y95">
        <v>-1273.4000000000001</v>
      </c>
      <c r="AA95">
        <v>-2.3000000000109822E-4</v>
      </c>
      <c r="AB95">
        <v>-1282.8</v>
      </c>
      <c r="AD95">
        <v>-0.11798999999999989</v>
      </c>
      <c r="AE95">
        <v>-1209</v>
      </c>
      <c r="AG95">
        <v>-6.4399999999993724E-3</v>
      </c>
      <c r="AH95">
        <v>-1209</v>
      </c>
      <c r="AJ95">
        <v>-1.2420000000000471E-2</v>
      </c>
    </row>
    <row r="96" spans="1:36" x14ac:dyDescent="0.25">
      <c r="A96" s="7">
        <v>40236.208338194447</v>
      </c>
      <c r="B96" s="8">
        <v>40236.208338194447</v>
      </c>
      <c r="C96" s="9">
        <v>40236.208338194447</v>
      </c>
      <c r="D96">
        <v>2789</v>
      </c>
      <c r="E96">
        <v>-1273.3</v>
      </c>
      <c r="F96" s="6"/>
      <c r="G96">
        <v>-0.16920672499999956</v>
      </c>
      <c r="H96">
        <v>-1282.8</v>
      </c>
      <c r="J96" s="10">
        <v>-8.4940737499999752E-2</v>
      </c>
      <c r="K96">
        <v>-1273.4000000000001</v>
      </c>
      <c r="M96">
        <v>-1.6649062499999978E-2</v>
      </c>
      <c r="N96">
        <v>-1282.8</v>
      </c>
      <c r="P96">
        <v>-0.16870052500000021</v>
      </c>
      <c r="R96">
        <v>2789</v>
      </c>
      <c r="S96">
        <v>-1273.3</v>
      </c>
      <c r="T96" s="6"/>
      <c r="U96">
        <v>0</v>
      </c>
      <c r="V96">
        <v>-1282.8</v>
      </c>
      <c r="X96">
        <v>-2.3000000000109822E-4</v>
      </c>
      <c r="Y96">
        <v>-1273.4000000000001</v>
      </c>
      <c r="AA96">
        <v>-2.3000000000109822E-4</v>
      </c>
      <c r="AB96">
        <v>-1282.8</v>
      </c>
      <c r="AD96">
        <v>-0.12120999999999958</v>
      </c>
      <c r="AE96">
        <v>-1209</v>
      </c>
      <c r="AG96">
        <v>-6.4399999999993724E-3</v>
      </c>
      <c r="AH96">
        <v>-1209</v>
      </c>
      <c r="AJ96">
        <v>-1.2420000000000471E-2</v>
      </c>
    </row>
    <row r="97" spans="1:36" x14ac:dyDescent="0.25">
      <c r="A97" s="7">
        <v>40236.250004918984</v>
      </c>
      <c r="B97" s="8">
        <v>40236.250004918984</v>
      </c>
      <c r="C97" s="9">
        <v>40236.250004918984</v>
      </c>
      <c r="D97">
        <v>2790</v>
      </c>
      <c r="E97">
        <v>-1273.3</v>
      </c>
      <c r="F97" s="6"/>
      <c r="G97">
        <v>-0.16920672499999956</v>
      </c>
      <c r="H97">
        <v>-1282.8</v>
      </c>
      <c r="J97" s="10">
        <v>-8.4940737499999752E-2</v>
      </c>
      <c r="K97">
        <v>-1273.4000000000001</v>
      </c>
      <c r="M97">
        <v>-3.363781249999942E-2</v>
      </c>
      <c r="N97">
        <v>-1282.8</v>
      </c>
      <c r="P97">
        <v>-0.18551938749999941</v>
      </c>
      <c r="R97">
        <v>2790</v>
      </c>
      <c r="S97">
        <v>-1273.3</v>
      </c>
      <c r="T97" s="6"/>
      <c r="U97">
        <v>0</v>
      </c>
      <c r="V97">
        <v>-1282.8</v>
      </c>
      <c r="X97">
        <v>-2.3000000000109822E-4</v>
      </c>
      <c r="Y97">
        <v>-1273.4000000000001</v>
      </c>
      <c r="AA97">
        <v>-2.3000000000109822E-4</v>
      </c>
      <c r="AB97">
        <v>-1282.8</v>
      </c>
      <c r="AD97">
        <v>-0.12120999999999958</v>
      </c>
      <c r="AE97">
        <v>-1209</v>
      </c>
      <c r="AG97">
        <v>-6.4399999999993724E-3</v>
      </c>
      <c r="AH97">
        <v>-1209</v>
      </c>
      <c r="AJ97">
        <v>-1.2420000000000471E-2</v>
      </c>
    </row>
    <row r="98" spans="1:36" x14ac:dyDescent="0.25">
      <c r="A98" s="7">
        <v>40236.291671643521</v>
      </c>
      <c r="B98" s="8">
        <v>40236.291671643521</v>
      </c>
      <c r="C98" s="9">
        <v>40236.291671643521</v>
      </c>
      <c r="D98">
        <v>2791</v>
      </c>
      <c r="E98">
        <v>-1273.3</v>
      </c>
      <c r="F98" s="6"/>
      <c r="G98">
        <v>-0.15221797499999967</v>
      </c>
      <c r="H98">
        <v>-1282.8</v>
      </c>
      <c r="J98" s="10">
        <v>-8.4940737499999752E-2</v>
      </c>
      <c r="K98">
        <v>-1273.4000000000001</v>
      </c>
      <c r="M98">
        <v>-3.363781249999942E-2</v>
      </c>
      <c r="N98">
        <v>-1282.8</v>
      </c>
      <c r="P98">
        <v>-0.18551938749999941</v>
      </c>
      <c r="R98">
        <v>2791</v>
      </c>
      <c r="S98">
        <v>-1273.3</v>
      </c>
      <c r="T98" s="6"/>
      <c r="U98">
        <v>0</v>
      </c>
      <c r="V98">
        <v>-1282.8</v>
      </c>
      <c r="X98">
        <v>-2.3000000000109822E-4</v>
      </c>
      <c r="Y98">
        <v>-1273.4000000000001</v>
      </c>
      <c r="AA98">
        <v>-2.3000000000109822E-4</v>
      </c>
      <c r="AB98">
        <v>-1282.8</v>
      </c>
      <c r="AD98">
        <v>-0.12419999999999948</v>
      </c>
      <c r="AE98">
        <v>-1209</v>
      </c>
      <c r="AG98">
        <v>-6.4399999999993724E-3</v>
      </c>
      <c r="AH98">
        <v>-1209</v>
      </c>
      <c r="AJ98">
        <v>-1.2420000000000471E-2</v>
      </c>
    </row>
    <row r="99" spans="1:36" x14ac:dyDescent="0.25">
      <c r="A99" s="7">
        <v>40236.333338368058</v>
      </c>
      <c r="B99" s="8">
        <v>40236.333338368058</v>
      </c>
      <c r="C99" s="9">
        <v>40236.333338368058</v>
      </c>
      <c r="D99">
        <v>2792</v>
      </c>
      <c r="E99">
        <v>-1273.3</v>
      </c>
      <c r="F99" s="6"/>
      <c r="G99">
        <v>-0.15221797499999967</v>
      </c>
      <c r="H99">
        <v>-1282.8</v>
      </c>
      <c r="J99" s="10">
        <v>-8.4940737499999752E-2</v>
      </c>
      <c r="K99">
        <v>-1273.4000000000001</v>
      </c>
      <c r="M99">
        <v>-3.363781249999942E-2</v>
      </c>
      <c r="N99">
        <v>-1282.8</v>
      </c>
      <c r="P99">
        <v>-0.18551938749999941</v>
      </c>
      <c r="R99">
        <v>2792</v>
      </c>
      <c r="S99">
        <v>-1273.3</v>
      </c>
      <c r="T99" s="6"/>
      <c r="U99">
        <v>0</v>
      </c>
      <c r="V99">
        <v>-1282.8</v>
      </c>
      <c r="X99">
        <v>-2.3000000000109822E-4</v>
      </c>
      <c r="Y99">
        <v>-1273.4000000000001</v>
      </c>
      <c r="AA99">
        <v>-2.3000000000109822E-4</v>
      </c>
      <c r="AB99">
        <v>-1282.8</v>
      </c>
      <c r="AD99">
        <v>-0.12419999999999948</v>
      </c>
      <c r="AE99">
        <v>-1209</v>
      </c>
      <c r="AG99">
        <v>-6.4399999999993724E-3</v>
      </c>
      <c r="AH99">
        <v>-1209</v>
      </c>
      <c r="AJ99">
        <v>-1.2420000000000471E-2</v>
      </c>
    </row>
    <row r="100" spans="1:36" x14ac:dyDescent="0.25">
      <c r="A100" s="7">
        <v>40236.375005092596</v>
      </c>
      <c r="B100" s="8">
        <v>40236.375005092596</v>
      </c>
      <c r="C100" s="9">
        <v>40236.375005092596</v>
      </c>
      <c r="D100">
        <v>2793</v>
      </c>
      <c r="E100">
        <v>-1273.3</v>
      </c>
      <c r="F100" s="6"/>
      <c r="G100">
        <v>-0.15221797499999967</v>
      </c>
      <c r="H100">
        <v>-1282.8</v>
      </c>
      <c r="J100" s="10">
        <v>-8.4940737499999752E-2</v>
      </c>
      <c r="K100">
        <v>-1273.4000000000001</v>
      </c>
      <c r="M100">
        <v>-3.363781249999942E-2</v>
      </c>
      <c r="N100">
        <v>-1282.8</v>
      </c>
      <c r="P100">
        <v>-0.18551938749999941</v>
      </c>
      <c r="R100">
        <v>2793</v>
      </c>
      <c r="S100">
        <v>-1273.3</v>
      </c>
      <c r="T100" s="6"/>
      <c r="U100">
        <v>0</v>
      </c>
      <c r="V100">
        <v>-1282.8</v>
      </c>
      <c r="X100">
        <v>-2.3000000000109822E-4</v>
      </c>
      <c r="Y100">
        <v>-1273.4000000000001</v>
      </c>
      <c r="AA100">
        <v>-2.3000000000109822E-4</v>
      </c>
      <c r="AB100">
        <v>-1282.8</v>
      </c>
      <c r="AD100">
        <v>-0.12580999999999931</v>
      </c>
      <c r="AE100">
        <v>-1209</v>
      </c>
      <c r="AG100">
        <v>-6.4399999999993724E-3</v>
      </c>
      <c r="AH100">
        <v>-1209</v>
      </c>
      <c r="AJ100">
        <v>-1.4030000000000313E-2</v>
      </c>
    </row>
    <row r="101" spans="1:36" x14ac:dyDescent="0.25">
      <c r="A101" s="7">
        <v>40236.416671817133</v>
      </c>
      <c r="B101" s="8">
        <v>40236.416671817133</v>
      </c>
      <c r="C101" s="9">
        <v>40236.416671817133</v>
      </c>
      <c r="D101">
        <v>2794</v>
      </c>
      <c r="E101">
        <v>-1273.3</v>
      </c>
      <c r="F101" s="6"/>
      <c r="G101">
        <v>-0.16903683749999976</v>
      </c>
      <c r="H101">
        <v>-1282.8</v>
      </c>
      <c r="J101" s="10">
        <v>-8.4770849999999953E-2</v>
      </c>
      <c r="K101">
        <v>-1273.4000000000001</v>
      </c>
      <c r="M101">
        <v>-3.363781249999942E-2</v>
      </c>
      <c r="N101">
        <v>-1282.8</v>
      </c>
      <c r="P101">
        <v>-0.16870052500000021</v>
      </c>
      <c r="R101">
        <v>2794</v>
      </c>
      <c r="S101">
        <v>-1273.3</v>
      </c>
      <c r="T101" s="6"/>
      <c r="U101">
        <v>0</v>
      </c>
      <c r="V101">
        <v>-1282.8</v>
      </c>
      <c r="X101">
        <v>-2.3000000000109822E-4</v>
      </c>
      <c r="Y101">
        <v>-1273.4000000000001</v>
      </c>
      <c r="AA101">
        <v>-2.3000000000109822E-4</v>
      </c>
      <c r="AB101">
        <v>-1282.8</v>
      </c>
      <c r="AD101">
        <v>-0.12718999999999936</v>
      </c>
      <c r="AE101">
        <v>-1209</v>
      </c>
      <c r="AG101">
        <v>-6.4399999999993724E-3</v>
      </c>
      <c r="AH101">
        <v>-1209</v>
      </c>
      <c r="AJ101">
        <v>-1.4030000000000313E-2</v>
      </c>
    </row>
    <row r="102" spans="1:36" x14ac:dyDescent="0.25">
      <c r="A102" s="7">
        <v>40236.45833854167</v>
      </c>
      <c r="B102" s="8">
        <v>40236.45833854167</v>
      </c>
      <c r="C102" s="9">
        <v>40236.45833854167</v>
      </c>
      <c r="D102">
        <v>2795</v>
      </c>
      <c r="E102">
        <v>-1273.3</v>
      </c>
      <c r="F102" s="6"/>
      <c r="G102">
        <v>-0.16903683749999976</v>
      </c>
      <c r="H102">
        <v>-1282.8</v>
      </c>
      <c r="J102" s="10">
        <v>-8.4770849999999953E-2</v>
      </c>
      <c r="K102">
        <v>-1273.4000000000001</v>
      </c>
      <c r="M102">
        <v>-3.363781249999942E-2</v>
      </c>
      <c r="N102">
        <v>-1282.8</v>
      </c>
      <c r="P102">
        <v>-0.18568927499999965</v>
      </c>
      <c r="R102">
        <v>2795</v>
      </c>
      <c r="S102">
        <v>-1273.3</v>
      </c>
      <c r="T102" s="6"/>
      <c r="U102">
        <v>0</v>
      </c>
      <c r="V102">
        <v>-1282.8</v>
      </c>
      <c r="X102">
        <v>-2.3000000000109822E-4</v>
      </c>
      <c r="Y102">
        <v>-1273.4000000000001</v>
      </c>
      <c r="AA102">
        <v>-2.3000000000109822E-4</v>
      </c>
      <c r="AB102">
        <v>-1282.8</v>
      </c>
      <c r="AD102">
        <v>-0.13040999999999905</v>
      </c>
      <c r="AE102">
        <v>-1209</v>
      </c>
      <c r="AG102">
        <v>-6.4399999999993724E-3</v>
      </c>
      <c r="AH102">
        <v>-1209</v>
      </c>
      <c r="AJ102">
        <v>-1.4030000000000313E-2</v>
      </c>
    </row>
    <row r="103" spans="1:36" x14ac:dyDescent="0.25">
      <c r="A103" s="7">
        <v>40236.500005266207</v>
      </c>
      <c r="B103" s="8">
        <v>40236.500005266207</v>
      </c>
      <c r="C103" s="9">
        <v>40236.500005266207</v>
      </c>
      <c r="D103">
        <v>2796</v>
      </c>
      <c r="E103">
        <v>-1273.3</v>
      </c>
      <c r="F103" s="6"/>
      <c r="G103">
        <v>-0.15221797499999967</v>
      </c>
      <c r="H103">
        <v>-1282.8</v>
      </c>
      <c r="J103" s="10">
        <v>-8.4940737499999752E-2</v>
      </c>
      <c r="K103">
        <v>-1273.4000000000001</v>
      </c>
      <c r="M103">
        <v>-3.363781249999942E-2</v>
      </c>
      <c r="N103">
        <v>-1282.8</v>
      </c>
      <c r="P103">
        <v>-0.18551938749999941</v>
      </c>
      <c r="R103">
        <v>2796</v>
      </c>
      <c r="S103">
        <v>-1273.3</v>
      </c>
      <c r="T103" s="6"/>
      <c r="U103">
        <v>0</v>
      </c>
      <c r="V103">
        <v>-1282.8</v>
      </c>
      <c r="X103">
        <v>-2.3000000000109822E-4</v>
      </c>
      <c r="Y103">
        <v>-1273.4000000000001</v>
      </c>
      <c r="AA103">
        <v>-2.3000000000109822E-4</v>
      </c>
      <c r="AB103">
        <v>-1282.8</v>
      </c>
      <c r="AD103">
        <v>-0.13339999999999896</v>
      </c>
      <c r="AE103">
        <v>-1209</v>
      </c>
      <c r="AG103">
        <v>-7.8199999999994246E-3</v>
      </c>
      <c r="AH103">
        <v>-1209</v>
      </c>
      <c r="AJ103">
        <v>-1.4030000000000313E-2</v>
      </c>
    </row>
    <row r="104" spans="1:36" x14ac:dyDescent="0.25">
      <c r="A104" s="7">
        <v>40236.541671990744</v>
      </c>
      <c r="B104" s="8">
        <v>40236.541671990744</v>
      </c>
      <c r="C104" s="9">
        <v>40236.541671990744</v>
      </c>
      <c r="D104">
        <v>2797</v>
      </c>
      <c r="E104">
        <v>-1273.3</v>
      </c>
      <c r="F104" s="6"/>
      <c r="G104">
        <v>-0.16903683749999976</v>
      </c>
      <c r="H104">
        <v>-1282.8</v>
      </c>
      <c r="J104" s="10">
        <v>-8.4770849999999953E-2</v>
      </c>
      <c r="K104">
        <v>-1273.4000000000001</v>
      </c>
      <c r="M104">
        <v>-3.363781249999942E-2</v>
      </c>
      <c r="N104">
        <v>-1282.8</v>
      </c>
      <c r="P104">
        <v>-0.18568927499999965</v>
      </c>
      <c r="R104">
        <v>2797</v>
      </c>
      <c r="S104">
        <v>-1273.3</v>
      </c>
      <c r="T104" s="6"/>
      <c r="U104">
        <v>0</v>
      </c>
      <c r="V104">
        <v>-1282.8</v>
      </c>
      <c r="X104">
        <v>-2.3000000000109822E-4</v>
      </c>
      <c r="Y104">
        <v>-1273.4000000000001</v>
      </c>
      <c r="AA104">
        <v>-1.8400000000009414E-3</v>
      </c>
      <c r="AB104">
        <v>-1282.8</v>
      </c>
      <c r="AD104">
        <v>-0.1350099999999988</v>
      </c>
      <c r="AE104">
        <v>-1209</v>
      </c>
      <c r="AG104">
        <v>-7.8199999999994246E-3</v>
      </c>
      <c r="AH104">
        <v>-1209</v>
      </c>
      <c r="AJ104">
        <v>-1.4030000000000313E-2</v>
      </c>
    </row>
    <row r="105" spans="1:36" x14ac:dyDescent="0.25">
      <c r="A105" s="7">
        <v>40236.583338715274</v>
      </c>
      <c r="B105" s="8">
        <v>40236.583338715274</v>
      </c>
      <c r="C105" s="9">
        <v>40236.583338715274</v>
      </c>
      <c r="D105">
        <v>2798</v>
      </c>
      <c r="E105">
        <v>-1273.3</v>
      </c>
      <c r="F105" s="6"/>
      <c r="G105">
        <v>-0.16903683749999976</v>
      </c>
      <c r="H105">
        <v>-1282.8</v>
      </c>
      <c r="J105" s="10">
        <v>-8.4770849999999953E-2</v>
      </c>
      <c r="K105">
        <v>-1273.4000000000001</v>
      </c>
      <c r="M105">
        <v>-3.363781249999942E-2</v>
      </c>
      <c r="N105">
        <v>-1282.8</v>
      </c>
      <c r="P105">
        <v>-0.16870052500000021</v>
      </c>
      <c r="R105">
        <v>2798</v>
      </c>
      <c r="S105">
        <v>-1273.3</v>
      </c>
      <c r="T105" s="6"/>
      <c r="U105">
        <v>0</v>
      </c>
      <c r="V105">
        <v>-1282.8</v>
      </c>
      <c r="X105">
        <v>-2.3000000000109822E-4</v>
      </c>
      <c r="Y105">
        <v>-1273.4000000000001</v>
      </c>
      <c r="AA105">
        <v>-2.3000000000109822E-4</v>
      </c>
      <c r="AB105">
        <v>-1282.8</v>
      </c>
      <c r="AD105">
        <v>-0.13638999999999885</v>
      </c>
      <c r="AE105">
        <v>-1209</v>
      </c>
      <c r="AG105">
        <v>-7.8199999999994246E-3</v>
      </c>
      <c r="AH105">
        <v>-1209</v>
      </c>
      <c r="AJ105">
        <v>-1.4030000000000313E-2</v>
      </c>
    </row>
    <row r="106" spans="1:36" x14ac:dyDescent="0.25">
      <c r="A106" s="7">
        <v>40236.625005439812</v>
      </c>
      <c r="B106" s="8">
        <v>40236.625005439812</v>
      </c>
      <c r="C106" s="9">
        <v>40236.625005439812</v>
      </c>
      <c r="D106">
        <v>2799</v>
      </c>
      <c r="E106">
        <v>-1273.3</v>
      </c>
      <c r="F106" s="6"/>
      <c r="G106">
        <v>-0.16920672499999956</v>
      </c>
      <c r="H106">
        <v>-1282.8</v>
      </c>
      <c r="J106" s="10">
        <v>-8.4940737499999752E-2</v>
      </c>
      <c r="K106">
        <v>-1273.4000000000001</v>
      </c>
      <c r="M106">
        <v>-3.363781249999942E-2</v>
      </c>
      <c r="N106">
        <v>-1282.8</v>
      </c>
      <c r="P106">
        <v>-0.18551938749999941</v>
      </c>
      <c r="R106">
        <v>2799</v>
      </c>
      <c r="S106">
        <v>-1273.3</v>
      </c>
      <c r="T106" s="6"/>
      <c r="U106">
        <v>0</v>
      </c>
      <c r="V106">
        <v>-1282.8</v>
      </c>
      <c r="X106">
        <v>-2.3000000000109822E-4</v>
      </c>
      <c r="Y106">
        <v>-1273.4000000000001</v>
      </c>
      <c r="AA106">
        <v>-2.3000000000109822E-4</v>
      </c>
      <c r="AB106">
        <v>-1282.8</v>
      </c>
      <c r="AD106">
        <v>-0.13638999999999885</v>
      </c>
      <c r="AE106">
        <v>-1209</v>
      </c>
      <c r="AG106">
        <v>-7.8199999999994246E-3</v>
      </c>
      <c r="AH106">
        <v>-1209</v>
      </c>
      <c r="AJ106">
        <v>-1.4030000000000313E-2</v>
      </c>
    </row>
    <row r="107" spans="1:36" x14ac:dyDescent="0.25">
      <c r="A107" s="7">
        <v>40236.666672164349</v>
      </c>
      <c r="B107" s="8">
        <v>40236.666672164349</v>
      </c>
      <c r="C107" s="9">
        <v>40236.666672164349</v>
      </c>
      <c r="D107">
        <v>2800</v>
      </c>
      <c r="E107">
        <v>-1273.3</v>
      </c>
      <c r="F107" s="6"/>
      <c r="G107">
        <v>-0.16903683749999976</v>
      </c>
      <c r="H107">
        <v>-1282.8</v>
      </c>
      <c r="J107" s="10">
        <v>-0.10158971250000004</v>
      </c>
      <c r="K107">
        <v>-1273.4000000000001</v>
      </c>
      <c r="M107">
        <v>-3.3807699999999663E-2</v>
      </c>
      <c r="N107">
        <v>-1282.8</v>
      </c>
      <c r="P107">
        <v>-0.18568927499999965</v>
      </c>
      <c r="R107">
        <v>2800</v>
      </c>
      <c r="S107">
        <v>-1273.3</v>
      </c>
      <c r="T107" s="6"/>
      <c r="U107">
        <v>0</v>
      </c>
      <c r="V107">
        <v>-1282.8</v>
      </c>
      <c r="X107">
        <v>-2.3000000000109822E-4</v>
      </c>
      <c r="Y107">
        <v>-1273.4000000000001</v>
      </c>
      <c r="AA107">
        <v>-1.8400000000009414E-3</v>
      </c>
      <c r="AB107">
        <v>-1282.8</v>
      </c>
      <c r="AD107">
        <v>-0.13800000000000001</v>
      </c>
      <c r="AE107">
        <v>-1209</v>
      </c>
      <c r="AG107">
        <v>-7.8199999999994246E-3</v>
      </c>
      <c r="AH107">
        <v>-1209</v>
      </c>
      <c r="AJ107">
        <v>-1.4030000000000313E-2</v>
      </c>
    </row>
    <row r="108" spans="1:36" x14ac:dyDescent="0.25">
      <c r="A108" s="7">
        <v>40236.708338888886</v>
      </c>
      <c r="B108" s="8">
        <v>40236.708338888886</v>
      </c>
      <c r="C108" s="9">
        <v>40236.708338888886</v>
      </c>
      <c r="D108">
        <v>2801</v>
      </c>
      <c r="E108">
        <v>-1273.3</v>
      </c>
      <c r="F108" s="6"/>
      <c r="G108">
        <v>-0.15221797499999967</v>
      </c>
      <c r="H108">
        <v>-1282.8</v>
      </c>
      <c r="J108" s="10">
        <v>-0.10158971250000004</v>
      </c>
      <c r="K108">
        <v>-1273.4000000000001</v>
      </c>
      <c r="M108">
        <v>-3.363781249999942E-2</v>
      </c>
      <c r="N108">
        <v>-1282.8</v>
      </c>
      <c r="P108">
        <v>-0.18568927499999965</v>
      </c>
      <c r="R108">
        <v>2801</v>
      </c>
      <c r="S108">
        <v>-1273.3</v>
      </c>
      <c r="T108" s="6"/>
      <c r="U108">
        <v>-2.2999999999979081E-4</v>
      </c>
      <c r="V108">
        <v>-1282.8</v>
      </c>
      <c r="X108">
        <v>-4.6000000000088901E-4</v>
      </c>
      <c r="Y108">
        <v>-1273.4000000000001</v>
      </c>
      <c r="AA108">
        <v>-4.6000000000088901E-4</v>
      </c>
      <c r="AB108">
        <v>-1282.8</v>
      </c>
      <c r="AD108">
        <v>-0.1382299999999998</v>
      </c>
      <c r="AE108">
        <v>-1209</v>
      </c>
      <c r="AG108">
        <v>-5.979999999999791E-3</v>
      </c>
      <c r="AH108">
        <v>-1209</v>
      </c>
      <c r="AJ108">
        <v>-1.3800000000000522E-2</v>
      </c>
    </row>
    <row r="109" spans="1:36" x14ac:dyDescent="0.25">
      <c r="A109" s="7">
        <v>40236.750005613423</v>
      </c>
      <c r="B109" s="8">
        <v>40236.750005613423</v>
      </c>
      <c r="C109" s="9">
        <v>40236.750005613423</v>
      </c>
      <c r="D109">
        <v>2802</v>
      </c>
      <c r="E109">
        <v>-1273.3</v>
      </c>
      <c r="F109" s="6"/>
      <c r="G109">
        <v>-0.16920672499999956</v>
      </c>
      <c r="H109">
        <v>-1282.8</v>
      </c>
      <c r="J109" s="10">
        <v>-0.10175959999999984</v>
      </c>
      <c r="K109">
        <v>-1273.4000000000001</v>
      </c>
      <c r="M109">
        <v>-3.363781249999942E-2</v>
      </c>
      <c r="N109">
        <v>-1282.8</v>
      </c>
      <c r="P109">
        <v>-0.18551938749999941</v>
      </c>
      <c r="R109">
        <v>2802</v>
      </c>
      <c r="S109">
        <v>-1273.3</v>
      </c>
      <c r="T109" s="6"/>
      <c r="U109">
        <v>0</v>
      </c>
      <c r="V109">
        <v>-1282.8</v>
      </c>
      <c r="X109">
        <v>-2.3000000000109822E-4</v>
      </c>
      <c r="Y109">
        <v>-1273.4000000000001</v>
      </c>
      <c r="AA109">
        <v>-2.3000000000109822E-4</v>
      </c>
      <c r="AB109">
        <v>-1282.8</v>
      </c>
      <c r="AD109">
        <v>-0.13800000000000001</v>
      </c>
      <c r="AE109">
        <v>-1209</v>
      </c>
      <c r="AG109">
        <v>-7.8199999999994246E-3</v>
      </c>
      <c r="AH109">
        <v>-1209</v>
      </c>
      <c r="AJ109">
        <v>-1.4030000000000313E-2</v>
      </c>
    </row>
    <row r="110" spans="1:36" x14ac:dyDescent="0.25">
      <c r="A110" s="7">
        <v>40236.79167233796</v>
      </c>
      <c r="B110" s="8">
        <v>40236.79167233796</v>
      </c>
      <c r="C110" s="9">
        <v>40236.79167233796</v>
      </c>
      <c r="D110">
        <v>2803</v>
      </c>
      <c r="E110">
        <v>-1273.3</v>
      </c>
      <c r="F110" s="6"/>
      <c r="G110">
        <v>-0.15221797499999967</v>
      </c>
      <c r="H110">
        <v>-1282.8</v>
      </c>
      <c r="J110" s="10">
        <v>-0.10175959999999984</v>
      </c>
      <c r="K110">
        <v>-1273.4000000000001</v>
      </c>
      <c r="M110">
        <v>-3.363781249999942E-2</v>
      </c>
      <c r="N110">
        <v>-1282.8</v>
      </c>
      <c r="P110">
        <v>-0.18551938749999941</v>
      </c>
      <c r="R110">
        <v>2803</v>
      </c>
      <c r="S110">
        <v>-1273.3</v>
      </c>
      <c r="T110" s="6"/>
      <c r="U110">
        <v>0</v>
      </c>
      <c r="V110">
        <v>-1282.8</v>
      </c>
      <c r="X110">
        <v>-2.3000000000109822E-4</v>
      </c>
      <c r="Y110">
        <v>-1273.4000000000001</v>
      </c>
      <c r="AA110">
        <v>-2.3000000000109822E-4</v>
      </c>
      <c r="AB110">
        <v>-1282.8</v>
      </c>
      <c r="AD110">
        <v>-0.13960999999999985</v>
      </c>
      <c r="AE110">
        <v>-1209</v>
      </c>
      <c r="AG110">
        <v>-7.8199999999994246E-3</v>
      </c>
      <c r="AH110">
        <v>-1209</v>
      </c>
      <c r="AJ110">
        <v>-1.4030000000000313E-2</v>
      </c>
    </row>
    <row r="111" spans="1:36" x14ac:dyDescent="0.25">
      <c r="A111" s="7">
        <v>40236.833339062498</v>
      </c>
      <c r="B111" s="8">
        <v>40236.833339062498</v>
      </c>
      <c r="C111" s="9">
        <v>40236.833339062498</v>
      </c>
      <c r="D111">
        <v>2804</v>
      </c>
      <c r="E111">
        <v>-1273.3</v>
      </c>
      <c r="F111" s="6"/>
      <c r="G111">
        <v>-0.15221797499999967</v>
      </c>
      <c r="H111">
        <v>-1282.8</v>
      </c>
      <c r="J111" s="10">
        <v>-0.10158971250000004</v>
      </c>
      <c r="K111">
        <v>-1273.4000000000001</v>
      </c>
      <c r="M111">
        <v>-3.363781249999942E-2</v>
      </c>
      <c r="N111">
        <v>-1282.8</v>
      </c>
      <c r="P111">
        <v>-0.18568927499999965</v>
      </c>
      <c r="R111">
        <v>2804</v>
      </c>
      <c r="S111">
        <v>-1273.3</v>
      </c>
      <c r="T111" s="6"/>
      <c r="U111">
        <v>0</v>
      </c>
      <c r="V111">
        <v>-1282.8</v>
      </c>
      <c r="X111">
        <v>-2.3000000000109822E-4</v>
      </c>
      <c r="Y111">
        <v>-1273.4000000000001</v>
      </c>
      <c r="AA111">
        <v>-1.8400000000009414E-3</v>
      </c>
      <c r="AB111">
        <v>-1282.8</v>
      </c>
      <c r="AD111">
        <v>-0.13960999999999985</v>
      </c>
      <c r="AE111">
        <v>-1209</v>
      </c>
      <c r="AG111">
        <v>-7.8199999999994246E-3</v>
      </c>
      <c r="AH111">
        <v>-1209</v>
      </c>
      <c r="AJ111">
        <v>-1.4030000000000313E-2</v>
      </c>
    </row>
    <row r="112" spans="1:36" x14ac:dyDescent="0.25">
      <c r="A112" s="7">
        <v>40236.875005787035</v>
      </c>
      <c r="B112" s="8">
        <v>40236.875005787035</v>
      </c>
      <c r="C112" s="9">
        <v>40236.875005787035</v>
      </c>
      <c r="D112">
        <v>2805</v>
      </c>
      <c r="E112">
        <v>-1273.3</v>
      </c>
      <c r="F112" s="6"/>
      <c r="G112">
        <v>-0.15221797499999967</v>
      </c>
      <c r="H112">
        <v>-1282.8</v>
      </c>
      <c r="J112" s="10">
        <v>-0.11857846249999993</v>
      </c>
      <c r="K112">
        <v>-1273.4000000000001</v>
      </c>
      <c r="M112">
        <v>-3.363781249999942E-2</v>
      </c>
      <c r="N112">
        <v>-1282.8</v>
      </c>
      <c r="P112">
        <v>-0.18551938749999941</v>
      </c>
      <c r="R112">
        <v>2805</v>
      </c>
      <c r="S112">
        <v>-1273.3</v>
      </c>
      <c r="T112" s="6"/>
      <c r="U112">
        <v>0</v>
      </c>
      <c r="V112">
        <v>-1282.8</v>
      </c>
      <c r="X112">
        <v>-2.3000000000109822E-4</v>
      </c>
      <c r="Y112">
        <v>-1273.4000000000001</v>
      </c>
      <c r="AA112">
        <v>-2.3000000000109822E-4</v>
      </c>
      <c r="AB112">
        <v>-1282.8</v>
      </c>
      <c r="AD112">
        <v>-0.13960999999999985</v>
      </c>
      <c r="AE112">
        <v>-1209</v>
      </c>
      <c r="AG112">
        <v>-7.8199999999994246E-3</v>
      </c>
      <c r="AH112">
        <v>-1209</v>
      </c>
      <c r="AJ112">
        <v>-1.4030000000000313E-2</v>
      </c>
    </row>
    <row r="113" spans="1:36" x14ac:dyDescent="0.25">
      <c r="A113" s="7">
        <v>40236.916672511572</v>
      </c>
      <c r="B113" s="8">
        <v>40236.916672511572</v>
      </c>
      <c r="C113" s="9">
        <v>40236.916672511572</v>
      </c>
      <c r="D113">
        <v>2806</v>
      </c>
      <c r="E113">
        <v>-1273.3</v>
      </c>
      <c r="F113" s="6"/>
      <c r="G113">
        <v>-0.16920672499999956</v>
      </c>
      <c r="H113">
        <v>-1282.8</v>
      </c>
      <c r="J113" s="10">
        <v>-0.11857846249999993</v>
      </c>
      <c r="K113">
        <v>-1273.4000000000001</v>
      </c>
      <c r="M113">
        <v>-3.363781249999942E-2</v>
      </c>
      <c r="N113">
        <v>-1282.8</v>
      </c>
      <c r="P113">
        <v>-0.18551938749999941</v>
      </c>
      <c r="R113">
        <v>2806</v>
      </c>
      <c r="S113">
        <v>-1273.3</v>
      </c>
      <c r="T113" s="6"/>
      <c r="U113">
        <v>0</v>
      </c>
      <c r="V113">
        <v>-1282.8</v>
      </c>
      <c r="X113">
        <v>-2.3000000000109822E-4</v>
      </c>
      <c r="Y113">
        <v>-1273.4000000000001</v>
      </c>
      <c r="AA113">
        <v>-2.3000000000109822E-4</v>
      </c>
      <c r="AB113">
        <v>-1282.8</v>
      </c>
      <c r="AD113">
        <v>-0.13960999999999985</v>
      </c>
      <c r="AE113">
        <v>-1209</v>
      </c>
      <c r="AG113">
        <v>-7.8199999999994246E-3</v>
      </c>
      <c r="AH113">
        <v>-1209</v>
      </c>
      <c r="AJ113">
        <v>-1.4030000000000313E-2</v>
      </c>
    </row>
    <row r="114" spans="1:36" x14ac:dyDescent="0.25">
      <c r="A114" s="7">
        <v>40236.958339236109</v>
      </c>
      <c r="B114" s="8">
        <v>40236.958339236109</v>
      </c>
      <c r="C114" s="9">
        <v>40236.958339236109</v>
      </c>
      <c r="D114">
        <v>2807</v>
      </c>
      <c r="E114">
        <v>-1273.3</v>
      </c>
      <c r="F114" s="6"/>
      <c r="G114">
        <v>-0.15221797499999967</v>
      </c>
      <c r="H114">
        <v>-1282.8</v>
      </c>
      <c r="J114" s="10">
        <v>-0.11857846249999993</v>
      </c>
      <c r="K114">
        <v>-1273.4000000000001</v>
      </c>
      <c r="M114">
        <v>-3.363781249999942E-2</v>
      </c>
      <c r="N114">
        <v>-1282.8</v>
      </c>
      <c r="P114">
        <v>-0.18551938749999941</v>
      </c>
      <c r="R114">
        <v>2807</v>
      </c>
      <c r="S114">
        <v>-1273.3</v>
      </c>
      <c r="T114" s="6"/>
      <c r="U114">
        <v>0</v>
      </c>
      <c r="V114">
        <v>-1282.8</v>
      </c>
      <c r="X114">
        <v>-2.3000000000109822E-4</v>
      </c>
      <c r="Y114">
        <v>-1273.4000000000001</v>
      </c>
      <c r="AA114">
        <v>-1.8400000000009414E-3</v>
      </c>
      <c r="AB114">
        <v>-1282.8</v>
      </c>
      <c r="AD114">
        <v>-0.13960999999999985</v>
      </c>
      <c r="AE114">
        <v>-1209</v>
      </c>
      <c r="AG114">
        <v>-7.8199999999994246E-3</v>
      </c>
      <c r="AH114">
        <v>-1209</v>
      </c>
      <c r="AJ114">
        <v>-1.4030000000000313E-2</v>
      </c>
    </row>
    <row r="115" spans="1:36" x14ac:dyDescent="0.25">
      <c r="A115" s="7">
        <v>40237.000005960646</v>
      </c>
      <c r="B115" s="8">
        <v>40237.000005960646</v>
      </c>
      <c r="C115" s="9">
        <v>40237.000005960646</v>
      </c>
      <c r="D115">
        <v>2808</v>
      </c>
      <c r="E115">
        <v>-1273.3</v>
      </c>
      <c r="F115" s="6"/>
      <c r="G115">
        <v>-0.15221797499999967</v>
      </c>
      <c r="H115">
        <v>-1282.8</v>
      </c>
      <c r="J115" s="10">
        <v>-0.11857846249999993</v>
      </c>
      <c r="K115">
        <v>-1273.4000000000001</v>
      </c>
      <c r="M115">
        <v>-5.0456674999999507E-2</v>
      </c>
      <c r="N115">
        <v>-1282.8</v>
      </c>
      <c r="P115">
        <v>-0.18551938749999941</v>
      </c>
      <c r="R115">
        <v>2808</v>
      </c>
      <c r="S115">
        <v>-1273.3</v>
      </c>
      <c r="T115" s="6"/>
      <c r="U115">
        <v>0</v>
      </c>
      <c r="V115">
        <v>-1282.8</v>
      </c>
      <c r="X115">
        <v>-2.3000000000109822E-4</v>
      </c>
      <c r="Y115">
        <v>-1273.4000000000001</v>
      </c>
      <c r="AA115">
        <v>-2.3000000000109822E-4</v>
      </c>
      <c r="AB115">
        <v>-1282.8</v>
      </c>
      <c r="AD115">
        <v>-0.13960999999999985</v>
      </c>
      <c r="AE115">
        <v>-1209</v>
      </c>
      <c r="AG115">
        <v>-7.8199999999994246E-3</v>
      </c>
      <c r="AH115">
        <v>-1209</v>
      </c>
      <c r="AJ115">
        <v>-1.4030000000000313E-2</v>
      </c>
    </row>
    <row r="116" spans="1:36" x14ac:dyDescent="0.25">
      <c r="A116" s="7">
        <v>40237.041672685184</v>
      </c>
      <c r="B116" s="8">
        <v>40237.041672685184</v>
      </c>
      <c r="C116" s="9">
        <v>40237.041672685184</v>
      </c>
      <c r="D116">
        <v>2809</v>
      </c>
      <c r="E116">
        <v>-1273.3</v>
      </c>
      <c r="F116" s="6"/>
      <c r="G116">
        <v>-0.15221797499999967</v>
      </c>
      <c r="H116">
        <v>-1282.8</v>
      </c>
      <c r="J116" s="10">
        <v>-0.10175959999999984</v>
      </c>
      <c r="K116">
        <v>-1273.4000000000001</v>
      </c>
      <c r="M116">
        <v>-3.363781249999942E-2</v>
      </c>
      <c r="N116">
        <v>-1282.8</v>
      </c>
      <c r="P116">
        <v>-0.18551938749999941</v>
      </c>
      <c r="R116">
        <v>2809</v>
      </c>
      <c r="S116">
        <v>-1273.3</v>
      </c>
      <c r="T116" s="6"/>
      <c r="U116">
        <v>0</v>
      </c>
      <c r="V116">
        <v>-1282.8</v>
      </c>
      <c r="X116">
        <v>-2.3000000000109822E-4</v>
      </c>
      <c r="Y116">
        <v>-1273.4000000000001</v>
      </c>
      <c r="AA116">
        <v>-2.3000000000109822E-4</v>
      </c>
      <c r="AB116">
        <v>-1282.8</v>
      </c>
      <c r="AD116">
        <v>-0.14098999999999989</v>
      </c>
      <c r="AE116">
        <v>-1209</v>
      </c>
      <c r="AG116">
        <v>-7.8199999999994246E-3</v>
      </c>
      <c r="AH116">
        <v>-1209</v>
      </c>
      <c r="AJ116">
        <v>-1.4030000000000313E-2</v>
      </c>
    </row>
    <row r="117" spans="1:36" x14ac:dyDescent="0.25">
      <c r="A117" s="7">
        <v>40237.083339409721</v>
      </c>
      <c r="B117" s="8">
        <v>40237.083339409721</v>
      </c>
      <c r="C117" s="9">
        <v>40237.083339409721</v>
      </c>
      <c r="D117">
        <v>2810</v>
      </c>
      <c r="E117">
        <v>-1273.3</v>
      </c>
      <c r="F117" s="6"/>
      <c r="G117">
        <v>-0.15221797499999967</v>
      </c>
      <c r="H117">
        <v>-1282.8</v>
      </c>
      <c r="J117" s="10">
        <v>-0.13556721249999981</v>
      </c>
      <c r="K117">
        <v>-1273.4000000000001</v>
      </c>
      <c r="M117">
        <v>-3.363781249999942E-2</v>
      </c>
      <c r="N117">
        <v>-1282.8</v>
      </c>
      <c r="P117">
        <v>-0.18551938749999941</v>
      </c>
      <c r="R117">
        <v>2810</v>
      </c>
      <c r="S117">
        <v>-1273.3</v>
      </c>
      <c r="T117" s="6"/>
      <c r="U117">
        <v>-2.2999999999979081E-4</v>
      </c>
      <c r="V117">
        <v>-1282.8</v>
      </c>
      <c r="X117">
        <v>-4.6000000000088901E-4</v>
      </c>
      <c r="Y117">
        <v>-1273.4000000000001</v>
      </c>
      <c r="AA117">
        <v>-1.8400000000009414E-3</v>
      </c>
      <c r="AB117">
        <v>-1282.8</v>
      </c>
      <c r="AD117">
        <v>-0.14121999999999968</v>
      </c>
      <c r="AE117">
        <v>-1209</v>
      </c>
      <c r="AG117">
        <v>-7.8199999999994246E-3</v>
      </c>
      <c r="AH117">
        <v>-1209</v>
      </c>
      <c r="AJ117">
        <v>-1.4030000000000313E-2</v>
      </c>
    </row>
    <row r="118" spans="1:36" x14ac:dyDescent="0.25">
      <c r="A118" s="7">
        <v>40237.125006134258</v>
      </c>
      <c r="B118" s="8">
        <v>40237.125006134258</v>
      </c>
      <c r="C118" s="9">
        <v>40237.125006134258</v>
      </c>
      <c r="D118">
        <v>2811</v>
      </c>
      <c r="E118">
        <v>-1273.3</v>
      </c>
      <c r="F118" s="6"/>
      <c r="G118">
        <v>-0.15221797499999967</v>
      </c>
      <c r="H118">
        <v>-1282.8</v>
      </c>
      <c r="J118" s="10">
        <v>-0.11857846249999993</v>
      </c>
      <c r="K118">
        <v>-1273.4000000000001</v>
      </c>
      <c r="M118">
        <v>-3.363781249999942E-2</v>
      </c>
      <c r="N118">
        <v>-1282.8</v>
      </c>
      <c r="P118">
        <v>-0.18551938749999941</v>
      </c>
      <c r="R118">
        <v>2811</v>
      </c>
      <c r="S118">
        <v>-1273.3</v>
      </c>
      <c r="T118" s="6"/>
      <c r="U118">
        <v>0</v>
      </c>
      <c r="V118">
        <v>-1282.8</v>
      </c>
      <c r="X118">
        <v>-2.3000000000109822E-4</v>
      </c>
      <c r="Y118">
        <v>-1273.4000000000001</v>
      </c>
      <c r="AA118">
        <v>-2.3000000000109822E-4</v>
      </c>
      <c r="AB118">
        <v>-1282.8</v>
      </c>
      <c r="AD118">
        <v>-0.14098999999999989</v>
      </c>
      <c r="AE118">
        <v>-1209</v>
      </c>
      <c r="AG118">
        <v>-7.8199999999994246E-3</v>
      </c>
      <c r="AH118">
        <v>-1209</v>
      </c>
      <c r="AJ118">
        <v>-1.4030000000000313E-2</v>
      </c>
    </row>
    <row r="119" spans="1:36" x14ac:dyDescent="0.25">
      <c r="A119" s="7">
        <v>40237.166672858795</v>
      </c>
      <c r="B119" s="8">
        <v>40237.166672858795</v>
      </c>
      <c r="C119" s="9">
        <v>40237.166672858795</v>
      </c>
      <c r="D119">
        <v>2812</v>
      </c>
      <c r="E119">
        <v>-1273.3</v>
      </c>
      <c r="F119" s="6"/>
      <c r="G119">
        <v>-0.16920672499999956</v>
      </c>
      <c r="H119">
        <v>-1282.8</v>
      </c>
      <c r="J119" s="10">
        <v>-0.11857846249999993</v>
      </c>
      <c r="K119">
        <v>-1273.4000000000001</v>
      </c>
      <c r="M119">
        <v>-5.0456674999999507E-2</v>
      </c>
      <c r="N119">
        <v>-1282.8</v>
      </c>
      <c r="P119">
        <v>-0.18551938749999941</v>
      </c>
      <c r="R119">
        <v>2812</v>
      </c>
      <c r="S119">
        <v>-1273.3</v>
      </c>
      <c r="T119" s="6"/>
      <c r="U119">
        <v>0</v>
      </c>
      <c r="V119">
        <v>-1282.8</v>
      </c>
      <c r="X119">
        <v>-2.3000000000109822E-4</v>
      </c>
      <c r="Y119">
        <v>-1273.4000000000001</v>
      </c>
      <c r="AA119">
        <v>-2.3000000000109822E-4</v>
      </c>
      <c r="AB119">
        <v>-1282.8</v>
      </c>
      <c r="AD119">
        <v>-0.14259999999999973</v>
      </c>
      <c r="AE119">
        <v>-1209</v>
      </c>
      <c r="AG119">
        <v>-7.8199999999994246E-3</v>
      </c>
      <c r="AH119">
        <v>-1209</v>
      </c>
      <c r="AJ119">
        <v>-1.4030000000000313E-2</v>
      </c>
    </row>
    <row r="120" spans="1:36" x14ac:dyDescent="0.25">
      <c r="A120" s="7">
        <v>40237.208339583332</v>
      </c>
      <c r="B120" s="8">
        <v>40237.208339583332</v>
      </c>
      <c r="C120" s="9">
        <v>40237.208339583332</v>
      </c>
      <c r="D120">
        <v>2813</v>
      </c>
      <c r="E120">
        <v>-1273.3</v>
      </c>
      <c r="F120" s="6"/>
      <c r="G120">
        <v>-0.15221797499999967</v>
      </c>
      <c r="H120">
        <v>-1282.8</v>
      </c>
      <c r="J120" s="10">
        <v>-0.11857846249999993</v>
      </c>
      <c r="K120">
        <v>-1273.4000000000001</v>
      </c>
      <c r="M120">
        <v>-5.0456674999999507E-2</v>
      </c>
      <c r="N120">
        <v>-1282.8</v>
      </c>
      <c r="P120">
        <v>-0.18551938749999941</v>
      </c>
      <c r="R120">
        <v>2813</v>
      </c>
      <c r="S120">
        <v>-1273.3</v>
      </c>
      <c r="T120" s="6"/>
      <c r="U120">
        <v>0</v>
      </c>
      <c r="V120">
        <v>-1282.8</v>
      </c>
      <c r="X120">
        <v>-2.3000000000109822E-4</v>
      </c>
      <c r="Y120">
        <v>-1273.4000000000001</v>
      </c>
      <c r="AA120">
        <v>-2.3000000000109822E-4</v>
      </c>
      <c r="AB120">
        <v>-1282.8</v>
      </c>
      <c r="AD120">
        <v>-0.14259999999999973</v>
      </c>
      <c r="AE120">
        <v>-1209</v>
      </c>
      <c r="AG120">
        <v>-7.8199999999994246E-3</v>
      </c>
      <c r="AH120">
        <v>-1209</v>
      </c>
      <c r="AJ120">
        <v>-1.5640000000000157E-2</v>
      </c>
    </row>
    <row r="121" spans="1:36" x14ac:dyDescent="0.25">
      <c r="A121" s="7">
        <v>40237.25000630787</v>
      </c>
      <c r="B121" s="8">
        <v>40237.25000630787</v>
      </c>
      <c r="C121" s="9">
        <v>40237.25000630787</v>
      </c>
      <c r="D121">
        <v>2814</v>
      </c>
      <c r="E121">
        <v>-1273.3</v>
      </c>
      <c r="F121" s="6"/>
      <c r="G121">
        <v>-0.15221797499999967</v>
      </c>
      <c r="H121">
        <v>-1282.8</v>
      </c>
      <c r="J121" s="10">
        <v>-0.13556721249999981</v>
      </c>
      <c r="K121">
        <v>-1273.4000000000001</v>
      </c>
      <c r="M121">
        <v>-5.0456674999999507E-2</v>
      </c>
      <c r="N121">
        <v>-1282.8</v>
      </c>
      <c r="P121">
        <v>-0.18551938749999941</v>
      </c>
      <c r="R121">
        <v>2814</v>
      </c>
      <c r="S121">
        <v>-1273.3</v>
      </c>
      <c r="T121" s="6"/>
      <c r="U121">
        <v>2.9899999999998955E-3</v>
      </c>
      <c r="V121">
        <v>-1282.8</v>
      </c>
      <c r="X121">
        <v>-2.3000000000109822E-4</v>
      </c>
      <c r="Y121">
        <v>-1273.4000000000001</v>
      </c>
      <c r="AA121">
        <v>-2.3000000000109822E-4</v>
      </c>
      <c r="AB121">
        <v>-1282.8</v>
      </c>
      <c r="AD121">
        <v>-0.14259999999999973</v>
      </c>
      <c r="AE121">
        <v>-1209</v>
      </c>
      <c r="AG121">
        <v>-7.8199999999994246E-3</v>
      </c>
      <c r="AH121">
        <v>-1209</v>
      </c>
      <c r="AJ121">
        <v>-1.5640000000000157E-2</v>
      </c>
    </row>
    <row r="122" spans="1:36" x14ac:dyDescent="0.25">
      <c r="A122" s="7">
        <v>40237.291673032407</v>
      </c>
      <c r="B122" s="8">
        <v>40237.291673032407</v>
      </c>
      <c r="C122" s="9">
        <v>40237.291673032407</v>
      </c>
      <c r="D122">
        <v>2815</v>
      </c>
      <c r="E122">
        <v>-1273.3</v>
      </c>
      <c r="F122" s="6"/>
      <c r="G122">
        <v>-0.15221797499999967</v>
      </c>
      <c r="H122">
        <v>-1282.8</v>
      </c>
      <c r="J122" s="10">
        <v>-0.13556721249999981</v>
      </c>
      <c r="K122">
        <v>-1273.4000000000001</v>
      </c>
      <c r="M122">
        <v>-5.0456674999999507E-2</v>
      </c>
      <c r="N122">
        <v>-1282.8</v>
      </c>
      <c r="P122">
        <v>-0.18551938749999941</v>
      </c>
      <c r="R122">
        <v>2815</v>
      </c>
      <c r="S122">
        <v>-1273.3</v>
      </c>
      <c r="T122" s="6"/>
      <c r="U122">
        <v>2.9899999999998955E-3</v>
      </c>
      <c r="V122">
        <v>-1282.8</v>
      </c>
      <c r="X122">
        <v>-2.3000000000109822E-4</v>
      </c>
      <c r="Y122">
        <v>-1273.4000000000001</v>
      </c>
      <c r="AA122">
        <v>-2.3000000000109822E-4</v>
      </c>
      <c r="AB122">
        <v>-1282.8</v>
      </c>
      <c r="AD122">
        <v>-0.14259999999999973</v>
      </c>
      <c r="AE122">
        <v>-1209</v>
      </c>
      <c r="AG122">
        <v>-7.8199999999994246E-3</v>
      </c>
      <c r="AH122">
        <v>-1209</v>
      </c>
      <c r="AJ122">
        <v>-1.4030000000000313E-2</v>
      </c>
    </row>
    <row r="123" spans="1:36" x14ac:dyDescent="0.25">
      <c r="A123" s="7">
        <v>40237.333339756944</v>
      </c>
      <c r="B123" s="8">
        <v>40237.333339756944</v>
      </c>
      <c r="C123" s="9">
        <v>40237.333339756944</v>
      </c>
      <c r="D123">
        <v>2816</v>
      </c>
      <c r="E123">
        <v>-1273.3</v>
      </c>
      <c r="F123" s="6"/>
      <c r="G123">
        <v>-0.15221797499999967</v>
      </c>
      <c r="H123">
        <v>-1282.8</v>
      </c>
      <c r="J123" s="10">
        <v>-0.13556721249999981</v>
      </c>
      <c r="K123">
        <v>-1273.4000000000001</v>
      </c>
      <c r="M123">
        <v>-3.363781249999942E-2</v>
      </c>
      <c r="N123">
        <v>-1282.8</v>
      </c>
      <c r="P123">
        <v>-0.18551938749999941</v>
      </c>
      <c r="R123">
        <v>2816</v>
      </c>
      <c r="S123">
        <v>-1273.3</v>
      </c>
      <c r="T123" s="6"/>
      <c r="U123">
        <v>2.9899999999998955E-3</v>
      </c>
      <c r="V123">
        <v>-1282.8</v>
      </c>
      <c r="X123">
        <v>-2.3000000000109822E-4</v>
      </c>
      <c r="Y123">
        <v>-1273.4000000000001</v>
      </c>
      <c r="AA123">
        <v>-2.3000000000109822E-4</v>
      </c>
      <c r="AB123">
        <v>-1282.8</v>
      </c>
      <c r="AD123">
        <v>-0.14259999999999973</v>
      </c>
      <c r="AE123">
        <v>-1209</v>
      </c>
      <c r="AG123">
        <v>-7.8199999999994246E-3</v>
      </c>
      <c r="AH123">
        <v>-1209</v>
      </c>
      <c r="AJ123">
        <v>-1.5640000000000157E-2</v>
      </c>
    </row>
    <row r="124" spans="1:36" x14ac:dyDescent="0.25">
      <c r="A124" s="7">
        <v>40237.375006481481</v>
      </c>
      <c r="B124" s="8">
        <v>40237.375006481481</v>
      </c>
      <c r="C124" s="9">
        <v>40237.375006481481</v>
      </c>
      <c r="D124">
        <v>2817</v>
      </c>
      <c r="E124">
        <v>-1273.3</v>
      </c>
      <c r="F124" s="6"/>
      <c r="G124">
        <v>-0.15221797499999967</v>
      </c>
      <c r="H124">
        <v>-1282.8</v>
      </c>
      <c r="J124" s="10">
        <v>-0.13556721249999981</v>
      </c>
      <c r="K124">
        <v>-1273.4000000000001</v>
      </c>
      <c r="M124">
        <v>-6.7445424999999837E-2</v>
      </c>
      <c r="N124">
        <v>-1282.8</v>
      </c>
      <c r="P124">
        <v>-0.18551938749999941</v>
      </c>
      <c r="R124">
        <v>2817</v>
      </c>
      <c r="S124">
        <v>-1273.3</v>
      </c>
      <c r="T124" s="6"/>
      <c r="U124">
        <v>2.9899999999998955E-3</v>
      </c>
      <c r="V124">
        <v>-1282.8</v>
      </c>
      <c r="X124">
        <v>-2.3000000000109822E-4</v>
      </c>
      <c r="Y124">
        <v>-1273.4000000000001</v>
      </c>
      <c r="AA124">
        <v>-2.3000000000109822E-4</v>
      </c>
      <c r="AB124">
        <v>-1282.8</v>
      </c>
      <c r="AD124">
        <v>-0.14420999999999959</v>
      </c>
      <c r="AE124">
        <v>-1209</v>
      </c>
      <c r="AG124">
        <v>-7.8199999999994246E-3</v>
      </c>
      <c r="AH124">
        <v>-1209</v>
      </c>
      <c r="AJ124">
        <v>-1.4030000000000313E-2</v>
      </c>
    </row>
    <row r="125" spans="1:36" x14ac:dyDescent="0.25">
      <c r="A125" s="7">
        <v>40237.416673206018</v>
      </c>
      <c r="B125" s="8">
        <v>40237.416673206018</v>
      </c>
      <c r="C125" s="9">
        <v>40237.416673206018</v>
      </c>
      <c r="D125">
        <v>2818</v>
      </c>
      <c r="E125">
        <v>-1273.3</v>
      </c>
      <c r="F125" s="6"/>
      <c r="G125">
        <v>-0.15221797499999967</v>
      </c>
      <c r="H125">
        <v>-1282.8</v>
      </c>
      <c r="J125" s="10">
        <v>-0.11857846249999993</v>
      </c>
      <c r="K125">
        <v>-1273.4000000000001</v>
      </c>
      <c r="M125">
        <v>-3.363781249999942E-2</v>
      </c>
      <c r="N125">
        <v>-1282.8</v>
      </c>
      <c r="P125">
        <v>-0.18551938749999941</v>
      </c>
      <c r="R125">
        <v>2818</v>
      </c>
      <c r="S125">
        <v>-1273.3</v>
      </c>
      <c r="T125" s="6"/>
      <c r="U125">
        <v>2.9899999999998955E-3</v>
      </c>
      <c r="V125">
        <v>-1282.8</v>
      </c>
      <c r="X125">
        <v>-2.3000000000109822E-4</v>
      </c>
      <c r="Y125">
        <v>-1273.4000000000001</v>
      </c>
      <c r="AA125">
        <v>2.7599999999987973E-3</v>
      </c>
      <c r="AB125">
        <v>-1282.8</v>
      </c>
      <c r="AD125">
        <v>-0.14420999999999959</v>
      </c>
      <c r="AE125">
        <v>-1209</v>
      </c>
      <c r="AG125">
        <v>-7.8199999999994246E-3</v>
      </c>
      <c r="AH125">
        <v>-1209</v>
      </c>
      <c r="AJ125">
        <v>-1.5640000000000157E-2</v>
      </c>
    </row>
    <row r="126" spans="1:36" x14ac:dyDescent="0.25">
      <c r="A126" s="7">
        <v>40237.458339930556</v>
      </c>
      <c r="B126" s="8">
        <v>40237.458339930556</v>
      </c>
      <c r="C126" s="9">
        <v>40237.458339930556</v>
      </c>
      <c r="D126">
        <v>2819</v>
      </c>
      <c r="E126">
        <v>-1273.3</v>
      </c>
      <c r="F126" s="6"/>
      <c r="G126">
        <v>-0.16920672499999956</v>
      </c>
      <c r="H126">
        <v>-1282.8</v>
      </c>
      <c r="J126" s="10">
        <v>-0.11857846249999993</v>
      </c>
      <c r="K126">
        <v>-1273.4000000000001</v>
      </c>
      <c r="M126">
        <v>-5.0456674999999507E-2</v>
      </c>
      <c r="N126">
        <v>-1282.8</v>
      </c>
      <c r="P126">
        <v>-0.18551938749999941</v>
      </c>
      <c r="R126">
        <v>2819</v>
      </c>
      <c r="S126">
        <v>-1273.3</v>
      </c>
      <c r="T126" s="6"/>
      <c r="U126">
        <v>2.9899999999998955E-3</v>
      </c>
      <c r="V126">
        <v>-1282.8</v>
      </c>
      <c r="X126">
        <v>-2.3000000000109822E-4</v>
      </c>
      <c r="Y126">
        <v>-1273.4000000000001</v>
      </c>
      <c r="AA126">
        <v>2.7599999999987973E-3</v>
      </c>
      <c r="AB126">
        <v>-1282.8</v>
      </c>
      <c r="AD126">
        <v>-0.14558999999999964</v>
      </c>
      <c r="AE126">
        <v>-1209</v>
      </c>
      <c r="AG126">
        <v>-7.8199999999994246E-3</v>
      </c>
      <c r="AH126">
        <v>-1209</v>
      </c>
      <c r="AJ126">
        <v>-1.4030000000000313E-2</v>
      </c>
    </row>
    <row r="127" spans="1:36" x14ac:dyDescent="0.25">
      <c r="A127" s="7">
        <v>40237.500006655093</v>
      </c>
      <c r="B127" s="8">
        <v>40237.500006655093</v>
      </c>
      <c r="C127" s="9">
        <v>40237.500006655093</v>
      </c>
      <c r="D127">
        <v>2820</v>
      </c>
      <c r="E127">
        <v>-1273.3</v>
      </c>
      <c r="F127" s="6"/>
      <c r="G127">
        <v>-0.15221797499999967</v>
      </c>
      <c r="H127">
        <v>-1282.8</v>
      </c>
      <c r="J127" s="10">
        <v>-0.13556721249999981</v>
      </c>
      <c r="K127">
        <v>-1273.4000000000001</v>
      </c>
      <c r="M127">
        <v>-5.0456674999999507E-2</v>
      </c>
      <c r="N127">
        <v>-1282.8</v>
      </c>
      <c r="P127">
        <v>-0.20250813749999974</v>
      </c>
      <c r="R127">
        <v>2820</v>
      </c>
      <c r="S127">
        <v>-1273.3</v>
      </c>
      <c r="T127" s="6"/>
      <c r="U127">
        <v>2.9899999999998955E-3</v>
      </c>
      <c r="V127">
        <v>-1282.8</v>
      </c>
      <c r="X127">
        <v>-2.3000000000109822E-4</v>
      </c>
      <c r="Y127">
        <v>-1273.4000000000001</v>
      </c>
      <c r="AA127">
        <v>2.7599999999987973E-3</v>
      </c>
      <c r="AB127">
        <v>-1282.8</v>
      </c>
      <c r="AD127">
        <v>-0.14558999999999964</v>
      </c>
      <c r="AE127">
        <v>-1209</v>
      </c>
      <c r="AG127">
        <v>-7.8199999999994246E-3</v>
      </c>
      <c r="AH127">
        <v>-1209</v>
      </c>
      <c r="AJ127">
        <v>-1.5640000000000157E-2</v>
      </c>
    </row>
    <row r="128" spans="1:36" x14ac:dyDescent="0.25">
      <c r="A128" s="7">
        <v>40237.54167337963</v>
      </c>
      <c r="B128" s="8">
        <v>40237.54167337963</v>
      </c>
      <c r="C128" s="9">
        <v>40237.54167337963</v>
      </c>
      <c r="D128">
        <v>2821</v>
      </c>
      <c r="E128">
        <v>-1273.3</v>
      </c>
      <c r="F128" s="6"/>
      <c r="G128">
        <v>-0.15221797499999967</v>
      </c>
      <c r="H128">
        <v>-1282.8</v>
      </c>
      <c r="J128" s="10">
        <v>-0.13556721249999981</v>
      </c>
      <c r="K128">
        <v>-1273.4000000000001</v>
      </c>
      <c r="M128">
        <v>-6.7445424999999837E-2</v>
      </c>
      <c r="N128">
        <v>-1282.8</v>
      </c>
      <c r="P128">
        <v>-0.18551938749999941</v>
      </c>
      <c r="R128">
        <v>2821</v>
      </c>
      <c r="S128">
        <v>-1273.3</v>
      </c>
      <c r="T128" s="6"/>
      <c r="U128">
        <v>2.7600000000001044E-3</v>
      </c>
      <c r="V128">
        <v>-1282.8</v>
      </c>
      <c r="X128">
        <v>-4.6000000000088901E-4</v>
      </c>
      <c r="Y128">
        <v>-1273.4000000000001</v>
      </c>
      <c r="AA128">
        <v>2.7599999999987973E-3</v>
      </c>
      <c r="AB128">
        <v>-1282.8</v>
      </c>
      <c r="AD128">
        <v>-0.14742999999999926</v>
      </c>
      <c r="AE128">
        <v>-1209</v>
      </c>
      <c r="AG128">
        <v>-7.8199999999994246E-3</v>
      </c>
      <c r="AH128">
        <v>-1209</v>
      </c>
      <c r="AJ128">
        <v>-1.5640000000000157E-2</v>
      </c>
    </row>
    <row r="129" spans="1:36" x14ac:dyDescent="0.25">
      <c r="A129" s="7">
        <v>40237.583340104167</v>
      </c>
      <c r="B129" s="8">
        <v>40237.583340104167</v>
      </c>
      <c r="C129" s="9">
        <v>40237.583340104167</v>
      </c>
      <c r="D129">
        <v>2822</v>
      </c>
      <c r="E129">
        <v>-1273.3</v>
      </c>
      <c r="F129" s="6"/>
      <c r="G129">
        <v>-0.16920672499999956</v>
      </c>
      <c r="H129">
        <v>-1282.8</v>
      </c>
      <c r="J129" s="10">
        <v>-0.11857846249999993</v>
      </c>
      <c r="K129">
        <v>-1273.4000000000001</v>
      </c>
      <c r="M129">
        <v>-5.0456674999999507E-2</v>
      </c>
      <c r="N129">
        <v>-1282.8</v>
      </c>
      <c r="P129">
        <v>-0.20250813749999974</v>
      </c>
      <c r="R129">
        <v>2822</v>
      </c>
      <c r="S129">
        <v>-1273.3</v>
      </c>
      <c r="T129" s="6"/>
      <c r="U129">
        <v>2.9899999999998955E-3</v>
      </c>
      <c r="V129">
        <v>-1282.8</v>
      </c>
      <c r="X129">
        <v>-2.3000000000109822E-4</v>
      </c>
      <c r="Y129">
        <v>-1273.4000000000001</v>
      </c>
      <c r="AA129">
        <v>2.7599999999987973E-3</v>
      </c>
      <c r="AB129">
        <v>-1282.8</v>
      </c>
      <c r="AD129">
        <v>-0.14558999999999964</v>
      </c>
      <c r="AE129">
        <v>-1209</v>
      </c>
      <c r="AG129">
        <v>-7.8199999999994246E-3</v>
      </c>
      <c r="AH129">
        <v>-1209</v>
      </c>
      <c r="AJ129">
        <v>-1.5640000000000157E-2</v>
      </c>
    </row>
    <row r="130" spans="1:36" x14ac:dyDescent="0.25">
      <c r="A130" s="7">
        <v>40237.625006828704</v>
      </c>
      <c r="B130" s="8">
        <v>40237.625006828704</v>
      </c>
      <c r="C130" s="9">
        <v>40237.625006828704</v>
      </c>
      <c r="D130">
        <v>2823</v>
      </c>
      <c r="E130">
        <v>-1273.3</v>
      </c>
      <c r="F130" s="6"/>
      <c r="G130">
        <v>-0.15221797499999967</v>
      </c>
      <c r="H130">
        <v>-1282.8</v>
      </c>
      <c r="J130" s="10">
        <v>-0.13556721249999981</v>
      </c>
      <c r="K130">
        <v>-1273.4000000000001</v>
      </c>
      <c r="M130">
        <v>-3.363781249999942E-2</v>
      </c>
      <c r="N130">
        <v>-1282.8</v>
      </c>
      <c r="P130">
        <v>-0.18551938749999941</v>
      </c>
      <c r="R130">
        <v>2823</v>
      </c>
      <c r="S130">
        <v>-1273.3</v>
      </c>
      <c r="T130" s="6"/>
      <c r="U130">
        <v>2.7600000000001044E-3</v>
      </c>
      <c r="V130">
        <v>-1282.8</v>
      </c>
      <c r="X130">
        <v>-4.6000000000088901E-4</v>
      </c>
      <c r="Y130">
        <v>-1273.4000000000001</v>
      </c>
      <c r="AA130">
        <v>2.7599999999987973E-3</v>
      </c>
      <c r="AB130">
        <v>-1282.8</v>
      </c>
      <c r="AD130">
        <v>-0.14742999999999926</v>
      </c>
      <c r="AE130">
        <v>-1209</v>
      </c>
      <c r="AG130">
        <v>-7.8199999999994246E-3</v>
      </c>
      <c r="AH130">
        <v>-1209</v>
      </c>
      <c r="AJ130">
        <v>-1.5640000000000157E-2</v>
      </c>
    </row>
    <row r="131" spans="1:36" x14ac:dyDescent="0.25">
      <c r="A131" s="7">
        <v>40237.666673553242</v>
      </c>
      <c r="B131" s="8">
        <v>40237.666673553242</v>
      </c>
      <c r="C131" s="9">
        <v>40237.666673553242</v>
      </c>
      <c r="D131">
        <v>2824</v>
      </c>
      <c r="E131">
        <v>-1273.3</v>
      </c>
      <c r="F131" s="6"/>
      <c r="G131">
        <v>-0.16920672499999956</v>
      </c>
      <c r="H131">
        <v>-1282.8</v>
      </c>
      <c r="J131" s="10">
        <v>-0.11857846249999993</v>
      </c>
      <c r="K131">
        <v>-1273.4000000000001</v>
      </c>
      <c r="M131">
        <v>-5.0456674999999507E-2</v>
      </c>
      <c r="N131">
        <v>-1282.8</v>
      </c>
      <c r="P131">
        <v>-0.20250813749999974</v>
      </c>
      <c r="R131">
        <v>2824</v>
      </c>
      <c r="S131">
        <v>-1273.3</v>
      </c>
      <c r="T131" s="6"/>
      <c r="U131">
        <v>2.9899999999998955E-3</v>
      </c>
      <c r="V131">
        <v>-1282.8</v>
      </c>
      <c r="X131">
        <v>-2.3000000000109822E-4</v>
      </c>
      <c r="Y131">
        <v>-1273.4000000000001</v>
      </c>
      <c r="AA131">
        <v>2.7599999999987973E-3</v>
      </c>
      <c r="AB131">
        <v>-1282.8</v>
      </c>
      <c r="AD131">
        <v>-0.14719999999999947</v>
      </c>
      <c r="AE131">
        <v>-1209</v>
      </c>
      <c r="AG131">
        <v>-7.8199999999994246E-3</v>
      </c>
      <c r="AH131">
        <v>-1209</v>
      </c>
      <c r="AJ131">
        <v>-1.5640000000000157E-2</v>
      </c>
    </row>
    <row r="132" spans="1:36" x14ac:dyDescent="0.25">
      <c r="A132" s="7">
        <v>40237.708340277779</v>
      </c>
      <c r="B132" s="8">
        <v>40237.708340277779</v>
      </c>
      <c r="C132" s="9">
        <v>40237.708340277779</v>
      </c>
      <c r="D132">
        <v>2825</v>
      </c>
      <c r="E132">
        <v>-1273.3</v>
      </c>
      <c r="F132" s="6"/>
      <c r="G132">
        <v>-0.15221797499999967</v>
      </c>
      <c r="H132">
        <v>-1282.8</v>
      </c>
      <c r="J132" s="10">
        <v>-0.13556721249999981</v>
      </c>
      <c r="K132">
        <v>-1273.4000000000001</v>
      </c>
      <c r="M132">
        <v>-6.7445424999999837E-2</v>
      </c>
      <c r="N132">
        <v>-1282.8</v>
      </c>
      <c r="P132">
        <v>-0.18551938749999941</v>
      </c>
      <c r="R132">
        <v>2825</v>
      </c>
      <c r="S132">
        <v>-1273.3</v>
      </c>
      <c r="T132" s="6"/>
      <c r="U132">
        <v>2.9899999999998955E-3</v>
      </c>
      <c r="V132">
        <v>-1282.8</v>
      </c>
      <c r="X132">
        <v>-2.3000000000109822E-4</v>
      </c>
      <c r="Y132">
        <v>-1273.4000000000001</v>
      </c>
      <c r="AA132">
        <v>2.7599999999987973E-3</v>
      </c>
      <c r="AB132">
        <v>-1282.8</v>
      </c>
      <c r="AD132">
        <v>-0.14719999999999947</v>
      </c>
      <c r="AE132">
        <v>-1209</v>
      </c>
      <c r="AG132">
        <v>-7.8199999999994246E-3</v>
      </c>
      <c r="AH132">
        <v>-1209</v>
      </c>
      <c r="AJ132">
        <v>-1.5640000000000157E-2</v>
      </c>
    </row>
    <row r="133" spans="1:36" x14ac:dyDescent="0.25">
      <c r="A133" s="7">
        <v>40237.750007002316</v>
      </c>
      <c r="B133" s="8">
        <v>40237.750007002316</v>
      </c>
      <c r="C133" s="9">
        <v>40237.750007002316</v>
      </c>
      <c r="D133">
        <v>2826</v>
      </c>
      <c r="E133">
        <v>-1273.3</v>
      </c>
      <c r="F133" s="6"/>
      <c r="G133">
        <v>-0.16920672499999956</v>
      </c>
      <c r="H133">
        <v>-1282.8</v>
      </c>
      <c r="J133" s="10">
        <v>-0.13556721249999981</v>
      </c>
      <c r="K133">
        <v>-1273.4000000000001</v>
      </c>
      <c r="M133">
        <v>-5.0456674999999507E-2</v>
      </c>
      <c r="N133">
        <v>-1282.8</v>
      </c>
      <c r="P133">
        <v>-0.20250813749999974</v>
      </c>
      <c r="R133">
        <v>2826</v>
      </c>
      <c r="S133">
        <v>-1273.3</v>
      </c>
      <c r="T133" s="6"/>
      <c r="U133">
        <v>2.9899999999998955E-3</v>
      </c>
      <c r="V133">
        <v>-1282.8</v>
      </c>
      <c r="X133">
        <v>-2.3000000000109822E-4</v>
      </c>
      <c r="Y133">
        <v>-1273.4000000000001</v>
      </c>
      <c r="AA133">
        <v>2.7599999999987973E-3</v>
      </c>
      <c r="AB133">
        <v>-1282.8</v>
      </c>
      <c r="AD133">
        <v>-0.14719999999999947</v>
      </c>
      <c r="AE133">
        <v>-1209</v>
      </c>
      <c r="AG133">
        <v>-7.8199999999994246E-3</v>
      </c>
      <c r="AH133">
        <v>-1209</v>
      </c>
      <c r="AJ133">
        <v>-1.5640000000000157E-2</v>
      </c>
    </row>
    <row r="134" spans="1:36" x14ac:dyDescent="0.25">
      <c r="A134" s="7">
        <v>40237.791673726853</v>
      </c>
      <c r="B134" s="8">
        <v>40237.791673726853</v>
      </c>
      <c r="C134" s="9">
        <v>40237.791673726853</v>
      </c>
      <c r="D134">
        <v>2827</v>
      </c>
      <c r="E134">
        <v>-1273.3</v>
      </c>
      <c r="F134" s="6"/>
      <c r="G134">
        <v>-0.16920672499999956</v>
      </c>
      <c r="H134">
        <v>-1282.8</v>
      </c>
      <c r="J134" s="10">
        <v>-0.13556721249999981</v>
      </c>
      <c r="K134">
        <v>-1273.4000000000001</v>
      </c>
      <c r="M134">
        <v>-5.0456674999999507E-2</v>
      </c>
      <c r="N134">
        <v>-1282.8</v>
      </c>
      <c r="P134">
        <v>-0.18551938749999941</v>
      </c>
      <c r="R134">
        <v>2827</v>
      </c>
      <c r="S134">
        <v>-1273.3</v>
      </c>
      <c r="T134" s="6"/>
      <c r="U134">
        <v>2.9899999999998955E-3</v>
      </c>
      <c r="V134">
        <v>-1282.8</v>
      </c>
      <c r="X134">
        <v>-2.3000000000109822E-4</v>
      </c>
      <c r="Y134">
        <v>-1273.4000000000001</v>
      </c>
      <c r="AA134">
        <v>2.7599999999987973E-3</v>
      </c>
      <c r="AB134">
        <v>-1282.8</v>
      </c>
      <c r="AD134">
        <v>-0.1488099999999993</v>
      </c>
      <c r="AE134">
        <v>-1209</v>
      </c>
      <c r="AG134">
        <v>-7.8199999999994246E-3</v>
      </c>
      <c r="AH134">
        <v>-1209</v>
      </c>
      <c r="AJ134">
        <v>-1.5640000000000157E-2</v>
      </c>
    </row>
    <row r="135" spans="1:36" x14ac:dyDescent="0.25">
      <c r="A135" s="7">
        <v>40237.833340451391</v>
      </c>
      <c r="B135" s="8">
        <v>40237.833340451391</v>
      </c>
      <c r="C135" s="9">
        <v>40237.833340451391</v>
      </c>
      <c r="D135">
        <v>2828</v>
      </c>
      <c r="E135">
        <v>-1273.3</v>
      </c>
      <c r="F135" s="6"/>
      <c r="G135">
        <v>-0.16920672499999956</v>
      </c>
      <c r="H135">
        <v>-1282.8</v>
      </c>
      <c r="J135" s="10">
        <v>-0.1523860749999999</v>
      </c>
      <c r="K135">
        <v>-1273.4000000000001</v>
      </c>
      <c r="M135">
        <v>-5.0456674999999507E-2</v>
      </c>
      <c r="N135">
        <v>-1282.8</v>
      </c>
      <c r="P135">
        <v>-0.20250813749999974</v>
      </c>
      <c r="R135">
        <v>2828</v>
      </c>
      <c r="S135">
        <v>-1273.3</v>
      </c>
      <c r="T135" s="6"/>
      <c r="U135">
        <v>2.9899999999998955E-3</v>
      </c>
      <c r="V135">
        <v>-1282.8</v>
      </c>
      <c r="X135">
        <v>-2.3000000000109822E-4</v>
      </c>
      <c r="Y135">
        <v>-1273.4000000000001</v>
      </c>
      <c r="AA135">
        <v>2.7599999999987973E-3</v>
      </c>
      <c r="AB135">
        <v>-1282.8</v>
      </c>
      <c r="AD135">
        <v>-0.1488099999999993</v>
      </c>
      <c r="AE135">
        <v>-1209</v>
      </c>
      <c r="AG135">
        <v>-7.8199999999994246E-3</v>
      </c>
      <c r="AH135">
        <v>-1209</v>
      </c>
      <c r="AJ135">
        <v>-1.5640000000000157E-2</v>
      </c>
    </row>
    <row r="136" spans="1:36" x14ac:dyDescent="0.25">
      <c r="A136" s="7">
        <v>40237.875007175928</v>
      </c>
      <c r="B136" s="8">
        <v>40237.875007175928</v>
      </c>
      <c r="C136" s="9">
        <v>40237.875007175928</v>
      </c>
      <c r="D136">
        <v>2829</v>
      </c>
      <c r="E136">
        <v>-1273.3</v>
      </c>
      <c r="F136" s="6"/>
      <c r="G136">
        <v>-0.15221797499999967</v>
      </c>
      <c r="H136">
        <v>-1282.8</v>
      </c>
      <c r="J136" s="10">
        <v>-0.1523860749999999</v>
      </c>
      <c r="K136">
        <v>-1273.4000000000001</v>
      </c>
      <c r="M136">
        <v>-6.7445424999999837E-2</v>
      </c>
      <c r="N136">
        <v>-1282.8</v>
      </c>
      <c r="P136">
        <v>-0.20250813749999974</v>
      </c>
      <c r="R136">
        <v>2829</v>
      </c>
      <c r="S136">
        <v>-1273.3</v>
      </c>
      <c r="T136" s="6"/>
      <c r="U136">
        <v>2.7600000000001044E-3</v>
      </c>
      <c r="V136">
        <v>-1282.8</v>
      </c>
      <c r="X136">
        <v>-4.6000000000088901E-4</v>
      </c>
      <c r="Y136">
        <v>-1273.4000000000001</v>
      </c>
      <c r="AA136">
        <v>2.7599999999987973E-3</v>
      </c>
      <c r="AB136">
        <v>-1282.8</v>
      </c>
      <c r="AD136">
        <v>-0.1488099999999993</v>
      </c>
      <c r="AE136">
        <v>-1209</v>
      </c>
      <c r="AG136">
        <v>-7.8199999999994246E-3</v>
      </c>
      <c r="AH136">
        <v>-1209</v>
      </c>
      <c r="AJ136">
        <v>-1.5640000000000157E-2</v>
      </c>
    </row>
    <row r="137" spans="1:36" x14ac:dyDescent="0.25">
      <c r="A137" s="7">
        <v>40237.916673900465</v>
      </c>
      <c r="B137" s="8">
        <v>40237.916673900465</v>
      </c>
      <c r="C137" s="9">
        <v>40237.916673900465</v>
      </c>
      <c r="D137">
        <v>2830</v>
      </c>
      <c r="E137">
        <v>-1273.3</v>
      </c>
      <c r="F137" s="6"/>
      <c r="G137">
        <v>-0.16920672499999956</v>
      </c>
      <c r="H137">
        <v>-1282.8</v>
      </c>
      <c r="J137" s="10">
        <v>-0.1523860749999999</v>
      </c>
      <c r="K137">
        <v>-1273.4000000000001</v>
      </c>
      <c r="M137">
        <v>-5.0456674999999507E-2</v>
      </c>
      <c r="N137">
        <v>-1282.8</v>
      </c>
      <c r="P137">
        <v>-0.20250813749999974</v>
      </c>
      <c r="R137">
        <v>2830</v>
      </c>
      <c r="S137">
        <v>-1273.3</v>
      </c>
      <c r="T137" s="6"/>
      <c r="U137">
        <v>1.3800000000000522E-3</v>
      </c>
      <c r="V137">
        <v>-1282.8</v>
      </c>
      <c r="X137">
        <v>-2.0700000000007323E-3</v>
      </c>
      <c r="Y137">
        <v>-1273.4000000000001</v>
      </c>
      <c r="AA137">
        <v>1.1499999999989542E-3</v>
      </c>
      <c r="AB137">
        <v>-1282.8</v>
      </c>
      <c r="AD137">
        <v>-0.15041999999999917</v>
      </c>
      <c r="AE137">
        <v>-1209</v>
      </c>
      <c r="AG137">
        <v>-7.8199999999994246E-3</v>
      </c>
      <c r="AH137">
        <v>-1209</v>
      </c>
      <c r="AJ137">
        <v>-1.5640000000000157E-2</v>
      </c>
    </row>
    <row r="138" spans="1:36" x14ac:dyDescent="0.25">
      <c r="A138" s="7">
        <v>40237.958340625002</v>
      </c>
      <c r="B138" s="8">
        <v>40237.958340625002</v>
      </c>
      <c r="C138" s="9">
        <v>40237.958340625002</v>
      </c>
      <c r="D138">
        <v>2831</v>
      </c>
      <c r="E138">
        <v>-1273.3</v>
      </c>
      <c r="F138" s="6"/>
      <c r="G138">
        <v>-0.15221797499999967</v>
      </c>
      <c r="H138">
        <v>-1282.8</v>
      </c>
      <c r="J138" s="10">
        <v>-0.16937482499999978</v>
      </c>
      <c r="K138">
        <v>-1273.4000000000001</v>
      </c>
      <c r="M138">
        <v>-6.7445424999999837E-2</v>
      </c>
      <c r="N138">
        <v>-1282.8</v>
      </c>
      <c r="P138">
        <v>-0.20250813749999974</v>
      </c>
      <c r="R138">
        <v>2831</v>
      </c>
      <c r="S138">
        <v>-1273.3</v>
      </c>
      <c r="T138" s="6"/>
      <c r="U138">
        <v>2.7600000000001044E-3</v>
      </c>
      <c r="V138">
        <v>-1282.8</v>
      </c>
      <c r="X138">
        <v>-4.6000000000088901E-4</v>
      </c>
      <c r="Y138">
        <v>-1273.4000000000001</v>
      </c>
      <c r="AA138">
        <v>2.7599999999987973E-3</v>
      </c>
      <c r="AB138">
        <v>-1282.8</v>
      </c>
      <c r="AD138">
        <v>-0.1488099999999993</v>
      </c>
      <c r="AE138">
        <v>-1209</v>
      </c>
      <c r="AG138">
        <v>-7.8199999999994246E-3</v>
      </c>
      <c r="AH138">
        <v>-1209</v>
      </c>
      <c r="AJ138">
        <v>-1.4030000000000313E-2</v>
      </c>
    </row>
    <row r="139" spans="1:36" x14ac:dyDescent="0.25">
      <c r="A139" s="7">
        <v>40238.000007349539</v>
      </c>
      <c r="B139" s="8">
        <v>40238.000007349539</v>
      </c>
      <c r="C139" s="9">
        <v>40238.000007349539</v>
      </c>
      <c r="D139">
        <v>2832</v>
      </c>
      <c r="E139">
        <v>-1273.3</v>
      </c>
      <c r="F139" s="6"/>
      <c r="G139">
        <v>-0.15221797499999967</v>
      </c>
      <c r="H139">
        <v>-1282.8</v>
      </c>
      <c r="J139" s="10">
        <v>-0.16937482499999978</v>
      </c>
      <c r="K139">
        <v>-1273.4000000000001</v>
      </c>
      <c r="M139">
        <v>-6.7445424999999837E-2</v>
      </c>
      <c r="N139">
        <v>-1282.8</v>
      </c>
      <c r="P139">
        <v>-0.21932699999999983</v>
      </c>
      <c r="R139">
        <v>2832</v>
      </c>
      <c r="S139">
        <v>-1273.3</v>
      </c>
      <c r="T139" s="6"/>
      <c r="U139">
        <v>2.7600000000001044E-3</v>
      </c>
      <c r="V139">
        <v>-1282.8</v>
      </c>
      <c r="X139">
        <v>-4.6000000000088901E-4</v>
      </c>
      <c r="Y139">
        <v>-1273.4000000000001</v>
      </c>
      <c r="AA139">
        <v>2.7599999999987973E-3</v>
      </c>
      <c r="AB139">
        <v>-1282.8</v>
      </c>
      <c r="AD139">
        <v>-0.15041999999999917</v>
      </c>
      <c r="AE139">
        <v>-1209</v>
      </c>
      <c r="AG139">
        <v>-7.8199999999994246E-3</v>
      </c>
      <c r="AH139">
        <v>-1209</v>
      </c>
      <c r="AJ139">
        <v>-1.5640000000000157E-2</v>
      </c>
    </row>
    <row r="140" spans="1:36" x14ac:dyDescent="0.25">
      <c r="A140" s="7">
        <v>40238.041674074077</v>
      </c>
      <c r="B140" s="8">
        <v>40238.041674074077</v>
      </c>
      <c r="C140" s="9">
        <v>40238.041674074077</v>
      </c>
      <c r="D140">
        <v>2833</v>
      </c>
      <c r="E140">
        <v>-1273.3</v>
      </c>
      <c r="F140" s="6"/>
      <c r="G140">
        <v>-0.15238786249999992</v>
      </c>
      <c r="H140">
        <v>-1282.8</v>
      </c>
      <c r="J140" s="10">
        <v>-0.16937482499999978</v>
      </c>
      <c r="K140">
        <v>-1273.4000000000001</v>
      </c>
      <c r="M140">
        <v>-6.7275537499999594E-2</v>
      </c>
      <c r="N140">
        <v>-1282.8</v>
      </c>
      <c r="P140">
        <v>-0.21915711249999958</v>
      </c>
      <c r="R140">
        <v>2833</v>
      </c>
      <c r="S140">
        <v>-1273.3</v>
      </c>
      <c r="T140" s="6"/>
      <c r="U140">
        <v>2.9899999999998955E-3</v>
      </c>
      <c r="V140">
        <v>-1282.8</v>
      </c>
      <c r="X140">
        <v>-2.3000000000109822E-4</v>
      </c>
      <c r="Y140">
        <v>-1273.4000000000001</v>
      </c>
      <c r="AA140">
        <v>2.7599999999987973E-3</v>
      </c>
      <c r="AB140">
        <v>-1282.8</v>
      </c>
      <c r="AD140">
        <v>-0.15018999999999938</v>
      </c>
      <c r="AE140">
        <v>-1209</v>
      </c>
      <c r="AG140">
        <v>-7.8199999999994246E-3</v>
      </c>
      <c r="AH140">
        <v>-1209</v>
      </c>
      <c r="AJ140">
        <v>-1.4030000000000313E-2</v>
      </c>
    </row>
    <row r="141" spans="1:36" x14ac:dyDescent="0.25">
      <c r="A141" s="7">
        <v>40238.083340798614</v>
      </c>
      <c r="B141" s="8">
        <v>40238.083340798614</v>
      </c>
      <c r="C141" s="9">
        <v>40238.083340798614</v>
      </c>
      <c r="D141">
        <v>2834</v>
      </c>
      <c r="E141">
        <v>-1273.3</v>
      </c>
      <c r="F141" s="6"/>
      <c r="G141">
        <v>-0.15221797499999967</v>
      </c>
      <c r="H141">
        <v>-1282.8</v>
      </c>
      <c r="J141" s="10">
        <v>-0.16937482499999978</v>
      </c>
      <c r="K141">
        <v>-1273.4000000000001</v>
      </c>
      <c r="M141">
        <v>-6.7445424999999837E-2</v>
      </c>
      <c r="N141">
        <v>-1282.8</v>
      </c>
      <c r="P141">
        <v>-0.20250813749999974</v>
      </c>
      <c r="R141">
        <v>2834</v>
      </c>
      <c r="S141">
        <v>-1273.3</v>
      </c>
      <c r="T141" s="6"/>
      <c r="U141">
        <v>2.7600000000001044E-3</v>
      </c>
      <c r="V141">
        <v>-1282.8</v>
      </c>
      <c r="X141">
        <v>-4.6000000000088901E-4</v>
      </c>
      <c r="Y141">
        <v>-1273.4000000000001</v>
      </c>
      <c r="AA141">
        <v>2.7599999999987973E-3</v>
      </c>
      <c r="AB141">
        <v>-1282.8</v>
      </c>
      <c r="AD141">
        <v>-0.152029999999999</v>
      </c>
      <c r="AE141">
        <v>-1209</v>
      </c>
      <c r="AG141">
        <v>-7.8199999999994246E-3</v>
      </c>
      <c r="AH141">
        <v>-1209</v>
      </c>
      <c r="AJ141">
        <v>-1.5640000000000157E-2</v>
      </c>
    </row>
    <row r="142" spans="1:36" x14ac:dyDescent="0.25">
      <c r="A142" s="7">
        <v>40238.125007523151</v>
      </c>
      <c r="B142" s="8">
        <v>40238.125007523151</v>
      </c>
      <c r="C142" s="9">
        <v>40238.125007523151</v>
      </c>
      <c r="D142">
        <v>2835</v>
      </c>
      <c r="E142">
        <v>-1273.3</v>
      </c>
      <c r="F142" s="6"/>
      <c r="G142">
        <v>-0.16920672499999956</v>
      </c>
      <c r="H142">
        <v>-1282.8</v>
      </c>
      <c r="J142" s="10">
        <v>-0.16937482499999978</v>
      </c>
      <c r="K142">
        <v>-1273.4000000000001</v>
      </c>
      <c r="M142">
        <v>-6.7445424999999837E-2</v>
      </c>
      <c r="N142">
        <v>-1282.8</v>
      </c>
      <c r="P142">
        <v>-0.21932699999999983</v>
      </c>
      <c r="R142">
        <v>2835</v>
      </c>
      <c r="S142">
        <v>-1273.3</v>
      </c>
      <c r="T142" s="6"/>
      <c r="U142">
        <v>1.3800000000000522E-3</v>
      </c>
      <c r="V142">
        <v>-1282.8</v>
      </c>
      <c r="X142">
        <v>-2.0700000000007323E-3</v>
      </c>
      <c r="Y142">
        <v>-1273.4000000000001</v>
      </c>
      <c r="AA142">
        <v>1.1499999999989542E-3</v>
      </c>
      <c r="AB142">
        <v>-1282.8</v>
      </c>
      <c r="AD142">
        <v>-0.15340999999999905</v>
      </c>
      <c r="AE142">
        <v>-1209</v>
      </c>
      <c r="AG142">
        <v>-9.6600000000003662E-3</v>
      </c>
      <c r="AH142">
        <v>-1209</v>
      </c>
      <c r="AJ142">
        <v>-1.5869999999999947E-2</v>
      </c>
    </row>
    <row r="143" spans="1:36" x14ac:dyDescent="0.25">
      <c r="A143" s="7">
        <v>40238.166674247688</v>
      </c>
      <c r="B143" s="8">
        <v>40238.166674247688</v>
      </c>
      <c r="C143" s="9">
        <v>40238.166674247688</v>
      </c>
      <c r="D143">
        <v>2836</v>
      </c>
      <c r="E143">
        <v>-1273.3</v>
      </c>
      <c r="F143" s="6"/>
      <c r="G143">
        <v>-0.16920672499999956</v>
      </c>
      <c r="H143">
        <v>-1282.8</v>
      </c>
      <c r="J143" s="10">
        <v>-0.16937482499999978</v>
      </c>
      <c r="K143">
        <v>-1273.4000000000001</v>
      </c>
      <c r="M143">
        <v>-6.7445424999999837E-2</v>
      </c>
      <c r="N143">
        <v>-1282.8</v>
      </c>
      <c r="P143">
        <v>-0.21932699999999983</v>
      </c>
      <c r="R143">
        <v>2836</v>
      </c>
      <c r="S143">
        <v>-1273.3</v>
      </c>
      <c r="T143" s="6"/>
      <c r="U143">
        <v>2.9899999999998955E-3</v>
      </c>
      <c r="V143">
        <v>-1282.8</v>
      </c>
      <c r="X143">
        <v>-2.3000000000109822E-4</v>
      </c>
      <c r="Y143">
        <v>-1273.4000000000001</v>
      </c>
      <c r="AA143">
        <v>2.7599999999987973E-3</v>
      </c>
      <c r="AB143">
        <v>-1282.8</v>
      </c>
      <c r="AD143">
        <v>-0.15317999999999926</v>
      </c>
      <c r="AE143">
        <v>-1209</v>
      </c>
      <c r="AG143">
        <v>-7.8199999999994246E-3</v>
      </c>
      <c r="AH143">
        <v>-1209</v>
      </c>
      <c r="AJ143">
        <v>-1.5640000000000157E-2</v>
      </c>
    </row>
    <row r="144" spans="1:36" x14ac:dyDescent="0.25">
      <c r="A144" s="7">
        <v>40238.208340972225</v>
      </c>
      <c r="B144" s="8">
        <v>40238.208340972225</v>
      </c>
      <c r="C144" s="9">
        <v>40238.208340972225</v>
      </c>
      <c r="D144">
        <v>2837</v>
      </c>
      <c r="E144">
        <v>-1273.3</v>
      </c>
      <c r="F144" s="6"/>
      <c r="G144">
        <v>-0.15238786249999992</v>
      </c>
      <c r="H144">
        <v>-1282.8</v>
      </c>
      <c r="J144" s="10">
        <v>-0.16937482499999978</v>
      </c>
      <c r="K144">
        <v>-1273.4000000000001</v>
      </c>
      <c r="M144">
        <v>-6.7275537499999594E-2</v>
      </c>
      <c r="N144">
        <v>-1282.8</v>
      </c>
      <c r="P144">
        <v>-0.21915711249999958</v>
      </c>
      <c r="R144">
        <v>2837</v>
      </c>
      <c r="S144">
        <v>-1273.3</v>
      </c>
      <c r="T144" s="6"/>
      <c r="U144">
        <v>2.7600000000001044E-3</v>
      </c>
      <c r="V144">
        <v>-1282.8</v>
      </c>
      <c r="X144">
        <v>-4.6000000000088901E-4</v>
      </c>
      <c r="Y144">
        <v>-1273.4000000000001</v>
      </c>
      <c r="AA144">
        <v>2.7599999999987973E-3</v>
      </c>
      <c r="AB144">
        <v>-1282.8</v>
      </c>
      <c r="AD144">
        <v>-0.15501999999999891</v>
      </c>
      <c r="AE144">
        <v>-1209</v>
      </c>
      <c r="AG144">
        <v>-7.8199999999994246E-3</v>
      </c>
      <c r="AH144">
        <v>-1209</v>
      </c>
      <c r="AJ144">
        <v>-1.5640000000000157E-2</v>
      </c>
    </row>
    <row r="145" spans="1:36" x14ac:dyDescent="0.25">
      <c r="A145" s="7">
        <v>40238.250007696763</v>
      </c>
      <c r="B145" s="8">
        <v>40238.250007696763</v>
      </c>
      <c r="C145" s="9">
        <v>40238.250007696763</v>
      </c>
      <c r="D145">
        <v>2838</v>
      </c>
      <c r="E145">
        <v>-1273.3</v>
      </c>
      <c r="F145" s="6"/>
      <c r="G145">
        <v>-0.15238786249999992</v>
      </c>
      <c r="H145">
        <v>-1282.8</v>
      </c>
      <c r="J145" s="10">
        <v>-0.16937482499999978</v>
      </c>
      <c r="K145">
        <v>-1273.4000000000001</v>
      </c>
      <c r="M145">
        <v>-6.7275537499999594E-2</v>
      </c>
      <c r="N145">
        <v>-1282.8</v>
      </c>
      <c r="P145">
        <v>-0.21915711249999958</v>
      </c>
      <c r="R145">
        <v>2838</v>
      </c>
      <c r="S145">
        <v>-1273.3</v>
      </c>
      <c r="T145" s="6"/>
      <c r="U145">
        <v>2.9899999999998955E-3</v>
      </c>
      <c r="V145">
        <v>-1282.8</v>
      </c>
      <c r="X145">
        <v>-2.3000000000109822E-4</v>
      </c>
      <c r="Y145">
        <v>-1273.4000000000001</v>
      </c>
      <c r="AA145">
        <v>2.7599999999987973E-3</v>
      </c>
      <c r="AB145">
        <v>-1282.8</v>
      </c>
      <c r="AD145">
        <v>-0.15639999999999896</v>
      </c>
      <c r="AE145">
        <v>-1209</v>
      </c>
      <c r="AG145">
        <v>-7.8199999999994246E-3</v>
      </c>
      <c r="AH145">
        <v>-1209</v>
      </c>
      <c r="AJ145">
        <v>-1.4030000000000313E-2</v>
      </c>
    </row>
    <row r="146" spans="1:36" x14ac:dyDescent="0.25">
      <c r="A146" s="7">
        <v>40238.2916744213</v>
      </c>
      <c r="B146" s="8">
        <v>40238.2916744213</v>
      </c>
      <c r="C146" s="9">
        <v>40238.2916744213</v>
      </c>
      <c r="D146">
        <v>2839</v>
      </c>
      <c r="E146">
        <v>-1273.3</v>
      </c>
      <c r="F146" s="6"/>
      <c r="G146">
        <v>-0.15221797499999967</v>
      </c>
      <c r="H146">
        <v>-1282.8</v>
      </c>
      <c r="J146" s="10">
        <v>-0.16937482499999978</v>
      </c>
      <c r="K146">
        <v>-1273.4000000000001</v>
      </c>
      <c r="M146">
        <v>-6.7445424999999837E-2</v>
      </c>
      <c r="N146">
        <v>-1282.8</v>
      </c>
      <c r="P146">
        <v>-0.21932699999999983</v>
      </c>
      <c r="R146">
        <v>2839</v>
      </c>
      <c r="S146">
        <v>-1273.3</v>
      </c>
      <c r="T146" s="6"/>
      <c r="U146">
        <v>2.9899999999998955E-3</v>
      </c>
      <c r="V146">
        <v>-1282.8</v>
      </c>
      <c r="X146">
        <v>-2.3000000000109822E-4</v>
      </c>
      <c r="Y146">
        <v>-1273.4000000000001</v>
      </c>
      <c r="AA146">
        <v>2.7599999999987973E-3</v>
      </c>
      <c r="AB146">
        <v>-1282.8</v>
      </c>
      <c r="AD146">
        <v>-0.15639999999999896</v>
      </c>
      <c r="AE146">
        <v>-1209</v>
      </c>
      <c r="AG146">
        <v>-7.8199999999994246E-3</v>
      </c>
      <c r="AH146">
        <v>-1209</v>
      </c>
      <c r="AJ146">
        <v>-1.5640000000000157E-2</v>
      </c>
    </row>
    <row r="147" spans="1:36" x14ac:dyDescent="0.25">
      <c r="A147" s="7">
        <v>40238.33334114583</v>
      </c>
      <c r="B147" s="8">
        <v>40238.33334114583</v>
      </c>
      <c r="C147" s="9">
        <v>40238.33334114583</v>
      </c>
      <c r="D147">
        <v>2840</v>
      </c>
      <c r="E147">
        <v>-1273.3</v>
      </c>
      <c r="F147" s="6"/>
      <c r="G147">
        <v>-0.16920672499999956</v>
      </c>
      <c r="H147">
        <v>-1282.8</v>
      </c>
      <c r="J147" s="10">
        <v>-0.16937482499999978</v>
      </c>
      <c r="K147">
        <v>-1273.4000000000001</v>
      </c>
      <c r="M147">
        <v>-6.7445424999999837E-2</v>
      </c>
      <c r="N147">
        <v>-1282.8</v>
      </c>
      <c r="P147">
        <v>-0.21932699999999983</v>
      </c>
      <c r="R147">
        <v>2840</v>
      </c>
      <c r="S147">
        <v>-1273.3</v>
      </c>
      <c r="T147" s="6"/>
      <c r="U147">
        <v>2.7600000000001044E-3</v>
      </c>
      <c r="V147">
        <v>-1282.8</v>
      </c>
      <c r="X147">
        <v>-4.6000000000088901E-4</v>
      </c>
      <c r="Y147">
        <v>-1273.4000000000001</v>
      </c>
      <c r="AA147">
        <v>2.7599999999987973E-3</v>
      </c>
      <c r="AB147">
        <v>-1282.8</v>
      </c>
      <c r="AD147">
        <v>-0.15800999999999879</v>
      </c>
      <c r="AE147">
        <v>-1209</v>
      </c>
      <c r="AG147">
        <v>-7.8199999999994246E-3</v>
      </c>
      <c r="AH147">
        <v>-1209</v>
      </c>
      <c r="AJ147">
        <v>-1.4030000000000313E-2</v>
      </c>
    </row>
    <row r="148" spans="1:36" x14ac:dyDescent="0.25">
      <c r="A148" s="7">
        <v>40238.375007870367</v>
      </c>
      <c r="B148" s="8">
        <v>40238.375007870367</v>
      </c>
      <c r="C148" s="9">
        <v>40238.375007870367</v>
      </c>
      <c r="D148">
        <v>2841</v>
      </c>
      <c r="E148">
        <v>-1273.3</v>
      </c>
      <c r="F148" s="6"/>
      <c r="G148">
        <v>-0.16920672499999956</v>
      </c>
      <c r="H148">
        <v>-1282.8</v>
      </c>
      <c r="J148" s="10">
        <v>-0.16937482499999978</v>
      </c>
      <c r="K148">
        <v>-1273.4000000000001</v>
      </c>
      <c r="M148">
        <v>-6.7445424999999837E-2</v>
      </c>
      <c r="N148">
        <v>-1282.8</v>
      </c>
      <c r="P148">
        <v>-0.21932699999999983</v>
      </c>
      <c r="R148">
        <v>2841</v>
      </c>
      <c r="S148">
        <v>-1273.3</v>
      </c>
      <c r="T148" s="6"/>
      <c r="U148">
        <v>2.9899999999998955E-3</v>
      </c>
      <c r="V148">
        <v>-1282.8</v>
      </c>
      <c r="X148">
        <v>-2.3000000000109822E-4</v>
      </c>
      <c r="Y148">
        <v>-1273.4000000000001</v>
      </c>
      <c r="AA148">
        <v>2.7599999999987973E-3</v>
      </c>
      <c r="AB148">
        <v>-1282.8</v>
      </c>
      <c r="AD148">
        <v>-0.15938999999999884</v>
      </c>
      <c r="AE148">
        <v>-1209</v>
      </c>
      <c r="AG148">
        <v>-7.8199999999994246E-3</v>
      </c>
      <c r="AH148">
        <v>-1209</v>
      </c>
      <c r="AJ148">
        <v>-1.5640000000000157E-2</v>
      </c>
    </row>
    <row r="149" spans="1:36" x14ac:dyDescent="0.25">
      <c r="A149" s="7">
        <v>40238.416674594904</v>
      </c>
      <c r="B149" s="8">
        <v>40238.416674594904</v>
      </c>
      <c r="C149" s="9">
        <v>40238.416674594904</v>
      </c>
      <c r="D149">
        <v>2842</v>
      </c>
      <c r="E149">
        <v>-1273.3</v>
      </c>
      <c r="F149" s="6"/>
      <c r="G149">
        <v>-0.18602558749999965</v>
      </c>
      <c r="H149">
        <v>-1282.8</v>
      </c>
      <c r="J149" s="10">
        <v>-0.16937482499999978</v>
      </c>
      <c r="K149">
        <v>-1273.4000000000001</v>
      </c>
      <c r="M149">
        <v>-6.7445424999999837E-2</v>
      </c>
      <c r="N149">
        <v>-1282.8</v>
      </c>
      <c r="P149">
        <v>-0.21932699999999983</v>
      </c>
      <c r="R149">
        <v>2842</v>
      </c>
      <c r="S149">
        <v>-1273.3</v>
      </c>
      <c r="T149" s="6"/>
      <c r="U149">
        <v>2.7600000000001044E-3</v>
      </c>
      <c r="V149">
        <v>-1282.8</v>
      </c>
      <c r="X149">
        <v>-4.6000000000088901E-4</v>
      </c>
      <c r="Y149">
        <v>-1273.4000000000001</v>
      </c>
      <c r="AA149">
        <v>2.7599999999987973E-3</v>
      </c>
      <c r="AB149">
        <v>-1282.8</v>
      </c>
      <c r="AD149">
        <v>-0.161</v>
      </c>
      <c r="AE149">
        <v>-1209</v>
      </c>
      <c r="AG149">
        <v>-7.8199999999994246E-3</v>
      </c>
      <c r="AH149">
        <v>-1209</v>
      </c>
      <c r="AJ149">
        <v>-1.5640000000000157E-2</v>
      </c>
    </row>
    <row r="150" spans="1:36" x14ac:dyDescent="0.25">
      <c r="A150" s="7">
        <v>40238.458341319441</v>
      </c>
      <c r="B150" s="8">
        <v>40238.458341319441</v>
      </c>
      <c r="C150" s="9">
        <v>40238.458341319441</v>
      </c>
      <c r="D150">
        <v>2843</v>
      </c>
      <c r="E150">
        <v>-1273.3</v>
      </c>
      <c r="F150" s="6"/>
      <c r="G150">
        <v>-0.16920672499999956</v>
      </c>
      <c r="H150">
        <v>-1282.8</v>
      </c>
      <c r="J150" s="10">
        <v>-0.16937482499999978</v>
      </c>
      <c r="K150">
        <v>-1273.4000000000001</v>
      </c>
      <c r="M150">
        <v>-6.7445424999999837E-2</v>
      </c>
      <c r="N150">
        <v>-1282.8</v>
      </c>
      <c r="P150">
        <v>-0.21932699999999983</v>
      </c>
      <c r="R150">
        <v>2843</v>
      </c>
      <c r="S150">
        <v>-1273.3</v>
      </c>
      <c r="T150" s="6"/>
      <c r="U150">
        <v>2.9899999999998955E-3</v>
      </c>
      <c r="V150">
        <v>-1282.8</v>
      </c>
      <c r="X150">
        <v>-2.3000000000109822E-4</v>
      </c>
      <c r="Y150">
        <v>-1273.4000000000001</v>
      </c>
      <c r="AA150">
        <v>2.7599999999987973E-3</v>
      </c>
      <c r="AB150">
        <v>-1282.8</v>
      </c>
      <c r="AD150">
        <v>-0.16398999999999989</v>
      </c>
      <c r="AE150">
        <v>-1209</v>
      </c>
      <c r="AG150">
        <v>-7.8199999999994246E-3</v>
      </c>
      <c r="AH150">
        <v>-1209</v>
      </c>
      <c r="AJ150">
        <v>-1.5640000000000157E-2</v>
      </c>
    </row>
    <row r="151" spans="1:36" x14ac:dyDescent="0.25">
      <c r="A151" s="7">
        <v>40238.500008043979</v>
      </c>
      <c r="B151" s="8">
        <v>40238.500008043979</v>
      </c>
      <c r="C151" s="9">
        <v>40238.500008043979</v>
      </c>
      <c r="D151">
        <v>2844</v>
      </c>
      <c r="E151">
        <v>-1273.3</v>
      </c>
      <c r="F151" s="6"/>
      <c r="G151">
        <v>-0.16920672499999956</v>
      </c>
      <c r="H151">
        <v>-1282.8</v>
      </c>
      <c r="J151" s="10">
        <v>-0.1523860749999999</v>
      </c>
      <c r="K151">
        <v>-1273.4000000000001</v>
      </c>
      <c r="M151">
        <v>-6.7445424999999837E-2</v>
      </c>
      <c r="N151">
        <v>-1282.8</v>
      </c>
      <c r="P151">
        <v>-0.21932699999999983</v>
      </c>
      <c r="R151">
        <v>2844</v>
      </c>
      <c r="S151">
        <v>-1273.3</v>
      </c>
      <c r="T151" s="6"/>
      <c r="U151">
        <v>2.9899999999998955E-3</v>
      </c>
      <c r="V151">
        <v>-1282.8</v>
      </c>
      <c r="X151">
        <v>-2.3000000000109822E-4</v>
      </c>
      <c r="Y151">
        <v>-1273.4000000000001</v>
      </c>
      <c r="AA151">
        <v>2.7599999999987973E-3</v>
      </c>
      <c r="AB151">
        <v>-1282.8</v>
      </c>
      <c r="AD151">
        <v>-0.16559999999999975</v>
      </c>
      <c r="AE151">
        <v>-1209</v>
      </c>
      <c r="AG151">
        <v>-7.8199999999994246E-3</v>
      </c>
      <c r="AH151">
        <v>-1209</v>
      </c>
      <c r="AJ151">
        <v>-1.5640000000000157E-2</v>
      </c>
    </row>
    <row r="152" spans="1:36" x14ac:dyDescent="0.25">
      <c r="A152" s="7">
        <v>40238.541674768516</v>
      </c>
      <c r="B152" s="8">
        <v>40238.541674768516</v>
      </c>
      <c r="C152" s="9">
        <v>40238.541674768516</v>
      </c>
      <c r="D152">
        <v>2845</v>
      </c>
      <c r="E152">
        <v>-1273.3</v>
      </c>
      <c r="F152" s="6"/>
      <c r="G152">
        <v>-0.15221797499999967</v>
      </c>
      <c r="H152">
        <v>-1282.8</v>
      </c>
      <c r="J152" s="10">
        <v>-0.16937482499999978</v>
      </c>
      <c r="K152">
        <v>-1273.4000000000001</v>
      </c>
      <c r="M152">
        <v>-6.7445424999999837E-2</v>
      </c>
      <c r="N152">
        <v>-1282.8</v>
      </c>
      <c r="P152">
        <v>-0.21932699999999983</v>
      </c>
      <c r="R152">
        <v>2845</v>
      </c>
      <c r="S152">
        <v>-1273.3</v>
      </c>
      <c r="T152" s="6"/>
      <c r="U152">
        <v>2.9899999999998955E-3</v>
      </c>
      <c r="V152">
        <v>-1282.8</v>
      </c>
      <c r="X152">
        <v>-2.3000000000109822E-4</v>
      </c>
      <c r="Y152">
        <v>-1273.4000000000001</v>
      </c>
      <c r="AA152">
        <v>2.7599999999987973E-3</v>
      </c>
      <c r="AB152">
        <v>-1282.8</v>
      </c>
      <c r="AD152">
        <v>-0.1669799999999998</v>
      </c>
      <c r="AE152">
        <v>-1209</v>
      </c>
      <c r="AG152">
        <v>-7.8199999999994246E-3</v>
      </c>
      <c r="AH152">
        <v>-1209</v>
      </c>
      <c r="AJ152">
        <v>-1.5640000000000157E-2</v>
      </c>
    </row>
    <row r="153" spans="1:36" x14ac:dyDescent="0.25">
      <c r="A153" s="7">
        <v>40238.583341493053</v>
      </c>
      <c r="B153" s="8">
        <v>40238.583341493053</v>
      </c>
      <c r="C153" s="9">
        <v>40238.583341493053</v>
      </c>
      <c r="D153">
        <v>2846</v>
      </c>
      <c r="E153">
        <v>-1273.3</v>
      </c>
      <c r="F153" s="6"/>
      <c r="G153">
        <v>-0.15221797499999967</v>
      </c>
      <c r="H153">
        <v>-1282.8</v>
      </c>
      <c r="J153" s="10">
        <v>-0.16937482499999978</v>
      </c>
      <c r="K153">
        <v>-1273.4000000000001</v>
      </c>
      <c r="M153">
        <v>-6.7445424999999837E-2</v>
      </c>
      <c r="N153">
        <v>-1282.8</v>
      </c>
      <c r="P153">
        <v>-0.21932699999999983</v>
      </c>
      <c r="R153">
        <v>2846</v>
      </c>
      <c r="S153">
        <v>-1273.3</v>
      </c>
      <c r="T153" s="6"/>
      <c r="U153">
        <v>2.9899999999998955E-3</v>
      </c>
      <c r="V153">
        <v>-1282.8</v>
      </c>
      <c r="X153">
        <v>-2.3000000000109822E-4</v>
      </c>
      <c r="Y153">
        <v>-1273.4000000000001</v>
      </c>
      <c r="AA153">
        <v>2.7599999999987973E-3</v>
      </c>
      <c r="AB153">
        <v>-1282.8</v>
      </c>
      <c r="AD153">
        <v>-0.1669799999999998</v>
      </c>
      <c r="AE153">
        <v>-1209</v>
      </c>
      <c r="AG153">
        <v>-7.8199999999994246E-3</v>
      </c>
      <c r="AH153">
        <v>-1209</v>
      </c>
      <c r="AJ153">
        <v>-1.5640000000000157E-2</v>
      </c>
    </row>
    <row r="154" spans="1:36" x14ac:dyDescent="0.25">
      <c r="A154" s="7">
        <v>40238.62500821759</v>
      </c>
      <c r="B154" s="8">
        <v>40238.62500821759</v>
      </c>
      <c r="C154" s="9">
        <v>40238.62500821759</v>
      </c>
      <c r="D154">
        <v>2847</v>
      </c>
      <c r="E154">
        <v>-1273.3</v>
      </c>
      <c r="F154" s="6"/>
      <c r="G154">
        <v>-0.16920672499999956</v>
      </c>
      <c r="H154">
        <v>-1282.8</v>
      </c>
      <c r="J154" s="10">
        <v>-0.16937482499999978</v>
      </c>
      <c r="K154">
        <v>-1273.4000000000001</v>
      </c>
      <c r="M154">
        <v>-6.7445424999999837E-2</v>
      </c>
      <c r="N154">
        <v>-1282.8</v>
      </c>
      <c r="P154">
        <v>-0.21932699999999983</v>
      </c>
      <c r="R154">
        <v>2847</v>
      </c>
      <c r="S154">
        <v>-1273.3</v>
      </c>
      <c r="T154" s="6"/>
      <c r="U154">
        <v>2.9899999999998955E-3</v>
      </c>
      <c r="V154">
        <v>-1282.8</v>
      </c>
      <c r="X154">
        <v>-2.3000000000109822E-4</v>
      </c>
      <c r="Y154">
        <v>-1273.4000000000001</v>
      </c>
      <c r="AA154">
        <v>2.7599999999987973E-3</v>
      </c>
      <c r="AB154">
        <v>-1282.8</v>
      </c>
      <c r="AD154">
        <v>-0.16858999999999963</v>
      </c>
      <c r="AE154">
        <v>-1209</v>
      </c>
      <c r="AG154">
        <v>-7.8199999999994246E-3</v>
      </c>
      <c r="AH154">
        <v>-1209</v>
      </c>
      <c r="AJ154">
        <v>-1.5640000000000157E-2</v>
      </c>
    </row>
    <row r="155" spans="1:36" x14ac:dyDescent="0.25">
      <c r="A155" s="7">
        <v>40238.666674942127</v>
      </c>
      <c r="B155" s="8">
        <v>40238.666674942127</v>
      </c>
      <c r="C155" s="9">
        <v>40238.666674942127</v>
      </c>
      <c r="D155">
        <v>2848</v>
      </c>
      <c r="E155">
        <v>-1267.05</v>
      </c>
      <c r="F155" s="6"/>
      <c r="G155">
        <v>-0.16920672499999956</v>
      </c>
      <c r="H155">
        <v>-1276.55</v>
      </c>
      <c r="J155" s="10">
        <v>-0.16937482499999978</v>
      </c>
      <c r="K155">
        <v>-1267.1500000000001</v>
      </c>
      <c r="M155">
        <v>-8.4264287499999924E-2</v>
      </c>
      <c r="N155">
        <v>-1276.55</v>
      </c>
      <c r="P155">
        <v>-0.21932699999999983</v>
      </c>
      <c r="R155">
        <v>2848</v>
      </c>
      <c r="S155">
        <v>-1267.05</v>
      </c>
      <c r="T155" s="6"/>
      <c r="U155">
        <v>2.9899999999998955E-3</v>
      </c>
      <c r="V155">
        <v>-1276.55</v>
      </c>
      <c r="X155">
        <v>-2.3000000000109822E-4</v>
      </c>
      <c r="Y155">
        <v>-1267.1500000000001</v>
      </c>
      <c r="AA155">
        <v>2.7599999999987973E-3</v>
      </c>
      <c r="AB155">
        <v>-1276.55</v>
      </c>
      <c r="AD155">
        <v>-0.16858999999999963</v>
      </c>
      <c r="AE155">
        <v>-1202.75</v>
      </c>
      <c r="AG155">
        <v>-7.8199999999994246E-3</v>
      </c>
      <c r="AH155">
        <v>-1202.75</v>
      </c>
      <c r="AJ155">
        <v>-1.5640000000000157E-2</v>
      </c>
    </row>
    <row r="156" spans="1:36" x14ac:dyDescent="0.25">
      <c r="A156" s="7">
        <v>40238.708341666665</v>
      </c>
      <c r="B156" s="8">
        <v>40238.708341666665</v>
      </c>
      <c r="C156" s="9">
        <v>40238.708341666665</v>
      </c>
      <c r="D156">
        <v>2849</v>
      </c>
      <c r="E156">
        <v>-1260.8</v>
      </c>
      <c r="F156" s="6"/>
      <c r="G156">
        <v>-0.16920672499999956</v>
      </c>
      <c r="H156">
        <v>-1270.3</v>
      </c>
      <c r="J156" s="10">
        <v>-0.16937482499999978</v>
      </c>
      <c r="K156">
        <v>-1260.9000000000001</v>
      </c>
      <c r="M156">
        <v>-6.7445424999999837E-2</v>
      </c>
      <c r="N156">
        <v>-1270.3</v>
      </c>
      <c r="P156">
        <v>-0.21932699999999983</v>
      </c>
      <c r="R156">
        <v>2849</v>
      </c>
      <c r="S156">
        <v>-1260.8</v>
      </c>
      <c r="T156" s="6"/>
      <c r="U156">
        <v>2.9899999999998955E-3</v>
      </c>
      <c r="V156">
        <v>-1270.3</v>
      </c>
      <c r="X156">
        <v>-2.3000000000109822E-4</v>
      </c>
      <c r="Y156">
        <v>-1260.9000000000001</v>
      </c>
      <c r="AA156">
        <v>2.7599999999987973E-3</v>
      </c>
      <c r="AB156">
        <v>-1270.3</v>
      </c>
      <c r="AD156">
        <v>-0.16858999999999963</v>
      </c>
      <c r="AE156">
        <v>-1196.5</v>
      </c>
      <c r="AG156">
        <v>-7.8199999999994246E-3</v>
      </c>
      <c r="AH156">
        <v>-1196.5</v>
      </c>
      <c r="AJ156">
        <v>-1.5640000000000157E-2</v>
      </c>
    </row>
    <row r="157" spans="1:36" x14ac:dyDescent="0.25">
      <c r="A157" s="7">
        <v>40238.750008391202</v>
      </c>
      <c r="B157" s="8">
        <v>40238.750008391202</v>
      </c>
      <c r="C157" s="9">
        <v>40238.750008391202</v>
      </c>
      <c r="D157">
        <v>2850</v>
      </c>
      <c r="E157">
        <v>-1254.55</v>
      </c>
      <c r="F157" s="6"/>
      <c r="G157">
        <v>-0.15221797499999967</v>
      </c>
      <c r="H157">
        <v>-1264.05</v>
      </c>
      <c r="J157" s="10">
        <v>-0.16937482499999978</v>
      </c>
      <c r="K157">
        <v>-1254.6500000000001</v>
      </c>
      <c r="M157">
        <v>-6.7445424999999837E-2</v>
      </c>
      <c r="N157">
        <v>-1264.05</v>
      </c>
      <c r="P157">
        <v>-0.21932699999999983</v>
      </c>
      <c r="R157">
        <v>2850</v>
      </c>
      <c r="S157">
        <v>-1254.55</v>
      </c>
      <c r="T157" s="6"/>
      <c r="U157">
        <v>2.7600000000001044E-3</v>
      </c>
      <c r="V157">
        <v>-1264.05</v>
      </c>
      <c r="X157">
        <v>-4.6000000000088901E-4</v>
      </c>
      <c r="Y157">
        <v>-1254.6500000000001</v>
      </c>
      <c r="AA157">
        <v>2.7599999999987973E-3</v>
      </c>
      <c r="AB157">
        <v>-1264.05</v>
      </c>
      <c r="AD157">
        <v>-0.17180999999999932</v>
      </c>
      <c r="AE157">
        <v>-1190.25</v>
      </c>
      <c r="AG157">
        <v>-7.8199999999994246E-3</v>
      </c>
      <c r="AH157">
        <v>-1190.25</v>
      </c>
      <c r="AJ157">
        <v>-1.5640000000000157E-2</v>
      </c>
    </row>
    <row r="158" spans="1:36" x14ac:dyDescent="0.25">
      <c r="A158" s="7">
        <v>40238.791675115739</v>
      </c>
      <c r="B158" s="8">
        <v>40238.791675115739</v>
      </c>
      <c r="C158" s="9">
        <v>40238.791675115739</v>
      </c>
      <c r="D158">
        <v>2851</v>
      </c>
      <c r="E158">
        <v>-1248.3</v>
      </c>
      <c r="F158" s="6"/>
      <c r="G158">
        <v>-0.15221797499999967</v>
      </c>
      <c r="H158">
        <v>-1257.8</v>
      </c>
      <c r="J158" s="10">
        <v>-0.18619368749999987</v>
      </c>
      <c r="K158">
        <v>-1248.4000000000001</v>
      </c>
      <c r="M158">
        <v>-0.10125303750000025</v>
      </c>
      <c r="N158">
        <v>-1257.8</v>
      </c>
      <c r="P158">
        <v>-0.21932699999999983</v>
      </c>
      <c r="R158">
        <v>2851</v>
      </c>
      <c r="S158">
        <v>-1248.3</v>
      </c>
      <c r="T158" s="6"/>
      <c r="U158">
        <v>1.3800000000000522E-3</v>
      </c>
      <c r="V158">
        <v>-1257.8</v>
      </c>
      <c r="X158">
        <v>-2.0700000000007323E-3</v>
      </c>
      <c r="Y158">
        <v>-1248.4000000000001</v>
      </c>
      <c r="AA158">
        <v>1.1499999999989542E-3</v>
      </c>
      <c r="AB158">
        <v>-1257.8</v>
      </c>
      <c r="AD158">
        <v>-0.17180999999999932</v>
      </c>
      <c r="AE158">
        <v>-1184</v>
      </c>
      <c r="AG158">
        <v>-7.8199999999994246E-3</v>
      </c>
      <c r="AH158">
        <v>-1184</v>
      </c>
      <c r="AJ158">
        <v>-1.5640000000000157E-2</v>
      </c>
    </row>
    <row r="159" spans="1:36" x14ac:dyDescent="0.25">
      <c r="A159" s="7">
        <v>40238.833341840276</v>
      </c>
      <c r="B159" s="8">
        <v>40238.833341840276</v>
      </c>
      <c r="C159" s="9">
        <v>40238.833341840276</v>
      </c>
      <c r="D159">
        <v>2852</v>
      </c>
      <c r="E159">
        <v>-1242.3</v>
      </c>
      <c r="F159" s="6"/>
      <c r="G159">
        <v>-0.16920672499999956</v>
      </c>
      <c r="H159">
        <v>-1251.8</v>
      </c>
      <c r="J159" s="10">
        <v>-0.18636357500000011</v>
      </c>
      <c r="K159">
        <v>-1242.4000000000001</v>
      </c>
      <c r="M159">
        <v>-8.4264287499999924E-2</v>
      </c>
      <c r="N159">
        <v>-1251.8</v>
      </c>
      <c r="P159">
        <v>-0.21915711249999958</v>
      </c>
      <c r="R159">
        <v>2852</v>
      </c>
      <c r="S159">
        <v>-1242.3</v>
      </c>
      <c r="T159" s="6"/>
      <c r="U159">
        <v>2.7600000000001044E-3</v>
      </c>
      <c r="V159">
        <v>-1251.8</v>
      </c>
      <c r="X159">
        <v>-4.6000000000088901E-4</v>
      </c>
      <c r="Y159">
        <v>-1242.4000000000001</v>
      </c>
      <c r="AA159">
        <v>2.7599999999987973E-3</v>
      </c>
      <c r="AB159">
        <v>-1251.8</v>
      </c>
      <c r="AD159">
        <v>-0.17180999999999932</v>
      </c>
      <c r="AE159">
        <v>-1178</v>
      </c>
      <c r="AG159">
        <v>-7.8199999999994246E-3</v>
      </c>
      <c r="AH159">
        <v>-1178</v>
      </c>
      <c r="AJ159">
        <v>-1.5640000000000157E-2</v>
      </c>
    </row>
    <row r="160" spans="1:36" x14ac:dyDescent="0.25">
      <c r="A160" s="7">
        <v>40238.875008564813</v>
      </c>
      <c r="B160" s="8">
        <v>40238.875008564813</v>
      </c>
      <c r="C160" s="9">
        <v>40238.875008564813</v>
      </c>
      <c r="D160">
        <v>2853</v>
      </c>
      <c r="E160">
        <v>-1242.3</v>
      </c>
      <c r="F160" s="6"/>
      <c r="G160">
        <v>-0.16920672499999956</v>
      </c>
      <c r="H160">
        <v>-1251.8</v>
      </c>
      <c r="J160" s="10">
        <v>-0.16937482499999978</v>
      </c>
      <c r="K160">
        <v>-1242.4000000000001</v>
      </c>
      <c r="M160">
        <v>-8.4264287499999924E-2</v>
      </c>
      <c r="N160">
        <v>-1251.8</v>
      </c>
      <c r="P160">
        <v>-0.21915711249999958</v>
      </c>
      <c r="R160">
        <v>2853</v>
      </c>
      <c r="S160">
        <v>-1242.3</v>
      </c>
      <c r="T160" s="6"/>
      <c r="U160">
        <v>1.3800000000000522E-3</v>
      </c>
      <c r="V160">
        <v>-1251.8</v>
      </c>
      <c r="X160">
        <v>-2.0700000000007323E-3</v>
      </c>
      <c r="Y160">
        <v>-1242.4000000000001</v>
      </c>
      <c r="AA160">
        <v>1.1499999999989542E-3</v>
      </c>
      <c r="AB160">
        <v>-1251.8</v>
      </c>
      <c r="AD160">
        <v>-0.17341999999999916</v>
      </c>
      <c r="AE160">
        <v>-1178</v>
      </c>
      <c r="AG160">
        <v>-7.8199999999994246E-3</v>
      </c>
      <c r="AH160">
        <v>-1178</v>
      </c>
      <c r="AJ160">
        <v>-1.5640000000000157E-2</v>
      </c>
    </row>
    <row r="161" spans="1:36" x14ac:dyDescent="0.25">
      <c r="A161" s="7">
        <v>40238.916675289351</v>
      </c>
      <c r="B161" s="8">
        <v>40238.916675289351</v>
      </c>
      <c r="C161" s="9">
        <v>40238.916675289351</v>
      </c>
      <c r="D161">
        <v>2854</v>
      </c>
      <c r="E161">
        <v>-1242.3</v>
      </c>
      <c r="F161" s="6"/>
      <c r="G161">
        <v>-0.16920672499999956</v>
      </c>
      <c r="H161">
        <v>-1251.8</v>
      </c>
      <c r="J161" s="10">
        <v>-0.18636357500000011</v>
      </c>
      <c r="K161">
        <v>-1242.4000000000001</v>
      </c>
      <c r="M161">
        <v>-8.4094399999999681E-2</v>
      </c>
      <c r="N161">
        <v>-1251.8</v>
      </c>
      <c r="P161">
        <v>-0.21915711249999958</v>
      </c>
      <c r="R161">
        <v>2854</v>
      </c>
      <c r="S161">
        <v>-1242.3</v>
      </c>
      <c r="T161" s="6"/>
      <c r="U161">
        <v>2.7600000000001044E-3</v>
      </c>
      <c r="V161">
        <v>-1251.8</v>
      </c>
      <c r="X161">
        <v>-4.6000000000088901E-4</v>
      </c>
      <c r="Y161">
        <v>-1242.4000000000001</v>
      </c>
      <c r="AA161">
        <v>1.1499999999989542E-3</v>
      </c>
      <c r="AB161">
        <v>-1251.8</v>
      </c>
      <c r="AD161">
        <v>-0.17939999999999895</v>
      </c>
      <c r="AE161">
        <v>-1178</v>
      </c>
      <c r="AG161">
        <v>-7.8199999999994246E-3</v>
      </c>
      <c r="AH161">
        <v>-1178</v>
      </c>
      <c r="AJ161">
        <v>-1.5640000000000157E-2</v>
      </c>
    </row>
    <row r="162" spans="1:36" x14ac:dyDescent="0.25">
      <c r="A162" s="7">
        <v>40238.958342013888</v>
      </c>
      <c r="B162" s="8">
        <v>40238.958342013888</v>
      </c>
      <c r="C162" s="9">
        <v>40238.958342013888</v>
      </c>
      <c r="D162">
        <v>2855</v>
      </c>
      <c r="E162">
        <v>-1242.3</v>
      </c>
      <c r="F162" s="6"/>
      <c r="G162">
        <v>-0.15238786249999992</v>
      </c>
      <c r="H162">
        <v>-1251.8</v>
      </c>
      <c r="J162" s="10">
        <v>-0.16937482499999978</v>
      </c>
      <c r="K162">
        <v>-1242.4000000000001</v>
      </c>
      <c r="M162">
        <v>-6.7275537499999594E-2</v>
      </c>
      <c r="N162">
        <v>-1251.8</v>
      </c>
      <c r="P162">
        <v>-0.21915711249999958</v>
      </c>
      <c r="R162">
        <v>2855</v>
      </c>
      <c r="S162">
        <v>-1242.3</v>
      </c>
      <c r="T162" s="6"/>
      <c r="U162">
        <v>2.9899999999998955E-3</v>
      </c>
      <c r="V162">
        <v>-1251.8</v>
      </c>
      <c r="X162">
        <v>-2.3000000000109822E-4</v>
      </c>
      <c r="Y162">
        <v>-1242.4000000000001</v>
      </c>
      <c r="AA162">
        <v>2.7599999999987973E-3</v>
      </c>
      <c r="AB162">
        <v>-1251.8</v>
      </c>
      <c r="AD162">
        <v>-0.17778999999999912</v>
      </c>
      <c r="AE162">
        <v>-1178</v>
      </c>
      <c r="AG162">
        <v>-7.8199999999994246E-3</v>
      </c>
      <c r="AH162">
        <v>-1178</v>
      </c>
      <c r="AJ162">
        <v>-1.5640000000000157E-2</v>
      </c>
    </row>
    <row r="163" spans="1:36" x14ac:dyDescent="0.25">
      <c r="A163" s="7">
        <v>40239.000008738425</v>
      </c>
      <c r="B163" s="8">
        <v>40239.000008738425</v>
      </c>
      <c r="C163" s="9">
        <v>40239.000008738425</v>
      </c>
      <c r="D163">
        <v>2856</v>
      </c>
      <c r="E163">
        <v>-1242.3</v>
      </c>
      <c r="F163" s="6"/>
      <c r="G163">
        <v>-0.16920672499999956</v>
      </c>
      <c r="H163">
        <v>-1251.8</v>
      </c>
      <c r="J163" s="10">
        <v>-0.18636357500000011</v>
      </c>
      <c r="K163">
        <v>-1242.4000000000001</v>
      </c>
      <c r="M163">
        <v>-8.4264287499999924E-2</v>
      </c>
      <c r="N163">
        <v>-1251.8</v>
      </c>
      <c r="P163">
        <v>-0.21915711249999958</v>
      </c>
      <c r="R163">
        <v>2856</v>
      </c>
      <c r="S163">
        <v>-1242.3</v>
      </c>
      <c r="T163" s="6"/>
      <c r="U163">
        <v>1.3800000000000522E-3</v>
      </c>
      <c r="V163">
        <v>-1251.8</v>
      </c>
      <c r="X163">
        <v>-2.0700000000007323E-3</v>
      </c>
      <c r="Y163">
        <v>-1242.4000000000001</v>
      </c>
      <c r="AA163">
        <v>1.1499999999989542E-3</v>
      </c>
      <c r="AB163">
        <v>-1251.8</v>
      </c>
      <c r="AD163">
        <v>-0.18100999999999878</v>
      </c>
      <c r="AE163">
        <v>-1178</v>
      </c>
      <c r="AG163">
        <v>-7.8199999999994246E-3</v>
      </c>
      <c r="AH163">
        <v>-1178</v>
      </c>
      <c r="AJ163">
        <v>-1.5640000000000157E-2</v>
      </c>
    </row>
    <row r="164" spans="1:36" x14ac:dyDescent="0.25">
      <c r="A164" s="7">
        <v>40239.041675462962</v>
      </c>
      <c r="B164" s="8">
        <v>40239.041675462962</v>
      </c>
      <c r="C164" s="9">
        <v>40239.041675462962</v>
      </c>
      <c r="D164">
        <v>2857</v>
      </c>
      <c r="E164">
        <v>-1242.3</v>
      </c>
      <c r="F164" s="6"/>
      <c r="G164">
        <v>-0.16920672499999956</v>
      </c>
      <c r="H164">
        <v>-1251.8</v>
      </c>
      <c r="J164" s="10">
        <v>-0.16937482499999978</v>
      </c>
      <c r="K164">
        <v>-1242.4000000000001</v>
      </c>
      <c r="M164">
        <v>-8.4264287499999924E-2</v>
      </c>
      <c r="N164">
        <v>-1251.8</v>
      </c>
      <c r="P164">
        <v>-0.21915711249999958</v>
      </c>
      <c r="R164">
        <v>2857</v>
      </c>
      <c r="S164">
        <v>-1242.3</v>
      </c>
      <c r="T164" s="6"/>
      <c r="U164">
        <v>1.3800000000000522E-3</v>
      </c>
      <c r="V164">
        <v>-1251.8</v>
      </c>
      <c r="X164">
        <v>-2.0700000000007323E-3</v>
      </c>
      <c r="Y164">
        <v>-1242.4000000000001</v>
      </c>
      <c r="AA164">
        <v>1.1499999999989542E-3</v>
      </c>
      <c r="AB164">
        <v>-1251.8</v>
      </c>
      <c r="AD164">
        <v>-0.18100999999999878</v>
      </c>
      <c r="AE164">
        <v>-1178</v>
      </c>
      <c r="AG164">
        <v>-7.8199999999994246E-3</v>
      </c>
      <c r="AH164">
        <v>-1178</v>
      </c>
      <c r="AJ164">
        <v>-1.5640000000000157E-2</v>
      </c>
    </row>
    <row r="165" spans="1:36" x14ac:dyDescent="0.25">
      <c r="A165" s="7">
        <v>40239.0833421875</v>
      </c>
      <c r="B165" s="8">
        <v>40239.0833421875</v>
      </c>
      <c r="C165" s="9">
        <v>40239.0833421875</v>
      </c>
      <c r="D165">
        <v>2858</v>
      </c>
      <c r="E165">
        <v>-1242.3</v>
      </c>
      <c r="F165" s="6"/>
      <c r="G165">
        <v>-0.16920672499999956</v>
      </c>
      <c r="H165">
        <v>-1251.8</v>
      </c>
      <c r="J165" s="10">
        <v>-0.16937482499999978</v>
      </c>
      <c r="K165">
        <v>-1242.4000000000001</v>
      </c>
      <c r="M165">
        <v>-8.4264287499999924E-2</v>
      </c>
      <c r="N165">
        <v>-1251.8</v>
      </c>
      <c r="P165">
        <v>-0.21915711249999958</v>
      </c>
      <c r="R165">
        <v>2858</v>
      </c>
      <c r="S165">
        <v>-1242.3</v>
      </c>
      <c r="T165" s="6"/>
      <c r="U165">
        <v>1.3800000000000522E-3</v>
      </c>
      <c r="V165">
        <v>-1251.8</v>
      </c>
      <c r="X165">
        <v>-2.0700000000007323E-3</v>
      </c>
      <c r="Y165">
        <v>-1242.4000000000001</v>
      </c>
      <c r="AA165">
        <v>1.1499999999989542E-3</v>
      </c>
      <c r="AB165">
        <v>-1251.8</v>
      </c>
      <c r="AD165">
        <v>-0.18100999999999878</v>
      </c>
      <c r="AE165">
        <v>-1178</v>
      </c>
      <c r="AG165">
        <v>-9.4299999999992671E-3</v>
      </c>
      <c r="AH165">
        <v>-1178</v>
      </c>
      <c r="AJ165">
        <v>-1.5640000000000157E-2</v>
      </c>
    </row>
    <row r="166" spans="1:36" x14ac:dyDescent="0.25">
      <c r="A166" s="7">
        <v>40239.125008912037</v>
      </c>
      <c r="B166" s="8">
        <v>40239.125008912037</v>
      </c>
      <c r="C166" s="9">
        <v>40239.125008912037</v>
      </c>
      <c r="D166">
        <v>2859</v>
      </c>
      <c r="E166">
        <v>-1242.3</v>
      </c>
      <c r="F166" s="6"/>
      <c r="G166">
        <v>-0.18602558749999965</v>
      </c>
      <c r="H166">
        <v>-1251.8</v>
      </c>
      <c r="J166" s="10">
        <v>-0.16937482499999978</v>
      </c>
      <c r="K166">
        <v>-1242.4000000000001</v>
      </c>
      <c r="M166">
        <v>-0.10108315000000001</v>
      </c>
      <c r="N166">
        <v>-1251.8</v>
      </c>
      <c r="P166">
        <v>-0.21915711249999958</v>
      </c>
      <c r="R166">
        <v>2859</v>
      </c>
      <c r="S166">
        <v>-1242.3</v>
      </c>
      <c r="T166" s="6"/>
      <c r="U166">
        <v>2.9899999999998955E-3</v>
      </c>
      <c r="V166">
        <v>-1251.8</v>
      </c>
      <c r="X166">
        <v>-2.3000000000109822E-4</v>
      </c>
      <c r="Y166">
        <v>-1242.4000000000001</v>
      </c>
      <c r="AA166">
        <v>2.7599999999987973E-3</v>
      </c>
      <c r="AB166">
        <v>-1251.8</v>
      </c>
      <c r="AD166">
        <v>-0.17939999999999895</v>
      </c>
      <c r="AE166">
        <v>-1178</v>
      </c>
      <c r="AG166">
        <v>-9.4299999999992671E-3</v>
      </c>
      <c r="AH166">
        <v>-1178</v>
      </c>
      <c r="AJ166">
        <v>-1.5640000000000157E-2</v>
      </c>
    </row>
    <row r="167" spans="1:36" x14ac:dyDescent="0.25">
      <c r="A167" s="7">
        <v>40239.166675636574</v>
      </c>
      <c r="B167" s="8">
        <v>40239.166675636574</v>
      </c>
      <c r="C167" s="9">
        <v>40239.166675636574</v>
      </c>
      <c r="D167">
        <v>2860</v>
      </c>
      <c r="E167">
        <v>-1242.3</v>
      </c>
      <c r="F167" s="6"/>
      <c r="G167">
        <v>-0.15238786249999992</v>
      </c>
      <c r="H167">
        <v>-1251.8</v>
      </c>
      <c r="J167" s="10">
        <v>-0.16937482499999978</v>
      </c>
      <c r="K167">
        <v>-1242.4000000000001</v>
      </c>
      <c r="M167">
        <v>-8.4264287499999924E-2</v>
      </c>
      <c r="N167">
        <v>-1251.8</v>
      </c>
      <c r="P167">
        <v>-0.21915711249999958</v>
      </c>
      <c r="R167">
        <v>2860</v>
      </c>
      <c r="S167">
        <v>-1242.3</v>
      </c>
      <c r="T167" s="6"/>
      <c r="U167">
        <v>2.7600000000001044E-3</v>
      </c>
      <c r="V167">
        <v>-1251.8</v>
      </c>
      <c r="X167">
        <v>-4.6000000000088901E-4</v>
      </c>
      <c r="Y167">
        <v>-1242.4000000000001</v>
      </c>
      <c r="AA167">
        <v>2.7599999999987973E-3</v>
      </c>
      <c r="AB167">
        <v>-1251.8</v>
      </c>
      <c r="AD167">
        <v>-0.17939999999999895</v>
      </c>
      <c r="AE167">
        <v>-1178</v>
      </c>
      <c r="AG167">
        <v>-9.4299999999992671E-3</v>
      </c>
      <c r="AH167">
        <v>-1178</v>
      </c>
      <c r="AJ167">
        <v>-1.5640000000000157E-2</v>
      </c>
    </row>
    <row r="168" spans="1:36" x14ac:dyDescent="0.25">
      <c r="A168" s="7">
        <v>40239.208342361111</v>
      </c>
      <c r="B168" s="8">
        <v>40239.208342361111</v>
      </c>
      <c r="C168" s="9">
        <v>40239.208342361111</v>
      </c>
      <c r="D168">
        <v>2861</v>
      </c>
      <c r="E168">
        <v>-1242.3</v>
      </c>
      <c r="F168" s="6"/>
      <c r="G168">
        <v>-0.16920672499999956</v>
      </c>
      <c r="H168">
        <v>-1251.8</v>
      </c>
      <c r="J168" s="10">
        <v>-0.18636357500000011</v>
      </c>
      <c r="K168">
        <v>-1242.4000000000001</v>
      </c>
      <c r="M168">
        <v>-8.4264287499999924E-2</v>
      </c>
      <c r="N168">
        <v>-1251.8</v>
      </c>
      <c r="P168">
        <v>-0.21915711249999958</v>
      </c>
      <c r="R168">
        <v>2861</v>
      </c>
      <c r="S168">
        <v>-1242.3</v>
      </c>
      <c r="T168" s="6"/>
      <c r="U168">
        <v>4.600000000001046E-3</v>
      </c>
      <c r="V168">
        <v>-1251.8</v>
      </c>
      <c r="X168">
        <v>-2.3000000000109822E-4</v>
      </c>
      <c r="Y168">
        <v>-1242.4000000000001</v>
      </c>
      <c r="AA168">
        <v>2.7599999999987973E-3</v>
      </c>
      <c r="AB168">
        <v>-1251.8</v>
      </c>
      <c r="AD168">
        <v>-0.180779999999999</v>
      </c>
      <c r="AE168">
        <v>-1178</v>
      </c>
      <c r="AG168">
        <v>-9.4299999999992671E-3</v>
      </c>
      <c r="AH168">
        <v>-1178</v>
      </c>
      <c r="AJ168">
        <v>-1.5640000000000157E-2</v>
      </c>
    </row>
    <row r="169" spans="1:36" x14ac:dyDescent="0.25">
      <c r="A169" s="7">
        <v>40239.250009085648</v>
      </c>
      <c r="B169" s="8">
        <v>40239.250009085648</v>
      </c>
      <c r="C169" s="9">
        <v>40239.250009085648</v>
      </c>
      <c r="D169">
        <v>2862</v>
      </c>
      <c r="E169">
        <v>-1242.3</v>
      </c>
      <c r="F169" s="6"/>
      <c r="G169">
        <v>-0.16920672499999956</v>
      </c>
      <c r="H169">
        <v>-1251.8</v>
      </c>
      <c r="J169" s="10">
        <v>-0.16937482499999978</v>
      </c>
      <c r="K169">
        <v>-1242.4000000000001</v>
      </c>
      <c r="M169">
        <v>-6.7445424999999837E-2</v>
      </c>
      <c r="N169">
        <v>-1251.8</v>
      </c>
      <c r="P169">
        <v>-0.21932699999999983</v>
      </c>
      <c r="R169">
        <v>2862</v>
      </c>
      <c r="S169">
        <v>-1242.3</v>
      </c>
      <c r="T169" s="6"/>
      <c r="U169">
        <v>4.600000000001046E-3</v>
      </c>
      <c r="V169">
        <v>-1251.8</v>
      </c>
      <c r="X169">
        <v>-2.3000000000109822E-4</v>
      </c>
      <c r="Y169">
        <v>-1242.4000000000001</v>
      </c>
      <c r="AA169">
        <v>2.7599999999987973E-3</v>
      </c>
      <c r="AB169">
        <v>-1251.8</v>
      </c>
      <c r="AD169">
        <v>-0.180779999999999</v>
      </c>
      <c r="AE169">
        <v>-1178</v>
      </c>
      <c r="AG169">
        <v>-9.4299999999992671E-3</v>
      </c>
      <c r="AH169">
        <v>-1178</v>
      </c>
      <c r="AJ169">
        <v>-1.5640000000000157E-2</v>
      </c>
    </row>
    <row r="170" spans="1:36" x14ac:dyDescent="0.25">
      <c r="A170" s="7">
        <v>40239.291675810186</v>
      </c>
      <c r="B170" s="8">
        <v>40239.291675810186</v>
      </c>
      <c r="C170" s="9">
        <v>40239.291675810186</v>
      </c>
      <c r="D170">
        <v>2863</v>
      </c>
      <c r="E170">
        <v>-1242.3</v>
      </c>
      <c r="F170" s="6"/>
      <c r="G170">
        <v>-0.16920672499999956</v>
      </c>
      <c r="H170">
        <v>-1251.8</v>
      </c>
      <c r="J170" s="10">
        <v>-0.16937482499999978</v>
      </c>
      <c r="K170">
        <v>-1242.4000000000001</v>
      </c>
      <c r="M170">
        <v>-8.4264287499999924E-2</v>
      </c>
      <c r="N170">
        <v>-1251.8</v>
      </c>
      <c r="P170">
        <v>-0.23614586249999991</v>
      </c>
      <c r="R170">
        <v>2863</v>
      </c>
      <c r="S170">
        <v>-1242.3</v>
      </c>
      <c r="T170" s="6"/>
      <c r="U170">
        <v>2.9899999999998955E-3</v>
      </c>
      <c r="V170">
        <v>-1251.8</v>
      </c>
      <c r="X170">
        <v>-2.3000000000109822E-4</v>
      </c>
      <c r="Y170">
        <v>-1242.4000000000001</v>
      </c>
      <c r="AA170">
        <v>2.7599999999987973E-3</v>
      </c>
      <c r="AB170">
        <v>-1251.8</v>
      </c>
      <c r="AD170">
        <v>-0.180779999999999</v>
      </c>
      <c r="AE170">
        <v>-1178</v>
      </c>
      <c r="AG170">
        <v>-9.4299999999992671E-3</v>
      </c>
      <c r="AH170">
        <v>-1178</v>
      </c>
      <c r="AJ170">
        <v>-1.5640000000000157E-2</v>
      </c>
    </row>
    <row r="171" spans="1:36" x14ac:dyDescent="0.25">
      <c r="A171" s="7">
        <v>40239.333342534723</v>
      </c>
      <c r="B171" s="8">
        <v>40239.333342534723</v>
      </c>
      <c r="C171" s="9">
        <v>40239.333342534723</v>
      </c>
      <c r="D171">
        <v>2864</v>
      </c>
      <c r="E171">
        <v>-1242.3</v>
      </c>
      <c r="F171" s="6"/>
      <c r="G171">
        <v>-0.16920672499999956</v>
      </c>
      <c r="H171">
        <v>-1251.8</v>
      </c>
      <c r="J171" s="10">
        <v>-0.16937482499999978</v>
      </c>
      <c r="K171">
        <v>-1242.4000000000001</v>
      </c>
      <c r="M171">
        <v>-8.4264287499999924E-2</v>
      </c>
      <c r="N171">
        <v>-1251.8</v>
      </c>
      <c r="P171">
        <v>-0.21932699999999983</v>
      </c>
      <c r="R171">
        <v>2864</v>
      </c>
      <c r="S171">
        <v>-1242.3</v>
      </c>
      <c r="T171" s="6"/>
      <c r="U171">
        <v>4.600000000001046E-3</v>
      </c>
      <c r="V171">
        <v>-1251.8</v>
      </c>
      <c r="X171">
        <v>-2.3000000000109822E-4</v>
      </c>
      <c r="Y171">
        <v>-1242.4000000000001</v>
      </c>
      <c r="AA171">
        <v>2.7599999999987973E-3</v>
      </c>
      <c r="AB171">
        <v>-1251.8</v>
      </c>
      <c r="AD171">
        <v>-0.180779999999999</v>
      </c>
      <c r="AE171">
        <v>-1178</v>
      </c>
      <c r="AG171">
        <v>-9.4299999999992671E-3</v>
      </c>
      <c r="AH171">
        <v>-1178</v>
      </c>
      <c r="AJ171">
        <v>-1.7020000000000209E-2</v>
      </c>
    </row>
    <row r="172" spans="1:36" x14ac:dyDescent="0.25">
      <c r="A172" s="7">
        <v>40239.37500925926</v>
      </c>
      <c r="B172" s="8">
        <v>40239.37500925926</v>
      </c>
      <c r="C172" s="9">
        <v>40239.37500925926</v>
      </c>
      <c r="D172">
        <v>2865</v>
      </c>
      <c r="E172">
        <v>-1242.3</v>
      </c>
      <c r="F172" s="6"/>
      <c r="G172">
        <v>-0.16920672499999956</v>
      </c>
      <c r="H172">
        <v>-1251.8</v>
      </c>
      <c r="J172" s="10">
        <v>-0.18619368749999987</v>
      </c>
      <c r="K172">
        <v>-1242.4000000000001</v>
      </c>
      <c r="M172">
        <v>-8.4264287499999924E-2</v>
      </c>
      <c r="N172">
        <v>-1251.8</v>
      </c>
      <c r="P172">
        <v>-0.21932699999999983</v>
      </c>
      <c r="R172">
        <v>2865</v>
      </c>
      <c r="S172">
        <v>-1242.3</v>
      </c>
      <c r="T172" s="6"/>
      <c r="U172">
        <v>4.600000000001046E-3</v>
      </c>
      <c r="V172">
        <v>-1251.8</v>
      </c>
      <c r="X172">
        <v>-2.3000000000109822E-4</v>
      </c>
      <c r="Y172">
        <v>-1242.4000000000001</v>
      </c>
      <c r="AA172">
        <v>2.7599999999987973E-3</v>
      </c>
      <c r="AB172">
        <v>-1251.8</v>
      </c>
      <c r="AD172">
        <v>-0.18238999999999886</v>
      </c>
      <c r="AE172">
        <v>-1178</v>
      </c>
      <c r="AG172">
        <v>-1.1039999999999111E-2</v>
      </c>
      <c r="AH172">
        <v>-1178</v>
      </c>
      <c r="AJ172">
        <v>-1.7020000000000209E-2</v>
      </c>
    </row>
    <row r="173" spans="1:36" x14ac:dyDescent="0.25">
      <c r="A173" s="7">
        <v>40239.416675983797</v>
      </c>
      <c r="B173" s="8">
        <v>40239.416675983797</v>
      </c>
      <c r="C173" s="9">
        <v>40239.416675983797</v>
      </c>
      <c r="D173">
        <v>2866</v>
      </c>
      <c r="E173">
        <v>-1242.3</v>
      </c>
      <c r="F173" s="6"/>
      <c r="G173">
        <v>-0.16920672499999956</v>
      </c>
      <c r="H173">
        <v>-1251.8</v>
      </c>
      <c r="J173" s="10">
        <v>-0.18619368749999987</v>
      </c>
      <c r="K173">
        <v>-1242.4000000000001</v>
      </c>
      <c r="M173">
        <v>-8.4264287499999924E-2</v>
      </c>
      <c r="N173">
        <v>-1251.8</v>
      </c>
      <c r="P173">
        <v>-0.23614586249999991</v>
      </c>
      <c r="R173">
        <v>2866</v>
      </c>
      <c r="S173">
        <v>-1242.3</v>
      </c>
      <c r="T173" s="6"/>
      <c r="U173">
        <v>4.600000000001046E-3</v>
      </c>
      <c r="V173">
        <v>-1251.8</v>
      </c>
      <c r="X173">
        <v>1.1499999999989542E-3</v>
      </c>
      <c r="Y173">
        <v>-1242.4000000000001</v>
      </c>
      <c r="AA173">
        <v>2.7599999999987973E-3</v>
      </c>
      <c r="AB173">
        <v>-1251.8</v>
      </c>
      <c r="AD173">
        <v>-0.18238999999999886</v>
      </c>
      <c r="AE173">
        <v>-1178</v>
      </c>
      <c r="AG173">
        <v>-1.1039999999999111E-2</v>
      </c>
      <c r="AH173">
        <v>-1178</v>
      </c>
      <c r="AJ173">
        <v>-1.7020000000000209E-2</v>
      </c>
    </row>
    <row r="174" spans="1:36" x14ac:dyDescent="0.25">
      <c r="A174" s="7">
        <v>40239.458342708334</v>
      </c>
      <c r="B174" s="8">
        <v>40239.458342708334</v>
      </c>
      <c r="C174" s="9">
        <v>40239.458342708334</v>
      </c>
      <c r="D174">
        <v>2867</v>
      </c>
      <c r="E174">
        <v>-1242.3</v>
      </c>
      <c r="F174" s="6"/>
      <c r="G174">
        <v>-0.16920672499999956</v>
      </c>
      <c r="H174">
        <v>-1251.8</v>
      </c>
      <c r="J174" s="10">
        <v>-0.16937482499999978</v>
      </c>
      <c r="K174">
        <v>-1242.4000000000001</v>
      </c>
      <c r="M174">
        <v>-8.4264287499999924E-2</v>
      </c>
      <c r="N174">
        <v>-1251.8</v>
      </c>
      <c r="P174">
        <v>-0.21932699999999983</v>
      </c>
      <c r="R174">
        <v>2867</v>
      </c>
      <c r="S174">
        <v>-1242.3</v>
      </c>
      <c r="T174" s="6"/>
      <c r="U174">
        <v>2.9899999999998955E-3</v>
      </c>
      <c r="V174">
        <v>-1251.8</v>
      </c>
      <c r="X174">
        <v>-2.3000000000109822E-4</v>
      </c>
      <c r="Y174">
        <v>-1242.4000000000001</v>
      </c>
      <c r="AA174">
        <v>2.7599999999987973E-3</v>
      </c>
      <c r="AB174">
        <v>-1251.8</v>
      </c>
      <c r="AD174">
        <v>-0.18238999999999886</v>
      </c>
      <c r="AE174">
        <v>-1178</v>
      </c>
      <c r="AG174">
        <v>-1.1039999999999111E-2</v>
      </c>
      <c r="AH174">
        <v>-1178</v>
      </c>
      <c r="AJ174">
        <v>-1.7020000000000209E-2</v>
      </c>
    </row>
    <row r="175" spans="1:36" x14ac:dyDescent="0.25">
      <c r="A175" s="7">
        <v>40239.500009432872</v>
      </c>
      <c r="B175" s="8">
        <v>40239.500009432872</v>
      </c>
      <c r="C175" s="9">
        <v>40239.500009432872</v>
      </c>
      <c r="D175">
        <v>2868</v>
      </c>
      <c r="E175">
        <v>-1242.3</v>
      </c>
      <c r="F175" s="6"/>
      <c r="G175">
        <v>-0.16920672499999956</v>
      </c>
      <c r="H175">
        <v>-1251.8</v>
      </c>
      <c r="J175" s="10">
        <v>-0.16937482499999978</v>
      </c>
      <c r="K175">
        <v>-1242.4000000000001</v>
      </c>
      <c r="M175">
        <v>-0.10125303750000025</v>
      </c>
      <c r="N175">
        <v>-1251.8</v>
      </c>
      <c r="P175">
        <v>-0.21932699999999983</v>
      </c>
      <c r="R175">
        <v>2868</v>
      </c>
      <c r="S175">
        <v>-1242.3</v>
      </c>
      <c r="T175" s="6"/>
      <c r="U175">
        <v>4.600000000001046E-3</v>
      </c>
      <c r="V175">
        <v>-1251.8</v>
      </c>
      <c r="X175">
        <v>1.1499999999989542E-3</v>
      </c>
      <c r="Y175">
        <v>-1242.4000000000001</v>
      </c>
      <c r="AA175">
        <v>2.7599999999987973E-3</v>
      </c>
      <c r="AB175">
        <v>-1251.8</v>
      </c>
      <c r="AD175">
        <v>-0.18238999999999886</v>
      </c>
      <c r="AE175">
        <v>-1178</v>
      </c>
      <c r="AG175">
        <v>-1.1039999999999111E-2</v>
      </c>
      <c r="AH175">
        <v>-1178</v>
      </c>
      <c r="AJ175">
        <v>-1.7020000000000209E-2</v>
      </c>
    </row>
    <row r="176" spans="1:36" x14ac:dyDescent="0.25">
      <c r="A176" s="7">
        <v>40239.541676157409</v>
      </c>
      <c r="B176" s="8">
        <v>40239.541676157409</v>
      </c>
      <c r="C176" s="9">
        <v>40239.541676157409</v>
      </c>
      <c r="D176">
        <v>2869</v>
      </c>
      <c r="E176">
        <v>-1242.3</v>
      </c>
      <c r="F176" s="6"/>
      <c r="G176">
        <v>-0.15221797499999967</v>
      </c>
      <c r="H176">
        <v>-1251.8</v>
      </c>
      <c r="J176" s="10">
        <v>-0.16937482499999978</v>
      </c>
      <c r="K176">
        <v>-1242.4000000000001</v>
      </c>
      <c r="M176">
        <v>-8.4264287499999924E-2</v>
      </c>
      <c r="N176">
        <v>-1251.8</v>
      </c>
      <c r="P176">
        <v>-0.21932699999999983</v>
      </c>
      <c r="R176">
        <v>2869</v>
      </c>
      <c r="S176">
        <v>-1242.3</v>
      </c>
      <c r="T176" s="6"/>
      <c r="U176">
        <v>2.9899999999998955E-3</v>
      </c>
      <c r="V176">
        <v>-1251.8</v>
      </c>
      <c r="X176">
        <v>-2.3000000000109822E-4</v>
      </c>
      <c r="Y176">
        <v>-1242.4000000000001</v>
      </c>
      <c r="AA176">
        <v>2.7599999999987973E-3</v>
      </c>
      <c r="AB176">
        <v>-1251.8</v>
      </c>
      <c r="AD176">
        <v>-0.18238999999999886</v>
      </c>
      <c r="AE176">
        <v>-1178</v>
      </c>
      <c r="AG176">
        <v>-1.1039999999999111E-2</v>
      </c>
      <c r="AH176">
        <v>-1178</v>
      </c>
      <c r="AJ176">
        <v>-1.7020000000000209E-2</v>
      </c>
    </row>
    <row r="177" spans="1:36" x14ac:dyDescent="0.25">
      <c r="A177" s="7">
        <v>40239.583342881946</v>
      </c>
      <c r="B177" s="8">
        <v>40239.583342881946</v>
      </c>
      <c r="C177" s="9">
        <v>40239.583342881946</v>
      </c>
      <c r="D177">
        <v>2870</v>
      </c>
      <c r="E177">
        <v>-1242.3</v>
      </c>
      <c r="F177" s="6"/>
      <c r="G177">
        <v>-0.16920672499999956</v>
      </c>
      <c r="H177">
        <v>-1251.8</v>
      </c>
      <c r="J177" s="10">
        <v>-0.18619368749999987</v>
      </c>
      <c r="K177">
        <v>-1242.4000000000001</v>
      </c>
      <c r="M177">
        <v>-0.10125303750000025</v>
      </c>
      <c r="N177">
        <v>-1251.8</v>
      </c>
      <c r="P177">
        <v>-0.21932699999999983</v>
      </c>
      <c r="R177">
        <v>2870</v>
      </c>
      <c r="S177">
        <v>-1242.3</v>
      </c>
      <c r="T177" s="6"/>
      <c r="U177">
        <v>4.600000000001046E-3</v>
      </c>
      <c r="V177">
        <v>-1251.8</v>
      </c>
      <c r="X177">
        <v>-2.3000000000109822E-4</v>
      </c>
      <c r="Y177">
        <v>-1242.4000000000001</v>
      </c>
      <c r="AA177">
        <v>2.7599999999987973E-3</v>
      </c>
      <c r="AB177">
        <v>-1251.8</v>
      </c>
      <c r="AD177">
        <v>-0.18238999999999886</v>
      </c>
      <c r="AE177">
        <v>-1178</v>
      </c>
      <c r="AG177">
        <v>-1.1039999999999111E-2</v>
      </c>
      <c r="AH177">
        <v>-1178</v>
      </c>
      <c r="AJ177">
        <v>-1.7020000000000209E-2</v>
      </c>
    </row>
    <row r="178" spans="1:36" x14ac:dyDescent="0.25">
      <c r="A178" s="7">
        <v>40239.625009606483</v>
      </c>
      <c r="B178" s="8">
        <v>40239.625009606483</v>
      </c>
      <c r="C178" s="9">
        <v>40239.625009606483</v>
      </c>
      <c r="D178">
        <v>2871</v>
      </c>
      <c r="E178">
        <v>-1242.3</v>
      </c>
      <c r="F178" s="6"/>
      <c r="G178">
        <v>-0.16920672499999956</v>
      </c>
      <c r="H178">
        <v>-1251.8</v>
      </c>
      <c r="J178" s="10">
        <v>-0.18619368749999987</v>
      </c>
      <c r="K178">
        <v>-1242.4000000000001</v>
      </c>
      <c r="M178">
        <v>-0.10125303750000025</v>
      </c>
      <c r="N178">
        <v>-1251.8</v>
      </c>
      <c r="P178">
        <v>-0.21932699999999983</v>
      </c>
      <c r="R178">
        <v>2871</v>
      </c>
      <c r="S178">
        <v>-1242.3</v>
      </c>
      <c r="T178" s="6"/>
      <c r="U178">
        <v>2.9899999999998955E-3</v>
      </c>
      <c r="V178">
        <v>-1251.8</v>
      </c>
      <c r="X178">
        <v>-2.3000000000109822E-4</v>
      </c>
      <c r="Y178">
        <v>-1242.4000000000001</v>
      </c>
      <c r="AA178">
        <v>2.7599999999987973E-3</v>
      </c>
      <c r="AB178">
        <v>-1251.8</v>
      </c>
      <c r="AD178">
        <v>-0.18238999999999886</v>
      </c>
      <c r="AE178">
        <v>-1178</v>
      </c>
      <c r="AG178">
        <v>-1.1039999999999111E-2</v>
      </c>
      <c r="AH178">
        <v>-1178</v>
      </c>
      <c r="AJ178">
        <v>-1.7020000000000209E-2</v>
      </c>
    </row>
    <row r="179" spans="1:36" x14ac:dyDescent="0.25">
      <c r="A179" s="7">
        <v>40239.66667633102</v>
      </c>
      <c r="B179" s="8">
        <v>40239.66667633102</v>
      </c>
      <c r="C179" s="9">
        <v>40239.66667633102</v>
      </c>
      <c r="D179">
        <v>2872</v>
      </c>
      <c r="E179">
        <v>-1236.05</v>
      </c>
      <c r="F179" s="6"/>
      <c r="G179">
        <v>-0.18602558749999965</v>
      </c>
      <c r="H179">
        <v>-1245.55</v>
      </c>
      <c r="J179" s="10">
        <v>-0.16937482499999978</v>
      </c>
      <c r="K179">
        <v>-1236.1500000000001</v>
      </c>
      <c r="M179">
        <v>-0.10125303750000025</v>
      </c>
      <c r="N179">
        <v>-1245.55</v>
      </c>
      <c r="P179">
        <v>-0.21932699999999983</v>
      </c>
      <c r="R179">
        <v>2872</v>
      </c>
      <c r="S179">
        <v>-1236.05</v>
      </c>
      <c r="T179" s="6"/>
      <c r="U179">
        <v>2.9899999999998955E-3</v>
      </c>
      <c r="V179">
        <v>-1245.55</v>
      </c>
      <c r="X179">
        <v>1.1499999999989542E-3</v>
      </c>
      <c r="Y179">
        <v>-1236.1500000000001</v>
      </c>
      <c r="AA179">
        <v>2.7599999999987973E-3</v>
      </c>
      <c r="AB179">
        <v>-1245.55</v>
      </c>
      <c r="AD179">
        <v>-0.18238999999999886</v>
      </c>
      <c r="AE179">
        <v>-1171.75</v>
      </c>
      <c r="AG179">
        <v>-1.1039999999999111E-2</v>
      </c>
      <c r="AH179">
        <v>-1171.75</v>
      </c>
      <c r="AJ179">
        <v>-1.7020000000000209E-2</v>
      </c>
    </row>
    <row r="180" spans="1:36" x14ac:dyDescent="0.25">
      <c r="A180" s="7">
        <v>40239.708343055558</v>
      </c>
      <c r="B180" s="8">
        <v>40239.708343055558</v>
      </c>
      <c r="C180" s="9">
        <v>40239.708343055558</v>
      </c>
      <c r="D180">
        <v>2873</v>
      </c>
      <c r="E180">
        <v>-1229.8</v>
      </c>
      <c r="F180" s="6"/>
      <c r="G180">
        <v>-0.16920672499999956</v>
      </c>
      <c r="H180">
        <v>-1239.3</v>
      </c>
      <c r="J180" s="10">
        <v>-0.18619368749999987</v>
      </c>
      <c r="K180">
        <v>-1229.9000000000001</v>
      </c>
      <c r="M180">
        <v>-0.10125303750000025</v>
      </c>
      <c r="N180">
        <v>-1239.3</v>
      </c>
      <c r="P180">
        <v>-0.23614586249999991</v>
      </c>
      <c r="R180">
        <v>2873</v>
      </c>
      <c r="S180">
        <v>-1229.8</v>
      </c>
      <c r="T180" s="6"/>
      <c r="U180">
        <v>5.9800000000010982E-3</v>
      </c>
      <c r="V180">
        <v>-1239.3</v>
      </c>
      <c r="X180">
        <v>1.1499999999989542E-3</v>
      </c>
      <c r="Y180">
        <v>-1229.9000000000001</v>
      </c>
      <c r="AA180">
        <v>2.7599999999987973E-3</v>
      </c>
      <c r="AB180">
        <v>-1239.3</v>
      </c>
      <c r="AD180">
        <v>-0.18238999999999886</v>
      </c>
      <c r="AE180">
        <v>-1165.5</v>
      </c>
      <c r="AG180">
        <v>-1.2650000000000262E-2</v>
      </c>
      <c r="AH180">
        <v>-1165.5</v>
      </c>
      <c r="AJ180">
        <v>-1.8859999999999842E-2</v>
      </c>
    </row>
    <row r="181" spans="1:36" x14ac:dyDescent="0.25">
      <c r="A181" s="7">
        <v>40239.750009780095</v>
      </c>
      <c r="B181" s="8">
        <v>40239.750009780095</v>
      </c>
      <c r="C181" s="9">
        <v>40239.750009780095</v>
      </c>
      <c r="D181">
        <v>2874</v>
      </c>
      <c r="E181">
        <v>-1223.55</v>
      </c>
      <c r="F181" s="6"/>
      <c r="G181">
        <v>-0.18602558749999965</v>
      </c>
      <c r="H181">
        <v>-1233.05</v>
      </c>
      <c r="J181" s="10">
        <v>-0.16937482499999978</v>
      </c>
      <c r="K181">
        <v>-1223.6500000000001</v>
      </c>
      <c r="M181">
        <v>-8.4264287499999924E-2</v>
      </c>
      <c r="N181">
        <v>-1233.05</v>
      </c>
      <c r="P181">
        <v>-0.21915711249999958</v>
      </c>
      <c r="R181">
        <v>2874</v>
      </c>
      <c r="S181">
        <v>-1223.55</v>
      </c>
      <c r="T181" s="6"/>
      <c r="U181">
        <v>7.3599999999998432E-3</v>
      </c>
      <c r="V181">
        <v>-1233.05</v>
      </c>
      <c r="X181">
        <v>-2.0700000000007323E-3</v>
      </c>
      <c r="Y181">
        <v>-1223.6500000000001</v>
      </c>
      <c r="AA181">
        <v>1.1499999999989542E-3</v>
      </c>
      <c r="AB181">
        <v>-1233.05</v>
      </c>
      <c r="AD181">
        <v>-0.18560999999999983</v>
      </c>
      <c r="AE181">
        <v>-1159.25</v>
      </c>
      <c r="AG181">
        <v>-1.1039999999999111E-2</v>
      </c>
      <c r="AH181">
        <v>-1159.25</v>
      </c>
      <c r="AJ181">
        <v>-1.7020000000000209E-2</v>
      </c>
    </row>
    <row r="182" spans="1:36" x14ac:dyDescent="0.25">
      <c r="A182" s="7">
        <v>40239.791676504632</v>
      </c>
      <c r="B182" s="8">
        <v>40239.791676504632</v>
      </c>
      <c r="C182" s="9">
        <v>40239.791676504632</v>
      </c>
      <c r="D182">
        <v>2875</v>
      </c>
      <c r="E182">
        <v>-1217.3</v>
      </c>
      <c r="F182" s="6"/>
      <c r="G182">
        <v>-0.16920672499999956</v>
      </c>
      <c r="H182">
        <v>-1226.8</v>
      </c>
      <c r="J182" s="10">
        <v>-0.16937482499999978</v>
      </c>
      <c r="K182">
        <v>-1217.4000000000001</v>
      </c>
      <c r="M182">
        <v>-8.4264287499999924E-2</v>
      </c>
      <c r="N182">
        <v>-1226.8</v>
      </c>
      <c r="P182">
        <v>-0.23614586249999991</v>
      </c>
      <c r="R182">
        <v>2875</v>
      </c>
      <c r="S182">
        <v>-1217.3</v>
      </c>
      <c r="T182" s="6"/>
      <c r="U182">
        <v>9.2000000000007839E-3</v>
      </c>
      <c r="V182">
        <v>-1226.8</v>
      </c>
      <c r="X182">
        <v>1.1499999999989542E-3</v>
      </c>
      <c r="Y182">
        <v>-1217.4000000000001</v>
      </c>
      <c r="AA182">
        <v>2.7599999999987973E-3</v>
      </c>
      <c r="AB182">
        <v>-1226.8</v>
      </c>
      <c r="AD182">
        <v>-0.184</v>
      </c>
      <c r="AE182">
        <v>-1153</v>
      </c>
      <c r="AG182">
        <v>-1.1039999999999111E-2</v>
      </c>
      <c r="AH182">
        <v>-1153</v>
      </c>
      <c r="AJ182">
        <v>-1.7020000000000209E-2</v>
      </c>
    </row>
    <row r="183" spans="1:36" x14ac:dyDescent="0.25">
      <c r="A183" s="7">
        <v>40239.833343229169</v>
      </c>
      <c r="B183" s="8">
        <v>40239.833343229169</v>
      </c>
      <c r="C183" s="9">
        <v>40239.833343229169</v>
      </c>
      <c r="D183">
        <v>2876</v>
      </c>
      <c r="E183">
        <v>-1211.05</v>
      </c>
      <c r="F183" s="6"/>
      <c r="G183">
        <v>-0.15238786249999992</v>
      </c>
      <c r="H183">
        <v>-1220.55</v>
      </c>
      <c r="J183" s="10">
        <v>-0.18636357500000011</v>
      </c>
      <c r="K183">
        <v>-1211.1500000000001</v>
      </c>
      <c r="M183">
        <v>-8.4264287499999924E-2</v>
      </c>
      <c r="N183">
        <v>-1220.55</v>
      </c>
      <c r="P183">
        <v>-0.21915711249999958</v>
      </c>
      <c r="R183">
        <v>2876</v>
      </c>
      <c r="S183">
        <v>-1211.05</v>
      </c>
      <c r="T183" s="6"/>
      <c r="U183">
        <v>8.9700000000009928E-3</v>
      </c>
      <c r="V183">
        <v>-1220.55</v>
      </c>
      <c r="X183">
        <v>-4.6000000000088901E-4</v>
      </c>
      <c r="Y183">
        <v>-1211.1500000000001</v>
      </c>
      <c r="AA183">
        <v>2.7599999999987973E-3</v>
      </c>
      <c r="AB183">
        <v>-1220.55</v>
      </c>
      <c r="AD183">
        <v>-0.18859999999999974</v>
      </c>
      <c r="AE183">
        <v>-1146.75</v>
      </c>
      <c r="AG183">
        <v>-1.1039999999999111E-2</v>
      </c>
      <c r="AH183">
        <v>-1146.75</v>
      </c>
      <c r="AJ183">
        <v>-1.7020000000000209E-2</v>
      </c>
    </row>
    <row r="184" spans="1:36" x14ac:dyDescent="0.25">
      <c r="A184" s="7">
        <v>40239.875009953706</v>
      </c>
      <c r="B184" s="8">
        <v>40239.875009953706</v>
      </c>
      <c r="C184" s="9">
        <v>40239.875009953706</v>
      </c>
      <c r="D184">
        <v>2877</v>
      </c>
      <c r="E184">
        <v>-1210.3</v>
      </c>
      <c r="F184" s="6"/>
      <c r="G184">
        <v>-0.18602558749999965</v>
      </c>
      <c r="H184">
        <v>-1219.8</v>
      </c>
      <c r="J184" s="10">
        <v>-0.18636357500000011</v>
      </c>
      <c r="K184">
        <v>-1210.4000000000001</v>
      </c>
      <c r="M184">
        <v>-8.4264287499999924E-2</v>
      </c>
      <c r="N184">
        <v>-1219.8</v>
      </c>
      <c r="P184">
        <v>-0.21915711249999958</v>
      </c>
      <c r="R184">
        <v>2877</v>
      </c>
      <c r="S184">
        <v>-1210.3</v>
      </c>
      <c r="T184" s="6"/>
      <c r="U184">
        <v>8.9700000000009928E-3</v>
      </c>
      <c r="V184">
        <v>-1219.8</v>
      </c>
      <c r="X184">
        <v>-4.6000000000088901E-4</v>
      </c>
      <c r="Y184">
        <v>-1210.4000000000001</v>
      </c>
      <c r="AA184">
        <v>2.7599999999987973E-3</v>
      </c>
      <c r="AB184">
        <v>-1219.8</v>
      </c>
      <c r="AD184">
        <v>-0.18859999999999974</v>
      </c>
      <c r="AE184">
        <v>-1146</v>
      </c>
      <c r="AG184">
        <v>-1.1039999999999111E-2</v>
      </c>
      <c r="AH184">
        <v>-1146</v>
      </c>
      <c r="AJ184">
        <v>-1.7020000000000209E-2</v>
      </c>
    </row>
    <row r="185" spans="1:36" x14ac:dyDescent="0.25">
      <c r="A185" s="7">
        <v>40239.916676678244</v>
      </c>
      <c r="B185" s="8">
        <v>40239.916676678244</v>
      </c>
      <c r="C185" s="9">
        <v>40239.916676678244</v>
      </c>
      <c r="D185">
        <v>2878</v>
      </c>
      <c r="E185">
        <v>-1210.3</v>
      </c>
      <c r="F185" s="6"/>
      <c r="G185">
        <v>-0.15238786249999992</v>
      </c>
      <c r="H185">
        <v>-1219.8</v>
      </c>
      <c r="J185" s="10">
        <v>-0.18636357500000011</v>
      </c>
      <c r="K185">
        <v>-1210.4000000000001</v>
      </c>
      <c r="M185">
        <v>-0.10108315000000001</v>
      </c>
      <c r="N185">
        <v>-1219.8</v>
      </c>
      <c r="P185">
        <v>-0.21915711249999958</v>
      </c>
      <c r="R185">
        <v>2878</v>
      </c>
      <c r="S185">
        <v>-1210.3</v>
      </c>
      <c r="T185" s="6"/>
      <c r="U185">
        <v>7.3599999999998432E-3</v>
      </c>
      <c r="V185">
        <v>-1219.8</v>
      </c>
      <c r="X185">
        <v>-6.9000000000067987E-4</v>
      </c>
      <c r="Y185">
        <v>-1210.4000000000001</v>
      </c>
      <c r="AA185">
        <v>9.1999999999916324E-4</v>
      </c>
      <c r="AB185">
        <v>-1219.8</v>
      </c>
      <c r="AD185">
        <v>-0.19043999999999936</v>
      </c>
      <c r="AE185">
        <v>-1146</v>
      </c>
      <c r="AG185">
        <v>-1.1039999999999111E-2</v>
      </c>
      <c r="AH185">
        <v>-1146</v>
      </c>
      <c r="AJ185">
        <v>-1.7020000000000209E-2</v>
      </c>
    </row>
    <row r="186" spans="1:36" x14ac:dyDescent="0.25">
      <c r="A186" s="7">
        <v>40239.958343402781</v>
      </c>
      <c r="B186" s="8">
        <v>40239.958343402781</v>
      </c>
      <c r="C186" s="9">
        <v>40239.958343402781</v>
      </c>
      <c r="D186">
        <v>2879</v>
      </c>
      <c r="E186">
        <v>-1210.3</v>
      </c>
      <c r="F186" s="6"/>
      <c r="G186">
        <v>-0.15238786249999992</v>
      </c>
      <c r="H186">
        <v>-1219.8</v>
      </c>
      <c r="J186" s="10">
        <v>-0.16937482499999978</v>
      </c>
      <c r="K186">
        <v>-1210.4000000000001</v>
      </c>
      <c r="M186">
        <v>-8.4264287499999924E-2</v>
      </c>
      <c r="N186">
        <v>-1219.8</v>
      </c>
      <c r="P186">
        <v>-0.21915711249999958</v>
      </c>
      <c r="R186">
        <v>2879</v>
      </c>
      <c r="S186">
        <v>-1210.3</v>
      </c>
      <c r="T186" s="6"/>
      <c r="U186">
        <v>7.3599999999998432E-3</v>
      </c>
      <c r="V186">
        <v>-1219.8</v>
      </c>
      <c r="X186">
        <v>-4.6000000000088901E-4</v>
      </c>
      <c r="Y186">
        <v>-1210.4000000000001</v>
      </c>
      <c r="AA186">
        <v>1.1499999999989542E-3</v>
      </c>
      <c r="AB186">
        <v>-1219.8</v>
      </c>
      <c r="AD186">
        <v>-0.19020999999999957</v>
      </c>
      <c r="AE186">
        <v>-1146</v>
      </c>
      <c r="AG186">
        <v>-1.1039999999999111E-2</v>
      </c>
      <c r="AH186">
        <v>-1146</v>
      </c>
      <c r="AJ186">
        <v>-1.7020000000000209E-2</v>
      </c>
    </row>
    <row r="187" spans="1:36" x14ac:dyDescent="0.25">
      <c r="A187" s="7">
        <v>40240.000010127318</v>
      </c>
      <c r="B187" s="8">
        <v>40240.000010127318</v>
      </c>
      <c r="C187" s="9">
        <v>40240.000010127318</v>
      </c>
      <c r="D187">
        <v>2880</v>
      </c>
      <c r="E187">
        <v>-1210.3</v>
      </c>
      <c r="F187" s="6"/>
      <c r="G187">
        <v>-0.15238786249999992</v>
      </c>
      <c r="H187">
        <v>-1219.8</v>
      </c>
      <c r="J187" s="10">
        <v>-0.16937482499999978</v>
      </c>
      <c r="K187">
        <v>-1210.4000000000001</v>
      </c>
      <c r="M187">
        <v>-8.4264287499999924E-2</v>
      </c>
      <c r="N187">
        <v>-1219.8</v>
      </c>
      <c r="P187">
        <v>-0.21915711249999958</v>
      </c>
      <c r="R187">
        <v>2880</v>
      </c>
      <c r="S187">
        <v>-1210.3</v>
      </c>
      <c r="T187" s="6"/>
      <c r="U187">
        <v>7.3599999999998432E-3</v>
      </c>
      <c r="V187">
        <v>-1219.8</v>
      </c>
      <c r="X187">
        <v>-6.9000000000067987E-4</v>
      </c>
      <c r="Y187">
        <v>-1210.4000000000001</v>
      </c>
      <c r="AA187">
        <v>9.1999999999916324E-4</v>
      </c>
      <c r="AB187">
        <v>-1219.8</v>
      </c>
      <c r="AD187">
        <v>-0.19043999999999936</v>
      </c>
      <c r="AE187">
        <v>-1146</v>
      </c>
      <c r="AG187">
        <v>-1.1039999999999111E-2</v>
      </c>
      <c r="AH187">
        <v>-1146</v>
      </c>
      <c r="AJ187">
        <v>-1.7020000000000209E-2</v>
      </c>
    </row>
    <row r="188" spans="1:36" x14ac:dyDescent="0.25">
      <c r="A188" s="7">
        <v>40240.041676851855</v>
      </c>
      <c r="B188" s="8">
        <v>40240.041676851855</v>
      </c>
      <c r="C188" s="9">
        <v>40240.041676851855</v>
      </c>
      <c r="D188">
        <v>2881</v>
      </c>
      <c r="E188">
        <v>-1210.3</v>
      </c>
      <c r="F188" s="6"/>
      <c r="G188">
        <v>-0.16920672499999956</v>
      </c>
      <c r="H188">
        <v>-1219.8</v>
      </c>
      <c r="J188" s="10">
        <v>-0.18636357500000011</v>
      </c>
      <c r="K188">
        <v>-1210.4000000000001</v>
      </c>
      <c r="M188">
        <v>-0.10108315000000001</v>
      </c>
      <c r="N188">
        <v>-1219.8</v>
      </c>
      <c r="P188">
        <v>-0.21915711249999958</v>
      </c>
      <c r="R188">
        <v>2881</v>
      </c>
      <c r="S188">
        <v>-1210.3</v>
      </c>
      <c r="T188" s="6"/>
      <c r="U188">
        <v>8.9700000000009928E-3</v>
      </c>
      <c r="V188">
        <v>-1219.8</v>
      </c>
      <c r="X188">
        <v>-4.6000000000088901E-4</v>
      </c>
      <c r="Y188">
        <v>-1210.4000000000001</v>
      </c>
      <c r="AA188">
        <v>2.7599999999987973E-3</v>
      </c>
      <c r="AB188">
        <v>-1219.8</v>
      </c>
      <c r="AD188">
        <v>-0.18859999999999974</v>
      </c>
      <c r="AE188">
        <v>-1146</v>
      </c>
      <c r="AG188">
        <v>-1.1039999999999111E-2</v>
      </c>
      <c r="AH188">
        <v>-1146</v>
      </c>
      <c r="AJ188">
        <v>-1.7020000000000209E-2</v>
      </c>
    </row>
    <row r="189" spans="1:36" x14ac:dyDescent="0.25">
      <c r="A189" s="7">
        <v>40240.083343576393</v>
      </c>
      <c r="B189" s="8">
        <v>40240.083343576393</v>
      </c>
      <c r="C189" s="9">
        <v>40240.083343576393</v>
      </c>
      <c r="D189">
        <v>2882</v>
      </c>
      <c r="E189">
        <v>-1210.3</v>
      </c>
      <c r="F189" s="6"/>
      <c r="G189">
        <v>-0.15238786249999992</v>
      </c>
      <c r="H189">
        <v>-1219.8</v>
      </c>
      <c r="J189" s="10">
        <v>-0.18636357500000011</v>
      </c>
      <c r="K189">
        <v>-1210.4000000000001</v>
      </c>
      <c r="M189">
        <v>-8.4264287499999924E-2</v>
      </c>
      <c r="N189">
        <v>-1219.8</v>
      </c>
      <c r="P189">
        <v>-0.21915711249999958</v>
      </c>
      <c r="R189">
        <v>2882</v>
      </c>
      <c r="S189">
        <v>-1210.3</v>
      </c>
      <c r="T189" s="6"/>
      <c r="U189">
        <v>7.3599999999998432E-3</v>
      </c>
      <c r="V189">
        <v>-1219.8</v>
      </c>
      <c r="X189">
        <v>-4.6000000000088901E-4</v>
      </c>
      <c r="Y189">
        <v>-1210.4000000000001</v>
      </c>
      <c r="AA189">
        <v>1.1499999999989542E-3</v>
      </c>
      <c r="AB189">
        <v>-1219.8</v>
      </c>
      <c r="AD189">
        <v>-0.19020999999999957</v>
      </c>
      <c r="AE189">
        <v>-1146</v>
      </c>
      <c r="AG189">
        <v>-1.1039999999999111E-2</v>
      </c>
      <c r="AH189">
        <v>-1146</v>
      </c>
      <c r="AJ189">
        <v>-1.7020000000000209E-2</v>
      </c>
    </row>
    <row r="190" spans="1:36" x14ac:dyDescent="0.25">
      <c r="A190" s="7">
        <v>40240.125010300922</v>
      </c>
      <c r="B190" s="8">
        <v>40240.125010300922</v>
      </c>
      <c r="C190" s="9">
        <v>40240.125010300922</v>
      </c>
      <c r="D190">
        <v>2883</v>
      </c>
      <c r="E190">
        <v>-1210.3</v>
      </c>
      <c r="F190" s="6"/>
      <c r="G190">
        <v>-0.15238786249999992</v>
      </c>
      <c r="H190">
        <v>-1219.8</v>
      </c>
      <c r="J190" s="10">
        <v>-0.2031824375000002</v>
      </c>
      <c r="K190">
        <v>-1210.4000000000001</v>
      </c>
      <c r="M190">
        <v>-0.10108315000000001</v>
      </c>
      <c r="N190">
        <v>-1219.8</v>
      </c>
      <c r="P190">
        <v>-0.21915711249999958</v>
      </c>
      <c r="R190">
        <v>2883</v>
      </c>
      <c r="S190">
        <v>-1210.3</v>
      </c>
      <c r="T190" s="6"/>
      <c r="U190">
        <v>7.3599999999998432E-3</v>
      </c>
      <c r="V190">
        <v>-1219.8</v>
      </c>
      <c r="X190">
        <v>-4.6000000000088901E-4</v>
      </c>
      <c r="Y190">
        <v>-1210.4000000000001</v>
      </c>
      <c r="AA190">
        <v>1.1499999999989542E-3</v>
      </c>
      <c r="AB190">
        <v>-1219.8</v>
      </c>
      <c r="AD190">
        <v>-0.19020999999999957</v>
      </c>
      <c r="AE190">
        <v>-1146</v>
      </c>
      <c r="AG190">
        <v>-1.1039999999999111E-2</v>
      </c>
      <c r="AH190">
        <v>-1146</v>
      </c>
      <c r="AJ190">
        <v>-1.7020000000000209E-2</v>
      </c>
    </row>
    <row r="191" spans="1:36" x14ac:dyDescent="0.25">
      <c r="A191" s="7">
        <v>40240.16667702546</v>
      </c>
      <c r="B191" s="8">
        <v>40240.16667702546</v>
      </c>
      <c r="C191" s="9">
        <v>40240.16667702546</v>
      </c>
      <c r="D191">
        <v>2884</v>
      </c>
      <c r="E191">
        <v>-1210.3</v>
      </c>
      <c r="F191" s="6"/>
      <c r="G191">
        <v>-0.15221797499999967</v>
      </c>
      <c r="H191">
        <v>-1219.8</v>
      </c>
      <c r="J191" s="10">
        <v>-0.16937482499999978</v>
      </c>
      <c r="K191">
        <v>-1210.4000000000001</v>
      </c>
      <c r="M191">
        <v>-0.10125303750000025</v>
      </c>
      <c r="N191">
        <v>-1219.8</v>
      </c>
      <c r="P191">
        <v>-0.21932699999999983</v>
      </c>
      <c r="R191">
        <v>2884</v>
      </c>
      <c r="S191">
        <v>-1210.3</v>
      </c>
      <c r="T191" s="6"/>
      <c r="U191">
        <v>9.2000000000007839E-3</v>
      </c>
      <c r="V191">
        <v>-1219.8</v>
      </c>
      <c r="X191">
        <v>1.1499999999989542E-3</v>
      </c>
      <c r="Y191">
        <v>-1210.4000000000001</v>
      </c>
      <c r="AA191">
        <v>2.7599999999987973E-3</v>
      </c>
      <c r="AB191">
        <v>-1219.8</v>
      </c>
      <c r="AD191">
        <v>-0.18859999999999974</v>
      </c>
      <c r="AE191">
        <v>-1146</v>
      </c>
      <c r="AG191">
        <v>-1.1039999999999111E-2</v>
      </c>
      <c r="AH191">
        <v>-1146</v>
      </c>
      <c r="AJ191">
        <v>-1.7020000000000209E-2</v>
      </c>
    </row>
    <row r="192" spans="1:36" x14ac:dyDescent="0.25">
      <c r="A192" s="7">
        <v>40240.208343749997</v>
      </c>
      <c r="B192" s="8">
        <v>40240.208343749997</v>
      </c>
      <c r="C192" s="9">
        <v>40240.208343749997</v>
      </c>
      <c r="D192">
        <v>2885</v>
      </c>
      <c r="E192">
        <v>-1210.3</v>
      </c>
      <c r="F192" s="6"/>
      <c r="G192">
        <v>-0.16920672499999956</v>
      </c>
      <c r="H192">
        <v>-1219.8</v>
      </c>
      <c r="J192" s="10">
        <v>-0.2031824375000002</v>
      </c>
      <c r="K192">
        <v>-1210.4000000000001</v>
      </c>
      <c r="M192">
        <v>-0.10108315000000001</v>
      </c>
      <c r="N192">
        <v>-1219.8</v>
      </c>
      <c r="P192">
        <v>-0.21915711249999958</v>
      </c>
      <c r="R192">
        <v>2885</v>
      </c>
      <c r="S192">
        <v>-1210.3</v>
      </c>
      <c r="T192" s="6"/>
      <c r="U192">
        <v>9.2000000000007839E-3</v>
      </c>
      <c r="V192">
        <v>-1219.8</v>
      </c>
      <c r="X192">
        <v>1.1499999999989542E-3</v>
      </c>
      <c r="Y192">
        <v>-1210.4000000000001</v>
      </c>
      <c r="AA192">
        <v>2.7599999999987973E-3</v>
      </c>
      <c r="AB192">
        <v>-1219.8</v>
      </c>
      <c r="AD192">
        <v>-0.18859999999999974</v>
      </c>
      <c r="AE192">
        <v>-1146</v>
      </c>
      <c r="AG192">
        <v>-1.1039999999999111E-2</v>
      </c>
      <c r="AH192">
        <v>-1146</v>
      </c>
      <c r="AJ192">
        <v>-1.7020000000000209E-2</v>
      </c>
    </row>
    <row r="193" spans="1:36" x14ac:dyDescent="0.25">
      <c r="A193" s="7">
        <v>40240.250010474534</v>
      </c>
      <c r="B193" s="8">
        <v>40240.250010474534</v>
      </c>
      <c r="C193" s="9">
        <v>40240.250010474534</v>
      </c>
      <c r="D193">
        <v>2886</v>
      </c>
      <c r="E193">
        <v>-1210.3</v>
      </c>
      <c r="F193" s="6"/>
      <c r="G193">
        <v>-0.16920672499999956</v>
      </c>
      <c r="H193">
        <v>-1219.8</v>
      </c>
      <c r="J193" s="10">
        <v>-0.2031824375000002</v>
      </c>
      <c r="K193">
        <v>-1210.4000000000001</v>
      </c>
      <c r="M193">
        <v>-0.10108315000000001</v>
      </c>
      <c r="N193">
        <v>-1219.8</v>
      </c>
      <c r="P193">
        <v>-0.21915711249999958</v>
      </c>
      <c r="R193">
        <v>2886</v>
      </c>
      <c r="S193">
        <v>-1210.3</v>
      </c>
      <c r="T193" s="6"/>
      <c r="U193">
        <v>8.9700000000009928E-3</v>
      </c>
      <c r="V193">
        <v>-1219.8</v>
      </c>
      <c r="X193">
        <v>1.1499999999989542E-3</v>
      </c>
      <c r="Y193">
        <v>-1210.4000000000001</v>
      </c>
      <c r="AA193">
        <v>2.7599999999987973E-3</v>
      </c>
      <c r="AB193">
        <v>-1219.8</v>
      </c>
      <c r="AD193">
        <v>-0.18859999999999974</v>
      </c>
      <c r="AE193">
        <v>-1146</v>
      </c>
      <c r="AG193">
        <v>-1.1039999999999111E-2</v>
      </c>
      <c r="AH193">
        <v>-1146</v>
      </c>
      <c r="AJ193">
        <v>-1.7020000000000209E-2</v>
      </c>
    </row>
    <row r="194" spans="1:36" x14ac:dyDescent="0.25">
      <c r="A194" s="7">
        <v>40240.291677199071</v>
      </c>
      <c r="B194" s="8">
        <v>40240.291677199071</v>
      </c>
      <c r="C194" s="9">
        <v>40240.291677199071</v>
      </c>
      <c r="D194">
        <v>2887</v>
      </c>
      <c r="E194">
        <v>-1210.3</v>
      </c>
      <c r="F194" s="6"/>
      <c r="G194">
        <v>-0.18602558749999965</v>
      </c>
      <c r="H194">
        <v>-1219.8</v>
      </c>
      <c r="J194" s="10">
        <v>-0.2031824375000002</v>
      </c>
      <c r="K194">
        <v>-1210.4000000000001</v>
      </c>
      <c r="M194">
        <v>-8.4264287499999924E-2</v>
      </c>
      <c r="N194">
        <v>-1219.8</v>
      </c>
      <c r="P194">
        <v>-0.21915711249999958</v>
      </c>
      <c r="R194">
        <v>2887</v>
      </c>
      <c r="S194">
        <v>-1210.3</v>
      </c>
      <c r="T194" s="6"/>
      <c r="U194">
        <v>7.3599999999998432E-3</v>
      </c>
      <c r="V194">
        <v>-1219.8</v>
      </c>
      <c r="X194">
        <v>-4.6000000000088901E-4</v>
      </c>
      <c r="Y194">
        <v>-1210.4000000000001</v>
      </c>
      <c r="AA194">
        <v>1.1499999999989542E-3</v>
      </c>
      <c r="AB194">
        <v>-1219.8</v>
      </c>
      <c r="AD194">
        <v>-0.19020999999999957</v>
      </c>
      <c r="AE194">
        <v>-1146</v>
      </c>
      <c r="AG194">
        <v>-1.1039999999999111E-2</v>
      </c>
      <c r="AH194">
        <v>-1146</v>
      </c>
      <c r="AJ194">
        <v>-1.7020000000000209E-2</v>
      </c>
    </row>
    <row r="195" spans="1:36" x14ac:dyDescent="0.25">
      <c r="A195" s="7">
        <v>40240.333343923608</v>
      </c>
      <c r="B195" s="8">
        <v>40240.333343923608</v>
      </c>
      <c r="C195" s="9">
        <v>40240.333343923608</v>
      </c>
      <c r="D195">
        <v>2888</v>
      </c>
      <c r="E195">
        <v>-1210.3</v>
      </c>
      <c r="F195" s="6"/>
      <c r="G195">
        <v>-0.16920672499999956</v>
      </c>
      <c r="H195">
        <v>-1219.8</v>
      </c>
      <c r="J195" s="10">
        <v>-0.18636357500000011</v>
      </c>
      <c r="K195">
        <v>-1210.4000000000001</v>
      </c>
      <c r="M195">
        <v>-8.4264287499999924E-2</v>
      </c>
      <c r="N195">
        <v>-1219.8</v>
      </c>
      <c r="P195">
        <v>-0.21915711249999958</v>
      </c>
      <c r="R195">
        <v>2888</v>
      </c>
      <c r="S195">
        <v>-1210.3</v>
      </c>
      <c r="T195" s="6"/>
      <c r="U195">
        <v>7.3599999999998432E-3</v>
      </c>
      <c r="V195">
        <v>-1219.8</v>
      </c>
      <c r="X195">
        <v>-4.6000000000088901E-4</v>
      </c>
      <c r="Y195">
        <v>-1210.4000000000001</v>
      </c>
      <c r="AA195">
        <v>1.1499999999989542E-3</v>
      </c>
      <c r="AB195">
        <v>-1219.8</v>
      </c>
      <c r="AD195">
        <v>-0.19020999999999957</v>
      </c>
      <c r="AE195">
        <v>-1146</v>
      </c>
      <c r="AG195">
        <v>-1.1039999999999111E-2</v>
      </c>
      <c r="AH195">
        <v>-1146</v>
      </c>
      <c r="AJ195">
        <v>-1.8630000000000053E-2</v>
      </c>
    </row>
    <row r="196" spans="1:36" x14ac:dyDescent="0.25">
      <c r="A196" s="7">
        <v>40240.375010648146</v>
      </c>
      <c r="B196" s="8">
        <v>40240.375010648146</v>
      </c>
      <c r="C196" s="9">
        <v>40240.375010648146</v>
      </c>
      <c r="D196">
        <v>2889</v>
      </c>
      <c r="E196">
        <v>-1210.3</v>
      </c>
      <c r="F196" s="6"/>
      <c r="G196">
        <v>-0.15238786249999992</v>
      </c>
      <c r="H196">
        <v>-1219.8</v>
      </c>
      <c r="J196" s="10">
        <v>-0.16937482499999978</v>
      </c>
      <c r="K196">
        <v>-1210.4000000000001</v>
      </c>
      <c r="M196">
        <v>-0.10108315000000001</v>
      </c>
      <c r="N196">
        <v>-1219.8</v>
      </c>
      <c r="P196">
        <v>-0.21915711249999958</v>
      </c>
      <c r="R196">
        <v>2889</v>
      </c>
      <c r="S196">
        <v>-1210.3</v>
      </c>
      <c r="T196" s="6"/>
      <c r="U196">
        <v>7.3599999999998432E-3</v>
      </c>
      <c r="V196">
        <v>-1219.8</v>
      </c>
      <c r="X196">
        <v>-4.6000000000088901E-4</v>
      </c>
      <c r="Y196">
        <v>-1210.4000000000001</v>
      </c>
      <c r="AA196">
        <v>1.1499999999989542E-3</v>
      </c>
      <c r="AB196">
        <v>-1219.8</v>
      </c>
      <c r="AD196">
        <v>-0.19020999999999957</v>
      </c>
      <c r="AE196">
        <v>-1146</v>
      </c>
      <c r="AG196">
        <v>-1.2419999999999163E-2</v>
      </c>
      <c r="AH196">
        <v>-1146</v>
      </c>
      <c r="AJ196">
        <v>-1.8630000000000053E-2</v>
      </c>
    </row>
    <row r="197" spans="1:36" x14ac:dyDescent="0.25">
      <c r="A197" s="7">
        <v>40240.416677372683</v>
      </c>
      <c r="B197" s="8">
        <v>40240.416677372683</v>
      </c>
      <c r="C197" s="9">
        <v>40240.416677372683</v>
      </c>
      <c r="D197">
        <v>2890</v>
      </c>
      <c r="E197">
        <v>-1210.3</v>
      </c>
      <c r="F197" s="6"/>
      <c r="G197">
        <v>-0.16920672499999956</v>
      </c>
      <c r="H197">
        <v>-1219.8</v>
      </c>
      <c r="J197" s="10">
        <v>-0.2031824375000002</v>
      </c>
      <c r="K197">
        <v>-1210.4000000000001</v>
      </c>
      <c r="M197">
        <v>-0.10108315000000001</v>
      </c>
      <c r="N197">
        <v>-1219.8</v>
      </c>
      <c r="P197">
        <v>-0.21915711249999958</v>
      </c>
      <c r="R197">
        <v>2890</v>
      </c>
      <c r="S197">
        <v>-1210.3</v>
      </c>
      <c r="T197" s="6"/>
      <c r="U197">
        <v>9.2000000000007839E-3</v>
      </c>
      <c r="V197">
        <v>-1219.8</v>
      </c>
      <c r="X197">
        <v>1.1499999999989542E-3</v>
      </c>
      <c r="Y197">
        <v>-1210.4000000000001</v>
      </c>
      <c r="AA197">
        <v>2.7599999999987973E-3</v>
      </c>
      <c r="AB197">
        <v>-1219.8</v>
      </c>
      <c r="AD197">
        <v>-0.18859999999999974</v>
      </c>
      <c r="AE197">
        <v>-1146</v>
      </c>
      <c r="AG197">
        <v>-1.1039999999999111E-2</v>
      </c>
      <c r="AH197">
        <v>-1146</v>
      </c>
      <c r="AJ197">
        <v>-1.8630000000000053E-2</v>
      </c>
    </row>
    <row r="198" spans="1:36" x14ac:dyDescent="0.25">
      <c r="A198" s="7">
        <v>40240.45834409722</v>
      </c>
      <c r="B198" s="8">
        <v>40240.45834409722</v>
      </c>
      <c r="C198" s="9">
        <v>40240.45834409722</v>
      </c>
      <c r="D198">
        <v>2891</v>
      </c>
      <c r="E198">
        <v>-1210.3</v>
      </c>
      <c r="F198" s="6"/>
      <c r="G198">
        <v>-0.16920672499999956</v>
      </c>
      <c r="H198">
        <v>-1219.8</v>
      </c>
      <c r="J198" s="10">
        <v>-0.18636357500000011</v>
      </c>
      <c r="K198">
        <v>-1210.4000000000001</v>
      </c>
      <c r="M198">
        <v>-0.10108315000000001</v>
      </c>
      <c r="N198">
        <v>-1219.8</v>
      </c>
      <c r="P198">
        <v>-0.21915711249999958</v>
      </c>
      <c r="R198">
        <v>2891</v>
      </c>
      <c r="S198">
        <v>-1210.3</v>
      </c>
      <c r="T198" s="6"/>
      <c r="U198">
        <v>7.3599999999998432E-3</v>
      </c>
      <c r="V198">
        <v>-1219.8</v>
      </c>
      <c r="X198">
        <v>-4.6000000000088901E-4</v>
      </c>
      <c r="Y198">
        <v>-1210.4000000000001</v>
      </c>
      <c r="AA198">
        <v>1.1499999999989542E-3</v>
      </c>
      <c r="AB198">
        <v>-1219.8</v>
      </c>
      <c r="AD198">
        <v>-0.19020999999999957</v>
      </c>
      <c r="AE198">
        <v>-1146</v>
      </c>
      <c r="AG198">
        <v>-1.2419999999999163E-2</v>
      </c>
      <c r="AH198">
        <v>-1146</v>
      </c>
      <c r="AJ198">
        <v>-1.8630000000000053E-2</v>
      </c>
    </row>
    <row r="199" spans="1:36" x14ac:dyDescent="0.25">
      <c r="A199" s="7">
        <v>40240.500010821757</v>
      </c>
      <c r="B199" s="8">
        <v>40240.500010821757</v>
      </c>
      <c r="C199" s="9">
        <v>40240.500010821757</v>
      </c>
      <c r="D199">
        <v>2892</v>
      </c>
      <c r="E199">
        <v>-1210.3</v>
      </c>
      <c r="F199" s="6"/>
      <c r="G199">
        <v>-0.16920672499999956</v>
      </c>
      <c r="H199">
        <v>-1219.8</v>
      </c>
      <c r="J199" s="10">
        <v>-0.2031824375000002</v>
      </c>
      <c r="K199">
        <v>-1210.4000000000001</v>
      </c>
      <c r="M199">
        <v>-0.10125303750000025</v>
      </c>
      <c r="N199">
        <v>-1219.8</v>
      </c>
      <c r="P199">
        <v>-0.21932699999999983</v>
      </c>
      <c r="R199">
        <v>2892</v>
      </c>
      <c r="S199">
        <v>-1210.3</v>
      </c>
      <c r="T199" s="6"/>
      <c r="U199">
        <v>9.2000000000007839E-3</v>
      </c>
      <c r="V199">
        <v>-1219.8</v>
      </c>
      <c r="X199">
        <v>1.1499999999989542E-3</v>
      </c>
      <c r="Y199">
        <v>-1210.4000000000001</v>
      </c>
      <c r="AA199">
        <v>2.7599999999987973E-3</v>
      </c>
      <c r="AB199">
        <v>-1219.8</v>
      </c>
      <c r="AD199">
        <v>-0.18859999999999974</v>
      </c>
      <c r="AE199">
        <v>-1146</v>
      </c>
      <c r="AG199">
        <v>-1.2419999999999163E-2</v>
      </c>
      <c r="AH199">
        <v>-1146</v>
      </c>
      <c r="AJ199">
        <v>-1.8630000000000053E-2</v>
      </c>
    </row>
    <row r="200" spans="1:36" x14ac:dyDescent="0.25">
      <c r="A200" s="7">
        <v>40240.541677546295</v>
      </c>
      <c r="B200" s="8">
        <v>40240.541677546295</v>
      </c>
      <c r="C200" s="9">
        <v>40240.541677546295</v>
      </c>
      <c r="D200">
        <v>2893</v>
      </c>
      <c r="E200">
        <v>-1210.3</v>
      </c>
      <c r="F200" s="6"/>
      <c r="G200">
        <v>-0.16920672499999956</v>
      </c>
      <c r="H200">
        <v>-1219.8</v>
      </c>
      <c r="J200" s="10">
        <v>-0.18636357500000011</v>
      </c>
      <c r="K200">
        <v>-1210.4000000000001</v>
      </c>
      <c r="M200">
        <v>-8.4094399999999681E-2</v>
      </c>
      <c r="N200">
        <v>-1219.8</v>
      </c>
      <c r="P200">
        <v>-0.21915711249999958</v>
      </c>
      <c r="R200">
        <v>2893</v>
      </c>
      <c r="S200">
        <v>-1210.3</v>
      </c>
      <c r="T200" s="6"/>
      <c r="U200">
        <v>7.3599999999998432E-3</v>
      </c>
      <c r="V200">
        <v>-1219.8</v>
      </c>
      <c r="X200">
        <v>-4.6000000000088901E-4</v>
      </c>
      <c r="Y200">
        <v>-1210.4000000000001</v>
      </c>
      <c r="AA200">
        <v>1.1499999999989542E-3</v>
      </c>
      <c r="AB200">
        <v>-1219.8</v>
      </c>
      <c r="AD200">
        <v>-0.19020999999999957</v>
      </c>
      <c r="AE200">
        <v>-1146</v>
      </c>
      <c r="AG200">
        <v>-1.2419999999999163E-2</v>
      </c>
      <c r="AH200">
        <v>-1146</v>
      </c>
      <c r="AJ200">
        <v>-1.8630000000000053E-2</v>
      </c>
    </row>
    <row r="201" spans="1:36" x14ac:dyDescent="0.25">
      <c r="A201" s="7">
        <v>40240.583344270832</v>
      </c>
      <c r="B201" s="8">
        <v>40240.583344270832</v>
      </c>
      <c r="C201" s="9">
        <v>40240.583344270832</v>
      </c>
      <c r="D201">
        <v>2894</v>
      </c>
      <c r="E201">
        <v>-1210.3</v>
      </c>
      <c r="F201" s="6"/>
      <c r="G201">
        <v>-0.16920672499999956</v>
      </c>
      <c r="H201">
        <v>-1219.8</v>
      </c>
      <c r="J201" s="10">
        <v>-0.18636357500000011</v>
      </c>
      <c r="K201">
        <v>-1210.4000000000001</v>
      </c>
      <c r="M201">
        <v>-0.10108315000000001</v>
      </c>
      <c r="N201">
        <v>-1219.8</v>
      </c>
      <c r="P201">
        <v>-0.21915711249999958</v>
      </c>
      <c r="R201">
        <v>2894</v>
      </c>
      <c r="S201">
        <v>-1210.3</v>
      </c>
      <c r="T201" s="6"/>
      <c r="U201">
        <v>7.3599999999998432E-3</v>
      </c>
      <c r="V201">
        <v>-1219.8</v>
      </c>
      <c r="X201">
        <v>-4.6000000000088901E-4</v>
      </c>
      <c r="Y201">
        <v>-1210.4000000000001</v>
      </c>
      <c r="AA201">
        <v>1.1499999999989542E-3</v>
      </c>
      <c r="AB201">
        <v>-1219.8</v>
      </c>
      <c r="AD201">
        <v>-0.19020999999999957</v>
      </c>
      <c r="AE201">
        <v>-1146</v>
      </c>
      <c r="AG201">
        <v>-1.2419999999999163E-2</v>
      </c>
      <c r="AH201">
        <v>-1146</v>
      </c>
      <c r="AJ201">
        <v>-1.8630000000000053E-2</v>
      </c>
    </row>
    <row r="202" spans="1:36" x14ac:dyDescent="0.25">
      <c r="A202" s="7">
        <v>40240.625010995369</v>
      </c>
      <c r="B202" s="8">
        <v>40240.625010995369</v>
      </c>
      <c r="C202" s="9">
        <v>40240.625010995369</v>
      </c>
      <c r="D202">
        <v>2895</v>
      </c>
      <c r="E202">
        <v>-1210.3</v>
      </c>
      <c r="F202" s="6"/>
      <c r="G202">
        <v>-0.16920672499999956</v>
      </c>
      <c r="H202">
        <v>-1219.8</v>
      </c>
      <c r="J202" s="10">
        <v>-0.18636357500000011</v>
      </c>
      <c r="K202">
        <v>-1210.4000000000001</v>
      </c>
      <c r="M202">
        <v>-8.4094399999999681E-2</v>
      </c>
      <c r="N202">
        <v>-1219.8</v>
      </c>
      <c r="P202">
        <v>-0.21915711249999958</v>
      </c>
      <c r="R202">
        <v>2895</v>
      </c>
      <c r="S202">
        <v>-1210.3</v>
      </c>
      <c r="T202" s="6"/>
      <c r="U202">
        <v>7.3599999999998432E-3</v>
      </c>
      <c r="V202">
        <v>-1219.8</v>
      </c>
      <c r="X202">
        <v>-4.6000000000088901E-4</v>
      </c>
      <c r="Y202">
        <v>-1210.4000000000001</v>
      </c>
      <c r="AA202">
        <v>1.1499999999989542E-3</v>
      </c>
      <c r="AB202">
        <v>-1219.8</v>
      </c>
      <c r="AD202">
        <v>-0.19020999999999957</v>
      </c>
      <c r="AE202">
        <v>-1146</v>
      </c>
      <c r="AG202">
        <v>-1.2419999999999163E-2</v>
      </c>
      <c r="AH202">
        <v>-1146</v>
      </c>
      <c r="AJ202">
        <v>-1.8630000000000053E-2</v>
      </c>
    </row>
    <row r="203" spans="1:36" x14ac:dyDescent="0.25">
      <c r="A203" s="7">
        <v>40240.666677719906</v>
      </c>
      <c r="B203" s="8">
        <v>40240.666677719906</v>
      </c>
      <c r="C203" s="9">
        <v>40240.666677719906</v>
      </c>
      <c r="D203">
        <v>2896</v>
      </c>
      <c r="E203">
        <v>-1204.05</v>
      </c>
      <c r="F203" s="6"/>
      <c r="G203">
        <v>-0.16920672499999956</v>
      </c>
      <c r="H203">
        <v>-1213.55</v>
      </c>
      <c r="J203" s="10">
        <v>-0.203352325</v>
      </c>
      <c r="K203">
        <v>-1204.1500000000001</v>
      </c>
      <c r="M203">
        <v>-0.10108315000000001</v>
      </c>
      <c r="N203">
        <v>-1213.55</v>
      </c>
      <c r="P203">
        <v>-0.23597597499999967</v>
      </c>
      <c r="R203">
        <v>2896</v>
      </c>
      <c r="S203">
        <v>-1204.05</v>
      </c>
      <c r="T203" s="6"/>
      <c r="U203">
        <v>7.3599999999998432E-3</v>
      </c>
      <c r="V203">
        <v>-1213.55</v>
      </c>
      <c r="X203">
        <v>-4.6000000000088901E-4</v>
      </c>
      <c r="Y203">
        <v>-1204.1500000000001</v>
      </c>
      <c r="AA203">
        <v>1.1499999999989542E-3</v>
      </c>
      <c r="AB203">
        <v>-1213.55</v>
      </c>
      <c r="AD203">
        <v>-0.19020999999999957</v>
      </c>
      <c r="AE203">
        <v>-1139.75</v>
      </c>
      <c r="AG203">
        <v>-1.2419999999999163E-2</v>
      </c>
      <c r="AH203">
        <v>-1139.75</v>
      </c>
      <c r="AJ203">
        <v>-1.8630000000000053E-2</v>
      </c>
    </row>
    <row r="204" spans="1:36" x14ac:dyDescent="0.25">
      <c r="A204" s="7">
        <v>40240.708344444443</v>
      </c>
      <c r="B204" s="8">
        <v>40240.708344444443</v>
      </c>
      <c r="C204" s="9">
        <v>40240.708344444443</v>
      </c>
      <c r="D204">
        <v>2897</v>
      </c>
      <c r="E204">
        <v>-1197.8</v>
      </c>
      <c r="F204" s="6"/>
      <c r="G204">
        <v>-0.16920672499999956</v>
      </c>
      <c r="H204">
        <v>-1207.3</v>
      </c>
      <c r="J204" s="10">
        <v>-0.18636357500000011</v>
      </c>
      <c r="K204">
        <v>-1197.9000000000001</v>
      </c>
      <c r="M204">
        <v>-0.10108315000000001</v>
      </c>
      <c r="N204">
        <v>-1207.3</v>
      </c>
      <c r="P204">
        <v>-0.21915711249999958</v>
      </c>
      <c r="R204">
        <v>2897</v>
      </c>
      <c r="S204">
        <v>-1197.8</v>
      </c>
      <c r="T204" s="6"/>
      <c r="U204">
        <v>9.2000000000007839E-3</v>
      </c>
      <c r="V204">
        <v>-1207.3</v>
      </c>
      <c r="X204">
        <v>1.1499999999989542E-3</v>
      </c>
      <c r="Y204">
        <v>-1197.9000000000001</v>
      </c>
      <c r="AA204">
        <v>2.7599999999987973E-3</v>
      </c>
      <c r="AB204">
        <v>-1207.3</v>
      </c>
      <c r="AD204">
        <v>-0.18997999999999979</v>
      </c>
      <c r="AE204">
        <v>-1133.5</v>
      </c>
      <c r="AG204">
        <v>-1.2419999999999163E-2</v>
      </c>
      <c r="AH204">
        <v>-1133.5</v>
      </c>
      <c r="AJ204">
        <v>-1.8630000000000053E-2</v>
      </c>
    </row>
    <row r="205" spans="1:36" x14ac:dyDescent="0.25">
      <c r="A205" s="7">
        <v>40240.750011168981</v>
      </c>
      <c r="B205" s="8">
        <v>40240.750011168981</v>
      </c>
      <c r="C205" s="9">
        <v>40240.750011168981</v>
      </c>
      <c r="D205">
        <v>2898</v>
      </c>
      <c r="E205">
        <v>-1191.55</v>
      </c>
      <c r="F205" s="6"/>
      <c r="G205">
        <v>-0.16920672499999956</v>
      </c>
      <c r="H205">
        <v>-1201.05</v>
      </c>
      <c r="J205" s="10">
        <v>-0.2031824375000002</v>
      </c>
      <c r="K205">
        <v>-1191.6500000000001</v>
      </c>
      <c r="M205">
        <v>-0.10108315000000001</v>
      </c>
      <c r="N205">
        <v>-1201.05</v>
      </c>
      <c r="P205">
        <v>-0.21915711249999958</v>
      </c>
      <c r="R205">
        <v>2898</v>
      </c>
      <c r="S205">
        <v>-1191.55</v>
      </c>
      <c r="T205" s="6"/>
      <c r="U205">
        <v>7.3599999999998432E-3</v>
      </c>
      <c r="V205">
        <v>-1201.05</v>
      </c>
      <c r="X205">
        <v>-4.6000000000088901E-4</v>
      </c>
      <c r="Y205">
        <v>-1191.6500000000001</v>
      </c>
      <c r="AA205">
        <v>1.1499999999989542E-3</v>
      </c>
      <c r="AB205">
        <v>-1201.05</v>
      </c>
      <c r="AD205">
        <v>-0.19181999999999941</v>
      </c>
      <c r="AE205">
        <v>-1127.25</v>
      </c>
      <c r="AG205">
        <v>-1.4260000000000104E-2</v>
      </c>
      <c r="AH205">
        <v>-1127.25</v>
      </c>
      <c r="AJ205">
        <v>-2.0469999999999686E-2</v>
      </c>
    </row>
    <row r="206" spans="1:36" x14ac:dyDescent="0.25">
      <c r="A206" s="7">
        <v>40240.791677893518</v>
      </c>
      <c r="B206" s="8">
        <v>40240.791677893518</v>
      </c>
      <c r="C206" s="9">
        <v>40240.791677893518</v>
      </c>
      <c r="D206">
        <v>2899</v>
      </c>
      <c r="E206">
        <v>-1187.3</v>
      </c>
      <c r="F206" s="6"/>
      <c r="G206">
        <v>-0.16920672499999956</v>
      </c>
      <c r="H206">
        <v>-1196.8</v>
      </c>
      <c r="J206" s="10">
        <v>-0.2031824375000002</v>
      </c>
      <c r="K206">
        <v>-1187.4000000000001</v>
      </c>
      <c r="M206">
        <v>-0.10108315000000001</v>
      </c>
      <c r="N206">
        <v>-1196.8</v>
      </c>
      <c r="P206">
        <v>-0.21915711249999958</v>
      </c>
      <c r="R206">
        <v>2899</v>
      </c>
      <c r="S206">
        <v>-1187.3</v>
      </c>
      <c r="T206" s="6"/>
      <c r="U206">
        <v>8.9700000000009928E-3</v>
      </c>
      <c r="V206">
        <v>-1196.8</v>
      </c>
      <c r="X206">
        <v>1.1499999999989542E-3</v>
      </c>
      <c r="Y206">
        <v>-1187.4000000000001</v>
      </c>
      <c r="AA206">
        <v>2.7599999999987973E-3</v>
      </c>
      <c r="AB206">
        <v>-1196.8</v>
      </c>
      <c r="AD206">
        <v>-0.19020999999999957</v>
      </c>
      <c r="AE206">
        <v>-1123</v>
      </c>
      <c r="AG206">
        <v>-1.2419999999999163E-2</v>
      </c>
      <c r="AH206">
        <v>-1123</v>
      </c>
      <c r="AJ206">
        <v>-1.8630000000000053E-2</v>
      </c>
    </row>
    <row r="207" spans="1:36" x14ac:dyDescent="0.25">
      <c r="A207" s="7">
        <v>40240.833344618055</v>
      </c>
      <c r="B207" s="8">
        <v>40240.833344618055</v>
      </c>
      <c r="C207" s="9">
        <v>40240.833344618055</v>
      </c>
      <c r="D207">
        <v>2900</v>
      </c>
      <c r="E207">
        <v>-1187.3</v>
      </c>
      <c r="F207" s="6"/>
      <c r="G207">
        <v>-0.18619547499999944</v>
      </c>
      <c r="H207">
        <v>-1196.8</v>
      </c>
      <c r="J207" s="10">
        <v>-0.203352325</v>
      </c>
      <c r="K207">
        <v>-1187.4000000000001</v>
      </c>
      <c r="M207">
        <v>-0.10108315000000001</v>
      </c>
      <c r="N207">
        <v>-1196.8</v>
      </c>
      <c r="P207">
        <v>-0.21915711249999958</v>
      </c>
      <c r="R207">
        <v>2900</v>
      </c>
      <c r="S207">
        <v>-1187.3</v>
      </c>
      <c r="T207" s="6"/>
      <c r="U207">
        <v>7.3599999999998432E-3</v>
      </c>
      <c r="V207">
        <v>-1196.8</v>
      </c>
      <c r="X207">
        <v>-6.9000000000067987E-4</v>
      </c>
      <c r="Y207">
        <v>-1187.4000000000001</v>
      </c>
      <c r="AA207">
        <v>9.1999999999916324E-4</v>
      </c>
      <c r="AB207">
        <v>-1196.8</v>
      </c>
      <c r="AD207">
        <v>-0.19043999999999936</v>
      </c>
      <c r="AE207">
        <v>-1123</v>
      </c>
      <c r="AG207">
        <v>-1.4260000000000104E-2</v>
      </c>
      <c r="AH207">
        <v>-1123</v>
      </c>
      <c r="AJ207">
        <v>-2.0469999999999686E-2</v>
      </c>
    </row>
    <row r="208" spans="1:36" x14ac:dyDescent="0.25">
      <c r="A208" s="7">
        <v>40240.875011342592</v>
      </c>
      <c r="B208" s="8">
        <v>40240.875011342592</v>
      </c>
      <c r="C208" s="9">
        <v>40240.875011342592</v>
      </c>
      <c r="D208">
        <v>2901</v>
      </c>
      <c r="E208">
        <v>-1187.3</v>
      </c>
      <c r="F208" s="6"/>
      <c r="G208">
        <v>-0.16920672499999956</v>
      </c>
      <c r="H208">
        <v>-1196.8</v>
      </c>
      <c r="J208" s="10">
        <v>-0.203352325</v>
      </c>
      <c r="K208">
        <v>-1187.4000000000001</v>
      </c>
      <c r="M208">
        <v>-0.10108315000000001</v>
      </c>
      <c r="N208">
        <v>-1196.8</v>
      </c>
      <c r="P208">
        <v>-0.21915711249999958</v>
      </c>
      <c r="R208">
        <v>2901</v>
      </c>
      <c r="S208">
        <v>-1187.3</v>
      </c>
      <c r="T208" s="6"/>
      <c r="U208">
        <v>7.3599999999998432E-3</v>
      </c>
      <c r="V208">
        <v>-1196.8</v>
      </c>
      <c r="X208">
        <v>-4.6000000000088901E-4</v>
      </c>
      <c r="Y208">
        <v>-1187.4000000000001</v>
      </c>
      <c r="AA208">
        <v>1.1499999999989542E-3</v>
      </c>
      <c r="AB208">
        <v>-1196.8</v>
      </c>
      <c r="AD208">
        <v>-0.19020999999999957</v>
      </c>
      <c r="AE208">
        <v>-1123</v>
      </c>
      <c r="AG208">
        <v>-1.5869999999999947E-2</v>
      </c>
      <c r="AH208">
        <v>-1123</v>
      </c>
      <c r="AJ208">
        <v>-2.0469999999999686E-2</v>
      </c>
    </row>
    <row r="209" spans="1:36" x14ac:dyDescent="0.25">
      <c r="A209" s="7">
        <v>40240.916678067129</v>
      </c>
      <c r="B209" s="8">
        <v>40240.916678067129</v>
      </c>
      <c r="C209" s="9">
        <v>40240.916678067129</v>
      </c>
      <c r="D209">
        <v>2902</v>
      </c>
      <c r="E209">
        <v>-1187.3</v>
      </c>
      <c r="F209" s="6"/>
      <c r="G209">
        <v>-0.15238786249999992</v>
      </c>
      <c r="H209">
        <v>-1196.8</v>
      </c>
      <c r="J209" s="10">
        <v>-0.203352325</v>
      </c>
      <c r="K209">
        <v>-1187.4000000000001</v>
      </c>
      <c r="M209">
        <v>-0.10108315000000001</v>
      </c>
      <c r="N209">
        <v>-1196.8</v>
      </c>
      <c r="P209">
        <v>-0.21915711249999958</v>
      </c>
      <c r="R209">
        <v>2902</v>
      </c>
      <c r="S209">
        <v>-1187.3</v>
      </c>
      <c r="T209" s="6"/>
      <c r="U209">
        <v>7.3599999999998432E-3</v>
      </c>
      <c r="V209">
        <v>-1196.8</v>
      </c>
      <c r="X209">
        <v>-4.6000000000088901E-4</v>
      </c>
      <c r="Y209">
        <v>-1187.4000000000001</v>
      </c>
      <c r="AA209">
        <v>1.1499999999989542E-3</v>
      </c>
      <c r="AB209">
        <v>-1196.8</v>
      </c>
      <c r="AD209">
        <v>-0.19020999999999957</v>
      </c>
      <c r="AE209">
        <v>-1123</v>
      </c>
      <c r="AG209">
        <v>-1.4260000000000104E-2</v>
      </c>
      <c r="AH209">
        <v>-1123</v>
      </c>
      <c r="AJ209">
        <v>-2.0469999999999686E-2</v>
      </c>
    </row>
    <row r="210" spans="1:36" x14ac:dyDescent="0.25">
      <c r="A210" s="7">
        <v>40240.958344791667</v>
      </c>
      <c r="B210" s="8">
        <v>40240.958344791667</v>
      </c>
      <c r="C210" s="9">
        <v>40240.958344791667</v>
      </c>
      <c r="D210">
        <v>2903</v>
      </c>
      <c r="E210">
        <v>-1187.3</v>
      </c>
      <c r="F210" s="6"/>
      <c r="G210">
        <v>-0.16920672499999956</v>
      </c>
      <c r="H210">
        <v>-1196.8</v>
      </c>
      <c r="J210" s="10">
        <v>-0.18636357500000011</v>
      </c>
      <c r="K210">
        <v>-1187.4000000000001</v>
      </c>
      <c r="M210">
        <v>-8.4094399999999681E-2</v>
      </c>
      <c r="N210">
        <v>-1196.8</v>
      </c>
      <c r="P210">
        <v>-0.23597597499999967</v>
      </c>
      <c r="R210">
        <v>2903</v>
      </c>
      <c r="S210">
        <v>-1187.3</v>
      </c>
      <c r="T210" s="6"/>
      <c r="U210">
        <v>7.3599999999998432E-3</v>
      </c>
      <c r="V210">
        <v>-1196.8</v>
      </c>
      <c r="X210">
        <v>-6.9000000000067987E-4</v>
      </c>
      <c r="Y210">
        <v>-1187.4000000000001</v>
      </c>
      <c r="AA210">
        <v>9.1999999999916324E-4</v>
      </c>
      <c r="AB210">
        <v>-1196.8</v>
      </c>
      <c r="AD210">
        <v>-0.19181999999999941</v>
      </c>
      <c r="AE210">
        <v>-1123</v>
      </c>
      <c r="AG210">
        <v>-1.5869999999999947E-2</v>
      </c>
      <c r="AH210">
        <v>-1123</v>
      </c>
      <c r="AJ210">
        <v>-2.0469999999999686E-2</v>
      </c>
    </row>
    <row r="211" spans="1:36" x14ac:dyDescent="0.25">
      <c r="A211" s="7">
        <v>40241.000011516204</v>
      </c>
      <c r="B211" s="8">
        <v>40241.000011516204</v>
      </c>
      <c r="C211" s="9">
        <v>40241.000011516204</v>
      </c>
      <c r="D211">
        <v>2904</v>
      </c>
      <c r="E211">
        <v>-1187.3</v>
      </c>
      <c r="F211" s="6"/>
      <c r="G211">
        <v>-0.16920672499999956</v>
      </c>
      <c r="H211">
        <v>-1196.8</v>
      </c>
      <c r="J211" s="10">
        <v>-0.203352325</v>
      </c>
      <c r="K211">
        <v>-1187.4000000000001</v>
      </c>
      <c r="M211">
        <v>-0.10108315000000001</v>
      </c>
      <c r="N211">
        <v>-1196.8</v>
      </c>
      <c r="P211">
        <v>-0.21915711249999958</v>
      </c>
      <c r="R211">
        <v>2904</v>
      </c>
      <c r="S211">
        <v>-1187.3</v>
      </c>
      <c r="T211" s="6"/>
      <c r="U211">
        <v>7.3599999999998432E-3</v>
      </c>
      <c r="V211">
        <v>-1196.8</v>
      </c>
      <c r="X211">
        <v>-4.6000000000088901E-4</v>
      </c>
      <c r="Y211">
        <v>-1187.4000000000001</v>
      </c>
      <c r="AA211">
        <v>2.7599999999987973E-3</v>
      </c>
      <c r="AB211">
        <v>-1196.8</v>
      </c>
      <c r="AD211">
        <v>-0.19181999999999941</v>
      </c>
      <c r="AE211">
        <v>-1123</v>
      </c>
      <c r="AG211">
        <v>-1.4260000000000104E-2</v>
      </c>
      <c r="AH211">
        <v>-1123</v>
      </c>
      <c r="AJ211">
        <v>-2.0469999999999686E-2</v>
      </c>
    </row>
    <row r="212" spans="1:36" x14ac:dyDescent="0.25">
      <c r="A212" s="7">
        <v>40241.041678240741</v>
      </c>
      <c r="B212" s="8">
        <v>40241.041678240741</v>
      </c>
      <c r="C212" s="9">
        <v>40241.041678240741</v>
      </c>
      <c r="D212">
        <v>2905</v>
      </c>
      <c r="E212">
        <v>-1187.3</v>
      </c>
      <c r="F212" s="6"/>
      <c r="G212">
        <v>-0.16920672499999956</v>
      </c>
      <c r="H212">
        <v>-1196.8</v>
      </c>
      <c r="J212" s="10">
        <v>-0.203352325</v>
      </c>
      <c r="K212">
        <v>-1187.4000000000001</v>
      </c>
      <c r="M212">
        <v>-0.10108315000000001</v>
      </c>
      <c r="N212">
        <v>-1196.8</v>
      </c>
      <c r="P212">
        <v>-0.21915711249999958</v>
      </c>
      <c r="R212">
        <v>2905</v>
      </c>
      <c r="S212">
        <v>-1187.3</v>
      </c>
      <c r="T212" s="6"/>
      <c r="U212">
        <v>7.3599999999998432E-3</v>
      </c>
      <c r="V212">
        <v>-1196.8</v>
      </c>
      <c r="X212">
        <v>-4.6000000000088901E-4</v>
      </c>
      <c r="Y212">
        <v>-1187.4000000000001</v>
      </c>
      <c r="AA212">
        <v>1.1499999999989542E-3</v>
      </c>
      <c r="AB212">
        <v>-1196.8</v>
      </c>
      <c r="AD212">
        <v>-0.19181999999999941</v>
      </c>
      <c r="AE212">
        <v>-1123</v>
      </c>
      <c r="AG212">
        <v>-1.5869999999999947E-2</v>
      </c>
      <c r="AH212">
        <v>-1123</v>
      </c>
      <c r="AJ212">
        <v>-2.0469999999999686E-2</v>
      </c>
    </row>
    <row r="213" spans="1:36" x14ac:dyDescent="0.25">
      <c r="A213" s="7">
        <v>40241.083344965278</v>
      </c>
      <c r="B213" s="8">
        <v>40241.083344965278</v>
      </c>
      <c r="C213" s="9">
        <v>40241.083344965278</v>
      </c>
      <c r="D213">
        <v>2906</v>
      </c>
      <c r="E213">
        <v>-1187.3</v>
      </c>
      <c r="F213" s="6"/>
      <c r="G213">
        <v>-0.16920672499999956</v>
      </c>
      <c r="H213">
        <v>-1196.8</v>
      </c>
      <c r="J213" s="10">
        <v>-0.203352325</v>
      </c>
      <c r="K213">
        <v>-1187.4000000000001</v>
      </c>
      <c r="M213">
        <v>-8.4094399999999681E-2</v>
      </c>
      <c r="N213">
        <v>-1196.8</v>
      </c>
      <c r="P213">
        <v>-0.21915711249999958</v>
      </c>
      <c r="R213">
        <v>2906</v>
      </c>
      <c r="S213">
        <v>-1187.3</v>
      </c>
      <c r="T213" s="6"/>
      <c r="U213">
        <v>7.3599999999998432E-3</v>
      </c>
      <c r="V213">
        <v>-1196.8</v>
      </c>
      <c r="X213">
        <v>-4.6000000000088901E-4</v>
      </c>
      <c r="Y213">
        <v>-1187.4000000000001</v>
      </c>
      <c r="AA213">
        <v>1.1499999999989542E-3</v>
      </c>
      <c r="AB213">
        <v>-1196.8</v>
      </c>
      <c r="AD213">
        <v>-0.19181999999999941</v>
      </c>
      <c r="AE213">
        <v>-1123</v>
      </c>
      <c r="AG213">
        <v>-1.5869999999999947E-2</v>
      </c>
      <c r="AH213">
        <v>-1123</v>
      </c>
      <c r="AJ213">
        <v>-2.0469999999999686E-2</v>
      </c>
    </row>
    <row r="214" spans="1:36" x14ac:dyDescent="0.25">
      <c r="A214" s="7">
        <v>40241.125011689815</v>
      </c>
      <c r="B214" s="8">
        <v>40241.125011689815</v>
      </c>
      <c r="C214" s="9">
        <v>40241.125011689815</v>
      </c>
      <c r="D214">
        <v>2907</v>
      </c>
      <c r="E214">
        <v>-1187.3</v>
      </c>
      <c r="F214" s="6"/>
      <c r="G214">
        <v>-0.16920672499999956</v>
      </c>
      <c r="H214">
        <v>-1196.8</v>
      </c>
      <c r="J214" s="10">
        <v>-0.18636357500000011</v>
      </c>
      <c r="K214">
        <v>-1187.4000000000001</v>
      </c>
      <c r="M214">
        <v>-0.10108315000000001</v>
      </c>
      <c r="N214">
        <v>-1196.8</v>
      </c>
      <c r="P214">
        <v>-0.21915711249999958</v>
      </c>
      <c r="R214">
        <v>2907</v>
      </c>
      <c r="S214">
        <v>-1187.3</v>
      </c>
      <c r="T214" s="6"/>
      <c r="U214">
        <v>7.3599999999998432E-3</v>
      </c>
      <c r="V214">
        <v>-1196.8</v>
      </c>
      <c r="X214">
        <v>-4.6000000000088901E-4</v>
      </c>
      <c r="Y214">
        <v>-1187.4000000000001</v>
      </c>
      <c r="AA214">
        <v>2.7599999999987973E-3</v>
      </c>
      <c r="AB214">
        <v>-1196.8</v>
      </c>
      <c r="AD214">
        <v>-0.19181999999999941</v>
      </c>
      <c r="AE214">
        <v>-1123</v>
      </c>
      <c r="AG214">
        <v>-1.4260000000000104E-2</v>
      </c>
      <c r="AH214">
        <v>-1123</v>
      </c>
      <c r="AJ214">
        <v>-2.0469999999999686E-2</v>
      </c>
    </row>
    <row r="215" spans="1:36" x14ac:dyDescent="0.25">
      <c r="A215" s="7">
        <v>40241.166678414353</v>
      </c>
      <c r="B215" s="8">
        <v>40241.166678414353</v>
      </c>
      <c r="C215" s="9">
        <v>40241.166678414353</v>
      </c>
      <c r="D215">
        <v>2908</v>
      </c>
      <c r="E215">
        <v>-1187.3</v>
      </c>
      <c r="F215" s="6"/>
      <c r="G215">
        <v>-0.15238786249999992</v>
      </c>
      <c r="H215">
        <v>-1196.8</v>
      </c>
      <c r="J215" s="10">
        <v>-0.203352325</v>
      </c>
      <c r="K215">
        <v>-1187.4000000000001</v>
      </c>
      <c r="M215">
        <v>-0.10108315000000001</v>
      </c>
      <c r="N215">
        <v>-1196.8</v>
      </c>
      <c r="P215">
        <v>-0.21915711249999958</v>
      </c>
      <c r="R215">
        <v>2908</v>
      </c>
      <c r="S215">
        <v>-1187.3</v>
      </c>
      <c r="T215" s="6"/>
      <c r="U215">
        <v>7.3599999999998432E-3</v>
      </c>
      <c r="V215">
        <v>-1196.8</v>
      </c>
      <c r="X215">
        <v>-6.9000000000067987E-4</v>
      </c>
      <c r="Y215">
        <v>-1187.4000000000001</v>
      </c>
      <c r="AA215">
        <v>2.5299999999990061E-3</v>
      </c>
      <c r="AB215">
        <v>-1196.8</v>
      </c>
      <c r="AD215">
        <v>-0.19181999999999941</v>
      </c>
      <c r="AE215">
        <v>-1123</v>
      </c>
      <c r="AG215">
        <v>-1.5869999999999947E-2</v>
      </c>
      <c r="AH215">
        <v>-1123</v>
      </c>
      <c r="AJ215">
        <v>-2.0469999999999686E-2</v>
      </c>
    </row>
    <row r="216" spans="1:36" x14ac:dyDescent="0.25">
      <c r="A216" s="7">
        <v>40241.20834513889</v>
      </c>
      <c r="B216" s="8">
        <v>40241.20834513889</v>
      </c>
      <c r="C216" s="9">
        <v>40241.20834513889</v>
      </c>
      <c r="D216">
        <v>2909</v>
      </c>
      <c r="E216">
        <v>-1187.3</v>
      </c>
      <c r="F216" s="6"/>
      <c r="G216">
        <v>-0.16920672499999956</v>
      </c>
      <c r="H216">
        <v>-1196.8</v>
      </c>
      <c r="J216" s="10">
        <v>-0.203352325</v>
      </c>
      <c r="K216">
        <v>-1187.4000000000001</v>
      </c>
      <c r="M216">
        <v>-0.10108315000000001</v>
      </c>
      <c r="N216">
        <v>-1196.8</v>
      </c>
      <c r="P216">
        <v>-0.21915711249999958</v>
      </c>
      <c r="R216">
        <v>2909</v>
      </c>
      <c r="S216">
        <v>-1187.3</v>
      </c>
      <c r="T216" s="6"/>
      <c r="U216">
        <v>7.3599999999998432E-3</v>
      </c>
      <c r="V216">
        <v>-1196.8</v>
      </c>
      <c r="X216">
        <v>-4.6000000000088901E-4</v>
      </c>
      <c r="Y216">
        <v>-1187.4000000000001</v>
      </c>
      <c r="AA216">
        <v>1.1499999999989542E-3</v>
      </c>
      <c r="AB216">
        <v>-1196.8</v>
      </c>
      <c r="AD216">
        <v>-0.19181999999999941</v>
      </c>
      <c r="AE216">
        <v>-1123</v>
      </c>
      <c r="AG216">
        <v>-1.4260000000000104E-2</v>
      </c>
      <c r="AH216">
        <v>-1123</v>
      </c>
      <c r="AJ216">
        <v>-2.0469999999999686E-2</v>
      </c>
    </row>
    <row r="217" spans="1:36" x14ac:dyDescent="0.25">
      <c r="A217" s="7">
        <v>40241.250011863427</v>
      </c>
      <c r="B217" s="8">
        <v>40241.250011863427</v>
      </c>
      <c r="C217" s="9">
        <v>40241.250011863427</v>
      </c>
      <c r="D217">
        <v>2910</v>
      </c>
      <c r="E217">
        <v>-1187.3</v>
      </c>
      <c r="F217" s="6"/>
      <c r="G217">
        <v>-0.16920672499999956</v>
      </c>
      <c r="H217">
        <v>-1196.8</v>
      </c>
      <c r="J217" s="10">
        <v>-0.18636357500000011</v>
      </c>
      <c r="K217">
        <v>-1187.4000000000001</v>
      </c>
      <c r="M217">
        <v>-0.10108315000000001</v>
      </c>
      <c r="N217">
        <v>-1196.8</v>
      </c>
      <c r="P217">
        <v>-0.21915711249999958</v>
      </c>
      <c r="R217">
        <v>2910</v>
      </c>
      <c r="S217">
        <v>-1187.3</v>
      </c>
      <c r="T217" s="6"/>
      <c r="U217">
        <v>7.3599999999998432E-3</v>
      </c>
      <c r="V217">
        <v>-1196.8</v>
      </c>
      <c r="X217">
        <v>-6.9000000000067987E-4</v>
      </c>
      <c r="Y217">
        <v>-1187.4000000000001</v>
      </c>
      <c r="AA217">
        <v>9.1999999999916324E-4</v>
      </c>
      <c r="AB217">
        <v>-1196.8</v>
      </c>
      <c r="AD217">
        <v>-0.19181999999999941</v>
      </c>
      <c r="AE217">
        <v>-1123</v>
      </c>
      <c r="AG217">
        <v>-1.5869999999999947E-2</v>
      </c>
      <c r="AH217">
        <v>-1123</v>
      </c>
      <c r="AJ217">
        <v>-2.0469999999999686E-2</v>
      </c>
    </row>
    <row r="218" spans="1:36" x14ac:dyDescent="0.25">
      <c r="A218" s="7">
        <v>40241.291678587964</v>
      </c>
      <c r="B218" s="8">
        <v>40241.291678587964</v>
      </c>
      <c r="C218" s="9">
        <v>40241.291678587964</v>
      </c>
      <c r="D218">
        <v>2911</v>
      </c>
      <c r="E218">
        <v>-1187.3</v>
      </c>
      <c r="F218" s="6"/>
      <c r="G218">
        <v>-0.16920672499999956</v>
      </c>
      <c r="H218">
        <v>-1196.8</v>
      </c>
      <c r="J218" s="10">
        <v>-0.203352325</v>
      </c>
      <c r="K218">
        <v>-1187.4000000000001</v>
      </c>
      <c r="M218">
        <v>-8.4094399999999681E-2</v>
      </c>
      <c r="N218">
        <v>-1196.8</v>
      </c>
      <c r="P218">
        <v>-0.21915711249999958</v>
      </c>
      <c r="R218">
        <v>2911</v>
      </c>
      <c r="S218">
        <v>-1187.3</v>
      </c>
      <c r="T218" s="6"/>
      <c r="U218">
        <v>7.3599999999998432E-3</v>
      </c>
      <c r="V218">
        <v>-1196.8</v>
      </c>
      <c r="X218">
        <v>-4.6000000000088901E-4</v>
      </c>
      <c r="Y218">
        <v>-1187.4000000000001</v>
      </c>
      <c r="AA218">
        <v>1.1499999999989542E-3</v>
      </c>
      <c r="AB218">
        <v>-1196.8</v>
      </c>
      <c r="AD218">
        <v>-0.19181999999999941</v>
      </c>
      <c r="AE218">
        <v>-1123</v>
      </c>
      <c r="AG218">
        <v>-1.5869999999999947E-2</v>
      </c>
      <c r="AH218">
        <v>-1123</v>
      </c>
      <c r="AJ218">
        <v>-2.0469999999999686E-2</v>
      </c>
    </row>
    <row r="219" spans="1:36" x14ac:dyDescent="0.25">
      <c r="A219" s="7">
        <v>40241.333345312501</v>
      </c>
      <c r="B219" s="8">
        <v>40241.333345312501</v>
      </c>
      <c r="C219" s="9">
        <v>40241.333345312501</v>
      </c>
      <c r="D219">
        <v>2912</v>
      </c>
      <c r="E219">
        <v>-1181.05</v>
      </c>
      <c r="F219" s="6"/>
      <c r="G219">
        <v>-0.15238786249999992</v>
      </c>
      <c r="H219">
        <v>-1190.55</v>
      </c>
      <c r="J219" s="10">
        <v>-0.203352325</v>
      </c>
      <c r="K219">
        <v>-1181.1500000000001</v>
      </c>
      <c r="M219">
        <v>-0.10108315000000001</v>
      </c>
      <c r="N219">
        <v>-1190.55</v>
      </c>
      <c r="P219">
        <v>-0.21915711249999958</v>
      </c>
      <c r="R219">
        <v>2912</v>
      </c>
      <c r="S219">
        <v>-1181.05</v>
      </c>
      <c r="T219" s="6"/>
      <c r="U219">
        <v>7.3599999999998432E-3</v>
      </c>
      <c r="V219">
        <v>-1190.55</v>
      </c>
      <c r="X219">
        <v>-4.6000000000088901E-4</v>
      </c>
      <c r="Y219">
        <v>-1181.1500000000001</v>
      </c>
      <c r="AA219">
        <v>1.1499999999989542E-3</v>
      </c>
      <c r="AB219">
        <v>-1190.55</v>
      </c>
      <c r="AD219">
        <v>-0.19181999999999941</v>
      </c>
      <c r="AE219">
        <v>-1116.75</v>
      </c>
      <c r="AG219">
        <v>-1.4260000000000104E-2</v>
      </c>
      <c r="AH219">
        <v>-1116.75</v>
      </c>
      <c r="AJ219">
        <v>-2.0469999999999686E-2</v>
      </c>
    </row>
    <row r="220" spans="1:36" x14ac:dyDescent="0.25">
      <c r="A220" s="7">
        <v>40241.375012037039</v>
      </c>
      <c r="B220" s="8">
        <v>40241.375012037039</v>
      </c>
      <c r="C220" s="9">
        <v>40241.375012037039</v>
      </c>
      <c r="D220">
        <v>2913</v>
      </c>
      <c r="E220">
        <v>-1174.8</v>
      </c>
      <c r="F220" s="6"/>
      <c r="G220">
        <v>-0.15238786249999992</v>
      </c>
      <c r="H220">
        <v>-1184.3</v>
      </c>
      <c r="J220" s="10">
        <v>-0.203352325</v>
      </c>
      <c r="K220">
        <v>-1174.9000000000001</v>
      </c>
      <c r="M220">
        <v>-0.10108315000000001</v>
      </c>
      <c r="N220">
        <v>-1184.3</v>
      </c>
      <c r="P220">
        <v>-0.21915711249999958</v>
      </c>
      <c r="R220">
        <v>2913</v>
      </c>
      <c r="S220">
        <v>-1174.8</v>
      </c>
      <c r="T220" s="6"/>
      <c r="U220">
        <v>7.3599999999998432E-3</v>
      </c>
      <c r="V220">
        <v>-1184.3</v>
      </c>
      <c r="X220">
        <v>-6.9000000000067987E-4</v>
      </c>
      <c r="Y220">
        <v>-1174.9000000000001</v>
      </c>
      <c r="AA220">
        <v>9.1999999999916324E-4</v>
      </c>
      <c r="AB220">
        <v>-1184.3</v>
      </c>
      <c r="AD220">
        <v>-0.19181999999999941</v>
      </c>
      <c r="AE220">
        <v>-1110.5</v>
      </c>
      <c r="AG220">
        <v>-1.5869999999999947E-2</v>
      </c>
      <c r="AH220">
        <v>-1110.5</v>
      </c>
      <c r="AJ220">
        <v>-2.0469999999999686E-2</v>
      </c>
    </row>
    <row r="221" spans="1:36" x14ac:dyDescent="0.25">
      <c r="A221" s="7">
        <v>40241.416678761576</v>
      </c>
      <c r="B221" s="8">
        <v>40241.416678761576</v>
      </c>
      <c r="C221" s="9">
        <v>40241.416678761576</v>
      </c>
      <c r="D221">
        <v>2914</v>
      </c>
      <c r="E221">
        <v>-1168.55</v>
      </c>
      <c r="F221" s="6"/>
      <c r="G221">
        <v>-0.16920672499999956</v>
      </c>
      <c r="H221">
        <v>-1178.05</v>
      </c>
      <c r="J221" s="10">
        <v>-0.203352325</v>
      </c>
      <c r="K221">
        <v>-1168.6500000000001</v>
      </c>
      <c r="M221">
        <v>-0.10108315000000001</v>
      </c>
      <c r="N221">
        <v>-1178.05</v>
      </c>
      <c r="P221">
        <v>-0.21915711249999958</v>
      </c>
      <c r="R221">
        <v>2914</v>
      </c>
      <c r="S221">
        <v>-1168.55</v>
      </c>
      <c r="T221" s="6"/>
      <c r="U221">
        <v>7.3599999999998432E-3</v>
      </c>
      <c r="V221">
        <v>-1178.05</v>
      </c>
      <c r="X221">
        <v>-6.9000000000067987E-4</v>
      </c>
      <c r="Y221">
        <v>-1168.6500000000001</v>
      </c>
      <c r="AA221">
        <v>9.1999999999916324E-4</v>
      </c>
      <c r="AB221">
        <v>-1178.05</v>
      </c>
      <c r="AD221">
        <v>-0.19181999999999941</v>
      </c>
      <c r="AE221">
        <v>-1104.25</v>
      </c>
      <c r="AG221">
        <v>-1.5869999999999947E-2</v>
      </c>
      <c r="AH221">
        <v>-1104.25</v>
      </c>
      <c r="AJ221">
        <v>-2.0469999999999686E-2</v>
      </c>
    </row>
    <row r="222" spans="1:36" x14ac:dyDescent="0.25">
      <c r="A222" s="7">
        <v>40241.458345486113</v>
      </c>
      <c r="B222" s="8">
        <v>40241.458345486113</v>
      </c>
      <c r="C222" s="9">
        <v>40241.458345486113</v>
      </c>
      <c r="D222">
        <v>2915</v>
      </c>
      <c r="E222">
        <v>-1162.3</v>
      </c>
      <c r="F222" s="6"/>
      <c r="G222">
        <v>-0.16920672499999956</v>
      </c>
      <c r="H222">
        <v>-1171.8</v>
      </c>
      <c r="J222" s="10">
        <v>-0.18636357500000011</v>
      </c>
      <c r="K222">
        <v>-1162.4000000000001</v>
      </c>
      <c r="M222">
        <v>-0.10108315000000001</v>
      </c>
      <c r="N222">
        <v>-1171.8</v>
      </c>
      <c r="P222">
        <v>-0.23597597499999967</v>
      </c>
      <c r="R222">
        <v>2915</v>
      </c>
      <c r="S222">
        <v>-1162.3</v>
      </c>
      <c r="T222" s="6"/>
      <c r="U222">
        <v>8.9700000000009928E-3</v>
      </c>
      <c r="V222">
        <v>-1171.8</v>
      </c>
      <c r="X222">
        <v>-4.6000000000088901E-4</v>
      </c>
      <c r="Y222">
        <v>-1162.4000000000001</v>
      </c>
      <c r="AA222">
        <v>2.7599999999987973E-3</v>
      </c>
      <c r="AB222">
        <v>-1171.8</v>
      </c>
      <c r="AD222">
        <v>-0.19181999999999941</v>
      </c>
      <c r="AE222">
        <v>-1098</v>
      </c>
      <c r="AG222">
        <v>-1.5869999999999947E-2</v>
      </c>
      <c r="AH222">
        <v>-1098</v>
      </c>
      <c r="AJ222">
        <v>-2.0469999999999686E-2</v>
      </c>
    </row>
    <row r="223" spans="1:36" x14ac:dyDescent="0.25">
      <c r="A223" s="7">
        <v>40241.50001221065</v>
      </c>
      <c r="B223" s="8">
        <v>40241.50001221065</v>
      </c>
      <c r="C223" s="9">
        <v>40241.50001221065</v>
      </c>
      <c r="D223">
        <v>2916</v>
      </c>
      <c r="E223">
        <v>-1161.3</v>
      </c>
      <c r="F223" s="6"/>
      <c r="G223">
        <v>-0.16920672499999956</v>
      </c>
      <c r="H223">
        <v>-1170.8</v>
      </c>
      <c r="J223" s="10">
        <v>-0.203352325</v>
      </c>
      <c r="K223">
        <v>-1161.4000000000001</v>
      </c>
      <c r="M223">
        <v>-8.4094399999999681E-2</v>
      </c>
      <c r="N223">
        <v>-1170.8</v>
      </c>
      <c r="P223">
        <v>-0.21915711249999958</v>
      </c>
      <c r="R223">
        <v>2916</v>
      </c>
      <c r="S223">
        <v>-1161.3</v>
      </c>
      <c r="T223" s="6"/>
      <c r="U223">
        <v>7.3599999999998432E-3</v>
      </c>
      <c r="V223">
        <v>-1170.8</v>
      </c>
      <c r="X223">
        <v>-4.6000000000088901E-4</v>
      </c>
      <c r="Y223">
        <v>-1161.4000000000001</v>
      </c>
      <c r="AA223">
        <v>1.1499999999989542E-3</v>
      </c>
      <c r="AB223">
        <v>-1170.8</v>
      </c>
      <c r="AD223">
        <v>-0.19940999999999906</v>
      </c>
      <c r="AE223">
        <v>-1097</v>
      </c>
      <c r="AG223">
        <v>-1.5869999999999947E-2</v>
      </c>
      <c r="AH223">
        <v>-1097</v>
      </c>
      <c r="AJ223">
        <v>-2.0469999999999686E-2</v>
      </c>
    </row>
    <row r="224" spans="1:36" x14ac:dyDescent="0.25">
      <c r="A224" s="7">
        <v>40241.541678935188</v>
      </c>
      <c r="B224" s="8">
        <v>40241.541678935188</v>
      </c>
      <c r="C224" s="9">
        <v>40241.541678935188</v>
      </c>
      <c r="D224">
        <v>2917</v>
      </c>
      <c r="E224">
        <v>-1161.3</v>
      </c>
      <c r="F224" s="6"/>
      <c r="G224">
        <v>-0.16920672499999956</v>
      </c>
      <c r="H224">
        <v>-1170.8</v>
      </c>
      <c r="J224" s="10">
        <v>-0.18636357500000011</v>
      </c>
      <c r="K224">
        <v>-1161.4000000000001</v>
      </c>
      <c r="M224">
        <v>-0.10108315000000001</v>
      </c>
      <c r="N224">
        <v>-1170.8</v>
      </c>
      <c r="P224">
        <v>-0.21915711249999958</v>
      </c>
      <c r="R224">
        <v>2917</v>
      </c>
      <c r="S224">
        <v>-1161.3</v>
      </c>
      <c r="T224" s="6"/>
      <c r="U224">
        <v>7.3599999999998432E-3</v>
      </c>
      <c r="V224">
        <v>-1170.8</v>
      </c>
      <c r="X224">
        <v>-4.6000000000088901E-4</v>
      </c>
      <c r="Y224">
        <v>-1161.4000000000001</v>
      </c>
      <c r="AA224">
        <v>1.1499999999989542E-3</v>
      </c>
      <c r="AB224">
        <v>-1170.8</v>
      </c>
      <c r="AD224">
        <v>-0.19940999999999906</v>
      </c>
      <c r="AE224">
        <v>-1097</v>
      </c>
      <c r="AG224">
        <v>-1.4030000000000313E-2</v>
      </c>
      <c r="AH224">
        <v>-1097</v>
      </c>
      <c r="AJ224">
        <v>-1.8630000000000053E-2</v>
      </c>
    </row>
    <row r="225" spans="1:36" x14ac:dyDescent="0.25">
      <c r="A225" s="7">
        <v>40241.583345659725</v>
      </c>
      <c r="B225" s="8">
        <v>40241.583345659725</v>
      </c>
      <c r="C225" s="9">
        <v>40241.583345659725</v>
      </c>
      <c r="D225">
        <v>2918</v>
      </c>
      <c r="E225">
        <v>-1161.3</v>
      </c>
      <c r="F225" s="6"/>
      <c r="G225">
        <v>-0.16920672499999956</v>
      </c>
      <c r="H225">
        <v>-1170.8</v>
      </c>
      <c r="J225" s="10">
        <v>-0.203352325</v>
      </c>
      <c r="K225">
        <v>-1161.4000000000001</v>
      </c>
      <c r="M225">
        <v>-8.4094399999999681E-2</v>
      </c>
      <c r="N225">
        <v>-1170.8</v>
      </c>
      <c r="P225">
        <v>-0.21915711249999958</v>
      </c>
      <c r="R225">
        <v>2918</v>
      </c>
      <c r="S225">
        <v>-1161.3</v>
      </c>
      <c r="T225" s="6"/>
      <c r="U225">
        <v>7.3599999999998432E-3</v>
      </c>
      <c r="V225">
        <v>-1170.8</v>
      </c>
      <c r="X225">
        <v>-4.6000000000088901E-4</v>
      </c>
      <c r="Y225">
        <v>-1161.4000000000001</v>
      </c>
      <c r="AA225">
        <v>1.1499999999989542E-3</v>
      </c>
      <c r="AB225">
        <v>-1170.8</v>
      </c>
      <c r="AD225">
        <v>-0.19940999999999906</v>
      </c>
      <c r="AE225">
        <v>-1097</v>
      </c>
      <c r="AG225">
        <v>-1.5869999999999947E-2</v>
      </c>
      <c r="AH225">
        <v>-1097</v>
      </c>
      <c r="AJ225">
        <v>-2.0469999999999686E-2</v>
      </c>
    </row>
    <row r="226" spans="1:36" x14ac:dyDescent="0.25">
      <c r="A226" s="7">
        <v>40241.625012384262</v>
      </c>
      <c r="B226" s="8">
        <v>40241.625012384262</v>
      </c>
      <c r="C226" s="9">
        <v>40241.625012384262</v>
      </c>
      <c r="D226">
        <v>2919</v>
      </c>
      <c r="E226">
        <v>-1161.3</v>
      </c>
      <c r="F226" s="6"/>
      <c r="G226">
        <v>-0.16920672499999956</v>
      </c>
      <c r="H226">
        <v>-1170.8</v>
      </c>
      <c r="J226" s="10">
        <v>-0.203352325</v>
      </c>
      <c r="K226">
        <v>-1161.4000000000001</v>
      </c>
      <c r="M226">
        <v>-8.4094399999999681E-2</v>
      </c>
      <c r="N226">
        <v>-1170.8</v>
      </c>
      <c r="P226">
        <v>-0.21915711249999958</v>
      </c>
      <c r="R226">
        <v>2919</v>
      </c>
      <c r="S226">
        <v>-1161.3</v>
      </c>
      <c r="T226" s="6"/>
      <c r="U226">
        <v>7.3599999999998432E-3</v>
      </c>
      <c r="V226">
        <v>-1170.8</v>
      </c>
      <c r="X226">
        <v>-6.9000000000067987E-4</v>
      </c>
      <c r="Y226">
        <v>-1161.4000000000001</v>
      </c>
      <c r="AA226">
        <v>9.1999999999916324E-4</v>
      </c>
      <c r="AB226">
        <v>-1170.8</v>
      </c>
      <c r="AD226">
        <v>-0.19940999999999906</v>
      </c>
      <c r="AE226">
        <v>-1097</v>
      </c>
      <c r="AG226">
        <v>-1.5869999999999947E-2</v>
      </c>
      <c r="AH226">
        <v>-1097</v>
      </c>
      <c r="AJ226">
        <v>-2.2080000000000835E-2</v>
      </c>
    </row>
    <row r="227" spans="1:36" x14ac:dyDescent="0.25">
      <c r="A227" s="7">
        <v>40241.666679108799</v>
      </c>
      <c r="B227" s="8">
        <v>40241.666679108799</v>
      </c>
      <c r="C227" s="9">
        <v>40241.666679108799</v>
      </c>
      <c r="D227">
        <v>2920</v>
      </c>
      <c r="E227">
        <v>-1155.05</v>
      </c>
      <c r="F227" s="6"/>
      <c r="G227">
        <v>-0.16920672499999956</v>
      </c>
      <c r="H227">
        <v>-1164.55</v>
      </c>
      <c r="J227" s="10">
        <v>-0.18636357500000011</v>
      </c>
      <c r="K227">
        <v>-1155.1500000000001</v>
      </c>
      <c r="M227">
        <v>-8.4094399999999681E-2</v>
      </c>
      <c r="N227">
        <v>-1164.55</v>
      </c>
      <c r="P227">
        <v>-0.20216836250000014</v>
      </c>
      <c r="R227">
        <v>2920</v>
      </c>
      <c r="S227">
        <v>-1155.05</v>
      </c>
      <c r="T227" s="6"/>
      <c r="U227">
        <v>7.3599999999998432E-3</v>
      </c>
      <c r="V227">
        <v>-1164.55</v>
      </c>
      <c r="X227">
        <v>-4.6000000000088901E-4</v>
      </c>
      <c r="Y227">
        <v>-1155.1500000000001</v>
      </c>
      <c r="AA227">
        <v>1.1499999999989542E-3</v>
      </c>
      <c r="AB227">
        <v>-1164.55</v>
      </c>
      <c r="AD227">
        <v>-0.19940999999999906</v>
      </c>
      <c r="AE227">
        <v>-1090.75</v>
      </c>
      <c r="AG227">
        <v>-1.5869999999999947E-2</v>
      </c>
      <c r="AH227">
        <v>-1090.75</v>
      </c>
      <c r="AJ227">
        <v>-2.2080000000000835E-2</v>
      </c>
    </row>
    <row r="228" spans="1:36" x14ac:dyDescent="0.25">
      <c r="A228" s="7">
        <v>40241.708345833336</v>
      </c>
      <c r="B228" s="8">
        <v>40241.708345833336</v>
      </c>
      <c r="C228" s="9">
        <v>40241.708345833336</v>
      </c>
      <c r="D228">
        <v>2921</v>
      </c>
      <c r="E228">
        <v>-1148.8</v>
      </c>
      <c r="F228" s="6"/>
      <c r="G228">
        <v>-0.16920672499999956</v>
      </c>
      <c r="H228">
        <v>-1158.3</v>
      </c>
      <c r="J228" s="10">
        <v>-0.203352325</v>
      </c>
      <c r="K228">
        <v>-1148.9000000000001</v>
      </c>
      <c r="M228">
        <v>-0.10108315000000001</v>
      </c>
      <c r="N228">
        <v>-1158.3</v>
      </c>
      <c r="P228">
        <v>-0.21915711249999958</v>
      </c>
      <c r="R228">
        <v>2921</v>
      </c>
      <c r="S228">
        <v>-1148.8</v>
      </c>
      <c r="T228" s="6"/>
      <c r="U228">
        <v>7.3599999999998432E-3</v>
      </c>
      <c r="V228">
        <v>-1158.3</v>
      </c>
      <c r="X228">
        <v>1.1499999999989542E-3</v>
      </c>
      <c r="Y228">
        <v>-1148.9000000000001</v>
      </c>
      <c r="AA228">
        <v>1.1499999999989542E-3</v>
      </c>
      <c r="AB228">
        <v>-1158.3</v>
      </c>
      <c r="AD228">
        <v>-0.19940999999999906</v>
      </c>
      <c r="AE228">
        <v>-1084.5</v>
      </c>
      <c r="AG228">
        <v>-1.5869999999999947E-2</v>
      </c>
      <c r="AH228">
        <v>-1084.5</v>
      </c>
      <c r="AJ228">
        <v>-2.2080000000000835E-2</v>
      </c>
    </row>
    <row r="229" spans="1:36" x14ac:dyDescent="0.25">
      <c r="A229" s="7">
        <v>40241.750012557874</v>
      </c>
      <c r="B229" s="8">
        <v>40241.750012557874</v>
      </c>
      <c r="C229" s="9">
        <v>40241.750012557874</v>
      </c>
      <c r="D229">
        <v>2922</v>
      </c>
      <c r="E229">
        <v>-1142.55</v>
      </c>
      <c r="F229" s="6"/>
      <c r="G229">
        <v>-0.16920672499999956</v>
      </c>
      <c r="H229">
        <v>-1152.05</v>
      </c>
      <c r="J229" s="10">
        <v>-0.18636357500000011</v>
      </c>
      <c r="K229">
        <v>-1142.6500000000001</v>
      </c>
      <c r="M229">
        <v>-8.4094399999999681E-2</v>
      </c>
      <c r="N229">
        <v>-1152.05</v>
      </c>
      <c r="P229">
        <v>-0.20216836250000014</v>
      </c>
      <c r="R229">
        <v>2922</v>
      </c>
      <c r="S229">
        <v>-1142.55</v>
      </c>
      <c r="T229" s="6"/>
      <c r="U229">
        <v>7.3599999999998432E-3</v>
      </c>
      <c r="V229">
        <v>-1152.05</v>
      </c>
      <c r="X229">
        <v>1.1499999999989542E-3</v>
      </c>
      <c r="Y229">
        <v>-1142.6500000000001</v>
      </c>
      <c r="AA229">
        <v>2.7599999999987973E-3</v>
      </c>
      <c r="AB229">
        <v>-1152.05</v>
      </c>
      <c r="AD229">
        <v>-0.19940999999999906</v>
      </c>
      <c r="AE229">
        <v>-1078.25</v>
      </c>
      <c r="AG229">
        <v>-1.5869999999999947E-2</v>
      </c>
      <c r="AH229">
        <v>-1078.25</v>
      </c>
      <c r="AJ229">
        <v>-2.2080000000000835E-2</v>
      </c>
    </row>
    <row r="230" spans="1:36" x14ac:dyDescent="0.25">
      <c r="A230" s="7">
        <v>40241.791679282411</v>
      </c>
      <c r="B230" s="8">
        <v>40241.791679282411</v>
      </c>
      <c r="C230" s="9">
        <v>40241.791679282411</v>
      </c>
      <c r="D230">
        <v>2923</v>
      </c>
      <c r="E230">
        <v>-1136.3</v>
      </c>
      <c r="F230" s="6"/>
      <c r="G230">
        <v>-0.16920672499999956</v>
      </c>
      <c r="H230">
        <v>-1145.8</v>
      </c>
      <c r="J230" s="10">
        <v>-0.18636357500000011</v>
      </c>
      <c r="K230">
        <v>-1136.4000000000001</v>
      </c>
      <c r="M230">
        <v>-8.4094399999999681E-2</v>
      </c>
      <c r="N230">
        <v>-1145.8</v>
      </c>
      <c r="P230">
        <v>-0.20216836250000014</v>
      </c>
      <c r="R230">
        <v>2923</v>
      </c>
      <c r="S230">
        <v>-1136.3</v>
      </c>
      <c r="T230" s="6"/>
      <c r="U230">
        <v>7.3599999999998432E-3</v>
      </c>
      <c r="V230">
        <v>-1145.8</v>
      </c>
      <c r="X230">
        <v>1.1499999999989542E-3</v>
      </c>
      <c r="Y230">
        <v>-1136.4000000000001</v>
      </c>
      <c r="AA230">
        <v>2.7599999999987973E-3</v>
      </c>
      <c r="AB230">
        <v>-1145.8</v>
      </c>
      <c r="AD230">
        <v>-0.19940999999999906</v>
      </c>
      <c r="AE230">
        <v>-1072</v>
      </c>
      <c r="AG230">
        <v>-1.7250000000000001E-2</v>
      </c>
      <c r="AH230">
        <v>-1072</v>
      </c>
      <c r="AJ230">
        <v>-2.2080000000000835E-2</v>
      </c>
    </row>
    <row r="231" spans="1:36" x14ac:dyDescent="0.25">
      <c r="A231" s="7">
        <v>40241.833346006948</v>
      </c>
      <c r="B231" s="8">
        <v>40241.833346006948</v>
      </c>
      <c r="C231" s="9">
        <v>40241.833346006948</v>
      </c>
      <c r="D231">
        <v>2924</v>
      </c>
      <c r="E231">
        <v>-1135.3</v>
      </c>
      <c r="F231" s="6"/>
      <c r="G231">
        <v>-0.15238786249999992</v>
      </c>
      <c r="H231">
        <v>-1144.8</v>
      </c>
      <c r="J231" s="10">
        <v>-0.203352325</v>
      </c>
      <c r="K231">
        <v>-1135.4000000000001</v>
      </c>
      <c r="M231">
        <v>-8.4094399999999681E-2</v>
      </c>
      <c r="N231">
        <v>-1144.8</v>
      </c>
      <c r="P231">
        <v>-0.21915711249999958</v>
      </c>
      <c r="R231">
        <v>2924</v>
      </c>
      <c r="S231">
        <v>-1135.3</v>
      </c>
      <c r="T231" s="6"/>
      <c r="U231">
        <v>7.3599999999998432E-3</v>
      </c>
      <c r="V231">
        <v>-1144.8</v>
      </c>
      <c r="X231">
        <v>1.1499999999989542E-3</v>
      </c>
      <c r="Y231">
        <v>-1135.4000000000001</v>
      </c>
      <c r="AA231">
        <v>2.7599999999987973E-3</v>
      </c>
      <c r="AB231">
        <v>-1144.8</v>
      </c>
      <c r="AD231">
        <v>-0.19940999999999906</v>
      </c>
      <c r="AE231">
        <v>-1071</v>
      </c>
      <c r="AG231">
        <v>-1.7250000000000001E-2</v>
      </c>
      <c r="AH231">
        <v>-1071</v>
      </c>
      <c r="AJ231">
        <v>-2.2080000000000835E-2</v>
      </c>
    </row>
    <row r="232" spans="1:36" x14ac:dyDescent="0.25">
      <c r="A232" s="7">
        <v>40241.875012731478</v>
      </c>
      <c r="B232" s="8">
        <v>40241.875012731478</v>
      </c>
      <c r="C232" s="9">
        <v>40241.875012731478</v>
      </c>
      <c r="D232">
        <v>2925</v>
      </c>
      <c r="E232">
        <v>-1135.3</v>
      </c>
      <c r="F232" s="6"/>
      <c r="G232">
        <v>-0.16920672499999956</v>
      </c>
      <c r="H232">
        <v>-1144.8</v>
      </c>
      <c r="J232" s="10">
        <v>-0.18636357500000011</v>
      </c>
      <c r="K232">
        <v>-1135.4000000000001</v>
      </c>
      <c r="M232">
        <v>-0.10108315000000001</v>
      </c>
      <c r="N232">
        <v>-1144.8</v>
      </c>
      <c r="P232">
        <v>-0.21915711249999958</v>
      </c>
      <c r="R232">
        <v>2925</v>
      </c>
      <c r="S232">
        <v>-1135.3</v>
      </c>
      <c r="T232" s="6"/>
      <c r="U232">
        <v>7.3599999999998432E-3</v>
      </c>
      <c r="V232">
        <v>-1144.8</v>
      </c>
      <c r="X232">
        <v>1.1499999999989542E-3</v>
      </c>
      <c r="Y232">
        <v>-1135.4000000000001</v>
      </c>
      <c r="AA232">
        <v>2.7599999999987973E-3</v>
      </c>
      <c r="AB232">
        <v>-1144.8</v>
      </c>
      <c r="AD232">
        <v>-0.19940999999999906</v>
      </c>
      <c r="AE232">
        <v>-1071</v>
      </c>
      <c r="AG232">
        <v>-1.7250000000000001E-2</v>
      </c>
      <c r="AH232">
        <v>-1071</v>
      </c>
      <c r="AJ232">
        <v>-2.2080000000000835E-2</v>
      </c>
    </row>
    <row r="233" spans="1:36" x14ac:dyDescent="0.25">
      <c r="A233" s="7">
        <v>40241.916679456015</v>
      </c>
      <c r="B233" s="8">
        <v>40241.916679456015</v>
      </c>
      <c r="C233" s="9">
        <v>40241.916679456015</v>
      </c>
      <c r="D233">
        <v>2926</v>
      </c>
      <c r="E233">
        <v>-1135.3</v>
      </c>
      <c r="F233" s="6"/>
      <c r="G233">
        <v>-0.15238786249999992</v>
      </c>
      <c r="H233">
        <v>-1144.8</v>
      </c>
      <c r="J233" s="10">
        <v>-0.18636357500000011</v>
      </c>
      <c r="K233">
        <v>-1135.4000000000001</v>
      </c>
      <c r="M233">
        <v>-0.10108315000000001</v>
      </c>
      <c r="N233">
        <v>-1144.8</v>
      </c>
      <c r="P233">
        <v>-0.21915711249999958</v>
      </c>
      <c r="R233">
        <v>2926</v>
      </c>
      <c r="S233">
        <v>-1135.3</v>
      </c>
      <c r="T233" s="6"/>
      <c r="U233">
        <v>7.3599999999998432E-3</v>
      </c>
      <c r="V233">
        <v>-1144.8</v>
      </c>
      <c r="X233">
        <v>9.1999999999916324E-4</v>
      </c>
      <c r="Y233">
        <v>-1135.4000000000001</v>
      </c>
      <c r="AA233">
        <v>9.1999999999916324E-4</v>
      </c>
      <c r="AB233">
        <v>-1144.8</v>
      </c>
      <c r="AD233">
        <v>-0.19940999999999906</v>
      </c>
      <c r="AE233">
        <v>-1071</v>
      </c>
      <c r="AG233">
        <v>-1.7250000000000001E-2</v>
      </c>
      <c r="AH233">
        <v>-1071</v>
      </c>
      <c r="AJ233">
        <v>-2.2080000000000835E-2</v>
      </c>
    </row>
    <row r="234" spans="1:36" x14ac:dyDescent="0.25">
      <c r="A234" s="7">
        <v>40241.958346180552</v>
      </c>
      <c r="B234" s="8">
        <v>40241.958346180552</v>
      </c>
      <c r="C234" s="9">
        <v>40241.958346180552</v>
      </c>
      <c r="D234">
        <v>2927</v>
      </c>
      <c r="E234">
        <v>-1135.3</v>
      </c>
      <c r="F234" s="6"/>
      <c r="G234">
        <v>-0.15238786249999992</v>
      </c>
      <c r="H234">
        <v>-1144.8</v>
      </c>
      <c r="J234" s="10">
        <v>-0.203352325</v>
      </c>
      <c r="K234">
        <v>-1135.4000000000001</v>
      </c>
      <c r="M234">
        <v>-0.10108315000000001</v>
      </c>
      <c r="N234">
        <v>-1144.8</v>
      </c>
      <c r="P234">
        <v>-0.21915711249999958</v>
      </c>
      <c r="R234">
        <v>2927</v>
      </c>
      <c r="S234">
        <v>-1135.3</v>
      </c>
      <c r="T234" s="6"/>
      <c r="U234">
        <v>7.3599999999998432E-3</v>
      </c>
      <c r="V234">
        <v>-1144.8</v>
      </c>
      <c r="X234">
        <v>1.1499999999989542E-3</v>
      </c>
      <c r="Y234">
        <v>-1135.4000000000001</v>
      </c>
      <c r="AA234">
        <v>2.7599999999987973E-3</v>
      </c>
      <c r="AB234">
        <v>-1144.8</v>
      </c>
      <c r="AD234">
        <v>-0.19940999999999906</v>
      </c>
      <c r="AE234">
        <v>-1071</v>
      </c>
      <c r="AG234">
        <v>-1.7250000000000001E-2</v>
      </c>
      <c r="AH234">
        <v>-1071</v>
      </c>
      <c r="AJ234">
        <v>-2.3459999999999582E-2</v>
      </c>
    </row>
    <row r="235" spans="1:36" x14ac:dyDescent="0.25">
      <c r="A235" s="7">
        <v>40242.00001290509</v>
      </c>
      <c r="B235" s="8">
        <v>40242.00001290509</v>
      </c>
      <c r="C235" s="9">
        <v>40242.00001290509</v>
      </c>
      <c r="D235">
        <v>2928</v>
      </c>
      <c r="E235">
        <v>-1135.3</v>
      </c>
      <c r="F235" s="6"/>
      <c r="G235">
        <v>-0.16920672499999956</v>
      </c>
      <c r="H235">
        <v>-1144.8</v>
      </c>
      <c r="J235" s="10">
        <v>-0.203352325</v>
      </c>
      <c r="K235">
        <v>-1135.4000000000001</v>
      </c>
      <c r="M235">
        <v>-8.4094399999999681E-2</v>
      </c>
      <c r="N235">
        <v>-1144.8</v>
      </c>
      <c r="P235">
        <v>-0.21915711249999958</v>
      </c>
      <c r="R235">
        <v>2928</v>
      </c>
      <c r="S235">
        <v>-1135.3</v>
      </c>
      <c r="T235" s="6"/>
      <c r="U235">
        <v>7.3599999999998432E-3</v>
      </c>
      <c r="V235">
        <v>-1144.8</v>
      </c>
      <c r="X235">
        <v>9.1999999999916324E-4</v>
      </c>
      <c r="Y235">
        <v>-1135.4000000000001</v>
      </c>
      <c r="AA235">
        <v>2.5299999999990061E-3</v>
      </c>
      <c r="AB235">
        <v>-1144.8</v>
      </c>
      <c r="AD235">
        <v>-0.19940999999999906</v>
      </c>
      <c r="AE235">
        <v>-1071</v>
      </c>
      <c r="AG235">
        <v>-1.7250000000000001E-2</v>
      </c>
      <c r="AH235">
        <v>-1071</v>
      </c>
      <c r="AJ235">
        <v>-2.3459999999999582E-2</v>
      </c>
    </row>
    <row r="236" spans="1:36" x14ac:dyDescent="0.25">
      <c r="A236" s="7">
        <v>40242.041679629627</v>
      </c>
      <c r="B236" s="8">
        <v>40242.041679629627</v>
      </c>
      <c r="C236" s="9">
        <v>40242.041679629627</v>
      </c>
      <c r="D236">
        <v>2929</v>
      </c>
      <c r="E236">
        <v>-1135.3</v>
      </c>
      <c r="F236" s="6"/>
      <c r="G236">
        <v>-0.15238786249999992</v>
      </c>
      <c r="H236">
        <v>-1144.8</v>
      </c>
      <c r="J236" s="10">
        <v>-0.203352325</v>
      </c>
      <c r="K236">
        <v>-1135.4000000000001</v>
      </c>
      <c r="M236">
        <v>-8.4094399999999681E-2</v>
      </c>
      <c r="N236">
        <v>-1144.8</v>
      </c>
      <c r="P236">
        <v>-0.21915711249999958</v>
      </c>
      <c r="R236">
        <v>2929</v>
      </c>
      <c r="S236">
        <v>-1135.3</v>
      </c>
      <c r="T236" s="6"/>
      <c r="U236">
        <v>7.3599999999998432E-3</v>
      </c>
      <c r="V236">
        <v>-1144.8</v>
      </c>
      <c r="X236">
        <v>9.1999999999916324E-4</v>
      </c>
      <c r="Y236">
        <v>-1135.4000000000001</v>
      </c>
      <c r="AA236">
        <v>9.1999999999916324E-4</v>
      </c>
      <c r="AB236">
        <v>-1144.8</v>
      </c>
      <c r="AD236">
        <v>-0.19940999999999906</v>
      </c>
      <c r="AE236">
        <v>-1071</v>
      </c>
      <c r="AG236">
        <v>-1.7250000000000001E-2</v>
      </c>
      <c r="AH236">
        <v>-1071</v>
      </c>
      <c r="AJ236">
        <v>-2.3459999999999582E-2</v>
      </c>
    </row>
    <row r="237" spans="1:36" x14ac:dyDescent="0.25">
      <c r="A237" s="7">
        <v>40242.083346354164</v>
      </c>
      <c r="B237" s="8">
        <v>40242.083346354164</v>
      </c>
      <c r="C237" s="9">
        <v>40242.083346354164</v>
      </c>
      <c r="D237">
        <v>2930</v>
      </c>
      <c r="E237">
        <v>-1135.3</v>
      </c>
      <c r="F237" s="6"/>
      <c r="G237">
        <v>-0.16920672499999956</v>
      </c>
      <c r="H237">
        <v>-1144.8</v>
      </c>
      <c r="J237" s="10">
        <v>-0.203352325</v>
      </c>
      <c r="K237">
        <v>-1135.4000000000001</v>
      </c>
      <c r="M237">
        <v>-0.10108315000000001</v>
      </c>
      <c r="N237">
        <v>-1144.8</v>
      </c>
      <c r="P237">
        <v>-0.21915711249999958</v>
      </c>
      <c r="R237">
        <v>2930</v>
      </c>
      <c r="S237">
        <v>-1135.3</v>
      </c>
      <c r="T237" s="6"/>
      <c r="U237">
        <v>7.3599999999998432E-3</v>
      </c>
      <c r="V237">
        <v>-1144.8</v>
      </c>
      <c r="X237">
        <v>9.1999999999916324E-4</v>
      </c>
      <c r="Y237">
        <v>-1135.4000000000001</v>
      </c>
      <c r="AA237">
        <v>9.1999999999916324E-4</v>
      </c>
      <c r="AB237">
        <v>-1144.8</v>
      </c>
      <c r="AD237">
        <v>-0.19940999999999906</v>
      </c>
      <c r="AE237">
        <v>-1071</v>
      </c>
      <c r="AG237">
        <v>-1.7250000000000001E-2</v>
      </c>
      <c r="AH237">
        <v>-1071</v>
      </c>
      <c r="AJ237">
        <v>-2.2080000000000835E-2</v>
      </c>
    </row>
    <row r="238" spans="1:36" x14ac:dyDescent="0.25">
      <c r="A238" s="7">
        <v>40242.125013078701</v>
      </c>
      <c r="B238" s="8">
        <v>40242.125013078701</v>
      </c>
      <c r="C238" s="9">
        <v>40242.125013078701</v>
      </c>
      <c r="D238">
        <v>2931</v>
      </c>
      <c r="E238">
        <v>-1135.3</v>
      </c>
      <c r="F238" s="6"/>
      <c r="G238">
        <v>-0.15238786249999992</v>
      </c>
      <c r="H238">
        <v>-1144.8</v>
      </c>
      <c r="J238" s="10">
        <v>-0.18636357500000011</v>
      </c>
      <c r="K238">
        <v>-1135.4000000000001</v>
      </c>
      <c r="M238">
        <v>-8.4094399999999681E-2</v>
      </c>
      <c r="N238">
        <v>-1144.8</v>
      </c>
      <c r="P238">
        <v>-0.21915711249999958</v>
      </c>
      <c r="R238">
        <v>2931</v>
      </c>
      <c r="S238">
        <v>-1135.3</v>
      </c>
      <c r="T238" s="6"/>
      <c r="U238">
        <v>7.3599999999998432E-3</v>
      </c>
      <c r="V238">
        <v>-1144.8</v>
      </c>
      <c r="X238">
        <v>9.1999999999916324E-4</v>
      </c>
      <c r="Y238">
        <v>-1135.4000000000001</v>
      </c>
      <c r="AA238">
        <v>2.5299999999990061E-3</v>
      </c>
      <c r="AB238">
        <v>-1144.8</v>
      </c>
      <c r="AD238">
        <v>-0.19940999999999906</v>
      </c>
      <c r="AE238">
        <v>-1071</v>
      </c>
      <c r="AG238">
        <v>-1.8859999999999842E-2</v>
      </c>
      <c r="AH238">
        <v>-1071</v>
      </c>
      <c r="AJ238">
        <v>-2.3459999999999582E-2</v>
      </c>
    </row>
    <row r="239" spans="1:36" x14ac:dyDescent="0.25">
      <c r="A239" s="7">
        <v>40242.166679803238</v>
      </c>
      <c r="B239" s="8">
        <v>40242.166679803238</v>
      </c>
      <c r="C239" s="9">
        <v>40242.166679803238</v>
      </c>
      <c r="D239">
        <v>2932</v>
      </c>
      <c r="E239">
        <v>-1135.3</v>
      </c>
      <c r="F239" s="6"/>
      <c r="G239">
        <v>-0.15238786249999992</v>
      </c>
      <c r="H239">
        <v>-1144.8</v>
      </c>
      <c r="J239" s="10">
        <v>-0.203352325</v>
      </c>
      <c r="K239">
        <v>-1135.4000000000001</v>
      </c>
      <c r="M239">
        <v>-8.4094399999999681E-2</v>
      </c>
      <c r="N239">
        <v>-1144.8</v>
      </c>
      <c r="P239">
        <v>-0.21915711249999958</v>
      </c>
      <c r="R239">
        <v>2932</v>
      </c>
      <c r="S239">
        <v>-1135.3</v>
      </c>
      <c r="T239" s="6"/>
      <c r="U239">
        <v>7.3599999999998432E-3</v>
      </c>
      <c r="V239">
        <v>-1144.8</v>
      </c>
      <c r="X239">
        <v>1.1499999999989542E-3</v>
      </c>
      <c r="Y239">
        <v>-1135.4000000000001</v>
      </c>
      <c r="AA239">
        <v>2.7599999999987973E-3</v>
      </c>
      <c r="AB239">
        <v>-1144.8</v>
      </c>
      <c r="AD239">
        <v>-0.19940999999999906</v>
      </c>
      <c r="AE239">
        <v>-1071</v>
      </c>
      <c r="AG239">
        <v>-1.7250000000000001E-2</v>
      </c>
      <c r="AH239">
        <v>-1071</v>
      </c>
      <c r="AJ239">
        <v>-2.3459999999999582E-2</v>
      </c>
    </row>
    <row r="240" spans="1:36" x14ac:dyDescent="0.25">
      <c r="A240" s="7">
        <v>40242.208346527776</v>
      </c>
      <c r="B240" s="8">
        <v>40242.208346527776</v>
      </c>
      <c r="C240" s="9">
        <v>40242.208346527776</v>
      </c>
      <c r="D240">
        <v>2933</v>
      </c>
      <c r="E240">
        <v>-1135.3</v>
      </c>
      <c r="F240" s="6"/>
      <c r="G240">
        <v>-0.16920672499999956</v>
      </c>
      <c r="H240">
        <v>-1144.8</v>
      </c>
      <c r="J240" s="10">
        <v>-0.18636357500000011</v>
      </c>
      <c r="K240">
        <v>-1135.4000000000001</v>
      </c>
      <c r="M240">
        <v>-0.10108315000000001</v>
      </c>
      <c r="N240">
        <v>-1144.8</v>
      </c>
      <c r="P240">
        <v>-0.21915711249999958</v>
      </c>
      <c r="R240">
        <v>2933</v>
      </c>
      <c r="S240">
        <v>-1135.3</v>
      </c>
      <c r="T240" s="6"/>
      <c r="U240">
        <v>7.3599999999998432E-3</v>
      </c>
      <c r="V240">
        <v>-1144.8</v>
      </c>
      <c r="X240">
        <v>1.1499999999989542E-3</v>
      </c>
      <c r="Y240">
        <v>-1135.4000000000001</v>
      </c>
      <c r="AA240">
        <v>1.1499999999989542E-3</v>
      </c>
      <c r="AB240">
        <v>-1144.8</v>
      </c>
      <c r="AD240">
        <v>-0.19940999999999906</v>
      </c>
      <c r="AE240">
        <v>-1071</v>
      </c>
      <c r="AG240">
        <v>-1.8859999999999842E-2</v>
      </c>
      <c r="AH240">
        <v>-1071</v>
      </c>
      <c r="AJ240">
        <v>-2.3459999999999582E-2</v>
      </c>
    </row>
    <row r="241" spans="1:36" x14ac:dyDescent="0.25">
      <c r="A241" s="7">
        <v>40242.250013252313</v>
      </c>
      <c r="B241" s="8">
        <v>40242.250013252313</v>
      </c>
      <c r="C241" s="9">
        <v>40242.250013252313</v>
      </c>
      <c r="D241">
        <v>2934</v>
      </c>
      <c r="E241">
        <v>-1135.3</v>
      </c>
      <c r="F241" s="6"/>
      <c r="G241">
        <v>-0.16920672499999956</v>
      </c>
      <c r="H241">
        <v>-1144.8</v>
      </c>
      <c r="J241" s="10">
        <v>-0.203352325</v>
      </c>
      <c r="K241">
        <v>-1135.4000000000001</v>
      </c>
      <c r="M241">
        <v>-0.10108315000000001</v>
      </c>
      <c r="N241">
        <v>-1144.8</v>
      </c>
      <c r="P241">
        <v>-0.21915711249999958</v>
      </c>
      <c r="R241">
        <v>2934</v>
      </c>
      <c r="S241">
        <v>-1135.3</v>
      </c>
      <c r="T241" s="6"/>
      <c r="U241">
        <v>7.3599999999998432E-3</v>
      </c>
      <c r="V241">
        <v>-1144.8</v>
      </c>
      <c r="X241">
        <v>1.1499999999989542E-3</v>
      </c>
      <c r="Y241">
        <v>-1135.4000000000001</v>
      </c>
      <c r="AA241">
        <v>2.7599999999987973E-3</v>
      </c>
      <c r="AB241">
        <v>-1144.8</v>
      </c>
      <c r="AD241">
        <v>-0.19940999999999906</v>
      </c>
      <c r="AE241">
        <v>-1071</v>
      </c>
      <c r="AG241">
        <v>-1.8859999999999842E-2</v>
      </c>
      <c r="AH241">
        <v>-1071</v>
      </c>
      <c r="AJ241">
        <v>-2.3459999999999582E-2</v>
      </c>
    </row>
    <row r="242" spans="1:36" x14ac:dyDescent="0.25">
      <c r="A242" s="7">
        <v>40242.29167997685</v>
      </c>
      <c r="B242" s="8">
        <v>40242.29167997685</v>
      </c>
      <c r="C242" s="9">
        <v>40242.29167997685</v>
      </c>
      <c r="D242">
        <v>2935</v>
      </c>
      <c r="E242">
        <v>-1135.3</v>
      </c>
      <c r="F242" s="6"/>
      <c r="G242">
        <v>-0.15238786249999992</v>
      </c>
      <c r="H242">
        <v>-1144.8</v>
      </c>
      <c r="J242" s="10">
        <v>-0.18636357500000011</v>
      </c>
      <c r="K242">
        <v>-1135.4000000000001</v>
      </c>
      <c r="M242">
        <v>-0.10108315000000001</v>
      </c>
      <c r="N242">
        <v>-1144.8</v>
      </c>
      <c r="P242">
        <v>-0.21915711249999958</v>
      </c>
      <c r="R242">
        <v>2935</v>
      </c>
      <c r="S242">
        <v>-1135.3</v>
      </c>
      <c r="T242" s="6"/>
      <c r="U242">
        <v>7.3599999999998432E-3</v>
      </c>
      <c r="V242">
        <v>-1144.8</v>
      </c>
      <c r="X242">
        <v>1.1499999999989542E-3</v>
      </c>
      <c r="Y242">
        <v>-1135.4000000000001</v>
      </c>
      <c r="AA242">
        <v>2.7599999999987973E-3</v>
      </c>
      <c r="AB242">
        <v>-1144.8</v>
      </c>
      <c r="AD242">
        <v>-0.19940999999999906</v>
      </c>
      <c r="AE242">
        <v>-1071</v>
      </c>
      <c r="AG242">
        <v>-1.8859999999999842E-2</v>
      </c>
      <c r="AH242">
        <v>-1071</v>
      </c>
      <c r="AJ242">
        <v>-2.3459999999999582E-2</v>
      </c>
    </row>
    <row r="243" spans="1:36" x14ac:dyDescent="0.25">
      <c r="A243" s="7">
        <v>40242.333346701387</v>
      </c>
      <c r="B243" s="8">
        <v>40242.333346701387</v>
      </c>
      <c r="C243" s="9">
        <v>40242.333346701387</v>
      </c>
      <c r="D243">
        <v>2936</v>
      </c>
      <c r="E243">
        <v>-1129.05</v>
      </c>
      <c r="F243" s="6"/>
      <c r="G243">
        <v>-0.16920672499999956</v>
      </c>
      <c r="H243">
        <v>-1138.55</v>
      </c>
      <c r="J243" s="10">
        <v>-0.18636357500000011</v>
      </c>
      <c r="K243">
        <v>-1129.1500000000001</v>
      </c>
      <c r="M243">
        <v>-0.10108315000000001</v>
      </c>
      <c r="N243">
        <v>-1138.55</v>
      </c>
      <c r="P243">
        <v>-0.21915711249999958</v>
      </c>
      <c r="R243">
        <v>2936</v>
      </c>
      <c r="S243">
        <v>-1129.05</v>
      </c>
      <c r="T243" s="6"/>
      <c r="U243">
        <v>8.9700000000009928E-3</v>
      </c>
      <c r="V243">
        <v>-1138.55</v>
      </c>
      <c r="X243">
        <v>1.1499999999989542E-3</v>
      </c>
      <c r="Y243">
        <v>-1129.1500000000001</v>
      </c>
      <c r="AA243">
        <v>2.7599999999987973E-3</v>
      </c>
      <c r="AB243">
        <v>-1138.55</v>
      </c>
      <c r="AD243">
        <v>-0.19940999999999906</v>
      </c>
      <c r="AE243">
        <v>-1064.75</v>
      </c>
      <c r="AG243">
        <v>-1.8859999999999842E-2</v>
      </c>
      <c r="AH243">
        <v>-1064.75</v>
      </c>
      <c r="AJ243">
        <v>-2.3459999999999582E-2</v>
      </c>
    </row>
    <row r="244" spans="1:36" x14ac:dyDescent="0.25">
      <c r="A244" s="7">
        <v>40242.375013425924</v>
      </c>
      <c r="B244" s="8">
        <v>40242.375013425924</v>
      </c>
      <c r="C244" s="9">
        <v>40242.375013425924</v>
      </c>
      <c r="D244">
        <v>2937</v>
      </c>
      <c r="E244">
        <v>-1122.8</v>
      </c>
      <c r="F244" s="6"/>
      <c r="G244">
        <v>-0.16920672499999956</v>
      </c>
      <c r="H244">
        <v>-1132.3</v>
      </c>
      <c r="J244" s="10">
        <v>-0.203352325</v>
      </c>
      <c r="K244">
        <v>-1122.9000000000001</v>
      </c>
      <c r="M244">
        <v>-8.4094399999999681E-2</v>
      </c>
      <c r="N244">
        <v>-1132.3</v>
      </c>
      <c r="P244">
        <v>-0.21915711249999958</v>
      </c>
      <c r="R244">
        <v>2937</v>
      </c>
      <c r="S244">
        <v>-1122.8</v>
      </c>
      <c r="T244" s="6"/>
      <c r="U244">
        <v>7.3599999999998432E-3</v>
      </c>
      <c r="V244">
        <v>-1132.3</v>
      </c>
      <c r="X244">
        <v>-6.9000000000067987E-4</v>
      </c>
      <c r="Y244">
        <v>-1122.9000000000001</v>
      </c>
      <c r="AA244">
        <v>9.1999999999916324E-4</v>
      </c>
      <c r="AB244">
        <v>-1132.3</v>
      </c>
      <c r="AD244">
        <v>-0.19940999999999906</v>
      </c>
      <c r="AE244">
        <v>-1058.5</v>
      </c>
      <c r="AG244">
        <v>-1.8859999999999842E-2</v>
      </c>
      <c r="AH244">
        <v>-1058.5</v>
      </c>
      <c r="AJ244">
        <v>-2.3459999999999582E-2</v>
      </c>
    </row>
    <row r="245" spans="1:36" x14ac:dyDescent="0.25">
      <c r="A245" s="7">
        <v>40242.416680150462</v>
      </c>
      <c r="B245" s="8">
        <v>40242.416680150462</v>
      </c>
      <c r="C245" s="9">
        <v>40242.416680150462</v>
      </c>
      <c r="D245">
        <v>2938</v>
      </c>
      <c r="E245">
        <v>-1116.55</v>
      </c>
      <c r="F245" s="6"/>
      <c r="G245">
        <v>-0.16920672499999956</v>
      </c>
      <c r="H245">
        <v>-1126.05</v>
      </c>
      <c r="J245" s="10">
        <v>-0.203352325</v>
      </c>
      <c r="K245">
        <v>-1116.6500000000001</v>
      </c>
      <c r="M245">
        <v>-8.4094399999999681E-2</v>
      </c>
      <c r="N245">
        <v>-1126.05</v>
      </c>
      <c r="P245">
        <v>-0.21915711249999958</v>
      </c>
      <c r="R245">
        <v>2938</v>
      </c>
      <c r="S245">
        <v>-1116.55</v>
      </c>
      <c r="T245" s="6"/>
      <c r="U245">
        <v>7.3599999999998432E-3</v>
      </c>
      <c r="V245">
        <v>-1126.05</v>
      </c>
      <c r="X245">
        <v>-6.9000000000067987E-4</v>
      </c>
      <c r="Y245">
        <v>-1116.6500000000001</v>
      </c>
      <c r="AA245">
        <v>9.1999999999916324E-4</v>
      </c>
      <c r="AB245">
        <v>-1126.05</v>
      </c>
      <c r="AD245">
        <v>-0.19940999999999906</v>
      </c>
      <c r="AE245">
        <v>-1052.25</v>
      </c>
      <c r="AG245">
        <v>-1.8859999999999842E-2</v>
      </c>
      <c r="AH245">
        <v>-1052.25</v>
      </c>
      <c r="AJ245">
        <v>-2.3459999999999582E-2</v>
      </c>
    </row>
    <row r="246" spans="1:36" x14ac:dyDescent="0.25">
      <c r="A246" s="7">
        <v>40242.458346874999</v>
      </c>
      <c r="B246" s="8">
        <v>40242.458346874999</v>
      </c>
      <c r="C246" s="9">
        <v>40242.458346874999</v>
      </c>
      <c r="D246">
        <v>2939</v>
      </c>
      <c r="E246">
        <v>-1110.3</v>
      </c>
      <c r="F246" s="6"/>
      <c r="G246">
        <v>-0.16920672499999956</v>
      </c>
      <c r="H246">
        <v>-1119.8</v>
      </c>
      <c r="J246" s="10">
        <v>-0.203352325</v>
      </c>
      <c r="K246">
        <v>-1110.4000000000001</v>
      </c>
      <c r="M246">
        <v>-0.10108315000000001</v>
      </c>
      <c r="N246">
        <v>-1119.8</v>
      </c>
      <c r="P246">
        <v>-0.21915711249999958</v>
      </c>
      <c r="R246">
        <v>2939</v>
      </c>
      <c r="S246">
        <v>-1110.3</v>
      </c>
      <c r="T246" s="6"/>
      <c r="U246">
        <v>8.9700000000009928E-3</v>
      </c>
      <c r="V246">
        <v>-1119.8</v>
      </c>
      <c r="X246">
        <v>1.1499999999989542E-3</v>
      </c>
      <c r="Y246">
        <v>-1110.4000000000001</v>
      </c>
      <c r="AA246">
        <v>2.7599999999987973E-3</v>
      </c>
      <c r="AB246">
        <v>-1119.8</v>
      </c>
      <c r="AD246">
        <v>-0.20078999999999911</v>
      </c>
      <c r="AE246">
        <v>-1046</v>
      </c>
      <c r="AG246">
        <v>-1.8859999999999842E-2</v>
      </c>
      <c r="AH246">
        <v>-1046</v>
      </c>
      <c r="AJ246">
        <v>-2.3459999999999582E-2</v>
      </c>
    </row>
    <row r="247" spans="1:36" x14ac:dyDescent="0.25">
      <c r="A247" s="7">
        <v>40242.500013599536</v>
      </c>
      <c r="B247" s="8">
        <v>40242.500013599536</v>
      </c>
      <c r="C247" s="9">
        <v>40242.500013599536</v>
      </c>
      <c r="D247">
        <v>2940</v>
      </c>
      <c r="E247">
        <v>-1104.05</v>
      </c>
      <c r="F247" s="6"/>
      <c r="G247">
        <v>-0.15238786249999992</v>
      </c>
      <c r="H247">
        <v>-1113.55</v>
      </c>
      <c r="J247" s="10">
        <v>-0.203352325</v>
      </c>
      <c r="K247">
        <v>-1104.1500000000001</v>
      </c>
      <c r="M247">
        <v>-8.4094399999999681E-2</v>
      </c>
      <c r="N247">
        <v>-1113.55</v>
      </c>
      <c r="P247">
        <v>-0.21915711249999958</v>
      </c>
      <c r="R247">
        <v>2940</v>
      </c>
      <c r="S247">
        <v>-1104.05</v>
      </c>
      <c r="T247" s="6"/>
      <c r="U247">
        <v>7.3599999999998432E-3</v>
      </c>
      <c r="V247">
        <v>-1113.55</v>
      </c>
      <c r="X247">
        <v>9.1999999999916324E-4</v>
      </c>
      <c r="Y247">
        <v>-1104.1500000000001</v>
      </c>
      <c r="AA247">
        <v>9.1999999999916324E-4</v>
      </c>
      <c r="AB247">
        <v>-1113.55</v>
      </c>
      <c r="AD247">
        <v>-0.20101999999999889</v>
      </c>
      <c r="AE247">
        <v>-1039.75</v>
      </c>
      <c r="AG247">
        <v>-1.8859999999999842E-2</v>
      </c>
      <c r="AH247">
        <v>-1039.75</v>
      </c>
      <c r="AJ247">
        <v>-2.5070000000000731E-2</v>
      </c>
    </row>
    <row r="248" spans="1:36" x14ac:dyDescent="0.25">
      <c r="A248" s="7">
        <v>40242.541680324073</v>
      </c>
      <c r="B248" s="8">
        <v>40242.541680324073</v>
      </c>
      <c r="C248" s="9">
        <v>40242.541680324073</v>
      </c>
      <c r="D248">
        <v>2941</v>
      </c>
      <c r="E248">
        <v>-1102.3</v>
      </c>
      <c r="F248" s="6"/>
      <c r="G248">
        <v>-0.16920672499999956</v>
      </c>
      <c r="H248">
        <v>-1111.8</v>
      </c>
      <c r="J248" s="10">
        <v>-0.203352325</v>
      </c>
      <c r="K248">
        <v>-1102.4000000000001</v>
      </c>
      <c r="M248">
        <v>-0.10108315000000001</v>
      </c>
      <c r="N248">
        <v>-1111.8</v>
      </c>
      <c r="P248">
        <v>-0.21915711249999958</v>
      </c>
      <c r="R248">
        <v>2941</v>
      </c>
      <c r="S248">
        <v>-1102.3</v>
      </c>
      <c r="T248" s="6"/>
      <c r="U248">
        <v>7.3599999999998432E-3</v>
      </c>
      <c r="V248">
        <v>-1111.8</v>
      </c>
      <c r="X248">
        <v>9.1999999999916324E-4</v>
      </c>
      <c r="Y248">
        <v>-1102.4000000000001</v>
      </c>
      <c r="AA248">
        <v>2.5299999999990061E-3</v>
      </c>
      <c r="AB248">
        <v>-1111.8</v>
      </c>
      <c r="AD248">
        <v>-0.20101999999999889</v>
      </c>
      <c r="AE248">
        <v>-1038</v>
      </c>
      <c r="AG248">
        <v>-1.8859999999999842E-2</v>
      </c>
      <c r="AH248">
        <v>-1038</v>
      </c>
      <c r="AJ248">
        <v>-2.3459999999999582E-2</v>
      </c>
    </row>
    <row r="249" spans="1:36" x14ac:dyDescent="0.25">
      <c r="A249" s="7">
        <v>40242.58334704861</v>
      </c>
      <c r="B249" s="8">
        <v>40242.58334704861</v>
      </c>
      <c r="C249" s="9">
        <v>40242.58334704861</v>
      </c>
      <c r="D249">
        <v>2942</v>
      </c>
      <c r="E249">
        <v>-1102.3</v>
      </c>
      <c r="F249" s="6"/>
      <c r="G249">
        <v>-0.16920672499999956</v>
      </c>
      <c r="H249">
        <v>-1111.8</v>
      </c>
      <c r="J249" s="10">
        <v>-0.203352325</v>
      </c>
      <c r="K249">
        <v>-1102.4000000000001</v>
      </c>
      <c r="M249">
        <v>-0.10108315000000001</v>
      </c>
      <c r="N249">
        <v>-1111.8</v>
      </c>
      <c r="P249">
        <v>-0.21915711249999958</v>
      </c>
      <c r="R249">
        <v>2942</v>
      </c>
      <c r="S249">
        <v>-1102.3</v>
      </c>
      <c r="T249" s="6"/>
      <c r="U249">
        <v>8.9700000000009928E-3</v>
      </c>
      <c r="V249">
        <v>-1111.8</v>
      </c>
      <c r="X249">
        <v>1.1499999999989542E-3</v>
      </c>
      <c r="Y249">
        <v>-1102.4000000000001</v>
      </c>
      <c r="AA249">
        <v>2.7599999999987973E-3</v>
      </c>
      <c r="AB249">
        <v>-1111.8</v>
      </c>
      <c r="AD249">
        <v>-0.20078999999999911</v>
      </c>
      <c r="AE249">
        <v>-1038</v>
      </c>
      <c r="AG249">
        <v>-1.8859999999999842E-2</v>
      </c>
      <c r="AH249">
        <v>-1038</v>
      </c>
      <c r="AJ249">
        <v>-2.5070000000000731E-2</v>
      </c>
    </row>
    <row r="250" spans="1:36" x14ac:dyDescent="0.25">
      <c r="A250" s="7">
        <v>40242.625013773148</v>
      </c>
      <c r="B250" s="8">
        <v>40242.625013773148</v>
      </c>
      <c r="C250" s="9">
        <v>40242.625013773148</v>
      </c>
      <c r="D250">
        <v>2943</v>
      </c>
      <c r="E250">
        <v>-1102.3</v>
      </c>
      <c r="F250" s="6"/>
      <c r="G250">
        <v>-0.16920672499999956</v>
      </c>
      <c r="H250">
        <v>-1111.8</v>
      </c>
      <c r="J250" s="10">
        <v>-0.203352325</v>
      </c>
      <c r="K250">
        <v>-1102.4000000000001</v>
      </c>
      <c r="M250">
        <v>-8.4094399999999681E-2</v>
      </c>
      <c r="N250">
        <v>-1111.8</v>
      </c>
      <c r="P250">
        <v>-0.21915711249999958</v>
      </c>
      <c r="R250">
        <v>2943</v>
      </c>
      <c r="S250">
        <v>-1102.3</v>
      </c>
      <c r="T250" s="6"/>
      <c r="U250">
        <v>7.3599999999998432E-3</v>
      </c>
      <c r="V250">
        <v>-1111.8</v>
      </c>
      <c r="X250">
        <v>1.1499999999989542E-3</v>
      </c>
      <c r="Y250">
        <v>-1102.4000000000001</v>
      </c>
      <c r="AA250">
        <v>2.7599999999987973E-3</v>
      </c>
      <c r="AB250">
        <v>-1111.8</v>
      </c>
      <c r="AD250">
        <v>-0.20078999999999911</v>
      </c>
      <c r="AE250">
        <v>-1038</v>
      </c>
      <c r="AG250">
        <v>-1.8859999999999842E-2</v>
      </c>
      <c r="AH250">
        <v>-1038</v>
      </c>
      <c r="AJ250">
        <v>-2.5070000000000731E-2</v>
      </c>
    </row>
    <row r="251" spans="1:36" x14ac:dyDescent="0.25">
      <c r="A251" s="7">
        <v>40242.666680497685</v>
      </c>
      <c r="B251" s="8">
        <v>40242.666680497685</v>
      </c>
      <c r="C251" s="9">
        <v>40242.666680497685</v>
      </c>
      <c r="D251">
        <v>2944</v>
      </c>
      <c r="E251">
        <v>-1096.05</v>
      </c>
      <c r="F251" s="6"/>
      <c r="G251">
        <v>-0.16920672499999956</v>
      </c>
      <c r="H251">
        <v>-1105.55</v>
      </c>
      <c r="J251" s="10">
        <v>-0.18636357500000011</v>
      </c>
      <c r="K251">
        <v>-1096.1500000000001</v>
      </c>
      <c r="M251">
        <v>-8.4094399999999681E-2</v>
      </c>
      <c r="N251">
        <v>-1105.55</v>
      </c>
      <c r="P251">
        <v>-0.21915711249999958</v>
      </c>
      <c r="R251">
        <v>2944</v>
      </c>
      <c r="S251">
        <v>-1096.05</v>
      </c>
      <c r="T251" s="6"/>
      <c r="U251">
        <v>7.3599999999998432E-3</v>
      </c>
      <c r="V251">
        <v>-1105.55</v>
      </c>
      <c r="X251">
        <v>1.1499999999989542E-3</v>
      </c>
      <c r="Y251">
        <v>-1096.1500000000001</v>
      </c>
      <c r="AA251">
        <v>2.7599999999987973E-3</v>
      </c>
      <c r="AB251">
        <v>-1105.55</v>
      </c>
      <c r="AD251">
        <v>-0.20078999999999911</v>
      </c>
      <c r="AE251">
        <v>-1031.75</v>
      </c>
      <c r="AG251">
        <v>-1.8859999999999842E-2</v>
      </c>
      <c r="AH251">
        <v>-1031.75</v>
      </c>
      <c r="AJ251">
        <v>-2.5070000000000731E-2</v>
      </c>
    </row>
    <row r="252" spans="1:36" x14ac:dyDescent="0.25">
      <c r="A252" s="7">
        <v>40242.708347222222</v>
      </c>
      <c r="B252" s="8">
        <v>40242.708347222222</v>
      </c>
      <c r="C252" s="9">
        <v>40242.708347222222</v>
      </c>
      <c r="D252">
        <v>2945</v>
      </c>
      <c r="E252">
        <v>-1089.8</v>
      </c>
      <c r="F252" s="6"/>
      <c r="G252">
        <v>-0.15238786249999992</v>
      </c>
      <c r="H252">
        <v>-1099.3</v>
      </c>
      <c r="J252" s="10">
        <v>-0.203352325</v>
      </c>
      <c r="K252">
        <v>-1089.9000000000001</v>
      </c>
      <c r="M252">
        <v>-8.4094399999999681E-2</v>
      </c>
      <c r="N252">
        <v>-1099.3</v>
      </c>
      <c r="P252">
        <v>-0.21915711249999958</v>
      </c>
      <c r="R252">
        <v>2945</v>
      </c>
      <c r="S252">
        <v>-1089.8</v>
      </c>
      <c r="T252" s="6"/>
      <c r="U252">
        <v>7.3599999999998432E-3</v>
      </c>
      <c r="V252">
        <v>-1099.3</v>
      </c>
      <c r="X252">
        <v>9.1999999999916324E-4</v>
      </c>
      <c r="Y252">
        <v>-1089.9000000000001</v>
      </c>
      <c r="AA252">
        <v>2.5299999999990061E-3</v>
      </c>
      <c r="AB252">
        <v>-1099.3</v>
      </c>
      <c r="AD252">
        <v>-0.20101999999999889</v>
      </c>
      <c r="AE252">
        <v>-1025.5</v>
      </c>
      <c r="AG252">
        <v>-1.8859999999999842E-2</v>
      </c>
      <c r="AH252">
        <v>-1025.5</v>
      </c>
      <c r="AJ252">
        <v>-2.5070000000000731E-2</v>
      </c>
    </row>
    <row r="253" spans="1:36" x14ac:dyDescent="0.25">
      <c r="A253" s="7">
        <v>40242.750013946759</v>
      </c>
      <c r="B253" s="8">
        <v>40242.750013946759</v>
      </c>
      <c r="C253" s="9">
        <v>40242.750013946759</v>
      </c>
      <c r="D253">
        <v>2946</v>
      </c>
      <c r="E253">
        <v>-1083.55</v>
      </c>
      <c r="F253" s="6"/>
      <c r="G253">
        <v>-0.15238786249999992</v>
      </c>
      <c r="H253">
        <v>-1093.05</v>
      </c>
      <c r="J253" s="10">
        <v>-0.2035222124999998</v>
      </c>
      <c r="K253">
        <v>-1083.6500000000001</v>
      </c>
      <c r="M253">
        <v>-8.4094399999999681E-2</v>
      </c>
      <c r="N253">
        <v>-1093.05</v>
      </c>
      <c r="P253">
        <v>-0.21898722499999934</v>
      </c>
      <c r="R253">
        <v>2946</v>
      </c>
      <c r="S253">
        <v>-1083.55</v>
      </c>
      <c r="T253" s="6"/>
      <c r="U253">
        <v>8.9700000000009928E-3</v>
      </c>
      <c r="V253">
        <v>-1093.05</v>
      </c>
      <c r="X253">
        <v>1.1499999999989542E-3</v>
      </c>
      <c r="Y253">
        <v>-1083.6500000000001</v>
      </c>
      <c r="AA253">
        <v>2.7599999999987973E-3</v>
      </c>
      <c r="AB253">
        <v>-1093.05</v>
      </c>
      <c r="AD253">
        <v>-0.20078999999999911</v>
      </c>
      <c r="AE253">
        <v>-1019.25</v>
      </c>
      <c r="AG253">
        <v>-2.0469999999999686E-2</v>
      </c>
      <c r="AH253">
        <v>-1019.25</v>
      </c>
      <c r="AJ253">
        <v>-2.5070000000000731E-2</v>
      </c>
    </row>
    <row r="254" spans="1:36" x14ac:dyDescent="0.25">
      <c r="A254" s="7">
        <v>40242.791680671296</v>
      </c>
      <c r="B254" s="8">
        <v>40242.791680671296</v>
      </c>
      <c r="C254" s="9">
        <v>40242.791680671296</v>
      </c>
      <c r="D254">
        <v>2947</v>
      </c>
      <c r="E254">
        <v>-1077.3</v>
      </c>
      <c r="F254" s="6"/>
      <c r="G254">
        <v>-0.15238786249999992</v>
      </c>
      <c r="H254">
        <v>-1086.8</v>
      </c>
      <c r="J254" s="10">
        <v>-0.2035222124999998</v>
      </c>
      <c r="K254">
        <v>-1077.4000000000001</v>
      </c>
      <c r="M254">
        <v>-8.4094399999999681E-2</v>
      </c>
      <c r="N254">
        <v>-1086.8</v>
      </c>
      <c r="P254">
        <v>-0.21898722499999934</v>
      </c>
      <c r="R254">
        <v>2947</v>
      </c>
      <c r="S254">
        <v>-1077.3</v>
      </c>
      <c r="T254" s="6"/>
      <c r="U254">
        <v>7.3599999999998432E-3</v>
      </c>
      <c r="V254">
        <v>-1086.8</v>
      </c>
      <c r="X254">
        <v>9.1999999999916324E-4</v>
      </c>
      <c r="Y254">
        <v>-1077.4000000000001</v>
      </c>
      <c r="AA254">
        <v>2.5299999999990061E-3</v>
      </c>
      <c r="AB254">
        <v>-1086.8</v>
      </c>
      <c r="AD254">
        <v>-0.20101999999999889</v>
      </c>
      <c r="AE254">
        <v>-1013</v>
      </c>
      <c r="AG254">
        <v>-2.0469999999999686E-2</v>
      </c>
      <c r="AH254">
        <v>-1013</v>
      </c>
      <c r="AJ254">
        <v>-2.5070000000000731E-2</v>
      </c>
    </row>
    <row r="255" spans="1:36" x14ac:dyDescent="0.25">
      <c r="A255" s="7">
        <v>40242.833347395834</v>
      </c>
      <c r="B255" s="8">
        <v>40242.833347395834</v>
      </c>
      <c r="C255" s="9">
        <v>40242.833347395834</v>
      </c>
      <c r="D255">
        <v>2948</v>
      </c>
      <c r="E255">
        <v>-1071.05</v>
      </c>
      <c r="F255" s="6"/>
      <c r="G255">
        <v>-0.16920672499999956</v>
      </c>
      <c r="H255">
        <v>-1080.55</v>
      </c>
      <c r="J255" s="10">
        <v>-0.203352325</v>
      </c>
      <c r="K255">
        <v>-1071.1500000000001</v>
      </c>
      <c r="M255">
        <v>-6.7275537499999594E-2</v>
      </c>
      <c r="N255">
        <v>-1080.55</v>
      </c>
      <c r="P255">
        <v>-0.21915711249999958</v>
      </c>
      <c r="R255">
        <v>2948</v>
      </c>
      <c r="S255">
        <v>-1071.05</v>
      </c>
      <c r="T255" s="6"/>
      <c r="U255">
        <v>7.3599999999998432E-3</v>
      </c>
      <c r="V255">
        <v>-1080.55</v>
      </c>
      <c r="X255">
        <v>1.1499999999989542E-3</v>
      </c>
      <c r="Y255">
        <v>-1071.1500000000001</v>
      </c>
      <c r="AA255">
        <v>2.7599999999987973E-3</v>
      </c>
      <c r="AB255">
        <v>-1080.55</v>
      </c>
      <c r="AD255">
        <v>-0.20078999999999911</v>
      </c>
      <c r="AE255">
        <v>-1006.75</v>
      </c>
      <c r="AG255">
        <v>-2.0469999999999686E-2</v>
      </c>
      <c r="AH255">
        <v>-1006.75</v>
      </c>
      <c r="AJ255">
        <v>-2.5070000000000731E-2</v>
      </c>
    </row>
    <row r="256" spans="1:36" x14ac:dyDescent="0.25">
      <c r="A256" s="7">
        <v>40242.875014120371</v>
      </c>
      <c r="B256" s="8">
        <v>40242.875014120371</v>
      </c>
      <c r="C256" s="9">
        <v>40242.875014120371</v>
      </c>
      <c r="D256">
        <v>2949</v>
      </c>
      <c r="E256">
        <v>-1066.3</v>
      </c>
      <c r="F256" s="6"/>
      <c r="G256">
        <v>-0.15238786249999992</v>
      </c>
      <c r="H256">
        <v>-1075.8</v>
      </c>
      <c r="J256" s="10">
        <v>-0.203352325</v>
      </c>
      <c r="K256">
        <v>-1066.4000000000001</v>
      </c>
      <c r="M256">
        <v>-6.7275537499999594E-2</v>
      </c>
      <c r="N256">
        <v>-1075.8</v>
      </c>
      <c r="P256">
        <v>-0.21915711249999958</v>
      </c>
      <c r="R256">
        <v>2949</v>
      </c>
      <c r="S256">
        <v>-1066.3</v>
      </c>
      <c r="T256" s="6"/>
      <c r="U256">
        <v>7.3599999999998432E-3</v>
      </c>
      <c r="V256">
        <v>-1075.8</v>
      </c>
      <c r="X256">
        <v>1.1499999999989542E-3</v>
      </c>
      <c r="Y256">
        <v>-1066.4000000000001</v>
      </c>
      <c r="AA256">
        <v>2.7599999999987973E-3</v>
      </c>
      <c r="AB256">
        <v>-1075.8</v>
      </c>
      <c r="AD256">
        <v>-0.20078999999999911</v>
      </c>
      <c r="AE256">
        <v>-1002</v>
      </c>
      <c r="AG256">
        <v>-2.0469999999999686E-2</v>
      </c>
      <c r="AH256">
        <v>-1002</v>
      </c>
      <c r="AJ256">
        <v>-2.5070000000000731E-2</v>
      </c>
    </row>
    <row r="257" spans="1:36" x14ac:dyDescent="0.25">
      <c r="A257" s="7">
        <v>40242.916680844908</v>
      </c>
      <c r="B257" s="8">
        <v>40242.916680844908</v>
      </c>
      <c r="C257" s="9">
        <v>40242.916680844908</v>
      </c>
      <c r="D257">
        <v>2950</v>
      </c>
      <c r="E257">
        <v>-1066.3</v>
      </c>
      <c r="F257" s="6"/>
      <c r="G257">
        <v>-0.15238786249999992</v>
      </c>
      <c r="H257">
        <v>-1075.8</v>
      </c>
      <c r="J257" s="10">
        <v>-0.18653346249999991</v>
      </c>
      <c r="K257">
        <v>-1066.4000000000001</v>
      </c>
      <c r="M257">
        <v>-8.4094399999999681E-2</v>
      </c>
      <c r="N257">
        <v>-1075.8</v>
      </c>
      <c r="P257">
        <v>-0.21898722499999934</v>
      </c>
      <c r="R257">
        <v>2950</v>
      </c>
      <c r="S257">
        <v>-1066.3</v>
      </c>
      <c r="T257" s="6"/>
      <c r="U257">
        <v>7.3599999999998432E-3</v>
      </c>
      <c r="V257">
        <v>-1075.8</v>
      </c>
      <c r="X257">
        <v>9.1999999999916324E-4</v>
      </c>
      <c r="Y257">
        <v>-1066.4000000000001</v>
      </c>
      <c r="AA257">
        <v>2.5299999999990061E-3</v>
      </c>
      <c r="AB257">
        <v>-1075.8</v>
      </c>
      <c r="AD257">
        <v>-0.20101999999999889</v>
      </c>
      <c r="AE257">
        <v>-1002</v>
      </c>
      <c r="AG257">
        <v>-2.0469999999999686E-2</v>
      </c>
      <c r="AH257">
        <v>-1002</v>
      </c>
      <c r="AJ257">
        <v>-2.6680000000000575E-2</v>
      </c>
    </row>
    <row r="258" spans="1:36" x14ac:dyDescent="0.25">
      <c r="A258" s="7">
        <v>40242.958347569445</v>
      </c>
      <c r="B258" s="8">
        <v>40242.958347569445</v>
      </c>
      <c r="C258" s="9">
        <v>40242.958347569445</v>
      </c>
      <c r="D258">
        <v>2951</v>
      </c>
      <c r="E258">
        <v>-1066.3</v>
      </c>
      <c r="F258" s="6"/>
      <c r="G258">
        <v>-0.15238786249999992</v>
      </c>
      <c r="H258">
        <v>-1075.8</v>
      </c>
      <c r="J258" s="10">
        <v>-0.2035222124999998</v>
      </c>
      <c r="K258">
        <v>-1066.4000000000001</v>
      </c>
      <c r="M258">
        <v>-8.4094399999999681E-2</v>
      </c>
      <c r="N258">
        <v>-1075.8</v>
      </c>
      <c r="P258">
        <v>-0.21898722499999934</v>
      </c>
      <c r="R258">
        <v>2951</v>
      </c>
      <c r="S258">
        <v>-1066.3</v>
      </c>
      <c r="T258" s="6"/>
      <c r="U258">
        <v>7.3599999999998432E-3</v>
      </c>
      <c r="V258">
        <v>-1075.8</v>
      </c>
      <c r="X258">
        <v>9.1999999999916324E-4</v>
      </c>
      <c r="Y258">
        <v>-1066.4000000000001</v>
      </c>
      <c r="AA258">
        <v>2.5299999999990061E-3</v>
      </c>
      <c r="AB258">
        <v>-1075.8</v>
      </c>
      <c r="AD258">
        <v>-0.20101999999999889</v>
      </c>
      <c r="AE258">
        <v>-1002</v>
      </c>
      <c r="AG258">
        <v>-2.1849999999999738E-2</v>
      </c>
      <c r="AH258">
        <v>-1002</v>
      </c>
      <c r="AJ258">
        <v>-2.6680000000000575E-2</v>
      </c>
    </row>
    <row r="259" spans="1:36" x14ac:dyDescent="0.25">
      <c r="A259" s="7">
        <v>40243.000014293983</v>
      </c>
      <c r="B259" s="8">
        <v>40243.000014293983</v>
      </c>
      <c r="C259" s="9">
        <v>40243.000014293983</v>
      </c>
      <c r="D259">
        <v>2952</v>
      </c>
      <c r="E259">
        <v>-1066.3</v>
      </c>
      <c r="F259" s="6"/>
      <c r="G259">
        <v>-0.16920672499999956</v>
      </c>
      <c r="H259">
        <v>-1075.8</v>
      </c>
      <c r="J259" s="10">
        <v>-0.2035222124999998</v>
      </c>
      <c r="K259">
        <v>-1066.4000000000001</v>
      </c>
      <c r="M259">
        <v>-6.7275537499999594E-2</v>
      </c>
      <c r="N259">
        <v>-1075.8</v>
      </c>
      <c r="P259">
        <v>-0.21898722499999934</v>
      </c>
      <c r="R259">
        <v>2952</v>
      </c>
      <c r="S259">
        <v>-1066.3</v>
      </c>
      <c r="T259" s="6"/>
      <c r="U259">
        <v>7.3599999999998432E-3</v>
      </c>
      <c r="V259">
        <v>-1075.8</v>
      </c>
      <c r="X259">
        <v>9.1999999999916324E-4</v>
      </c>
      <c r="Y259">
        <v>-1066.4000000000001</v>
      </c>
      <c r="AA259">
        <v>2.5299999999990061E-3</v>
      </c>
      <c r="AB259">
        <v>-1075.8</v>
      </c>
      <c r="AD259">
        <v>-0.20101999999999889</v>
      </c>
      <c r="AE259">
        <v>-1002</v>
      </c>
      <c r="AG259">
        <v>-2.1849999999999738E-2</v>
      </c>
      <c r="AH259">
        <v>-1002</v>
      </c>
      <c r="AJ259">
        <v>-2.6680000000000575E-2</v>
      </c>
    </row>
    <row r="260" spans="1:36" x14ac:dyDescent="0.25">
      <c r="A260" s="7">
        <v>40243.04168101852</v>
      </c>
      <c r="B260" s="8">
        <v>40243.04168101852</v>
      </c>
      <c r="C260" s="9">
        <v>40243.04168101852</v>
      </c>
      <c r="D260">
        <v>2953</v>
      </c>
      <c r="E260">
        <v>-1066.3</v>
      </c>
      <c r="F260" s="6"/>
      <c r="G260">
        <v>-0.15238786249999992</v>
      </c>
      <c r="H260">
        <v>-1075.8</v>
      </c>
      <c r="J260" s="10">
        <v>-0.18653346249999991</v>
      </c>
      <c r="K260">
        <v>-1066.4000000000001</v>
      </c>
      <c r="M260">
        <v>-8.4094399999999681E-2</v>
      </c>
      <c r="N260">
        <v>-1075.8</v>
      </c>
      <c r="P260">
        <v>-0.20216836250000014</v>
      </c>
      <c r="R260">
        <v>2953</v>
      </c>
      <c r="S260">
        <v>-1066.3</v>
      </c>
      <c r="T260" s="6"/>
      <c r="U260">
        <v>7.3599999999998432E-3</v>
      </c>
      <c r="V260">
        <v>-1075.8</v>
      </c>
      <c r="X260">
        <v>9.1999999999916324E-4</v>
      </c>
      <c r="Y260">
        <v>-1066.4000000000001</v>
      </c>
      <c r="AA260">
        <v>9.1999999999916324E-4</v>
      </c>
      <c r="AB260">
        <v>-1075.8</v>
      </c>
      <c r="AD260">
        <v>-0.20101999999999889</v>
      </c>
      <c r="AE260">
        <v>-1002</v>
      </c>
      <c r="AG260">
        <v>-2.1849999999999738E-2</v>
      </c>
      <c r="AH260">
        <v>-1002</v>
      </c>
      <c r="AJ260">
        <v>-2.6680000000000575E-2</v>
      </c>
    </row>
    <row r="261" spans="1:36" x14ac:dyDescent="0.25">
      <c r="A261" s="7">
        <v>40243.083347743057</v>
      </c>
      <c r="B261" s="8">
        <v>40243.083347743057</v>
      </c>
      <c r="C261" s="9">
        <v>40243.083347743057</v>
      </c>
      <c r="D261">
        <v>2954</v>
      </c>
      <c r="E261">
        <v>-1066.3</v>
      </c>
      <c r="F261" s="6"/>
      <c r="G261">
        <v>-0.15238786249999992</v>
      </c>
      <c r="H261">
        <v>-1075.8</v>
      </c>
      <c r="J261" s="10">
        <v>-0.2035222124999998</v>
      </c>
      <c r="K261">
        <v>-1066.4000000000001</v>
      </c>
      <c r="M261">
        <v>-8.4094399999999681E-2</v>
      </c>
      <c r="N261">
        <v>-1075.8</v>
      </c>
      <c r="P261">
        <v>-0.21898722499999934</v>
      </c>
      <c r="R261">
        <v>2954</v>
      </c>
      <c r="S261">
        <v>-1066.3</v>
      </c>
      <c r="T261" s="6"/>
      <c r="U261">
        <v>7.3599999999998432E-3</v>
      </c>
      <c r="V261">
        <v>-1075.8</v>
      </c>
      <c r="X261">
        <v>9.1999999999916324E-4</v>
      </c>
      <c r="Y261">
        <v>-1066.4000000000001</v>
      </c>
      <c r="AA261">
        <v>2.5299999999990061E-3</v>
      </c>
      <c r="AB261">
        <v>-1075.8</v>
      </c>
      <c r="AD261">
        <v>-0.20101999999999889</v>
      </c>
      <c r="AE261">
        <v>-1002</v>
      </c>
      <c r="AG261">
        <v>-2.1849999999999738E-2</v>
      </c>
      <c r="AH261">
        <v>-1002</v>
      </c>
      <c r="AJ261">
        <v>-2.6680000000000575E-2</v>
      </c>
    </row>
    <row r="262" spans="1:36" x14ac:dyDescent="0.25">
      <c r="A262" s="7">
        <v>40243.125014467594</v>
      </c>
      <c r="B262" s="8">
        <v>40243.125014467594</v>
      </c>
      <c r="C262" s="9">
        <v>40243.125014467594</v>
      </c>
      <c r="D262">
        <v>2955</v>
      </c>
      <c r="E262">
        <v>-1066.3</v>
      </c>
      <c r="F262" s="6"/>
      <c r="G262">
        <v>-0.16920672499999956</v>
      </c>
      <c r="H262">
        <v>-1075.8</v>
      </c>
      <c r="J262" s="10">
        <v>-0.203352325</v>
      </c>
      <c r="K262">
        <v>-1066.4000000000001</v>
      </c>
      <c r="M262">
        <v>-8.4094399999999681E-2</v>
      </c>
      <c r="N262">
        <v>-1075.8</v>
      </c>
      <c r="P262">
        <v>-0.21915711249999958</v>
      </c>
      <c r="R262">
        <v>2955</v>
      </c>
      <c r="S262">
        <v>-1066.3</v>
      </c>
      <c r="T262" s="6"/>
      <c r="U262">
        <v>7.3599999999998432E-3</v>
      </c>
      <c r="V262">
        <v>-1075.8</v>
      </c>
      <c r="X262">
        <v>1.1499999999989542E-3</v>
      </c>
      <c r="Y262">
        <v>-1066.4000000000001</v>
      </c>
      <c r="AA262">
        <v>2.7599999999987973E-3</v>
      </c>
      <c r="AB262">
        <v>-1075.8</v>
      </c>
      <c r="AD262">
        <v>-0.20078999999999911</v>
      </c>
      <c r="AE262">
        <v>-1002</v>
      </c>
      <c r="AG262">
        <v>-2.1849999999999738E-2</v>
      </c>
      <c r="AH262">
        <v>-1002</v>
      </c>
      <c r="AJ262">
        <v>-2.6680000000000575E-2</v>
      </c>
    </row>
    <row r="263" spans="1:36" x14ac:dyDescent="0.25">
      <c r="A263" s="7">
        <v>40243.166681192131</v>
      </c>
      <c r="B263" s="8">
        <v>40243.166681192131</v>
      </c>
      <c r="C263" s="9">
        <v>40243.166681192131</v>
      </c>
      <c r="D263">
        <v>2956</v>
      </c>
      <c r="E263">
        <v>-1066.3</v>
      </c>
      <c r="F263" s="6"/>
      <c r="G263">
        <v>-0.16920672499999956</v>
      </c>
      <c r="H263">
        <v>-1075.8</v>
      </c>
      <c r="J263" s="10">
        <v>-0.18636357500000011</v>
      </c>
      <c r="K263">
        <v>-1066.4000000000001</v>
      </c>
      <c r="M263">
        <v>-8.4094399999999681E-2</v>
      </c>
      <c r="N263">
        <v>-1075.8</v>
      </c>
      <c r="P263">
        <v>-0.21915711249999958</v>
      </c>
      <c r="R263">
        <v>2956</v>
      </c>
      <c r="S263">
        <v>-1066.3</v>
      </c>
      <c r="T263" s="6"/>
      <c r="U263">
        <v>7.3599999999998432E-3</v>
      </c>
      <c r="V263">
        <v>-1075.8</v>
      </c>
      <c r="X263">
        <v>1.1499999999989542E-3</v>
      </c>
      <c r="Y263">
        <v>-1066.4000000000001</v>
      </c>
      <c r="AA263">
        <v>2.7599999999987973E-3</v>
      </c>
      <c r="AB263">
        <v>-1075.8</v>
      </c>
      <c r="AD263">
        <v>-0.20078999999999911</v>
      </c>
      <c r="AE263">
        <v>-1002</v>
      </c>
      <c r="AG263">
        <v>-2.1849999999999738E-2</v>
      </c>
      <c r="AH263">
        <v>-1002</v>
      </c>
      <c r="AJ263">
        <v>-2.6680000000000575E-2</v>
      </c>
    </row>
    <row r="264" spans="1:36" x14ac:dyDescent="0.25">
      <c r="A264" s="7">
        <v>40243.208347916669</v>
      </c>
      <c r="B264" s="8">
        <v>40243.208347916669</v>
      </c>
      <c r="C264" s="9">
        <v>40243.208347916669</v>
      </c>
      <c r="D264">
        <v>2957</v>
      </c>
      <c r="E264">
        <v>-1066.3</v>
      </c>
      <c r="F264" s="6"/>
      <c r="G264">
        <v>-0.16920672499999956</v>
      </c>
      <c r="H264">
        <v>-1075.8</v>
      </c>
      <c r="J264" s="10">
        <v>-0.203352325</v>
      </c>
      <c r="K264">
        <v>-1066.4000000000001</v>
      </c>
      <c r="M264">
        <v>-8.4094399999999681E-2</v>
      </c>
      <c r="N264">
        <v>-1075.8</v>
      </c>
      <c r="P264">
        <v>-0.21915711249999958</v>
      </c>
      <c r="R264">
        <v>2957</v>
      </c>
      <c r="S264">
        <v>-1066.3</v>
      </c>
      <c r="T264" s="6"/>
      <c r="U264">
        <v>7.3599999999998432E-3</v>
      </c>
      <c r="V264">
        <v>-1075.8</v>
      </c>
      <c r="X264">
        <v>9.1999999999916324E-4</v>
      </c>
      <c r="Y264">
        <v>-1066.4000000000001</v>
      </c>
      <c r="AA264">
        <v>9.1999999999916324E-4</v>
      </c>
      <c r="AB264">
        <v>-1075.8</v>
      </c>
      <c r="AD264">
        <v>-0.20101999999999889</v>
      </c>
      <c r="AE264">
        <v>-1002</v>
      </c>
      <c r="AG264">
        <v>-2.1849999999999738E-2</v>
      </c>
      <c r="AH264">
        <v>-1002</v>
      </c>
      <c r="AJ264">
        <v>-2.6680000000000575E-2</v>
      </c>
    </row>
    <row r="265" spans="1:36" x14ac:dyDescent="0.25">
      <c r="A265" s="7">
        <v>40243.250014641206</v>
      </c>
      <c r="B265" s="8">
        <v>40243.250014641206</v>
      </c>
      <c r="C265" s="9">
        <v>40243.250014641206</v>
      </c>
      <c r="D265">
        <v>2958</v>
      </c>
      <c r="E265">
        <v>-1066.3</v>
      </c>
      <c r="F265" s="6"/>
      <c r="G265">
        <v>-0.16920672499999956</v>
      </c>
      <c r="H265">
        <v>-1075.8</v>
      </c>
      <c r="J265" s="10">
        <v>-0.203352325</v>
      </c>
      <c r="K265">
        <v>-1066.4000000000001</v>
      </c>
      <c r="M265">
        <v>-8.4094399999999681E-2</v>
      </c>
      <c r="N265">
        <v>-1075.8</v>
      </c>
      <c r="P265">
        <v>-0.21915711249999958</v>
      </c>
      <c r="R265">
        <v>2958</v>
      </c>
      <c r="S265">
        <v>-1066.3</v>
      </c>
      <c r="T265" s="6"/>
      <c r="U265">
        <v>7.3599999999998432E-3</v>
      </c>
      <c r="V265">
        <v>-1075.8</v>
      </c>
      <c r="X265">
        <v>1.1499999999989542E-3</v>
      </c>
      <c r="Y265">
        <v>-1066.4000000000001</v>
      </c>
      <c r="AA265">
        <v>2.7599999999987973E-3</v>
      </c>
      <c r="AB265">
        <v>-1075.8</v>
      </c>
      <c r="AD265">
        <v>-0.20078999999999911</v>
      </c>
      <c r="AE265">
        <v>-1002</v>
      </c>
      <c r="AG265">
        <v>-2.1849999999999738E-2</v>
      </c>
      <c r="AH265">
        <v>-1002</v>
      </c>
      <c r="AJ265">
        <v>-2.6680000000000575E-2</v>
      </c>
    </row>
    <row r="266" spans="1:36" x14ac:dyDescent="0.25">
      <c r="A266" s="7">
        <v>40243.291681365743</v>
      </c>
      <c r="B266" s="8">
        <v>40243.291681365743</v>
      </c>
      <c r="C266" s="9">
        <v>40243.291681365743</v>
      </c>
      <c r="D266">
        <v>2959</v>
      </c>
      <c r="E266">
        <v>-1066.3</v>
      </c>
      <c r="F266" s="6"/>
      <c r="G266">
        <v>-0.15238786249999992</v>
      </c>
      <c r="H266">
        <v>-1075.8</v>
      </c>
      <c r="J266" s="10">
        <v>-0.2035222124999998</v>
      </c>
      <c r="K266">
        <v>-1066.4000000000001</v>
      </c>
      <c r="M266">
        <v>-8.4094399999999681E-2</v>
      </c>
      <c r="N266">
        <v>-1075.8</v>
      </c>
      <c r="P266">
        <v>-0.21898722499999934</v>
      </c>
      <c r="R266">
        <v>2959</v>
      </c>
      <c r="S266">
        <v>-1066.3</v>
      </c>
      <c r="T266" s="6"/>
      <c r="U266">
        <v>7.3599999999998432E-3</v>
      </c>
      <c r="V266">
        <v>-1075.8</v>
      </c>
      <c r="X266">
        <v>5.7499999999999999E-3</v>
      </c>
      <c r="Y266">
        <v>-1066.4000000000001</v>
      </c>
      <c r="AA266">
        <v>1.1499999999989542E-3</v>
      </c>
      <c r="AB266">
        <v>-1075.8</v>
      </c>
      <c r="AD266">
        <v>-0.20078999999999911</v>
      </c>
      <c r="AE266">
        <v>-1002</v>
      </c>
      <c r="AG266">
        <v>-2.1849999999999738E-2</v>
      </c>
      <c r="AH266">
        <v>-1002</v>
      </c>
      <c r="AJ266">
        <v>-2.6680000000000575E-2</v>
      </c>
    </row>
    <row r="267" spans="1:36" x14ac:dyDescent="0.25">
      <c r="A267" s="7">
        <v>40243.33334809028</v>
      </c>
      <c r="B267" s="8">
        <v>40243.33334809028</v>
      </c>
      <c r="C267" s="9">
        <v>40243.33334809028</v>
      </c>
      <c r="D267">
        <v>2960</v>
      </c>
      <c r="E267">
        <v>-1060.05</v>
      </c>
      <c r="F267" s="6"/>
      <c r="G267">
        <v>-0.15238786249999992</v>
      </c>
      <c r="H267">
        <v>-1069.55</v>
      </c>
      <c r="J267" s="10">
        <v>-0.203352325</v>
      </c>
      <c r="K267">
        <v>-1060.1500000000001</v>
      </c>
      <c r="M267">
        <v>-8.4094399999999681E-2</v>
      </c>
      <c r="N267">
        <v>-1069.55</v>
      </c>
      <c r="P267">
        <v>-0.21915711249999958</v>
      </c>
      <c r="R267">
        <v>2960</v>
      </c>
      <c r="S267">
        <v>-1060.05</v>
      </c>
      <c r="T267" s="6"/>
      <c r="U267">
        <v>7.3599999999998432E-3</v>
      </c>
      <c r="V267">
        <v>-1069.55</v>
      </c>
      <c r="X267">
        <v>5.5199999999989017E-3</v>
      </c>
      <c r="Y267">
        <v>-1060.1500000000001</v>
      </c>
      <c r="AA267">
        <v>9.1999999999916324E-4</v>
      </c>
      <c r="AB267">
        <v>-1069.55</v>
      </c>
      <c r="AD267">
        <v>-0.20101999999999889</v>
      </c>
      <c r="AE267">
        <v>-995.75</v>
      </c>
      <c r="AG267">
        <v>-2.3459999999999582E-2</v>
      </c>
      <c r="AH267">
        <v>-995.75</v>
      </c>
      <c r="AJ267">
        <v>-2.8060000000000626E-2</v>
      </c>
    </row>
    <row r="268" spans="1:36" x14ac:dyDescent="0.25">
      <c r="A268" s="7">
        <v>40243.375014814817</v>
      </c>
      <c r="B268" s="8">
        <v>40243.375014814817</v>
      </c>
      <c r="C268" s="9">
        <v>40243.375014814817</v>
      </c>
      <c r="D268">
        <v>2961</v>
      </c>
      <c r="E268">
        <v>-1053.8</v>
      </c>
      <c r="F268" s="6"/>
      <c r="G268">
        <v>-0.16920672499999956</v>
      </c>
      <c r="H268">
        <v>-1063.3</v>
      </c>
      <c r="J268" s="10">
        <v>-0.18636357500000011</v>
      </c>
      <c r="K268">
        <v>-1053.9000000000001</v>
      </c>
      <c r="M268">
        <v>-8.4094399999999681E-2</v>
      </c>
      <c r="N268">
        <v>-1063.3</v>
      </c>
      <c r="P268">
        <v>-0.21915711249999958</v>
      </c>
      <c r="R268">
        <v>2961</v>
      </c>
      <c r="S268">
        <v>-1053.8</v>
      </c>
      <c r="T268" s="6"/>
      <c r="U268">
        <v>7.3599999999998432E-3</v>
      </c>
      <c r="V268">
        <v>-1063.3</v>
      </c>
      <c r="X268">
        <v>5.7499999999999999E-3</v>
      </c>
      <c r="Y268">
        <v>-1053.9000000000001</v>
      </c>
      <c r="AA268">
        <v>2.7599999999987973E-3</v>
      </c>
      <c r="AB268">
        <v>-1063.3</v>
      </c>
      <c r="AD268">
        <v>-0.20078999999999911</v>
      </c>
      <c r="AE268">
        <v>-989.5</v>
      </c>
      <c r="AG268">
        <v>-2.1849999999999738E-2</v>
      </c>
      <c r="AH268">
        <v>-989.5</v>
      </c>
      <c r="AJ268">
        <v>-2.8060000000000626E-2</v>
      </c>
    </row>
    <row r="269" spans="1:36" x14ac:dyDescent="0.25">
      <c r="A269" s="7">
        <v>40243.416681539355</v>
      </c>
      <c r="B269" s="8">
        <v>40243.416681539355</v>
      </c>
      <c r="C269" s="9">
        <v>40243.416681539355</v>
      </c>
      <c r="D269">
        <v>2962</v>
      </c>
      <c r="E269">
        <v>-1047.55</v>
      </c>
      <c r="F269" s="6"/>
      <c r="G269">
        <v>-0.15238786249999992</v>
      </c>
      <c r="H269">
        <v>-1057.05</v>
      </c>
      <c r="J269" s="10">
        <v>-0.18636357500000011</v>
      </c>
      <c r="K269">
        <v>-1047.6500000000001</v>
      </c>
      <c r="M269">
        <v>-8.4094399999999681E-2</v>
      </c>
      <c r="N269">
        <v>-1057.05</v>
      </c>
      <c r="P269">
        <v>-0.20216836250000014</v>
      </c>
      <c r="R269">
        <v>2962</v>
      </c>
      <c r="S269">
        <v>-1047.55</v>
      </c>
      <c r="T269" s="6"/>
      <c r="U269">
        <v>7.3599999999998432E-3</v>
      </c>
      <c r="V269">
        <v>-1057.05</v>
      </c>
      <c r="X269">
        <v>5.5199999999989017E-3</v>
      </c>
      <c r="Y269">
        <v>-1047.6500000000001</v>
      </c>
      <c r="AA269">
        <v>9.1999999999916324E-4</v>
      </c>
      <c r="AB269">
        <v>-1057.05</v>
      </c>
      <c r="AD269">
        <v>-0.20101999999999889</v>
      </c>
      <c r="AE269">
        <v>-983.25</v>
      </c>
      <c r="AG269">
        <v>-2.3459999999999582E-2</v>
      </c>
      <c r="AH269">
        <v>-983.25</v>
      </c>
      <c r="AJ269">
        <v>-2.8060000000000626E-2</v>
      </c>
    </row>
    <row r="270" spans="1:36" x14ac:dyDescent="0.25">
      <c r="A270" s="7">
        <v>40243.458348263892</v>
      </c>
      <c r="B270" s="8">
        <v>40243.458348263892</v>
      </c>
      <c r="C270" s="9">
        <v>40243.458348263892</v>
      </c>
      <c r="D270">
        <v>2963</v>
      </c>
      <c r="E270">
        <v>-1042.3</v>
      </c>
      <c r="F270" s="6"/>
      <c r="G270">
        <v>-0.15238786249999992</v>
      </c>
      <c r="H270">
        <v>-1051.8</v>
      </c>
      <c r="J270" s="10">
        <v>-0.203352325</v>
      </c>
      <c r="K270">
        <v>-1042.4000000000001</v>
      </c>
      <c r="M270">
        <v>-8.4094399999999681E-2</v>
      </c>
      <c r="N270">
        <v>-1051.8</v>
      </c>
      <c r="P270">
        <v>-0.21915711249999958</v>
      </c>
      <c r="R270">
        <v>2963</v>
      </c>
      <c r="S270">
        <v>-1042.3</v>
      </c>
      <c r="T270" s="6"/>
      <c r="U270">
        <v>7.3599999999998432E-3</v>
      </c>
      <c r="V270">
        <v>-1051.8</v>
      </c>
      <c r="X270">
        <v>5.7499999999999999E-3</v>
      </c>
      <c r="Y270">
        <v>-1042.4000000000001</v>
      </c>
      <c r="AA270">
        <v>1.1499999999989542E-3</v>
      </c>
      <c r="AB270">
        <v>-1051.8</v>
      </c>
      <c r="AD270">
        <v>-0.20078999999999911</v>
      </c>
      <c r="AE270">
        <v>-978</v>
      </c>
      <c r="AG270">
        <v>-2.3459999999999582E-2</v>
      </c>
      <c r="AH270">
        <v>-978</v>
      </c>
      <c r="AJ270">
        <v>-2.8060000000000626E-2</v>
      </c>
    </row>
    <row r="271" spans="1:36" x14ac:dyDescent="0.25">
      <c r="A271" s="7">
        <v>40243.500014988429</v>
      </c>
      <c r="B271" s="8">
        <v>40243.500014988429</v>
      </c>
      <c r="C271" s="9">
        <v>40243.500014988429</v>
      </c>
      <c r="D271">
        <v>2964</v>
      </c>
      <c r="E271">
        <v>-1042.3</v>
      </c>
      <c r="F271" s="6"/>
      <c r="G271">
        <v>-0.15238786249999992</v>
      </c>
      <c r="H271">
        <v>-1051.8</v>
      </c>
      <c r="J271" s="10">
        <v>-0.18636357500000011</v>
      </c>
      <c r="K271">
        <v>-1042.4000000000001</v>
      </c>
      <c r="M271">
        <v>-6.7275537499999594E-2</v>
      </c>
      <c r="N271">
        <v>-1051.8</v>
      </c>
      <c r="P271">
        <v>-0.21915711249999958</v>
      </c>
      <c r="R271">
        <v>2964</v>
      </c>
      <c r="S271">
        <v>-1042.3</v>
      </c>
      <c r="T271" s="6"/>
      <c r="U271">
        <v>7.3599999999998432E-3</v>
      </c>
      <c r="V271">
        <v>-1051.8</v>
      </c>
      <c r="X271">
        <v>5.5199999999989017E-3</v>
      </c>
      <c r="Y271">
        <v>-1042.4000000000001</v>
      </c>
      <c r="AA271">
        <v>9.1999999999916324E-4</v>
      </c>
      <c r="AB271">
        <v>-1051.8</v>
      </c>
      <c r="AD271">
        <v>-0.20101999999999889</v>
      </c>
      <c r="AE271">
        <v>-978</v>
      </c>
      <c r="AG271">
        <v>-2.3459999999999582E-2</v>
      </c>
      <c r="AH271">
        <v>-978</v>
      </c>
      <c r="AJ271">
        <v>-2.8060000000000626E-2</v>
      </c>
    </row>
    <row r="272" spans="1:36" x14ac:dyDescent="0.25">
      <c r="A272" s="7">
        <v>40243.541681712966</v>
      </c>
      <c r="B272" s="8">
        <v>40243.541681712966</v>
      </c>
      <c r="C272" s="9">
        <v>40243.541681712966</v>
      </c>
      <c r="D272">
        <v>2965</v>
      </c>
      <c r="E272">
        <v>-1042.3</v>
      </c>
      <c r="F272" s="6"/>
      <c r="G272">
        <v>-0.15238786249999992</v>
      </c>
      <c r="H272">
        <v>-1051.8</v>
      </c>
      <c r="J272" s="10">
        <v>-0.18636357500000011</v>
      </c>
      <c r="K272">
        <v>-1042.4000000000001</v>
      </c>
      <c r="M272">
        <v>-0.10108315000000001</v>
      </c>
      <c r="N272">
        <v>-1051.8</v>
      </c>
      <c r="P272">
        <v>-0.21915711249999958</v>
      </c>
      <c r="R272">
        <v>2965</v>
      </c>
      <c r="S272">
        <v>-1042.3</v>
      </c>
      <c r="T272" s="6"/>
      <c r="U272">
        <v>7.3599999999998432E-3</v>
      </c>
      <c r="V272">
        <v>-1051.8</v>
      </c>
      <c r="X272">
        <v>4.1399999999988495E-3</v>
      </c>
      <c r="Y272">
        <v>-1042.4000000000001</v>
      </c>
      <c r="AA272">
        <v>1.1499999999989542E-3</v>
      </c>
      <c r="AB272">
        <v>-1051.8</v>
      </c>
      <c r="AD272">
        <v>-0.20239999999999894</v>
      </c>
      <c r="AE272">
        <v>-978</v>
      </c>
      <c r="AG272">
        <v>-2.3459999999999582E-2</v>
      </c>
      <c r="AH272">
        <v>-978</v>
      </c>
      <c r="AJ272">
        <v>-2.8060000000000626E-2</v>
      </c>
    </row>
    <row r="273" spans="1:36" x14ac:dyDescent="0.25">
      <c r="A273" s="7">
        <v>40243.583348437503</v>
      </c>
      <c r="B273" s="8">
        <v>40243.583348437503</v>
      </c>
      <c r="C273" s="9">
        <v>40243.583348437503</v>
      </c>
      <c r="D273">
        <v>2966</v>
      </c>
      <c r="E273">
        <v>-1042.3</v>
      </c>
      <c r="F273" s="6"/>
      <c r="G273">
        <v>-0.16920672499999956</v>
      </c>
      <c r="H273">
        <v>-1051.8</v>
      </c>
      <c r="J273" s="10">
        <v>-0.18636357500000011</v>
      </c>
      <c r="K273">
        <v>-1042.4000000000001</v>
      </c>
      <c r="M273">
        <v>-8.4094399999999681E-2</v>
      </c>
      <c r="N273">
        <v>-1051.8</v>
      </c>
      <c r="P273">
        <v>-0.20216836250000014</v>
      </c>
      <c r="R273">
        <v>2966</v>
      </c>
      <c r="S273">
        <v>-1042.3</v>
      </c>
      <c r="T273" s="6"/>
      <c r="U273">
        <v>7.3599999999998432E-3</v>
      </c>
      <c r="V273">
        <v>-1051.8</v>
      </c>
      <c r="X273">
        <v>5.7499999999999999E-3</v>
      </c>
      <c r="Y273">
        <v>-1042.4000000000001</v>
      </c>
      <c r="AA273">
        <v>2.7599999999987973E-3</v>
      </c>
      <c r="AB273">
        <v>-1051.8</v>
      </c>
      <c r="AD273">
        <v>-0.20078999999999911</v>
      </c>
      <c r="AE273">
        <v>-978</v>
      </c>
      <c r="AG273">
        <v>-2.3459999999999582E-2</v>
      </c>
      <c r="AH273">
        <v>-978</v>
      </c>
      <c r="AJ273">
        <v>-2.8060000000000626E-2</v>
      </c>
    </row>
    <row r="274" spans="1:36" x14ac:dyDescent="0.25">
      <c r="A274" s="7">
        <v>40243.625015162041</v>
      </c>
      <c r="B274" s="8">
        <v>40243.625015162041</v>
      </c>
      <c r="C274" s="9">
        <v>40243.625015162041</v>
      </c>
      <c r="D274">
        <v>2967</v>
      </c>
      <c r="E274">
        <v>-1042.3</v>
      </c>
      <c r="F274" s="6"/>
      <c r="G274">
        <v>-0.15238786249999992</v>
      </c>
      <c r="H274">
        <v>-1051.8</v>
      </c>
      <c r="J274" s="10">
        <v>-0.16954471250000003</v>
      </c>
      <c r="K274">
        <v>-1042.4000000000001</v>
      </c>
      <c r="M274">
        <v>-8.4094399999999681E-2</v>
      </c>
      <c r="N274">
        <v>-1051.8</v>
      </c>
      <c r="P274">
        <v>-0.21915711249999958</v>
      </c>
      <c r="R274">
        <v>2967</v>
      </c>
      <c r="S274">
        <v>-1042.3</v>
      </c>
      <c r="T274" s="6"/>
      <c r="U274">
        <v>5.9800000000010982E-3</v>
      </c>
      <c r="V274">
        <v>-1051.8</v>
      </c>
      <c r="X274">
        <v>4.1399999999988495E-3</v>
      </c>
      <c r="Y274">
        <v>-1042.4000000000001</v>
      </c>
      <c r="AA274">
        <v>1.1499999999989542E-3</v>
      </c>
      <c r="AB274">
        <v>-1051.8</v>
      </c>
      <c r="AD274">
        <v>-0.20239999999999894</v>
      </c>
      <c r="AE274">
        <v>-978</v>
      </c>
      <c r="AG274">
        <v>-2.3459999999999582E-2</v>
      </c>
      <c r="AH274">
        <v>-978</v>
      </c>
      <c r="AJ274">
        <v>-2.8060000000000626E-2</v>
      </c>
    </row>
    <row r="275" spans="1:36" x14ac:dyDescent="0.25">
      <c r="A275" s="7">
        <v>40243.666681886571</v>
      </c>
      <c r="B275" s="8">
        <v>40243.666681886571</v>
      </c>
      <c r="C275" s="9">
        <v>40243.666681886571</v>
      </c>
      <c r="D275">
        <v>2968</v>
      </c>
      <c r="E275">
        <v>-1036.05</v>
      </c>
      <c r="F275" s="6"/>
      <c r="G275">
        <v>-0.16920672499999956</v>
      </c>
      <c r="H275">
        <v>-1045.55</v>
      </c>
      <c r="J275" s="10">
        <v>-0.18636357500000011</v>
      </c>
      <c r="K275">
        <v>-1036.1500000000001</v>
      </c>
      <c r="M275">
        <v>-6.7275537499999594E-2</v>
      </c>
      <c r="N275">
        <v>-1045.55</v>
      </c>
      <c r="P275">
        <v>-0.20216836250000014</v>
      </c>
      <c r="R275">
        <v>2968</v>
      </c>
      <c r="S275">
        <v>-1036.05</v>
      </c>
      <c r="T275" s="6"/>
      <c r="U275">
        <v>7.3599999999998432E-3</v>
      </c>
      <c r="V275">
        <v>-1045.55</v>
      </c>
      <c r="X275">
        <v>5.7499999999999999E-3</v>
      </c>
      <c r="Y275">
        <v>-1036.1500000000001</v>
      </c>
      <c r="AA275">
        <v>1.1499999999989542E-3</v>
      </c>
      <c r="AB275">
        <v>-1045.55</v>
      </c>
      <c r="AD275">
        <v>-0.20239999999999894</v>
      </c>
      <c r="AE275">
        <v>-971.75</v>
      </c>
      <c r="AG275">
        <v>-2.3459999999999582E-2</v>
      </c>
      <c r="AH275">
        <v>-971.75</v>
      </c>
      <c r="AJ275">
        <v>-2.8060000000000626E-2</v>
      </c>
    </row>
    <row r="276" spans="1:36" x14ac:dyDescent="0.25">
      <c r="A276" s="7">
        <v>40243.708348611108</v>
      </c>
      <c r="B276" s="8">
        <v>40243.708348611108</v>
      </c>
      <c r="C276" s="9">
        <v>40243.708348611108</v>
      </c>
      <c r="D276">
        <v>2969</v>
      </c>
      <c r="E276">
        <v>-1029.8</v>
      </c>
      <c r="F276" s="6"/>
      <c r="G276">
        <v>-0.15238786249999992</v>
      </c>
      <c r="H276">
        <v>-1039.3</v>
      </c>
      <c r="J276" s="10">
        <v>-0.16954471250000003</v>
      </c>
      <c r="K276">
        <v>-1029.9000000000001</v>
      </c>
      <c r="M276">
        <v>-6.7275537499999594E-2</v>
      </c>
      <c r="N276">
        <v>-1039.3</v>
      </c>
      <c r="P276">
        <v>-0.21915711249999958</v>
      </c>
      <c r="R276">
        <v>2969</v>
      </c>
      <c r="S276">
        <v>-1029.8</v>
      </c>
      <c r="T276" s="6"/>
      <c r="U276">
        <v>5.9800000000010982E-3</v>
      </c>
      <c r="V276">
        <v>-1039.3</v>
      </c>
      <c r="X276">
        <v>4.1399999999988495E-3</v>
      </c>
      <c r="Y276">
        <v>-1029.9000000000001</v>
      </c>
      <c r="AA276">
        <v>1.1499999999989542E-3</v>
      </c>
      <c r="AB276">
        <v>-1039.3</v>
      </c>
      <c r="AD276">
        <v>-0.20239999999999894</v>
      </c>
      <c r="AE276">
        <v>-965.5</v>
      </c>
      <c r="AG276">
        <v>-2.3459999999999582E-2</v>
      </c>
      <c r="AH276">
        <v>-965.5</v>
      </c>
      <c r="AJ276">
        <v>-2.967000000000047E-2</v>
      </c>
    </row>
    <row r="277" spans="1:36" x14ac:dyDescent="0.25">
      <c r="A277" s="7">
        <v>40243.750015335645</v>
      </c>
      <c r="B277" s="8">
        <v>40243.750015335645</v>
      </c>
      <c r="C277" s="9">
        <v>40243.750015335645</v>
      </c>
      <c r="D277">
        <v>2970</v>
      </c>
      <c r="E277">
        <v>-1023.55</v>
      </c>
      <c r="F277" s="6"/>
      <c r="G277">
        <v>-0.15238786249999992</v>
      </c>
      <c r="H277">
        <v>-1033.05</v>
      </c>
      <c r="J277" s="10">
        <v>-0.16971460000000027</v>
      </c>
      <c r="K277">
        <v>-1023.65</v>
      </c>
      <c r="M277">
        <v>-8.4094399999999681E-2</v>
      </c>
      <c r="N277">
        <v>-1033.05</v>
      </c>
      <c r="P277">
        <v>-0.20216836250000014</v>
      </c>
      <c r="R277">
        <v>2970</v>
      </c>
      <c r="S277">
        <v>-1023.55</v>
      </c>
      <c r="T277" s="6"/>
      <c r="U277">
        <v>5.9800000000010982E-3</v>
      </c>
      <c r="V277">
        <v>-1033.05</v>
      </c>
      <c r="X277">
        <v>5.7499999999999999E-3</v>
      </c>
      <c r="Y277">
        <v>-1023.65</v>
      </c>
      <c r="AA277">
        <v>1.1499999999989542E-3</v>
      </c>
      <c r="AB277">
        <v>-1033.05</v>
      </c>
      <c r="AD277">
        <v>-0.20239999999999894</v>
      </c>
      <c r="AE277">
        <v>-959.25</v>
      </c>
      <c r="AG277">
        <v>-2.3459999999999582E-2</v>
      </c>
      <c r="AH277">
        <v>-959.25</v>
      </c>
      <c r="AJ277">
        <v>-2.967000000000047E-2</v>
      </c>
    </row>
    <row r="278" spans="1:36" x14ac:dyDescent="0.25">
      <c r="A278" s="7">
        <v>40243.791682060182</v>
      </c>
      <c r="B278" s="8">
        <v>40243.791682060182</v>
      </c>
      <c r="C278" s="9">
        <v>40243.791682060182</v>
      </c>
      <c r="D278">
        <v>2971</v>
      </c>
      <c r="E278">
        <v>-1017.3</v>
      </c>
      <c r="F278" s="6"/>
      <c r="G278">
        <v>-0.15238786249999992</v>
      </c>
      <c r="H278">
        <v>-1026.8</v>
      </c>
      <c r="J278" s="10">
        <v>-0.18636357500000011</v>
      </c>
      <c r="K278">
        <v>-1017.4</v>
      </c>
      <c r="M278">
        <v>-6.7275537499999594E-2</v>
      </c>
      <c r="N278">
        <v>-1026.8</v>
      </c>
      <c r="P278">
        <v>-0.20216836250000014</v>
      </c>
      <c r="R278">
        <v>2971</v>
      </c>
      <c r="S278">
        <v>-1017.3</v>
      </c>
      <c r="T278" s="6"/>
      <c r="U278">
        <v>5.9800000000010982E-3</v>
      </c>
      <c r="V278">
        <v>-1026.8</v>
      </c>
      <c r="X278">
        <v>5.7499999999999999E-3</v>
      </c>
      <c r="Y278">
        <v>-1017.4</v>
      </c>
      <c r="AA278">
        <v>1.1499999999989542E-3</v>
      </c>
      <c r="AB278">
        <v>-1026.8</v>
      </c>
      <c r="AD278">
        <v>-0.20239999999999894</v>
      </c>
      <c r="AE278">
        <v>-953</v>
      </c>
      <c r="AG278">
        <v>-2.5069999999999423E-2</v>
      </c>
      <c r="AH278">
        <v>-953</v>
      </c>
      <c r="AJ278">
        <v>-2.967000000000047E-2</v>
      </c>
    </row>
    <row r="279" spans="1:36" x14ac:dyDescent="0.25">
      <c r="A279" s="7">
        <v>40243.833348784719</v>
      </c>
      <c r="B279" s="8">
        <v>40243.833348784719</v>
      </c>
      <c r="C279" s="9">
        <v>40243.833348784719</v>
      </c>
      <c r="D279">
        <v>2972</v>
      </c>
      <c r="E279">
        <v>-1016.3</v>
      </c>
      <c r="F279" s="6"/>
      <c r="G279">
        <v>-0.15238786249999992</v>
      </c>
      <c r="H279">
        <v>-1025.8</v>
      </c>
      <c r="J279" s="10">
        <v>-0.16954471250000003</v>
      </c>
      <c r="K279">
        <v>-1016.4</v>
      </c>
      <c r="M279">
        <v>-6.7275537499999594E-2</v>
      </c>
      <c r="N279">
        <v>-1025.8</v>
      </c>
      <c r="P279">
        <v>-0.20216836250000014</v>
      </c>
      <c r="R279">
        <v>2972</v>
      </c>
      <c r="S279">
        <v>-1016.3</v>
      </c>
      <c r="T279" s="6"/>
      <c r="U279">
        <v>5.7499999999999999E-3</v>
      </c>
      <c r="V279">
        <v>-1025.8</v>
      </c>
      <c r="X279">
        <v>5.5199999999989017E-3</v>
      </c>
      <c r="Y279">
        <v>-1016.4</v>
      </c>
      <c r="AA279">
        <v>9.1999999999916324E-4</v>
      </c>
      <c r="AB279">
        <v>-1025.8</v>
      </c>
      <c r="AD279">
        <v>-0.20263000000000006</v>
      </c>
      <c r="AE279">
        <v>-952</v>
      </c>
      <c r="AG279">
        <v>-2.5069999999999423E-2</v>
      </c>
      <c r="AH279">
        <v>-952</v>
      </c>
      <c r="AJ279">
        <v>-2.967000000000047E-2</v>
      </c>
    </row>
    <row r="280" spans="1:36" x14ac:dyDescent="0.25">
      <c r="A280" s="7">
        <v>40243.875015509257</v>
      </c>
      <c r="B280" s="8">
        <v>40243.875015509257</v>
      </c>
      <c r="C280" s="9">
        <v>40243.875015509257</v>
      </c>
      <c r="D280">
        <v>2973</v>
      </c>
      <c r="E280">
        <v>-1016.3</v>
      </c>
      <c r="F280" s="6"/>
      <c r="G280">
        <v>-0.15238786249999992</v>
      </c>
      <c r="H280">
        <v>-1025.8</v>
      </c>
      <c r="J280" s="10">
        <v>-0.18636357500000011</v>
      </c>
      <c r="K280">
        <v>-1016.4</v>
      </c>
      <c r="M280">
        <v>-6.7275537499999594E-2</v>
      </c>
      <c r="N280">
        <v>-1025.8</v>
      </c>
      <c r="P280">
        <v>-0.20216836250000014</v>
      </c>
      <c r="R280">
        <v>2973</v>
      </c>
      <c r="S280">
        <v>-1016.3</v>
      </c>
      <c r="T280" s="6"/>
      <c r="U280">
        <v>4.1400000000001566E-3</v>
      </c>
      <c r="V280">
        <v>-1025.8</v>
      </c>
      <c r="X280">
        <v>3.9099999999990583E-3</v>
      </c>
      <c r="Y280">
        <v>-1016.4</v>
      </c>
      <c r="AA280">
        <v>9.1999999999916324E-4</v>
      </c>
      <c r="AB280">
        <v>-1025.8</v>
      </c>
      <c r="AD280">
        <v>-0.20263000000000006</v>
      </c>
      <c r="AE280">
        <v>-952</v>
      </c>
      <c r="AG280">
        <v>-2.5069999999999423E-2</v>
      </c>
      <c r="AH280">
        <v>-952</v>
      </c>
      <c r="AJ280">
        <v>-2.967000000000047E-2</v>
      </c>
    </row>
    <row r="281" spans="1:36" x14ac:dyDescent="0.25">
      <c r="A281" s="7">
        <v>40243.916682233794</v>
      </c>
      <c r="B281" s="8">
        <v>40243.916682233794</v>
      </c>
      <c r="C281" s="9">
        <v>40243.916682233794</v>
      </c>
      <c r="D281">
        <v>2974</v>
      </c>
      <c r="E281">
        <v>-1016.3</v>
      </c>
      <c r="F281" s="6"/>
      <c r="G281">
        <v>-0.15238786249999992</v>
      </c>
      <c r="H281">
        <v>-1025.8</v>
      </c>
      <c r="J281" s="10">
        <v>-0.18636357500000011</v>
      </c>
      <c r="K281">
        <v>-1016.4</v>
      </c>
      <c r="M281">
        <v>-8.4094399999999681E-2</v>
      </c>
      <c r="N281">
        <v>-1025.8</v>
      </c>
      <c r="P281">
        <v>-0.20216836250000014</v>
      </c>
      <c r="R281">
        <v>2974</v>
      </c>
      <c r="S281">
        <v>-1016.3</v>
      </c>
      <c r="T281" s="6"/>
      <c r="U281">
        <v>4.1400000000001566E-3</v>
      </c>
      <c r="V281">
        <v>-1025.8</v>
      </c>
      <c r="X281">
        <v>3.9099999999990583E-3</v>
      </c>
      <c r="Y281">
        <v>-1016.4</v>
      </c>
      <c r="AA281">
        <v>-4.6000000000088901E-4</v>
      </c>
      <c r="AB281">
        <v>-1025.8</v>
      </c>
      <c r="AD281">
        <v>-0.20263000000000006</v>
      </c>
      <c r="AE281">
        <v>-952</v>
      </c>
      <c r="AG281">
        <v>-2.5069999999999423E-2</v>
      </c>
      <c r="AH281">
        <v>-952</v>
      </c>
      <c r="AJ281">
        <v>-3.1280000000000314E-2</v>
      </c>
    </row>
    <row r="282" spans="1:36" x14ac:dyDescent="0.25">
      <c r="A282" s="7">
        <v>40243.958348958331</v>
      </c>
      <c r="B282" s="8">
        <v>40243.958348958331</v>
      </c>
      <c r="C282" s="9">
        <v>40243.958348958331</v>
      </c>
      <c r="D282">
        <v>2975</v>
      </c>
      <c r="E282">
        <v>-1016.3</v>
      </c>
      <c r="F282" s="6"/>
      <c r="G282">
        <v>-0.15238786249999992</v>
      </c>
      <c r="H282">
        <v>-1025.8</v>
      </c>
      <c r="J282" s="10">
        <v>-0.16954471250000003</v>
      </c>
      <c r="K282">
        <v>-1016.4</v>
      </c>
      <c r="M282">
        <v>-6.7275537499999594E-2</v>
      </c>
      <c r="N282">
        <v>-1025.8</v>
      </c>
      <c r="P282">
        <v>-0.20216836250000014</v>
      </c>
      <c r="R282">
        <v>2975</v>
      </c>
      <c r="S282">
        <v>-1016.3</v>
      </c>
      <c r="T282" s="6"/>
      <c r="U282">
        <v>4.1400000000001566E-3</v>
      </c>
      <c r="V282">
        <v>-1025.8</v>
      </c>
      <c r="X282">
        <v>5.5199999999989017E-3</v>
      </c>
      <c r="Y282">
        <v>-1016.4</v>
      </c>
      <c r="AA282">
        <v>-4.6000000000088901E-4</v>
      </c>
      <c r="AB282">
        <v>-1025.8</v>
      </c>
      <c r="AD282">
        <v>-0.20263000000000006</v>
      </c>
      <c r="AE282">
        <v>-952</v>
      </c>
      <c r="AG282">
        <v>-2.5069999999999423E-2</v>
      </c>
      <c r="AH282">
        <v>-952</v>
      </c>
      <c r="AJ282">
        <v>-3.1280000000000314E-2</v>
      </c>
    </row>
    <row r="283" spans="1:36" x14ac:dyDescent="0.25">
      <c r="A283" s="7">
        <v>40244.000015682868</v>
      </c>
      <c r="B283" s="8">
        <v>40244.000015682868</v>
      </c>
      <c r="C283" s="9">
        <v>40244.000015682868</v>
      </c>
      <c r="D283">
        <v>2976</v>
      </c>
      <c r="E283">
        <v>-1016.3</v>
      </c>
      <c r="F283" s="6"/>
      <c r="G283">
        <v>-0.15238786249999992</v>
      </c>
      <c r="H283">
        <v>-1025.8</v>
      </c>
      <c r="J283" s="10">
        <v>-0.18636357500000011</v>
      </c>
      <c r="K283">
        <v>-1016.4</v>
      </c>
      <c r="M283">
        <v>-6.7275537499999594E-2</v>
      </c>
      <c r="N283">
        <v>-1025.8</v>
      </c>
      <c r="P283">
        <v>-0.20216836250000014</v>
      </c>
      <c r="R283">
        <v>2976</v>
      </c>
      <c r="S283">
        <v>-1016.3</v>
      </c>
      <c r="T283" s="6"/>
      <c r="U283">
        <v>4.3699999999999477E-3</v>
      </c>
      <c r="V283">
        <v>-1025.8</v>
      </c>
      <c r="X283">
        <v>5.7499999999999999E-3</v>
      </c>
      <c r="Y283">
        <v>-1016.4</v>
      </c>
      <c r="AA283">
        <v>-4.6000000000088901E-4</v>
      </c>
      <c r="AB283">
        <v>-1025.8</v>
      </c>
      <c r="AD283">
        <v>-0.20239999999999894</v>
      </c>
      <c r="AE283">
        <v>-952</v>
      </c>
      <c r="AG283">
        <v>-2.6449999999999477E-2</v>
      </c>
      <c r="AH283">
        <v>-952</v>
      </c>
      <c r="AJ283">
        <v>-3.1280000000000314E-2</v>
      </c>
    </row>
    <row r="284" spans="1:36" x14ac:dyDescent="0.25">
      <c r="A284" s="7">
        <v>40244.041682407405</v>
      </c>
      <c r="B284" s="8">
        <v>40244.041682407405</v>
      </c>
      <c r="C284" s="9">
        <v>40244.041682407405</v>
      </c>
      <c r="D284">
        <v>2977</v>
      </c>
      <c r="E284">
        <v>-1016.3</v>
      </c>
      <c r="F284" s="6"/>
      <c r="G284">
        <v>-0.16920672499999956</v>
      </c>
      <c r="H284">
        <v>-1025.8</v>
      </c>
      <c r="J284" s="10">
        <v>-0.18636357500000011</v>
      </c>
      <c r="K284">
        <v>-1016.4</v>
      </c>
      <c r="M284">
        <v>-6.7275537499999594E-2</v>
      </c>
      <c r="N284">
        <v>-1025.8</v>
      </c>
      <c r="P284">
        <v>-0.18534949999999917</v>
      </c>
      <c r="R284">
        <v>2977</v>
      </c>
      <c r="S284">
        <v>-1016.3</v>
      </c>
      <c r="T284" s="6"/>
      <c r="U284">
        <v>4.3699999999999477E-3</v>
      </c>
      <c r="V284">
        <v>-1025.8</v>
      </c>
      <c r="X284">
        <v>5.7499999999999999E-3</v>
      </c>
      <c r="Y284">
        <v>-1016.4</v>
      </c>
      <c r="AA284">
        <v>-4.6000000000088901E-4</v>
      </c>
      <c r="AB284">
        <v>-1025.8</v>
      </c>
      <c r="AD284">
        <v>-0.20239999999999894</v>
      </c>
      <c r="AE284">
        <v>-952</v>
      </c>
      <c r="AG284">
        <v>-2.5069999999999423E-2</v>
      </c>
      <c r="AH284">
        <v>-952</v>
      </c>
      <c r="AJ284">
        <v>-3.1280000000000314E-2</v>
      </c>
    </row>
    <row r="285" spans="1:36" x14ac:dyDescent="0.25">
      <c r="A285" s="7">
        <v>40244.083349131943</v>
      </c>
      <c r="B285" s="8">
        <v>40244.083349131943</v>
      </c>
      <c r="C285" s="9">
        <v>40244.083349131943</v>
      </c>
      <c r="D285">
        <v>2978</v>
      </c>
      <c r="E285">
        <v>-1016.3</v>
      </c>
      <c r="F285" s="6"/>
      <c r="G285">
        <v>-0.15238786249999992</v>
      </c>
      <c r="H285">
        <v>-1025.8</v>
      </c>
      <c r="J285" s="10">
        <v>-0.16954471250000003</v>
      </c>
      <c r="K285">
        <v>-1016.4</v>
      </c>
      <c r="M285">
        <v>-6.7275537499999594E-2</v>
      </c>
      <c r="N285">
        <v>-1025.8</v>
      </c>
      <c r="P285">
        <v>-0.20216836250000014</v>
      </c>
      <c r="R285">
        <v>2978</v>
      </c>
      <c r="S285">
        <v>-1016.3</v>
      </c>
      <c r="T285" s="6"/>
      <c r="U285">
        <v>4.3699999999999477E-3</v>
      </c>
      <c r="V285">
        <v>-1025.8</v>
      </c>
      <c r="X285">
        <v>5.7499999999999999E-3</v>
      </c>
      <c r="Y285">
        <v>-1016.4</v>
      </c>
      <c r="AA285">
        <v>-4.6000000000088901E-4</v>
      </c>
      <c r="AB285">
        <v>-1025.8</v>
      </c>
      <c r="AD285">
        <v>-0.20239999999999894</v>
      </c>
      <c r="AE285">
        <v>-952</v>
      </c>
      <c r="AG285">
        <v>-2.6449999999999477E-2</v>
      </c>
      <c r="AH285">
        <v>-952</v>
      </c>
      <c r="AJ285">
        <v>-3.1280000000000314E-2</v>
      </c>
    </row>
    <row r="286" spans="1:36" x14ac:dyDescent="0.25">
      <c r="A286" s="7">
        <v>40244.12501585648</v>
      </c>
      <c r="B286" s="8">
        <v>40244.12501585648</v>
      </c>
      <c r="C286" s="9">
        <v>40244.12501585648</v>
      </c>
      <c r="D286">
        <v>2979</v>
      </c>
      <c r="E286">
        <v>-1016.3</v>
      </c>
      <c r="F286" s="6"/>
      <c r="G286">
        <v>-0.15238786249999992</v>
      </c>
      <c r="H286">
        <v>-1025.8</v>
      </c>
      <c r="J286" s="10">
        <v>-0.16954471250000003</v>
      </c>
      <c r="K286">
        <v>-1016.4</v>
      </c>
      <c r="M286">
        <v>-6.7275537499999594E-2</v>
      </c>
      <c r="N286">
        <v>-1025.8</v>
      </c>
      <c r="P286">
        <v>-0.20216836250000014</v>
      </c>
      <c r="R286">
        <v>2979</v>
      </c>
      <c r="S286">
        <v>-1016.3</v>
      </c>
      <c r="T286" s="6"/>
      <c r="U286">
        <v>4.1400000000001566E-3</v>
      </c>
      <c r="V286">
        <v>-1025.8</v>
      </c>
      <c r="X286">
        <v>5.5199999999989017E-3</v>
      </c>
      <c r="Y286">
        <v>-1016.4</v>
      </c>
      <c r="AA286">
        <v>-4.6000000000088901E-4</v>
      </c>
      <c r="AB286">
        <v>-1025.8</v>
      </c>
      <c r="AD286">
        <v>-0.20263000000000006</v>
      </c>
      <c r="AE286">
        <v>-952</v>
      </c>
      <c r="AG286">
        <v>-2.6449999999999477E-2</v>
      </c>
      <c r="AH286">
        <v>-952</v>
      </c>
      <c r="AJ286">
        <v>-3.1280000000000314E-2</v>
      </c>
    </row>
    <row r="287" spans="1:36" x14ac:dyDescent="0.25">
      <c r="A287" s="7">
        <v>40244.166682581017</v>
      </c>
      <c r="B287" s="8">
        <v>40244.166682581017</v>
      </c>
      <c r="C287" s="9">
        <v>40244.166682581017</v>
      </c>
      <c r="D287">
        <v>2980</v>
      </c>
      <c r="E287">
        <v>-1016.3</v>
      </c>
      <c r="F287" s="6"/>
      <c r="G287">
        <v>-0.15238786249999992</v>
      </c>
      <c r="H287">
        <v>-1025.8</v>
      </c>
      <c r="J287" s="10">
        <v>-0.16954471250000003</v>
      </c>
      <c r="K287">
        <v>-1016.4</v>
      </c>
      <c r="M287">
        <v>-6.7275537499999594E-2</v>
      </c>
      <c r="N287">
        <v>-1025.8</v>
      </c>
      <c r="P287">
        <v>-0.18534949999999917</v>
      </c>
      <c r="R287">
        <v>2980</v>
      </c>
      <c r="S287">
        <v>-1016.3</v>
      </c>
      <c r="T287" s="6"/>
      <c r="U287">
        <v>4.1400000000001566E-3</v>
      </c>
      <c r="V287">
        <v>-1025.8</v>
      </c>
      <c r="X287">
        <v>5.5199999999989017E-3</v>
      </c>
      <c r="Y287">
        <v>-1016.4</v>
      </c>
      <c r="AA287">
        <v>-4.6000000000088901E-4</v>
      </c>
      <c r="AB287">
        <v>-1025.8</v>
      </c>
      <c r="AD287">
        <v>-0.20263000000000006</v>
      </c>
      <c r="AE287">
        <v>-952</v>
      </c>
      <c r="AG287">
        <v>-2.6449999999999477E-2</v>
      </c>
      <c r="AH287">
        <v>-952</v>
      </c>
      <c r="AJ287">
        <v>-3.2660000000000362E-2</v>
      </c>
    </row>
    <row r="288" spans="1:36" x14ac:dyDescent="0.25">
      <c r="A288" s="7">
        <v>40244.208349305554</v>
      </c>
      <c r="B288" s="8">
        <v>40244.208349305554</v>
      </c>
      <c r="C288" s="9">
        <v>40244.208349305554</v>
      </c>
      <c r="D288">
        <v>2981</v>
      </c>
      <c r="E288">
        <v>-1016.3</v>
      </c>
      <c r="F288" s="6"/>
      <c r="G288">
        <v>-0.15238786249999992</v>
      </c>
      <c r="H288">
        <v>-1025.8</v>
      </c>
      <c r="J288" s="10">
        <v>-0.16954471250000003</v>
      </c>
      <c r="K288">
        <v>-1016.4</v>
      </c>
      <c r="M288">
        <v>-6.7275537499999594E-2</v>
      </c>
      <c r="N288">
        <v>-1025.8</v>
      </c>
      <c r="P288">
        <v>-0.20216836250000014</v>
      </c>
      <c r="R288">
        <v>2981</v>
      </c>
      <c r="S288">
        <v>-1016.3</v>
      </c>
      <c r="T288" s="6"/>
      <c r="U288">
        <v>4.1400000000001566E-3</v>
      </c>
      <c r="V288">
        <v>-1025.8</v>
      </c>
      <c r="X288">
        <v>5.5199999999989017E-3</v>
      </c>
      <c r="Y288">
        <v>-1016.4</v>
      </c>
      <c r="AA288">
        <v>-4.6000000000088901E-4</v>
      </c>
      <c r="AB288">
        <v>-1025.8</v>
      </c>
      <c r="AD288">
        <v>-0.2040099999999988</v>
      </c>
      <c r="AE288">
        <v>-952</v>
      </c>
      <c r="AG288">
        <v>-2.6449999999999477E-2</v>
      </c>
      <c r="AH288">
        <v>-952</v>
      </c>
      <c r="AJ288">
        <v>-3.2660000000000362E-2</v>
      </c>
    </row>
    <row r="289" spans="1:36" x14ac:dyDescent="0.25">
      <c r="A289" s="7">
        <v>40244.250016030092</v>
      </c>
      <c r="B289" s="8">
        <v>40244.250016030092</v>
      </c>
      <c r="C289" s="9">
        <v>40244.250016030092</v>
      </c>
      <c r="D289">
        <v>2982</v>
      </c>
      <c r="E289">
        <v>-1016.3</v>
      </c>
      <c r="F289" s="6"/>
      <c r="G289">
        <v>-0.15238786249999992</v>
      </c>
      <c r="H289">
        <v>-1025.8</v>
      </c>
      <c r="J289" s="10">
        <v>-0.16954471250000003</v>
      </c>
      <c r="K289">
        <v>-1016.4</v>
      </c>
      <c r="M289">
        <v>-8.4094399999999681E-2</v>
      </c>
      <c r="N289">
        <v>-1025.8</v>
      </c>
      <c r="P289">
        <v>-0.20216836250000014</v>
      </c>
      <c r="R289">
        <v>2982</v>
      </c>
      <c r="S289">
        <v>-1016.3</v>
      </c>
      <c r="T289" s="6"/>
      <c r="U289">
        <v>4.3699999999999477E-3</v>
      </c>
      <c r="V289">
        <v>-1025.8</v>
      </c>
      <c r="X289">
        <v>5.7499999999999999E-3</v>
      </c>
      <c r="Y289">
        <v>-1016.4</v>
      </c>
      <c r="AA289">
        <v>-4.6000000000088901E-4</v>
      </c>
      <c r="AB289">
        <v>-1025.8</v>
      </c>
      <c r="AD289">
        <v>-0.20239999999999894</v>
      </c>
      <c r="AE289">
        <v>-952</v>
      </c>
      <c r="AG289">
        <v>-2.6449999999999477E-2</v>
      </c>
      <c r="AH289">
        <v>-952</v>
      </c>
      <c r="AJ289">
        <v>-3.2660000000000362E-2</v>
      </c>
    </row>
    <row r="290" spans="1:36" x14ac:dyDescent="0.25">
      <c r="A290" s="7">
        <v>40244.291682754629</v>
      </c>
      <c r="B290" s="8">
        <v>40244.291682754629</v>
      </c>
      <c r="C290" s="9">
        <v>40244.291682754629</v>
      </c>
      <c r="D290">
        <v>2983</v>
      </c>
      <c r="E290">
        <v>-1016.3</v>
      </c>
      <c r="F290" s="6"/>
      <c r="G290">
        <v>-0.15238786249999992</v>
      </c>
      <c r="H290">
        <v>-1025.8</v>
      </c>
      <c r="J290" s="10">
        <v>-0.16954471250000003</v>
      </c>
      <c r="K290">
        <v>-1016.4</v>
      </c>
      <c r="M290">
        <v>-6.7275537499999594E-2</v>
      </c>
      <c r="N290">
        <v>-1025.8</v>
      </c>
      <c r="P290">
        <v>-0.18534949999999917</v>
      </c>
      <c r="R290">
        <v>2983</v>
      </c>
      <c r="S290">
        <v>-1016.3</v>
      </c>
      <c r="T290" s="6"/>
      <c r="U290">
        <v>4.3699999999999477E-3</v>
      </c>
      <c r="V290">
        <v>-1025.8</v>
      </c>
      <c r="X290">
        <v>5.7499999999999999E-3</v>
      </c>
      <c r="Y290">
        <v>-1016.4</v>
      </c>
      <c r="AA290">
        <v>-4.6000000000088901E-4</v>
      </c>
      <c r="AB290">
        <v>-1025.8</v>
      </c>
      <c r="AD290">
        <v>-0.20239999999999894</v>
      </c>
      <c r="AE290">
        <v>-952</v>
      </c>
      <c r="AG290">
        <v>-2.6449999999999477E-2</v>
      </c>
      <c r="AH290">
        <v>-952</v>
      </c>
      <c r="AJ290">
        <v>-3.2660000000000362E-2</v>
      </c>
    </row>
    <row r="291" spans="1:36" x14ac:dyDescent="0.25">
      <c r="A291" s="7">
        <v>40244.333349479166</v>
      </c>
      <c r="B291" s="8">
        <v>40244.333349479166</v>
      </c>
      <c r="C291" s="9">
        <v>40244.333349479166</v>
      </c>
      <c r="D291">
        <v>2984</v>
      </c>
      <c r="E291">
        <v>-1010.05</v>
      </c>
      <c r="F291" s="6"/>
      <c r="G291">
        <v>-0.15238786249999992</v>
      </c>
      <c r="H291">
        <v>-1019.55</v>
      </c>
      <c r="J291" s="10">
        <v>-0.16954471250000003</v>
      </c>
      <c r="K291">
        <v>-1010.15</v>
      </c>
      <c r="M291">
        <v>-6.7275537499999594E-2</v>
      </c>
      <c r="N291">
        <v>-1019.55</v>
      </c>
      <c r="P291">
        <v>-0.18534949999999917</v>
      </c>
      <c r="R291">
        <v>2984</v>
      </c>
      <c r="S291">
        <v>-1010.05</v>
      </c>
      <c r="T291" s="6"/>
      <c r="U291">
        <v>4.3699999999999477E-3</v>
      </c>
      <c r="V291">
        <v>-1019.55</v>
      </c>
      <c r="X291">
        <v>5.7499999999999999E-3</v>
      </c>
      <c r="Y291">
        <v>-1010.15</v>
      </c>
      <c r="AA291">
        <v>-4.6000000000088901E-4</v>
      </c>
      <c r="AB291">
        <v>-1019.55</v>
      </c>
      <c r="AD291">
        <v>-0.20239999999999894</v>
      </c>
      <c r="AE291">
        <v>-945.75</v>
      </c>
      <c r="AG291">
        <v>-2.6449999999999477E-2</v>
      </c>
      <c r="AH291">
        <v>-945.75</v>
      </c>
      <c r="AJ291">
        <v>-3.2660000000000362E-2</v>
      </c>
    </row>
    <row r="292" spans="1:36" x14ac:dyDescent="0.25">
      <c r="A292" s="7">
        <v>40244.375016203703</v>
      </c>
      <c r="B292" s="8">
        <v>40244.375016203703</v>
      </c>
      <c r="C292" s="9">
        <v>40244.375016203703</v>
      </c>
      <c r="D292">
        <v>2985</v>
      </c>
      <c r="E292">
        <v>-1003.8</v>
      </c>
      <c r="F292" s="6"/>
      <c r="G292">
        <v>-0.15238786249999992</v>
      </c>
      <c r="H292">
        <v>-1013.3</v>
      </c>
      <c r="J292" s="10">
        <v>-0.16954471250000003</v>
      </c>
      <c r="K292">
        <v>-1003.9</v>
      </c>
      <c r="M292">
        <v>-6.7275537499999594E-2</v>
      </c>
      <c r="N292">
        <v>-1013.3</v>
      </c>
      <c r="P292">
        <v>-0.18534949999999917</v>
      </c>
      <c r="R292">
        <v>2985</v>
      </c>
      <c r="S292">
        <v>-1003.8</v>
      </c>
      <c r="T292" s="6"/>
      <c r="U292">
        <v>4.1400000000001566E-3</v>
      </c>
      <c r="V292">
        <v>-1013.3</v>
      </c>
      <c r="X292">
        <v>5.5199999999989017E-3</v>
      </c>
      <c r="Y292">
        <v>-1003.9</v>
      </c>
      <c r="AA292">
        <v>-4.6000000000088901E-4</v>
      </c>
      <c r="AB292">
        <v>-1013.3</v>
      </c>
      <c r="AD292">
        <v>-0.2040099999999988</v>
      </c>
      <c r="AE292">
        <v>-939.5</v>
      </c>
      <c r="AG292">
        <v>-2.8059999999999318E-2</v>
      </c>
      <c r="AH292">
        <v>-939.5</v>
      </c>
      <c r="AJ292">
        <v>-3.2660000000000362E-2</v>
      </c>
    </row>
    <row r="293" spans="1:36" x14ac:dyDescent="0.25">
      <c r="A293" s="7">
        <v>40244.41668292824</v>
      </c>
      <c r="B293" s="8">
        <v>40244.41668292824</v>
      </c>
      <c r="C293" s="9">
        <v>40244.41668292824</v>
      </c>
      <c r="D293">
        <v>2986</v>
      </c>
      <c r="E293">
        <v>-997.55</v>
      </c>
      <c r="F293" s="6"/>
      <c r="G293">
        <v>-0.15238786249999992</v>
      </c>
      <c r="H293">
        <v>-1007.05</v>
      </c>
      <c r="J293" s="10">
        <v>-0.16954471250000003</v>
      </c>
      <c r="K293">
        <v>-997.65</v>
      </c>
      <c r="M293">
        <v>-6.7275537499999594E-2</v>
      </c>
      <c r="N293">
        <v>-1007.05</v>
      </c>
      <c r="P293">
        <v>-0.18534949999999917</v>
      </c>
      <c r="R293">
        <v>2986</v>
      </c>
      <c r="S293">
        <v>-997.55</v>
      </c>
      <c r="T293" s="6"/>
      <c r="U293">
        <v>4.3699999999999477E-3</v>
      </c>
      <c r="V293">
        <v>-1007.05</v>
      </c>
      <c r="X293">
        <v>5.7499999999999999E-3</v>
      </c>
      <c r="Y293">
        <v>-997.65</v>
      </c>
      <c r="AA293">
        <v>-4.6000000000088901E-4</v>
      </c>
      <c r="AB293">
        <v>-1007.05</v>
      </c>
      <c r="AD293">
        <v>-0.2040099999999988</v>
      </c>
      <c r="AE293">
        <v>-933.25</v>
      </c>
      <c r="AG293">
        <v>-2.6449999999999477E-2</v>
      </c>
      <c r="AH293">
        <v>-933.25</v>
      </c>
      <c r="AJ293">
        <v>-3.2660000000000362E-2</v>
      </c>
    </row>
    <row r="294" spans="1:36" x14ac:dyDescent="0.25">
      <c r="A294" s="7">
        <v>40244.458349652778</v>
      </c>
      <c r="B294" s="8">
        <v>40244.458349652778</v>
      </c>
      <c r="C294" s="9">
        <v>40244.458349652778</v>
      </c>
      <c r="D294">
        <v>2987</v>
      </c>
      <c r="E294">
        <v>-993.3</v>
      </c>
      <c r="F294" s="6"/>
      <c r="G294">
        <v>-0.15238786249999992</v>
      </c>
      <c r="H294">
        <v>-1002.8</v>
      </c>
      <c r="J294" s="10">
        <v>-0.16954471250000003</v>
      </c>
      <c r="K294">
        <v>-993.4</v>
      </c>
      <c r="M294">
        <v>-6.7275537499999594E-2</v>
      </c>
      <c r="N294">
        <v>-1002.8</v>
      </c>
      <c r="P294">
        <v>-0.18534949999999917</v>
      </c>
      <c r="R294">
        <v>2987</v>
      </c>
      <c r="S294">
        <v>-993.3</v>
      </c>
      <c r="T294" s="6"/>
      <c r="U294">
        <v>2.7600000000001044E-3</v>
      </c>
      <c r="V294">
        <v>-1002.8</v>
      </c>
      <c r="X294">
        <v>3.9099999999990583E-3</v>
      </c>
      <c r="Y294">
        <v>-993.4</v>
      </c>
      <c r="AA294">
        <v>-4.6000000000088901E-4</v>
      </c>
      <c r="AB294">
        <v>-1002.8</v>
      </c>
      <c r="AD294">
        <v>-0.2040099999999988</v>
      </c>
      <c r="AE294">
        <v>-929</v>
      </c>
      <c r="AG294">
        <v>-2.8059999999999318E-2</v>
      </c>
      <c r="AH294">
        <v>-929</v>
      </c>
      <c r="AJ294">
        <v>-3.2660000000000362E-2</v>
      </c>
    </row>
    <row r="295" spans="1:36" x14ac:dyDescent="0.25">
      <c r="A295" s="7">
        <v>40244.500016377315</v>
      </c>
      <c r="B295" s="8">
        <v>40244.500016377315</v>
      </c>
      <c r="C295" s="9">
        <v>40244.500016377315</v>
      </c>
      <c r="D295">
        <v>2988</v>
      </c>
      <c r="E295">
        <v>-993.3</v>
      </c>
      <c r="F295" s="6"/>
      <c r="G295">
        <v>-0.15238786249999992</v>
      </c>
      <c r="H295">
        <v>-1002.8</v>
      </c>
      <c r="J295" s="10">
        <v>-0.16954471250000003</v>
      </c>
      <c r="K295">
        <v>-993.4</v>
      </c>
      <c r="M295">
        <v>-6.7275537499999594E-2</v>
      </c>
      <c r="N295">
        <v>-1002.8</v>
      </c>
      <c r="P295">
        <v>-0.18534949999999917</v>
      </c>
      <c r="R295">
        <v>2988</v>
      </c>
      <c r="S295">
        <v>-993.3</v>
      </c>
      <c r="T295" s="6"/>
      <c r="U295">
        <v>4.1400000000001566E-3</v>
      </c>
      <c r="V295">
        <v>-1002.8</v>
      </c>
      <c r="X295">
        <v>5.5199999999989017E-3</v>
      </c>
      <c r="Y295">
        <v>-993.4</v>
      </c>
      <c r="AA295">
        <v>-2.0700000000007323E-3</v>
      </c>
      <c r="AB295">
        <v>-1002.8</v>
      </c>
      <c r="AD295">
        <v>-0.20263000000000006</v>
      </c>
      <c r="AE295">
        <v>-929</v>
      </c>
      <c r="AG295">
        <v>-2.8059999999999318E-2</v>
      </c>
      <c r="AH295">
        <v>-929</v>
      </c>
      <c r="AJ295">
        <v>-3.2660000000000362E-2</v>
      </c>
    </row>
    <row r="296" spans="1:36" x14ac:dyDescent="0.25">
      <c r="A296" s="7">
        <v>40244.541683101852</v>
      </c>
      <c r="B296" s="8">
        <v>40244.541683101852</v>
      </c>
      <c r="C296" s="9">
        <v>40244.541683101852</v>
      </c>
      <c r="D296">
        <v>2989</v>
      </c>
      <c r="E296">
        <v>-993.3</v>
      </c>
      <c r="F296" s="6"/>
      <c r="G296">
        <v>-0.15238786249999992</v>
      </c>
      <c r="H296">
        <v>-1002.8</v>
      </c>
      <c r="J296" s="10">
        <v>-0.16954471250000003</v>
      </c>
      <c r="K296">
        <v>-993.4</v>
      </c>
      <c r="M296">
        <v>-6.7275537499999594E-2</v>
      </c>
      <c r="N296">
        <v>-1002.8</v>
      </c>
      <c r="P296">
        <v>-0.18534949999999917</v>
      </c>
      <c r="R296">
        <v>2989</v>
      </c>
      <c r="S296">
        <v>-993.3</v>
      </c>
      <c r="T296" s="6"/>
      <c r="U296">
        <v>2.7600000000001044E-3</v>
      </c>
      <c r="V296">
        <v>-1002.8</v>
      </c>
      <c r="X296">
        <v>5.5199999999989017E-3</v>
      </c>
      <c r="Y296">
        <v>-993.4</v>
      </c>
      <c r="AA296">
        <v>-2.0700000000007323E-3</v>
      </c>
      <c r="AB296">
        <v>-1002.8</v>
      </c>
      <c r="AD296">
        <v>-0.2040099999999988</v>
      </c>
      <c r="AE296">
        <v>-929</v>
      </c>
      <c r="AG296">
        <v>-2.8059999999999318E-2</v>
      </c>
      <c r="AH296">
        <v>-929</v>
      </c>
      <c r="AJ296">
        <v>-3.2660000000000362E-2</v>
      </c>
    </row>
    <row r="297" spans="1:36" x14ac:dyDescent="0.25">
      <c r="A297" s="7">
        <v>40244.583349826389</v>
      </c>
      <c r="B297" s="8">
        <v>40244.583349826389</v>
      </c>
      <c r="C297" s="9">
        <v>40244.583349826389</v>
      </c>
      <c r="D297">
        <v>2990</v>
      </c>
      <c r="E297">
        <v>-993.3</v>
      </c>
      <c r="F297" s="6"/>
      <c r="G297">
        <v>-0.15238786249999992</v>
      </c>
      <c r="H297">
        <v>-1002.8</v>
      </c>
      <c r="J297" s="10">
        <v>-0.16954471250000003</v>
      </c>
      <c r="K297">
        <v>-993.4</v>
      </c>
      <c r="M297">
        <v>-6.7275537499999594E-2</v>
      </c>
      <c r="N297">
        <v>-1002.8</v>
      </c>
      <c r="P297">
        <v>-0.20216836250000014</v>
      </c>
      <c r="R297">
        <v>2990</v>
      </c>
      <c r="S297">
        <v>-993.3</v>
      </c>
      <c r="T297" s="6"/>
      <c r="U297">
        <v>2.7600000000001044E-3</v>
      </c>
      <c r="V297">
        <v>-1002.8</v>
      </c>
      <c r="X297">
        <v>5.7499999999999999E-3</v>
      </c>
      <c r="Y297">
        <v>-993.4</v>
      </c>
      <c r="AA297">
        <v>-1.8400000000009414E-3</v>
      </c>
      <c r="AB297">
        <v>-1002.8</v>
      </c>
      <c r="AD297">
        <v>-0.2040099999999988</v>
      </c>
      <c r="AE297">
        <v>-929</v>
      </c>
      <c r="AG297">
        <v>-2.8059999999999318E-2</v>
      </c>
      <c r="AH297">
        <v>-929</v>
      </c>
      <c r="AJ297">
        <v>-3.2660000000000362E-2</v>
      </c>
    </row>
    <row r="298" spans="1:36" x14ac:dyDescent="0.25">
      <c r="A298" s="7">
        <v>40244.625016550926</v>
      </c>
      <c r="B298" s="8">
        <v>40244.625016550926</v>
      </c>
      <c r="C298" s="9">
        <v>40244.625016550926</v>
      </c>
      <c r="D298">
        <v>2991</v>
      </c>
      <c r="E298">
        <v>-993.3</v>
      </c>
      <c r="F298" s="6"/>
      <c r="G298">
        <v>-0.15238786249999992</v>
      </c>
      <c r="H298">
        <v>-1002.8</v>
      </c>
      <c r="J298" s="10">
        <v>-0.16954471250000003</v>
      </c>
      <c r="K298">
        <v>-993.4</v>
      </c>
      <c r="M298">
        <v>-6.7275537499999594E-2</v>
      </c>
      <c r="N298">
        <v>-1002.8</v>
      </c>
      <c r="P298">
        <v>-0.18534949999999917</v>
      </c>
      <c r="R298">
        <v>2991</v>
      </c>
      <c r="S298">
        <v>-993.3</v>
      </c>
      <c r="T298" s="6"/>
      <c r="U298">
        <v>2.7600000000001044E-3</v>
      </c>
      <c r="V298">
        <v>-1002.8</v>
      </c>
      <c r="X298">
        <v>3.9099999999990583E-3</v>
      </c>
      <c r="Y298">
        <v>-993.4</v>
      </c>
      <c r="AA298">
        <v>-2.0700000000007323E-3</v>
      </c>
      <c r="AB298">
        <v>-1002.8</v>
      </c>
      <c r="AD298">
        <v>-0.20561999999999994</v>
      </c>
      <c r="AE298">
        <v>-929</v>
      </c>
      <c r="AG298">
        <v>-2.8059999999999318E-2</v>
      </c>
      <c r="AH298">
        <v>-929</v>
      </c>
      <c r="AJ298">
        <v>-3.427000000000021E-2</v>
      </c>
    </row>
    <row r="299" spans="1:36" x14ac:dyDescent="0.25">
      <c r="A299" s="7">
        <v>40244.666683275464</v>
      </c>
      <c r="B299" s="8">
        <v>40244.666683275464</v>
      </c>
      <c r="C299" s="9">
        <v>40244.666683275464</v>
      </c>
      <c r="D299">
        <v>2992</v>
      </c>
      <c r="E299">
        <v>-987.05</v>
      </c>
      <c r="F299" s="6"/>
      <c r="G299">
        <v>-0.15238786249999992</v>
      </c>
      <c r="H299">
        <v>-996.55</v>
      </c>
      <c r="J299" s="10">
        <v>-0.16971460000000027</v>
      </c>
      <c r="K299">
        <v>-987.15</v>
      </c>
      <c r="M299">
        <v>-6.7275537499999594E-2</v>
      </c>
      <c r="N299">
        <v>-996.55</v>
      </c>
      <c r="P299">
        <v>-0.18517961249999981</v>
      </c>
      <c r="R299">
        <v>2992</v>
      </c>
      <c r="S299">
        <v>-987.05</v>
      </c>
      <c r="T299" s="6"/>
      <c r="U299">
        <v>2.7600000000001044E-3</v>
      </c>
      <c r="V299">
        <v>-996.55</v>
      </c>
      <c r="X299">
        <v>5.5199999999989017E-3</v>
      </c>
      <c r="Y299">
        <v>-987.15</v>
      </c>
      <c r="AA299">
        <v>-2.0700000000007323E-3</v>
      </c>
      <c r="AB299">
        <v>-996.55</v>
      </c>
      <c r="AD299">
        <v>-0.2040099999999988</v>
      </c>
      <c r="AE299">
        <v>-922.75</v>
      </c>
      <c r="AG299">
        <v>-2.8059999999999318E-2</v>
      </c>
      <c r="AH299">
        <v>-922.75</v>
      </c>
      <c r="AJ299">
        <v>-3.427000000000021E-2</v>
      </c>
    </row>
    <row r="300" spans="1:36" x14ac:dyDescent="0.25">
      <c r="A300" s="7">
        <v>40244.708350000001</v>
      </c>
      <c r="B300" s="8">
        <v>40244.708350000001</v>
      </c>
      <c r="C300" s="9">
        <v>40244.708350000001</v>
      </c>
      <c r="D300">
        <v>2993</v>
      </c>
      <c r="E300">
        <v>-980.8</v>
      </c>
      <c r="F300" s="6"/>
      <c r="G300">
        <v>-0.16920672499999956</v>
      </c>
      <c r="H300">
        <v>-990.3</v>
      </c>
      <c r="J300" s="10">
        <v>-0.18636357500000011</v>
      </c>
      <c r="K300">
        <v>-980.9</v>
      </c>
      <c r="M300">
        <v>-6.7275537499999594E-2</v>
      </c>
      <c r="N300">
        <v>-990.3</v>
      </c>
      <c r="P300">
        <v>-0.18534949999999917</v>
      </c>
      <c r="R300">
        <v>2993</v>
      </c>
      <c r="S300">
        <v>-980.8</v>
      </c>
      <c r="T300" s="6"/>
      <c r="U300">
        <v>4.1400000000001566E-3</v>
      </c>
      <c r="V300">
        <v>-990.3</v>
      </c>
      <c r="X300">
        <v>5.5199999999989017E-3</v>
      </c>
      <c r="Y300">
        <v>-980.9</v>
      </c>
      <c r="AA300">
        <v>-2.0700000000007323E-3</v>
      </c>
      <c r="AB300">
        <v>-990.3</v>
      </c>
      <c r="AD300">
        <v>-0.2040099999999988</v>
      </c>
      <c r="AE300">
        <v>-916.5</v>
      </c>
      <c r="AG300">
        <v>-2.8059999999999318E-2</v>
      </c>
      <c r="AH300">
        <v>-916.5</v>
      </c>
      <c r="AJ300">
        <v>-3.427000000000021E-2</v>
      </c>
    </row>
    <row r="301" spans="1:36" x14ac:dyDescent="0.25">
      <c r="A301" s="7">
        <v>40244.750016724538</v>
      </c>
      <c r="B301" s="8">
        <v>40244.750016724538</v>
      </c>
      <c r="C301" s="9">
        <v>40244.750016724538</v>
      </c>
      <c r="D301">
        <v>2994</v>
      </c>
      <c r="E301">
        <v>-974.55</v>
      </c>
      <c r="F301" s="6"/>
      <c r="G301">
        <v>-0.15238786249999992</v>
      </c>
      <c r="H301">
        <v>-984.05</v>
      </c>
      <c r="J301" s="10">
        <v>-0.16971460000000027</v>
      </c>
      <c r="K301">
        <v>-974.65</v>
      </c>
      <c r="M301">
        <v>-6.7275537499999594E-2</v>
      </c>
      <c r="N301">
        <v>-984.05</v>
      </c>
      <c r="P301">
        <v>-0.18517961249999981</v>
      </c>
      <c r="R301">
        <v>2994</v>
      </c>
      <c r="S301">
        <v>-974.55</v>
      </c>
      <c r="T301" s="6"/>
      <c r="U301">
        <v>2.7600000000001044E-3</v>
      </c>
      <c r="V301">
        <v>-984.05</v>
      </c>
      <c r="X301">
        <v>5.5199999999989017E-3</v>
      </c>
      <c r="Y301">
        <v>-974.65</v>
      </c>
      <c r="AA301">
        <v>-2.0700000000007323E-3</v>
      </c>
      <c r="AB301">
        <v>-984.05</v>
      </c>
      <c r="AD301">
        <v>-0.20561999999999994</v>
      </c>
      <c r="AE301">
        <v>-910.25</v>
      </c>
      <c r="AG301">
        <v>-2.8059999999999318E-2</v>
      </c>
      <c r="AH301">
        <v>-910.25</v>
      </c>
      <c r="AJ301">
        <v>-3.427000000000021E-2</v>
      </c>
    </row>
    <row r="302" spans="1:36" x14ac:dyDescent="0.25">
      <c r="A302" s="7">
        <v>40244.791683449075</v>
      </c>
      <c r="B302" s="8">
        <v>40244.791683449075</v>
      </c>
      <c r="C302" s="9">
        <v>40244.791683449075</v>
      </c>
      <c r="D302">
        <v>2995</v>
      </c>
      <c r="E302">
        <v>-968.3</v>
      </c>
      <c r="F302" s="6"/>
      <c r="G302">
        <v>-0.15238786249999992</v>
      </c>
      <c r="H302">
        <v>-977.8</v>
      </c>
      <c r="J302" s="10">
        <v>-0.16971460000000027</v>
      </c>
      <c r="K302">
        <v>-968.4</v>
      </c>
      <c r="M302">
        <v>-6.7275537499999594E-2</v>
      </c>
      <c r="N302">
        <v>-977.8</v>
      </c>
      <c r="P302">
        <v>-0.20216836250000014</v>
      </c>
      <c r="R302">
        <v>2995</v>
      </c>
      <c r="S302">
        <v>-968.3</v>
      </c>
      <c r="T302" s="6"/>
      <c r="U302">
        <v>2.7600000000001044E-3</v>
      </c>
      <c r="V302">
        <v>-977.8</v>
      </c>
      <c r="X302">
        <v>5.5199999999989017E-3</v>
      </c>
      <c r="Y302">
        <v>-968.4</v>
      </c>
      <c r="AA302">
        <v>-2.0700000000007323E-3</v>
      </c>
      <c r="AB302">
        <v>-977.8</v>
      </c>
      <c r="AD302">
        <v>-0.20561999999999994</v>
      </c>
      <c r="AE302">
        <v>-904</v>
      </c>
      <c r="AG302">
        <v>-2.8059999999999318E-2</v>
      </c>
      <c r="AH302">
        <v>-904</v>
      </c>
      <c r="AJ302">
        <v>-3.427000000000021E-2</v>
      </c>
    </row>
    <row r="303" spans="1:36" x14ac:dyDescent="0.25">
      <c r="A303" s="7">
        <v>40244.833350173612</v>
      </c>
      <c r="B303" s="8">
        <v>40244.833350173612</v>
      </c>
      <c r="C303" s="9">
        <v>40244.833350173612</v>
      </c>
      <c r="D303">
        <v>2996</v>
      </c>
      <c r="E303">
        <v>-966.3</v>
      </c>
      <c r="F303" s="6"/>
      <c r="G303">
        <v>-0.15238786249999992</v>
      </c>
      <c r="H303">
        <v>-975.8</v>
      </c>
      <c r="J303" s="10">
        <v>-0.16971460000000027</v>
      </c>
      <c r="K303">
        <v>-966.4</v>
      </c>
      <c r="M303">
        <v>-6.7275537499999594E-2</v>
      </c>
      <c r="N303">
        <v>-975.8</v>
      </c>
      <c r="P303">
        <v>-0.18517961249999981</v>
      </c>
      <c r="R303">
        <v>2996</v>
      </c>
      <c r="S303">
        <v>-966.3</v>
      </c>
      <c r="T303" s="6"/>
      <c r="U303">
        <v>2.7600000000001044E-3</v>
      </c>
      <c r="V303">
        <v>-975.8</v>
      </c>
      <c r="X303">
        <v>5.5199999999989017E-3</v>
      </c>
      <c r="Y303">
        <v>-966.4</v>
      </c>
      <c r="AA303">
        <v>-2.0700000000007323E-3</v>
      </c>
      <c r="AB303">
        <v>-975.8</v>
      </c>
      <c r="AD303">
        <v>-0.20561999999999994</v>
      </c>
      <c r="AE303">
        <v>-902</v>
      </c>
      <c r="AG303">
        <v>-2.8059999999999318E-2</v>
      </c>
      <c r="AH303">
        <v>-902</v>
      </c>
      <c r="AJ303">
        <v>-3.427000000000021E-2</v>
      </c>
    </row>
    <row r="304" spans="1:36" x14ac:dyDescent="0.25">
      <c r="A304" s="7">
        <v>40244.87501689815</v>
      </c>
      <c r="B304" s="8">
        <v>40244.87501689815</v>
      </c>
      <c r="C304" s="9">
        <v>40244.87501689815</v>
      </c>
      <c r="D304">
        <v>2997</v>
      </c>
      <c r="E304">
        <v>-966.3</v>
      </c>
      <c r="F304" s="6"/>
      <c r="G304">
        <v>-0.15238786249999992</v>
      </c>
      <c r="H304">
        <v>-975.8</v>
      </c>
      <c r="J304" s="10">
        <v>-0.16971460000000027</v>
      </c>
      <c r="K304">
        <v>-966.4</v>
      </c>
      <c r="M304">
        <v>-6.7275537499999594E-2</v>
      </c>
      <c r="N304">
        <v>-975.8</v>
      </c>
      <c r="P304">
        <v>-0.20216836250000014</v>
      </c>
      <c r="R304">
        <v>2997</v>
      </c>
      <c r="S304">
        <v>-966.3</v>
      </c>
      <c r="T304" s="6"/>
      <c r="U304">
        <v>1.1500000000002615E-3</v>
      </c>
      <c r="V304">
        <v>-975.8</v>
      </c>
      <c r="X304">
        <v>5.5199999999989017E-3</v>
      </c>
      <c r="Y304">
        <v>-966.4</v>
      </c>
      <c r="AA304">
        <v>-2.0700000000007323E-3</v>
      </c>
      <c r="AB304">
        <v>-975.8</v>
      </c>
      <c r="AD304">
        <v>-0.20561999999999994</v>
      </c>
      <c r="AE304">
        <v>-902</v>
      </c>
      <c r="AG304">
        <v>-2.9669999999999162E-2</v>
      </c>
      <c r="AH304">
        <v>-902</v>
      </c>
      <c r="AJ304">
        <v>-3.427000000000021E-2</v>
      </c>
    </row>
    <row r="305" spans="1:36" x14ac:dyDescent="0.25">
      <c r="A305" s="7">
        <v>40244.916683622687</v>
      </c>
      <c r="B305" s="8">
        <v>40244.916683622687</v>
      </c>
      <c r="C305" s="9">
        <v>40244.916683622687</v>
      </c>
      <c r="D305">
        <v>2998</v>
      </c>
      <c r="E305">
        <v>-966.3</v>
      </c>
      <c r="F305" s="6"/>
      <c r="G305">
        <v>-0.15238786249999992</v>
      </c>
      <c r="H305">
        <v>-975.8</v>
      </c>
      <c r="J305" s="10">
        <v>-0.16971460000000027</v>
      </c>
      <c r="K305">
        <v>-966.4</v>
      </c>
      <c r="M305">
        <v>-6.7105650000000239E-2</v>
      </c>
      <c r="N305">
        <v>-975.8</v>
      </c>
      <c r="P305">
        <v>-0.18517961249999981</v>
      </c>
      <c r="R305">
        <v>2998</v>
      </c>
      <c r="S305">
        <v>-966.3</v>
      </c>
      <c r="T305" s="6"/>
      <c r="U305">
        <v>1.1500000000002615E-3</v>
      </c>
      <c r="V305">
        <v>-975.8</v>
      </c>
      <c r="X305">
        <v>3.9099999999990583E-3</v>
      </c>
      <c r="Y305">
        <v>-966.4</v>
      </c>
      <c r="AA305">
        <v>-3.6800000000005752E-3</v>
      </c>
      <c r="AB305">
        <v>-975.8</v>
      </c>
      <c r="AD305">
        <v>-0.20722999999999978</v>
      </c>
      <c r="AE305">
        <v>-902</v>
      </c>
      <c r="AG305">
        <v>-2.8059999999999318E-2</v>
      </c>
      <c r="AH305">
        <v>-902</v>
      </c>
      <c r="AJ305">
        <v>-3.427000000000021E-2</v>
      </c>
    </row>
    <row r="306" spans="1:36" x14ac:dyDescent="0.25">
      <c r="A306" s="7">
        <v>40244.958350347224</v>
      </c>
      <c r="B306" s="8">
        <v>40244.958350347224</v>
      </c>
      <c r="C306" s="9">
        <v>40244.958350347224</v>
      </c>
      <c r="D306">
        <v>2999</v>
      </c>
      <c r="E306">
        <v>-966.3</v>
      </c>
      <c r="F306" s="6"/>
      <c r="G306">
        <v>-0.15238786249999992</v>
      </c>
      <c r="H306">
        <v>-975.8</v>
      </c>
      <c r="J306" s="10">
        <v>-0.16971460000000027</v>
      </c>
      <c r="K306">
        <v>-966.4</v>
      </c>
      <c r="M306">
        <v>-5.0286787500000152E-2</v>
      </c>
      <c r="N306">
        <v>-975.8</v>
      </c>
      <c r="P306">
        <v>-0.18517961249999981</v>
      </c>
      <c r="R306">
        <v>2999</v>
      </c>
      <c r="S306">
        <v>-966.3</v>
      </c>
      <c r="T306" s="6"/>
      <c r="U306">
        <v>9.2000000000047068E-4</v>
      </c>
      <c r="V306">
        <v>-975.8</v>
      </c>
      <c r="X306">
        <v>3.6799999999992676E-3</v>
      </c>
      <c r="Y306">
        <v>-966.4</v>
      </c>
      <c r="AA306">
        <v>-3.6800000000005752E-3</v>
      </c>
      <c r="AB306">
        <v>-975.8</v>
      </c>
      <c r="AD306">
        <v>-0.20722999999999978</v>
      </c>
      <c r="AE306">
        <v>-902</v>
      </c>
      <c r="AG306">
        <v>-2.9669999999999162E-2</v>
      </c>
      <c r="AH306">
        <v>-902</v>
      </c>
      <c r="AJ306">
        <v>-3.5880000000000051E-2</v>
      </c>
    </row>
    <row r="307" spans="1:36" x14ac:dyDescent="0.25">
      <c r="A307" s="7">
        <v>40245.000017071761</v>
      </c>
      <c r="B307" s="8">
        <v>40245.000017071761</v>
      </c>
      <c r="C307" s="9">
        <v>40245.000017071761</v>
      </c>
      <c r="D307">
        <v>3000</v>
      </c>
      <c r="E307">
        <v>-966.3</v>
      </c>
      <c r="F307" s="6"/>
      <c r="G307">
        <v>-0.15238786249999992</v>
      </c>
      <c r="H307">
        <v>-975.8</v>
      </c>
      <c r="J307" s="10">
        <v>-0.16971460000000027</v>
      </c>
      <c r="K307">
        <v>-966.4</v>
      </c>
      <c r="M307">
        <v>-5.0286787500000152E-2</v>
      </c>
      <c r="N307">
        <v>-975.8</v>
      </c>
      <c r="P307">
        <v>-0.18517961249999981</v>
      </c>
      <c r="R307">
        <v>3000</v>
      </c>
      <c r="S307">
        <v>-966.3</v>
      </c>
      <c r="T307" s="6"/>
      <c r="U307">
        <v>2.7600000000001044E-3</v>
      </c>
      <c r="V307">
        <v>-975.8</v>
      </c>
      <c r="X307">
        <v>5.5199999999989017E-3</v>
      </c>
      <c r="Y307">
        <v>-966.4</v>
      </c>
      <c r="AA307">
        <v>-2.0700000000007323E-3</v>
      </c>
      <c r="AB307">
        <v>-975.8</v>
      </c>
      <c r="AD307">
        <v>-0.20561999999999994</v>
      </c>
      <c r="AE307">
        <v>-902</v>
      </c>
      <c r="AG307">
        <v>-2.9669999999999162E-2</v>
      </c>
      <c r="AH307">
        <v>-902</v>
      </c>
      <c r="AJ307">
        <v>-3.5880000000000051E-2</v>
      </c>
    </row>
    <row r="308" spans="1:36" x14ac:dyDescent="0.25">
      <c r="A308" s="7">
        <v>40245.041683796298</v>
      </c>
      <c r="B308" s="8">
        <v>40245.041683796298</v>
      </c>
      <c r="C308" s="9">
        <v>40245.041683796298</v>
      </c>
      <c r="D308">
        <v>3001</v>
      </c>
      <c r="E308">
        <v>-966.3</v>
      </c>
      <c r="F308" s="6"/>
      <c r="G308">
        <v>-0.15238786249999992</v>
      </c>
      <c r="H308">
        <v>-975.8</v>
      </c>
      <c r="J308" s="10">
        <v>-0.16971460000000027</v>
      </c>
      <c r="K308">
        <v>-966.4</v>
      </c>
      <c r="M308">
        <v>-5.0286787500000152E-2</v>
      </c>
      <c r="N308">
        <v>-975.8</v>
      </c>
      <c r="P308">
        <v>-0.18517961249999981</v>
      </c>
      <c r="R308">
        <v>3001</v>
      </c>
      <c r="S308">
        <v>-966.3</v>
      </c>
      <c r="T308" s="6"/>
      <c r="U308">
        <v>1.3800000000000522E-3</v>
      </c>
      <c r="V308">
        <v>-975.8</v>
      </c>
      <c r="X308">
        <v>5.7499999999999999E-3</v>
      </c>
      <c r="Y308">
        <v>-966.4</v>
      </c>
      <c r="AA308">
        <v>-1.8400000000009414E-3</v>
      </c>
      <c r="AB308">
        <v>-975.8</v>
      </c>
      <c r="AD308">
        <v>-0.20538999999999885</v>
      </c>
      <c r="AE308">
        <v>-902</v>
      </c>
      <c r="AG308">
        <v>-2.9669999999999162E-2</v>
      </c>
      <c r="AH308">
        <v>-902</v>
      </c>
      <c r="AJ308">
        <v>-3.427000000000021E-2</v>
      </c>
    </row>
    <row r="309" spans="1:36" x14ac:dyDescent="0.25">
      <c r="A309" s="7">
        <v>40245.083350520836</v>
      </c>
      <c r="B309" s="8">
        <v>40245.083350520836</v>
      </c>
      <c r="C309" s="9">
        <v>40245.083350520836</v>
      </c>
      <c r="D309">
        <v>3002</v>
      </c>
      <c r="E309">
        <v>-966.3</v>
      </c>
      <c r="F309" s="6"/>
      <c r="G309">
        <v>-0.15238786249999992</v>
      </c>
      <c r="H309">
        <v>-975.8</v>
      </c>
      <c r="J309" s="10">
        <v>-0.16971460000000027</v>
      </c>
      <c r="K309">
        <v>-966.4</v>
      </c>
      <c r="M309">
        <v>-5.0286787500000152E-2</v>
      </c>
      <c r="N309">
        <v>-975.8</v>
      </c>
      <c r="P309">
        <v>-0.18517961249999981</v>
      </c>
      <c r="R309">
        <v>3002</v>
      </c>
      <c r="S309">
        <v>-966.3</v>
      </c>
      <c r="T309" s="6"/>
      <c r="U309">
        <v>1.1500000000002615E-3</v>
      </c>
      <c r="V309">
        <v>-975.8</v>
      </c>
      <c r="X309">
        <v>5.5199999999989017E-3</v>
      </c>
      <c r="Y309">
        <v>-966.4</v>
      </c>
      <c r="AA309">
        <v>-2.0700000000007323E-3</v>
      </c>
      <c r="AB309">
        <v>-975.8</v>
      </c>
      <c r="AD309">
        <v>-0.20561999999999994</v>
      </c>
      <c r="AE309">
        <v>-902</v>
      </c>
      <c r="AG309">
        <v>-2.9669999999999162E-2</v>
      </c>
      <c r="AH309">
        <v>-902</v>
      </c>
      <c r="AJ309">
        <v>-3.5880000000000051E-2</v>
      </c>
    </row>
    <row r="310" spans="1:36" x14ac:dyDescent="0.25">
      <c r="A310" s="7">
        <v>40245.125017245373</v>
      </c>
      <c r="B310" s="8">
        <v>40245.125017245373</v>
      </c>
      <c r="C310" s="9">
        <v>40245.125017245373</v>
      </c>
      <c r="D310">
        <v>3003</v>
      </c>
      <c r="E310">
        <v>-966.3</v>
      </c>
      <c r="F310" s="6"/>
      <c r="G310">
        <v>-0.15238786249999992</v>
      </c>
      <c r="H310">
        <v>-975.8</v>
      </c>
      <c r="J310" s="10">
        <v>-0.16971460000000027</v>
      </c>
      <c r="K310">
        <v>-966.4</v>
      </c>
      <c r="M310">
        <v>-5.0286787500000152E-2</v>
      </c>
      <c r="N310">
        <v>-975.8</v>
      </c>
      <c r="P310">
        <v>-0.18517961249999981</v>
      </c>
      <c r="R310">
        <v>3003</v>
      </c>
      <c r="S310">
        <v>-966.3</v>
      </c>
      <c r="T310" s="6"/>
      <c r="U310">
        <v>-4.5999999999958162E-4</v>
      </c>
      <c r="V310">
        <v>-975.8</v>
      </c>
      <c r="X310">
        <v>3.9099999999990583E-3</v>
      </c>
      <c r="Y310">
        <v>-966.4</v>
      </c>
      <c r="AA310">
        <v>-3.6800000000005752E-3</v>
      </c>
      <c r="AB310">
        <v>-975.8</v>
      </c>
      <c r="AD310">
        <v>-0.20722999999999978</v>
      </c>
      <c r="AE310">
        <v>-902</v>
      </c>
      <c r="AG310">
        <v>-2.9669999999999162E-2</v>
      </c>
      <c r="AH310">
        <v>-902</v>
      </c>
      <c r="AJ310">
        <v>-3.5880000000000051E-2</v>
      </c>
    </row>
    <row r="311" spans="1:36" x14ac:dyDescent="0.25">
      <c r="A311" s="7">
        <v>40245.16668396991</v>
      </c>
      <c r="B311" s="8">
        <v>40245.16668396991</v>
      </c>
      <c r="C311" s="9">
        <v>40245.16668396991</v>
      </c>
      <c r="D311">
        <v>3004</v>
      </c>
      <c r="E311">
        <v>-966.3</v>
      </c>
      <c r="F311" s="6"/>
      <c r="G311">
        <v>-0.15238786249999992</v>
      </c>
      <c r="H311">
        <v>-975.8</v>
      </c>
      <c r="J311" s="10">
        <v>-0.16971460000000027</v>
      </c>
      <c r="K311">
        <v>-966.4</v>
      </c>
      <c r="M311">
        <v>-6.7105650000000239E-2</v>
      </c>
      <c r="N311">
        <v>-975.8</v>
      </c>
      <c r="P311">
        <v>-0.18517961249999981</v>
      </c>
      <c r="R311">
        <v>3004</v>
      </c>
      <c r="S311">
        <v>-966.3</v>
      </c>
      <c r="T311" s="6"/>
      <c r="U311">
        <v>1.3800000000000522E-3</v>
      </c>
      <c r="V311">
        <v>-975.8</v>
      </c>
      <c r="X311">
        <v>5.7499999999999999E-3</v>
      </c>
      <c r="Y311">
        <v>-966.4</v>
      </c>
      <c r="AA311">
        <v>-1.8400000000009414E-3</v>
      </c>
      <c r="AB311">
        <v>-975.8</v>
      </c>
      <c r="AD311">
        <v>-0.20538999999999885</v>
      </c>
      <c r="AE311">
        <v>-902</v>
      </c>
      <c r="AG311">
        <v>-2.9669999999999162E-2</v>
      </c>
      <c r="AH311">
        <v>-902</v>
      </c>
      <c r="AJ311">
        <v>-3.5880000000000051E-2</v>
      </c>
    </row>
    <row r="312" spans="1:36" x14ac:dyDescent="0.25">
      <c r="A312" s="7">
        <v>40245.208350694447</v>
      </c>
      <c r="B312" s="8">
        <v>40245.208350694447</v>
      </c>
      <c r="C312" s="9">
        <v>40245.208350694447</v>
      </c>
      <c r="D312">
        <v>3005</v>
      </c>
      <c r="E312">
        <v>-966.3</v>
      </c>
      <c r="F312" s="6"/>
      <c r="G312">
        <v>-0.15238786249999992</v>
      </c>
      <c r="H312">
        <v>-975.8</v>
      </c>
      <c r="J312" s="10">
        <v>-0.16971460000000027</v>
      </c>
      <c r="K312">
        <v>-966.4</v>
      </c>
      <c r="M312">
        <v>-5.0286787500000152E-2</v>
      </c>
      <c r="N312">
        <v>-975.8</v>
      </c>
      <c r="P312">
        <v>-0.18517961249999981</v>
      </c>
      <c r="R312">
        <v>3005</v>
      </c>
      <c r="S312">
        <v>-966.3</v>
      </c>
      <c r="T312" s="6"/>
      <c r="U312">
        <v>1.1500000000002615E-3</v>
      </c>
      <c r="V312">
        <v>-975.8</v>
      </c>
      <c r="X312">
        <v>5.5199999999989017E-3</v>
      </c>
      <c r="Y312">
        <v>-966.4</v>
      </c>
      <c r="AA312">
        <v>-2.0700000000007323E-3</v>
      </c>
      <c r="AB312">
        <v>-975.8</v>
      </c>
      <c r="AD312">
        <v>-0.20561999999999994</v>
      </c>
      <c r="AE312">
        <v>-902</v>
      </c>
      <c r="AG312">
        <v>-2.9669999999999162E-2</v>
      </c>
      <c r="AH312">
        <v>-902</v>
      </c>
      <c r="AJ312">
        <v>-3.5880000000000051E-2</v>
      </c>
    </row>
    <row r="313" spans="1:36" x14ac:dyDescent="0.25">
      <c r="A313" s="7">
        <v>40245.250017418984</v>
      </c>
      <c r="B313" s="8">
        <v>40245.250017418984</v>
      </c>
      <c r="C313" s="9">
        <v>40245.250017418984</v>
      </c>
      <c r="D313">
        <v>3006</v>
      </c>
      <c r="E313">
        <v>-966.3</v>
      </c>
      <c r="F313" s="6"/>
      <c r="G313">
        <v>-0.15238786249999992</v>
      </c>
      <c r="H313">
        <v>-975.8</v>
      </c>
      <c r="J313" s="10">
        <v>-0.16971460000000027</v>
      </c>
      <c r="K313">
        <v>-966.4</v>
      </c>
      <c r="M313">
        <v>-5.0286787500000152E-2</v>
      </c>
      <c r="N313">
        <v>-975.8</v>
      </c>
      <c r="P313">
        <v>-0.18517961249999981</v>
      </c>
      <c r="R313">
        <v>3006</v>
      </c>
      <c r="S313">
        <v>-966.3</v>
      </c>
      <c r="T313" s="6"/>
      <c r="U313">
        <v>1.1500000000002615E-3</v>
      </c>
      <c r="V313">
        <v>-975.8</v>
      </c>
      <c r="X313">
        <v>5.5199999999989017E-3</v>
      </c>
      <c r="Y313">
        <v>-966.4</v>
      </c>
      <c r="AA313">
        <v>-2.0700000000007323E-3</v>
      </c>
      <c r="AB313">
        <v>-975.8</v>
      </c>
      <c r="AD313">
        <v>-0.20561999999999994</v>
      </c>
      <c r="AE313">
        <v>-902</v>
      </c>
      <c r="AG313">
        <v>-2.9669999999999162E-2</v>
      </c>
      <c r="AH313">
        <v>-902</v>
      </c>
      <c r="AJ313">
        <v>-3.5880000000000051E-2</v>
      </c>
    </row>
    <row r="314" spans="1:36" x14ac:dyDescent="0.25">
      <c r="A314" s="7">
        <v>40245.291684143522</v>
      </c>
      <c r="B314" s="8">
        <v>40245.291684143522</v>
      </c>
      <c r="C314" s="9">
        <v>40245.291684143522</v>
      </c>
      <c r="D314">
        <v>3007</v>
      </c>
      <c r="E314">
        <v>-966.3</v>
      </c>
      <c r="F314" s="6"/>
      <c r="G314">
        <v>-0.15238786249999992</v>
      </c>
      <c r="H314">
        <v>-975.8</v>
      </c>
      <c r="J314" s="10">
        <v>-0.16971460000000027</v>
      </c>
      <c r="K314">
        <v>-966.4</v>
      </c>
      <c r="M314">
        <v>-5.0286787500000152E-2</v>
      </c>
      <c r="N314">
        <v>-975.8</v>
      </c>
      <c r="P314">
        <v>-0.18517961249999981</v>
      </c>
      <c r="R314">
        <v>3007</v>
      </c>
      <c r="S314">
        <v>-966.3</v>
      </c>
      <c r="T314" s="6"/>
      <c r="U314">
        <v>1.1500000000002615E-3</v>
      </c>
      <c r="V314">
        <v>-975.8</v>
      </c>
      <c r="X314">
        <v>5.5199999999989017E-3</v>
      </c>
      <c r="Y314">
        <v>-966.4</v>
      </c>
      <c r="AA314">
        <v>-2.0700000000007323E-3</v>
      </c>
      <c r="AB314">
        <v>-975.8</v>
      </c>
      <c r="AD314">
        <v>-0.20561999999999994</v>
      </c>
      <c r="AE314">
        <v>-902</v>
      </c>
      <c r="AG314">
        <v>-2.9669999999999162E-2</v>
      </c>
      <c r="AH314">
        <v>-902</v>
      </c>
      <c r="AJ314">
        <v>-3.5880000000000051E-2</v>
      </c>
    </row>
    <row r="315" spans="1:36" x14ac:dyDescent="0.25">
      <c r="A315" s="7">
        <v>40245.333350868059</v>
      </c>
      <c r="B315" s="8">
        <v>40245.333350868059</v>
      </c>
      <c r="C315" s="9">
        <v>40245.333350868059</v>
      </c>
      <c r="D315">
        <v>3008</v>
      </c>
      <c r="E315">
        <v>-960.05</v>
      </c>
      <c r="F315" s="6"/>
      <c r="G315">
        <v>-0.15238786249999992</v>
      </c>
      <c r="H315">
        <v>-969.55</v>
      </c>
      <c r="J315" s="10">
        <v>-0.16971460000000027</v>
      </c>
      <c r="K315">
        <v>-960.15</v>
      </c>
      <c r="M315">
        <v>-6.7275537499999594E-2</v>
      </c>
      <c r="N315">
        <v>-969.55</v>
      </c>
      <c r="P315">
        <v>-0.18517961249999981</v>
      </c>
      <c r="R315">
        <v>3008</v>
      </c>
      <c r="S315">
        <v>-960.05</v>
      </c>
      <c r="T315" s="6"/>
      <c r="U315">
        <v>-4.5999999999958162E-4</v>
      </c>
      <c r="V315">
        <v>-969.55</v>
      </c>
      <c r="X315">
        <v>3.9099999999990583E-3</v>
      </c>
      <c r="Y315">
        <v>-960.15</v>
      </c>
      <c r="AA315">
        <v>-3.6800000000005752E-3</v>
      </c>
      <c r="AB315">
        <v>-969.55</v>
      </c>
      <c r="AD315">
        <v>-0.20722999999999978</v>
      </c>
      <c r="AE315">
        <v>-895.75</v>
      </c>
      <c r="AG315">
        <v>-2.9669999999999162E-2</v>
      </c>
      <c r="AH315">
        <v>-895.75</v>
      </c>
      <c r="AJ315">
        <v>-3.7260000000000106E-2</v>
      </c>
    </row>
    <row r="316" spans="1:36" x14ac:dyDescent="0.25">
      <c r="A316" s="7">
        <v>40245.375017592596</v>
      </c>
      <c r="B316" s="8">
        <v>40245.375017592596</v>
      </c>
      <c r="C316" s="9">
        <v>40245.375017592596</v>
      </c>
      <c r="D316">
        <v>3009</v>
      </c>
      <c r="E316">
        <v>-953.8</v>
      </c>
      <c r="F316" s="6"/>
      <c r="G316">
        <v>-0.15238786249999992</v>
      </c>
      <c r="H316">
        <v>-963.3</v>
      </c>
      <c r="J316" s="10">
        <v>-0.16971460000000027</v>
      </c>
      <c r="K316">
        <v>-953.9</v>
      </c>
      <c r="M316">
        <v>-5.0286787500000152E-2</v>
      </c>
      <c r="N316">
        <v>-963.3</v>
      </c>
      <c r="P316">
        <v>-0.18517961249999981</v>
      </c>
      <c r="R316">
        <v>3009</v>
      </c>
      <c r="S316">
        <v>-953.8</v>
      </c>
      <c r="T316" s="6"/>
      <c r="U316">
        <v>-4.5999999999958162E-4</v>
      </c>
      <c r="V316">
        <v>-963.3</v>
      </c>
      <c r="X316">
        <v>3.6799999999992676E-3</v>
      </c>
      <c r="Y316">
        <v>-953.9</v>
      </c>
      <c r="AA316">
        <v>-3.6800000000005752E-3</v>
      </c>
      <c r="AB316">
        <v>-963.3</v>
      </c>
      <c r="AD316">
        <v>-0.20722999999999978</v>
      </c>
      <c r="AE316">
        <v>-889.5</v>
      </c>
      <c r="AG316">
        <v>-3.1049999999999214E-2</v>
      </c>
      <c r="AH316">
        <v>-889.5</v>
      </c>
      <c r="AJ316">
        <v>-3.5880000000000051E-2</v>
      </c>
    </row>
    <row r="317" spans="1:36" x14ac:dyDescent="0.25">
      <c r="A317" s="7">
        <v>40245.416684317126</v>
      </c>
      <c r="B317" s="8">
        <v>40245.416684317126</v>
      </c>
      <c r="C317" s="9">
        <v>40245.416684317126</v>
      </c>
      <c r="D317">
        <v>3010</v>
      </c>
      <c r="E317">
        <v>-947.55</v>
      </c>
      <c r="F317" s="6"/>
      <c r="G317">
        <v>-0.15238786249999992</v>
      </c>
      <c r="H317">
        <v>-957.05</v>
      </c>
      <c r="J317" s="10">
        <v>-0.16971460000000027</v>
      </c>
      <c r="K317">
        <v>-947.65</v>
      </c>
      <c r="M317">
        <v>-5.0286787500000152E-2</v>
      </c>
      <c r="N317">
        <v>-957.05</v>
      </c>
      <c r="P317">
        <v>-0.18517961249999981</v>
      </c>
      <c r="R317">
        <v>3010</v>
      </c>
      <c r="S317">
        <v>-947.55</v>
      </c>
      <c r="T317" s="6"/>
      <c r="U317">
        <v>-4.5999999999958162E-4</v>
      </c>
      <c r="V317">
        <v>-957.05</v>
      </c>
      <c r="X317">
        <v>3.6799999999992676E-3</v>
      </c>
      <c r="Y317">
        <v>-947.65</v>
      </c>
      <c r="AA317">
        <v>-3.6800000000005752E-3</v>
      </c>
      <c r="AB317">
        <v>-957.05</v>
      </c>
      <c r="AD317">
        <v>-0.20722999999999978</v>
      </c>
      <c r="AE317">
        <v>-883.25</v>
      </c>
      <c r="AG317">
        <v>-3.1049999999999214E-2</v>
      </c>
      <c r="AH317">
        <v>-883.25</v>
      </c>
      <c r="AJ317">
        <v>-3.5880000000000051E-2</v>
      </c>
    </row>
    <row r="318" spans="1:36" x14ac:dyDescent="0.25">
      <c r="A318" s="7">
        <v>40245.458351041663</v>
      </c>
      <c r="B318" s="8">
        <v>40245.458351041663</v>
      </c>
      <c r="C318" s="9">
        <v>40245.458351041663</v>
      </c>
      <c r="D318">
        <v>3011</v>
      </c>
      <c r="E318">
        <v>-941.3</v>
      </c>
      <c r="F318" s="6"/>
      <c r="G318">
        <v>-0.15238786249999992</v>
      </c>
      <c r="H318">
        <v>-950.8</v>
      </c>
      <c r="J318" s="10">
        <v>-0.16971460000000027</v>
      </c>
      <c r="K318">
        <v>-941.4</v>
      </c>
      <c r="M318">
        <v>-5.0286787500000152E-2</v>
      </c>
      <c r="N318">
        <v>-950.8</v>
      </c>
      <c r="P318">
        <v>-0.2019984749999999</v>
      </c>
      <c r="R318">
        <v>3011</v>
      </c>
      <c r="S318">
        <v>-941.3</v>
      </c>
      <c r="T318" s="6"/>
      <c r="U318">
        <v>-2.0699999999994247E-3</v>
      </c>
      <c r="V318">
        <v>-950.8</v>
      </c>
      <c r="X318">
        <v>3.6799999999992676E-3</v>
      </c>
      <c r="Y318">
        <v>-941.4</v>
      </c>
      <c r="AA318">
        <v>-3.6800000000005752E-3</v>
      </c>
      <c r="AB318">
        <v>-950.8</v>
      </c>
      <c r="AD318">
        <v>-0.20722999999999978</v>
      </c>
      <c r="AE318">
        <v>-877</v>
      </c>
      <c r="AG318">
        <v>-3.1049999999999214E-2</v>
      </c>
      <c r="AH318">
        <v>-877</v>
      </c>
      <c r="AJ318">
        <v>-3.7260000000000106E-2</v>
      </c>
    </row>
    <row r="319" spans="1:36" x14ac:dyDescent="0.25">
      <c r="A319" s="7">
        <v>40245.5000177662</v>
      </c>
      <c r="B319" s="8">
        <v>40245.5000177662</v>
      </c>
      <c r="C319" s="9">
        <v>40245.5000177662</v>
      </c>
      <c r="D319">
        <v>3012</v>
      </c>
      <c r="E319">
        <v>-941.3</v>
      </c>
      <c r="F319" s="6"/>
      <c r="G319">
        <v>-0.15238786249999992</v>
      </c>
      <c r="H319">
        <v>-950.8</v>
      </c>
      <c r="J319" s="10">
        <v>-0.16971460000000027</v>
      </c>
      <c r="K319">
        <v>-941.4</v>
      </c>
      <c r="M319">
        <v>-5.0286787500000152E-2</v>
      </c>
      <c r="N319">
        <v>-950.8</v>
      </c>
      <c r="P319">
        <v>-0.18517961249999981</v>
      </c>
      <c r="R319">
        <v>3012</v>
      </c>
      <c r="S319">
        <v>-941.3</v>
      </c>
      <c r="T319" s="6"/>
      <c r="U319">
        <v>-2.0699999999994247E-3</v>
      </c>
      <c r="V319">
        <v>-950.8</v>
      </c>
      <c r="X319">
        <v>3.6799999999992676E-3</v>
      </c>
      <c r="Y319">
        <v>-941.4</v>
      </c>
      <c r="AA319">
        <v>-3.6800000000005752E-3</v>
      </c>
      <c r="AB319">
        <v>-950.8</v>
      </c>
      <c r="AD319">
        <v>-0.20883999999999964</v>
      </c>
      <c r="AE319">
        <v>-877</v>
      </c>
      <c r="AG319">
        <v>-3.2890000000000155E-2</v>
      </c>
      <c r="AH319">
        <v>-877</v>
      </c>
      <c r="AJ319">
        <v>-3.9099999999999739E-2</v>
      </c>
    </row>
    <row r="320" spans="1:36" x14ac:dyDescent="0.25">
      <c r="A320" s="7">
        <v>40245.541684490738</v>
      </c>
      <c r="B320" s="8">
        <v>40245.541684490738</v>
      </c>
      <c r="C320" s="9">
        <v>40245.541684490738</v>
      </c>
      <c r="D320">
        <v>3013</v>
      </c>
      <c r="E320">
        <v>-941.3</v>
      </c>
      <c r="F320" s="6"/>
      <c r="G320">
        <v>-0.15238786249999992</v>
      </c>
      <c r="H320">
        <v>-950.8</v>
      </c>
      <c r="J320" s="10">
        <v>-0.16971460000000027</v>
      </c>
      <c r="K320">
        <v>-941.4</v>
      </c>
      <c r="M320">
        <v>-5.0286787500000152E-2</v>
      </c>
      <c r="N320">
        <v>-950.8</v>
      </c>
      <c r="P320">
        <v>-0.18517961249999981</v>
      </c>
      <c r="R320">
        <v>3013</v>
      </c>
      <c r="S320">
        <v>-941.3</v>
      </c>
      <c r="T320" s="6"/>
      <c r="U320">
        <v>-2.0699999999994247E-3</v>
      </c>
      <c r="V320">
        <v>-950.8</v>
      </c>
      <c r="X320">
        <v>3.6799999999992676E-3</v>
      </c>
      <c r="Y320">
        <v>-941.4</v>
      </c>
      <c r="AA320">
        <v>-3.6800000000005752E-3</v>
      </c>
      <c r="AB320">
        <v>-950.8</v>
      </c>
      <c r="AD320">
        <v>-0.20883999999999964</v>
      </c>
      <c r="AE320">
        <v>-877</v>
      </c>
      <c r="AG320">
        <v>-3.1049999999999214E-2</v>
      </c>
      <c r="AH320">
        <v>-877</v>
      </c>
      <c r="AJ320">
        <v>-3.7260000000000106E-2</v>
      </c>
    </row>
    <row r="321" spans="1:36" x14ac:dyDescent="0.25">
      <c r="A321" s="7">
        <v>40245.583351215275</v>
      </c>
      <c r="B321" s="8">
        <v>40245.583351215275</v>
      </c>
      <c r="C321" s="9">
        <v>40245.583351215275</v>
      </c>
      <c r="D321">
        <v>3014</v>
      </c>
      <c r="E321">
        <v>-941.3</v>
      </c>
      <c r="F321" s="6"/>
      <c r="G321">
        <v>-0.15238786249999992</v>
      </c>
      <c r="H321">
        <v>-950.8</v>
      </c>
      <c r="J321" s="10">
        <v>-0.16971460000000027</v>
      </c>
      <c r="K321">
        <v>-941.4</v>
      </c>
      <c r="M321">
        <v>-5.0286787500000152E-2</v>
      </c>
      <c r="N321">
        <v>-950.8</v>
      </c>
      <c r="P321">
        <v>-0.18517961249999981</v>
      </c>
      <c r="R321">
        <v>3014</v>
      </c>
      <c r="S321">
        <v>-941.3</v>
      </c>
      <c r="T321" s="6"/>
      <c r="U321">
        <v>-2.0699999999994247E-3</v>
      </c>
      <c r="V321">
        <v>-950.8</v>
      </c>
      <c r="X321">
        <v>3.6799999999992676E-3</v>
      </c>
      <c r="Y321">
        <v>-941.4</v>
      </c>
      <c r="AA321">
        <v>-3.6800000000005752E-3</v>
      </c>
      <c r="AB321">
        <v>-950.8</v>
      </c>
      <c r="AD321">
        <v>-0.20883999999999964</v>
      </c>
      <c r="AE321">
        <v>-877</v>
      </c>
      <c r="AG321">
        <v>-3.1049999999999214E-2</v>
      </c>
      <c r="AH321">
        <v>-877</v>
      </c>
      <c r="AJ321">
        <v>-3.7260000000000106E-2</v>
      </c>
    </row>
    <row r="322" spans="1:36" x14ac:dyDescent="0.25">
      <c r="A322" s="7">
        <v>40245.625017939812</v>
      </c>
      <c r="B322" s="8">
        <v>40245.625017939812</v>
      </c>
      <c r="C322" s="9">
        <v>40245.625017939812</v>
      </c>
      <c r="D322">
        <v>3015</v>
      </c>
      <c r="E322">
        <v>-941.3</v>
      </c>
      <c r="F322" s="6"/>
      <c r="G322">
        <v>-0.15238786249999992</v>
      </c>
      <c r="H322">
        <v>-950.8</v>
      </c>
      <c r="J322" s="10">
        <v>-0.16971460000000027</v>
      </c>
      <c r="K322">
        <v>-941.4</v>
      </c>
      <c r="M322">
        <v>-3.3298037499999822E-2</v>
      </c>
      <c r="N322">
        <v>-950.8</v>
      </c>
      <c r="P322">
        <v>-0.18517961249999981</v>
      </c>
      <c r="R322">
        <v>3015</v>
      </c>
      <c r="S322">
        <v>-941.3</v>
      </c>
      <c r="T322" s="6"/>
      <c r="U322">
        <v>-2.0699999999994247E-3</v>
      </c>
      <c r="V322">
        <v>-950.8</v>
      </c>
      <c r="X322">
        <v>3.6799999999992676E-3</v>
      </c>
      <c r="Y322">
        <v>-941.4</v>
      </c>
      <c r="AA322">
        <v>-3.6800000000005752E-3</v>
      </c>
      <c r="AB322">
        <v>-950.8</v>
      </c>
      <c r="AD322">
        <v>-0.20883999999999964</v>
      </c>
      <c r="AE322">
        <v>-877</v>
      </c>
      <c r="AG322">
        <v>-3.2890000000000155E-2</v>
      </c>
      <c r="AH322">
        <v>-877</v>
      </c>
      <c r="AJ322">
        <v>-3.9099999999999739E-2</v>
      </c>
    </row>
    <row r="323" spans="1:36" x14ac:dyDescent="0.25">
      <c r="A323" s="7">
        <v>40245.666684664349</v>
      </c>
      <c r="B323" s="8">
        <v>40245.666684664349</v>
      </c>
      <c r="C323" s="9">
        <v>40245.666684664349</v>
      </c>
      <c r="D323">
        <v>3016</v>
      </c>
      <c r="E323">
        <v>-935.05</v>
      </c>
      <c r="F323" s="6"/>
      <c r="G323">
        <v>-0.15238786249999992</v>
      </c>
      <c r="H323">
        <v>-944.55</v>
      </c>
      <c r="J323" s="10">
        <v>-0.16971460000000027</v>
      </c>
      <c r="K323">
        <v>-935.15</v>
      </c>
      <c r="M323">
        <v>-5.0286787500000152E-2</v>
      </c>
      <c r="N323">
        <v>-944.55</v>
      </c>
      <c r="P323">
        <v>-0.18517961249999981</v>
      </c>
      <c r="R323">
        <v>3016</v>
      </c>
      <c r="S323">
        <v>-935.05</v>
      </c>
      <c r="T323" s="6"/>
      <c r="U323">
        <v>-2.0699999999994247E-3</v>
      </c>
      <c r="V323">
        <v>-944.55</v>
      </c>
      <c r="X323">
        <v>3.6799999999992676E-3</v>
      </c>
      <c r="Y323">
        <v>-935.15</v>
      </c>
      <c r="AA323">
        <v>-3.6800000000005752E-3</v>
      </c>
      <c r="AB323">
        <v>-944.55</v>
      </c>
      <c r="AD323">
        <v>-0.20883999999999964</v>
      </c>
      <c r="AE323">
        <v>-870.75</v>
      </c>
      <c r="AG323">
        <v>-3.2890000000000155E-2</v>
      </c>
      <c r="AH323">
        <v>-870.75</v>
      </c>
      <c r="AJ323">
        <v>-3.9099999999999739E-2</v>
      </c>
    </row>
    <row r="324" spans="1:36" x14ac:dyDescent="0.25">
      <c r="A324" s="7">
        <v>40245.708351388887</v>
      </c>
      <c r="B324" s="8">
        <v>40245.708351388887</v>
      </c>
      <c r="C324" s="9">
        <v>40245.708351388887</v>
      </c>
      <c r="D324">
        <v>3017</v>
      </c>
      <c r="E324">
        <v>-928.8</v>
      </c>
      <c r="F324" s="6"/>
      <c r="G324">
        <v>-0.15238786249999992</v>
      </c>
      <c r="H324">
        <v>-938.3</v>
      </c>
      <c r="J324" s="10">
        <v>-0.16971460000000027</v>
      </c>
      <c r="K324">
        <v>-928.9</v>
      </c>
      <c r="M324">
        <v>-3.3298037499999822E-2</v>
      </c>
      <c r="N324">
        <v>-938.3</v>
      </c>
      <c r="P324">
        <v>-0.18517961249999981</v>
      </c>
      <c r="R324">
        <v>3017</v>
      </c>
      <c r="S324">
        <v>-928.8</v>
      </c>
      <c r="T324" s="6"/>
      <c r="U324">
        <v>-3.6799999999992676E-3</v>
      </c>
      <c r="V324">
        <v>-938.3</v>
      </c>
      <c r="X324">
        <v>3.6799999999992676E-3</v>
      </c>
      <c r="Y324">
        <v>-928.9</v>
      </c>
      <c r="AA324">
        <v>-3.6800000000005752E-3</v>
      </c>
      <c r="AB324">
        <v>-938.3</v>
      </c>
      <c r="AD324">
        <v>-0.21044999999999947</v>
      </c>
      <c r="AE324">
        <v>-864.5</v>
      </c>
      <c r="AG324">
        <v>-3.2890000000000155E-2</v>
      </c>
      <c r="AH324">
        <v>-864.5</v>
      </c>
      <c r="AJ324">
        <v>-3.9099999999999739E-2</v>
      </c>
    </row>
    <row r="325" spans="1:36" x14ac:dyDescent="0.25">
      <c r="A325" s="7">
        <v>40245.750018113424</v>
      </c>
      <c r="B325" s="8">
        <v>40245.750018113424</v>
      </c>
      <c r="C325" s="9">
        <v>40245.750018113424</v>
      </c>
      <c r="D325">
        <v>3018</v>
      </c>
      <c r="E325">
        <v>-924.3</v>
      </c>
      <c r="F325" s="6"/>
      <c r="G325">
        <v>-0.15255774999999971</v>
      </c>
      <c r="H325">
        <v>-933.8</v>
      </c>
      <c r="J325" s="10">
        <v>-0.16988448750000007</v>
      </c>
      <c r="K325">
        <v>-924.4</v>
      </c>
      <c r="M325">
        <v>-3.3298037499999822E-2</v>
      </c>
      <c r="N325">
        <v>-933.8</v>
      </c>
      <c r="P325">
        <v>-0.18500972499999957</v>
      </c>
      <c r="R325">
        <v>3018</v>
      </c>
      <c r="S325">
        <v>-924.3</v>
      </c>
      <c r="T325" s="6"/>
      <c r="U325">
        <v>-3.6799999999992676E-3</v>
      </c>
      <c r="V325">
        <v>-933.8</v>
      </c>
      <c r="X325">
        <v>3.6799999999992676E-3</v>
      </c>
      <c r="Y325">
        <v>-924.4</v>
      </c>
      <c r="AA325">
        <v>-3.6800000000005752E-3</v>
      </c>
      <c r="AB325">
        <v>-933.8</v>
      </c>
      <c r="AD325">
        <v>-0.21044999999999947</v>
      </c>
      <c r="AE325">
        <v>-860</v>
      </c>
      <c r="AG325">
        <v>-3.2890000000000155E-2</v>
      </c>
      <c r="AH325">
        <v>-860</v>
      </c>
      <c r="AJ325">
        <v>-3.9099999999999739E-2</v>
      </c>
    </row>
    <row r="326" spans="1:36" x14ac:dyDescent="0.25">
      <c r="A326" s="7">
        <v>40245.791684837961</v>
      </c>
      <c r="B326" s="8">
        <v>40245.791684837961</v>
      </c>
      <c r="C326" s="9">
        <v>40245.791684837961</v>
      </c>
      <c r="D326">
        <v>3019</v>
      </c>
      <c r="E326">
        <v>-924.3</v>
      </c>
      <c r="F326" s="6"/>
      <c r="G326">
        <v>-0.15238786249999992</v>
      </c>
      <c r="H326">
        <v>-933.8</v>
      </c>
      <c r="J326" s="10">
        <v>-0.16971460000000027</v>
      </c>
      <c r="K326">
        <v>-924.4</v>
      </c>
      <c r="M326">
        <v>-3.3298037499999822E-2</v>
      </c>
      <c r="N326">
        <v>-933.8</v>
      </c>
      <c r="P326">
        <v>-0.18517961249999981</v>
      </c>
      <c r="R326">
        <v>3019</v>
      </c>
      <c r="S326">
        <v>-924.3</v>
      </c>
      <c r="T326" s="6"/>
      <c r="U326">
        <v>-3.6799999999992676E-3</v>
      </c>
      <c r="V326">
        <v>-933.8</v>
      </c>
      <c r="X326">
        <v>3.6799999999992676E-3</v>
      </c>
      <c r="Y326">
        <v>-924.4</v>
      </c>
      <c r="AA326">
        <v>-3.6800000000005752E-3</v>
      </c>
      <c r="AB326">
        <v>-933.8</v>
      </c>
      <c r="AD326">
        <v>-0.21044999999999947</v>
      </c>
      <c r="AE326">
        <v>-860</v>
      </c>
      <c r="AG326">
        <v>-3.2890000000000155E-2</v>
      </c>
      <c r="AH326">
        <v>-860</v>
      </c>
      <c r="AJ326">
        <v>-4.070999999999958E-2</v>
      </c>
    </row>
    <row r="327" spans="1:36" x14ac:dyDescent="0.25">
      <c r="A327" s="7">
        <v>40245.833351562498</v>
      </c>
      <c r="B327" s="8">
        <v>40245.833351562498</v>
      </c>
      <c r="C327" s="9">
        <v>40245.833351562498</v>
      </c>
      <c r="D327">
        <v>3020</v>
      </c>
      <c r="E327">
        <v>-924.3</v>
      </c>
      <c r="F327" s="6"/>
      <c r="G327">
        <v>-0.15238786249999992</v>
      </c>
      <c r="H327">
        <v>-933.8</v>
      </c>
      <c r="J327" s="10">
        <v>-0.16971460000000027</v>
      </c>
      <c r="K327">
        <v>-924.4</v>
      </c>
      <c r="M327">
        <v>-3.3298037499999822E-2</v>
      </c>
      <c r="N327">
        <v>-933.8</v>
      </c>
      <c r="P327">
        <v>-0.18517961249999981</v>
      </c>
      <c r="R327">
        <v>3020</v>
      </c>
      <c r="S327">
        <v>-924.3</v>
      </c>
      <c r="T327" s="6"/>
      <c r="U327">
        <v>-3.4499999999994769E-3</v>
      </c>
      <c r="V327">
        <v>-933.8</v>
      </c>
      <c r="X327">
        <v>3.9099999999990583E-3</v>
      </c>
      <c r="Y327">
        <v>-924.4</v>
      </c>
      <c r="AA327">
        <v>-3.6800000000005752E-3</v>
      </c>
      <c r="AB327">
        <v>-933.8</v>
      </c>
      <c r="AD327">
        <v>-0.21021999999999968</v>
      </c>
      <c r="AE327">
        <v>-860</v>
      </c>
      <c r="AG327">
        <v>-3.2890000000000155E-2</v>
      </c>
      <c r="AH327">
        <v>-860</v>
      </c>
      <c r="AJ327">
        <v>-4.070999999999958E-2</v>
      </c>
    </row>
    <row r="328" spans="1:36" x14ac:dyDescent="0.25">
      <c r="A328" s="7">
        <v>40245.875018287035</v>
      </c>
      <c r="B328" s="8">
        <v>40245.875018287035</v>
      </c>
      <c r="C328" s="9">
        <v>40245.875018287035</v>
      </c>
      <c r="D328">
        <v>3021</v>
      </c>
      <c r="E328">
        <v>-924.3</v>
      </c>
      <c r="F328" s="6"/>
      <c r="G328">
        <v>-0.15255774999999971</v>
      </c>
      <c r="H328">
        <v>-933.8</v>
      </c>
      <c r="J328" s="10">
        <v>-0.16988448750000007</v>
      </c>
      <c r="K328">
        <v>-924.4</v>
      </c>
      <c r="M328">
        <v>-3.3298037499999822E-2</v>
      </c>
      <c r="N328">
        <v>-933.8</v>
      </c>
      <c r="P328">
        <v>-0.18500972499999957</v>
      </c>
      <c r="R328">
        <v>3021</v>
      </c>
      <c r="S328">
        <v>-924.3</v>
      </c>
      <c r="T328" s="6"/>
      <c r="U328">
        <v>-3.6799999999992676E-3</v>
      </c>
      <c r="V328">
        <v>-933.8</v>
      </c>
      <c r="X328">
        <v>3.6799999999992676E-3</v>
      </c>
      <c r="Y328">
        <v>-924.4</v>
      </c>
      <c r="AA328">
        <v>-3.6800000000005752E-3</v>
      </c>
      <c r="AB328">
        <v>-933.8</v>
      </c>
      <c r="AD328">
        <v>-0.21044999999999947</v>
      </c>
      <c r="AE328">
        <v>-860</v>
      </c>
      <c r="AG328">
        <v>-3.4500000000000003E-2</v>
      </c>
      <c r="AH328">
        <v>-860</v>
      </c>
      <c r="AJ328">
        <v>-4.070999999999958E-2</v>
      </c>
    </row>
    <row r="329" spans="1:36" x14ac:dyDescent="0.25">
      <c r="A329" s="7">
        <v>40245.916685011573</v>
      </c>
      <c r="B329" s="8">
        <v>40245.916685011573</v>
      </c>
      <c r="C329" s="9">
        <v>40245.916685011573</v>
      </c>
      <c r="D329">
        <v>3022</v>
      </c>
      <c r="E329">
        <v>-924.3</v>
      </c>
      <c r="F329" s="6"/>
      <c r="G329">
        <v>-0.15255774999999971</v>
      </c>
      <c r="H329">
        <v>-933.8</v>
      </c>
      <c r="J329" s="10">
        <v>-0.16988448750000007</v>
      </c>
      <c r="K329">
        <v>-924.4</v>
      </c>
      <c r="M329">
        <v>-3.3298037499999822E-2</v>
      </c>
      <c r="N329">
        <v>-933.8</v>
      </c>
      <c r="P329">
        <v>-0.18500972499999957</v>
      </c>
      <c r="R329">
        <v>3022</v>
      </c>
      <c r="S329">
        <v>-924.3</v>
      </c>
      <c r="T329" s="6"/>
      <c r="U329">
        <v>-3.6799999999992676E-3</v>
      </c>
      <c r="V329">
        <v>-933.8</v>
      </c>
      <c r="X329">
        <v>3.6799999999992676E-3</v>
      </c>
      <c r="Y329">
        <v>-924.4</v>
      </c>
      <c r="AA329">
        <v>-3.6800000000005752E-3</v>
      </c>
      <c r="AB329">
        <v>-933.8</v>
      </c>
      <c r="AD329">
        <v>-0.21044999999999947</v>
      </c>
      <c r="AE329">
        <v>-860</v>
      </c>
      <c r="AG329">
        <v>-3.4500000000000003E-2</v>
      </c>
      <c r="AH329">
        <v>-860</v>
      </c>
      <c r="AJ329">
        <v>-4.070999999999958E-2</v>
      </c>
    </row>
    <row r="330" spans="1:36" x14ac:dyDescent="0.25">
      <c r="A330" s="7">
        <v>40245.95835173611</v>
      </c>
      <c r="B330" s="8">
        <v>40245.95835173611</v>
      </c>
      <c r="C330" s="9">
        <v>40245.95835173611</v>
      </c>
      <c r="D330">
        <v>3023</v>
      </c>
      <c r="E330">
        <v>-924.3</v>
      </c>
      <c r="F330" s="6"/>
      <c r="G330">
        <v>-0.15255774999999971</v>
      </c>
      <c r="H330">
        <v>-933.8</v>
      </c>
      <c r="J330" s="10">
        <v>-0.16988448750000007</v>
      </c>
      <c r="K330">
        <v>-924.4</v>
      </c>
      <c r="M330">
        <v>-3.3298037499999822E-2</v>
      </c>
      <c r="N330">
        <v>-933.8</v>
      </c>
      <c r="P330">
        <v>-0.18500972499999957</v>
      </c>
      <c r="R330">
        <v>3023</v>
      </c>
      <c r="S330">
        <v>-924.3</v>
      </c>
      <c r="T330" s="6"/>
      <c r="U330">
        <v>-3.4499999999994769E-3</v>
      </c>
      <c r="V330">
        <v>-933.8</v>
      </c>
      <c r="X330">
        <v>3.9099999999990583E-3</v>
      </c>
      <c r="Y330">
        <v>-924.4</v>
      </c>
      <c r="AA330">
        <v>-3.6800000000005752E-3</v>
      </c>
      <c r="AB330">
        <v>-933.8</v>
      </c>
      <c r="AD330">
        <v>-0.21021999999999968</v>
      </c>
      <c r="AE330">
        <v>-860</v>
      </c>
      <c r="AG330">
        <v>-3.4500000000000003E-2</v>
      </c>
      <c r="AH330">
        <v>-860</v>
      </c>
      <c r="AJ330">
        <v>-4.070999999999958E-2</v>
      </c>
    </row>
    <row r="331" spans="1:36" x14ac:dyDescent="0.25">
      <c r="A331" s="7">
        <v>40246.000018460647</v>
      </c>
      <c r="B331" s="8">
        <v>40246.000018460647</v>
      </c>
      <c r="C331" s="9">
        <v>40246.000018460647</v>
      </c>
      <c r="D331">
        <v>3024</v>
      </c>
      <c r="E331">
        <v>-924.3</v>
      </c>
      <c r="F331" s="6"/>
      <c r="G331">
        <v>-0.15255774999999971</v>
      </c>
      <c r="H331">
        <v>-933.8</v>
      </c>
      <c r="J331" s="10">
        <v>-0.15306562499999998</v>
      </c>
      <c r="K331">
        <v>-924.4</v>
      </c>
      <c r="M331">
        <v>-3.3298037499999822E-2</v>
      </c>
      <c r="N331">
        <v>-933.8</v>
      </c>
      <c r="P331">
        <v>-0.16819086249999948</v>
      </c>
      <c r="R331">
        <v>3024</v>
      </c>
      <c r="S331">
        <v>-924.3</v>
      </c>
      <c r="T331" s="6"/>
      <c r="U331">
        <v>-5.0599999999993202E-3</v>
      </c>
      <c r="V331">
        <v>-933.8</v>
      </c>
      <c r="X331">
        <v>2.2999999999992154E-3</v>
      </c>
      <c r="Y331">
        <v>-924.4</v>
      </c>
      <c r="AA331">
        <v>-5.2900000000004185E-3</v>
      </c>
      <c r="AB331">
        <v>-933.8</v>
      </c>
      <c r="AD331">
        <v>-0.21182999999999952</v>
      </c>
      <c r="AE331">
        <v>-860</v>
      </c>
      <c r="AG331">
        <v>-3.4500000000000003E-2</v>
      </c>
      <c r="AH331">
        <v>-860</v>
      </c>
      <c r="AJ331">
        <v>-4.2089999999999635E-2</v>
      </c>
    </row>
    <row r="332" spans="1:36" x14ac:dyDescent="0.25">
      <c r="A332" s="7">
        <v>40246.041685185184</v>
      </c>
      <c r="B332" s="8">
        <v>40246.041685185184</v>
      </c>
      <c r="C332" s="9">
        <v>40246.041685185184</v>
      </c>
      <c r="D332">
        <v>3025</v>
      </c>
      <c r="E332">
        <v>-924.3</v>
      </c>
      <c r="F332" s="6"/>
      <c r="G332">
        <v>-0.15255774999999971</v>
      </c>
      <c r="H332">
        <v>-933.8</v>
      </c>
      <c r="J332" s="10">
        <v>-0.16988448750000007</v>
      </c>
      <c r="K332">
        <v>-924.4</v>
      </c>
      <c r="M332">
        <v>-3.3298037499999822E-2</v>
      </c>
      <c r="N332">
        <v>-933.8</v>
      </c>
      <c r="P332">
        <v>-0.18500972499999957</v>
      </c>
      <c r="R332">
        <v>3025</v>
      </c>
      <c r="S332">
        <v>-924.3</v>
      </c>
      <c r="T332" s="6"/>
      <c r="U332">
        <v>-3.6799999999992676E-3</v>
      </c>
      <c r="V332">
        <v>-933.8</v>
      </c>
      <c r="X332">
        <v>3.6799999999992676E-3</v>
      </c>
      <c r="Y332">
        <v>-924.4</v>
      </c>
      <c r="AA332">
        <v>-3.6800000000005752E-3</v>
      </c>
      <c r="AB332">
        <v>-933.8</v>
      </c>
      <c r="AD332">
        <v>-0.21044999999999947</v>
      </c>
      <c r="AE332">
        <v>-860</v>
      </c>
      <c r="AG332">
        <v>-3.4500000000000003E-2</v>
      </c>
      <c r="AH332">
        <v>-860</v>
      </c>
      <c r="AJ332">
        <v>-4.2089999999999635E-2</v>
      </c>
    </row>
    <row r="333" spans="1:36" x14ac:dyDescent="0.25">
      <c r="A333" s="7">
        <v>40246.083351909721</v>
      </c>
      <c r="B333" s="8">
        <v>40246.083351909721</v>
      </c>
      <c r="C333" s="9">
        <v>40246.083351909721</v>
      </c>
      <c r="D333">
        <v>3026</v>
      </c>
      <c r="E333">
        <v>-924.3</v>
      </c>
      <c r="F333" s="6"/>
      <c r="G333">
        <v>-0.15255774999999971</v>
      </c>
      <c r="H333">
        <v>-933.8</v>
      </c>
      <c r="J333" s="10">
        <v>-0.16988448750000007</v>
      </c>
      <c r="K333">
        <v>-924.4</v>
      </c>
      <c r="M333">
        <v>-3.3298037499999822E-2</v>
      </c>
      <c r="N333">
        <v>-933.8</v>
      </c>
      <c r="P333">
        <v>-0.18500972499999957</v>
      </c>
      <c r="R333">
        <v>3026</v>
      </c>
      <c r="S333">
        <v>-924.3</v>
      </c>
      <c r="T333" s="6"/>
      <c r="U333">
        <v>-3.6799999999992676E-3</v>
      </c>
      <c r="V333">
        <v>-933.8</v>
      </c>
      <c r="X333">
        <v>3.6799999999992676E-3</v>
      </c>
      <c r="Y333">
        <v>-924.4</v>
      </c>
      <c r="AA333">
        <v>-3.6800000000005752E-3</v>
      </c>
      <c r="AB333">
        <v>-933.8</v>
      </c>
      <c r="AD333">
        <v>-0.21044999999999947</v>
      </c>
      <c r="AE333">
        <v>-860</v>
      </c>
      <c r="AG333">
        <v>-3.4500000000000003E-2</v>
      </c>
      <c r="AH333">
        <v>-860</v>
      </c>
      <c r="AJ333">
        <v>-4.2089999999999635E-2</v>
      </c>
    </row>
    <row r="334" spans="1:36" x14ac:dyDescent="0.25">
      <c r="A334" s="7">
        <v>40246.125018634259</v>
      </c>
      <c r="B334" s="8">
        <v>40246.125018634259</v>
      </c>
      <c r="C334" s="9">
        <v>40246.125018634259</v>
      </c>
      <c r="D334">
        <v>3027</v>
      </c>
      <c r="E334">
        <v>-924.3</v>
      </c>
      <c r="F334" s="6"/>
      <c r="G334">
        <v>-0.15255774999999971</v>
      </c>
      <c r="H334">
        <v>-933.8</v>
      </c>
      <c r="J334" s="10">
        <v>-0.16988448750000007</v>
      </c>
      <c r="K334">
        <v>-924.4</v>
      </c>
      <c r="M334">
        <v>-3.3298037499999822E-2</v>
      </c>
      <c r="N334">
        <v>-933.8</v>
      </c>
      <c r="P334">
        <v>-0.18500972499999957</v>
      </c>
      <c r="R334">
        <v>3027</v>
      </c>
      <c r="S334">
        <v>-924.3</v>
      </c>
      <c r="T334" s="6"/>
      <c r="U334">
        <v>-3.6799999999992676E-3</v>
      </c>
      <c r="V334">
        <v>-933.8</v>
      </c>
      <c r="X334">
        <v>3.6799999999992676E-3</v>
      </c>
      <c r="Y334">
        <v>-924.4</v>
      </c>
      <c r="AA334">
        <v>-3.6800000000005752E-3</v>
      </c>
      <c r="AB334">
        <v>-933.8</v>
      </c>
      <c r="AD334">
        <v>-0.21044999999999947</v>
      </c>
      <c r="AE334">
        <v>-860</v>
      </c>
      <c r="AG334">
        <v>-3.4500000000000003E-2</v>
      </c>
      <c r="AH334">
        <v>-860</v>
      </c>
      <c r="AJ334">
        <v>-4.2089999999999635E-2</v>
      </c>
    </row>
    <row r="335" spans="1:36" x14ac:dyDescent="0.25">
      <c r="A335" s="7">
        <v>40246.166685358796</v>
      </c>
      <c r="B335" s="8">
        <v>40246.166685358796</v>
      </c>
      <c r="C335" s="9">
        <v>40246.166685358796</v>
      </c>
      <c r="D335">
        <v>3028</v>
      </c>
      <c r="E335">
        <v>-924.3</v>
      </c>
      <c r="F335" s="6"/>
      <c r="G335">
        <v>-0.15255774999999971</v>
      </c>
      <c r="H335">
        <v>-933.8</v>
      </c>
      <c r="J335" s="10">
        <v>-0.16988448750000007</v>
      </c>
      <c r="K335">
        <v>-924.4</v>
      </c>
      <c r="M335">
        <v>-3.3298037499999822E-2</v>
      </c>
      <c r="N335">
        <v>-933.8</v>
      </c>
      <c r="P335">
        <v>-0.18500972499999957</v>
      </c>
      <c r="R335">
        <v>3028</v>
      </c>
      <c r="S335">
        <v>-924.3</v>
      </c>
      <c r="T335" s="6"/>
      <c r="U335">
        <v>-5.0599999999993202E-3</v>
      </c>
      <c r="V335">
        <v>-933.8</v>
      </c>
      <c r="X335">
        <v>3.6799999999992676E-3</v>
      </c>
      <c r="Y335">
        <v>-924.4</v>
      </c>
      <c r="AA335">
        <v>-3.6800000000005752E-3</v>
      </c>
      <c r="AB335">
        <v>-933.8</v>
      </c>
      <c r="AD335">
        <v>-0.21182999999999952</v>
      </c>
      <c r="AE335">
        <v>-860</v>
      </c>
      <c r="AG335">
        <v>-3.4500000000000003E-2</v>
      </c>
      <c r="AH335">
        <v>-860</v>
      </c>
      <c r="AJ335">
        <v>-4.2089999999999635E-2</v>
      </c>
    </row>
    <row r="336" spans="1:36" x14ac:dyDescent="0.25">
      <c r="A336" s="7">
        <v>40246.208352083333</v>
      </c>
      <c r="B336" s="8">
        <v>40246.208352083333</v>
      </c>
      <c r="C336" s="9">
        <v>40246.208352083333</v>
      </c>
      <c r="D336">
        <v>3029</v>
      </c>
      <c r="E336">
        <v>-924.3</v>
      </c>
      <c r="F336" s="6"/>
      <c r="G336">
        <v>-0.15255774999999971</v>
      </c>
      <c r="H336">
        <v>-933.8</v>
      </c>
      <c r="J336" s="10">
        <v>-0.16988448750000007</v>
      </c>
      <c r="K336">
        <v>-924.4</v>
      </c>
      <c r="M336">
        <v>-5.0116899999999909E-2</v>
      </c>
      <c r="N336">
        <v>-933.8</v>
      </c>
      <c r="P336">
        <v>-0.18500972499999957</v>
      </c>
      <c r="R336">
        <v>3029</v>
      </c>
      <c r="S336">
        <v>-924.3</v>
      </c>
      <c r="T336" s="6"/>
      <c r="U336">
        <v>-5.0599999999993202E-3</v>
      </c>
      <c r="V336">
        <v>-933.8</v>
      </c>
      <c r="X336">
        <v>3.6799999999992676E-3</v>
      </c>
      <c r="Y336">
        <v>-924.4</v>
      </c>
      <c r="AA336">
        <v>-3.6800000000005752E-3</v>
      </c>
      <c r="AB336">
        <v>-933.8</v>
      </c>
      <c r="AD336">
        <v>-0.21182999999999952</v>
      </c>
      <c r="AE336">
        <v>-860</v>
      </c>
      <c r="AG336">
        <v>-3.4500000000000003E-2</v>
      </c>
      <c r="AH336">
        <v>-860</v>
      </c>
      <c r="AJ336">
        <v>-4.2089999999999635E-2</v>
      </c>
    </row>
    <row r="337" spans="1:36" x14ac:dyDescent="0.25">
      <c r="A337" s="7">
        <v>40246.25001880787</v>
      </c>
      <c r="B337" s="8">
        <v>40246.25001880787</v>
      </c>
      <c r="C337" s="9">
        <v>40246.25001880787</v>
      </c>
      <c r="D337">
        <v>3030</v>
      </c>
      <c r="E337">
        <v>-924.3</v>
      </c>
      <c r="F337" s="6"/>
      <c r="G337">
        <v>-0.15255774999999971</v>
      </c>
      <c r="H337">
        <v>-933.8</v>
      </c>
      <c r="J337" s="10">
        <v>-0.16988448750000007</v>
      </c>
      <c r="K337">
        <v>-924.4</v>
      </c>
      <c r="M337">
        <v>-3.3298037499999822E-2</v>
      </c>
      <c r="N337">
        <v>-933.8</v>
      </c>
      <c r="P337">
        <v>-0.16819086249999948</v>
      </c>
      <c r="R337">
        <v>3030</v>
      </c>
      <c r="S337">
        <v>-924.3</v>
      </c>
      <c r="T337" s="6"/>
      <c r="U337">
        <v>-5.0599999999993202E-3</v>
      </c>
      <c r="V337">
        <v>-933.8</v>
      </c>
      <c r="X337">
        <v>3.6799999999992676E-3</v>
      </c>
      <c r="Y337">
        <v>-924.4</v>
      </c>
      <c r="AA337">
        <v>-3.6800000000005752E-3</v>
      </c>
      <c r="AB337">
        <v>-933.8</v>
      </c>
      <c r="AD337">
        <v>-0.21044999999999947</v>
      </c>
      <c r="AE337">
        <v>-860</v>
      </c>
      <c r="AG337">
        <v>-3.5880000000000051E-2</v>
      </c>
      <c r="AH337">
        <v>-860</v>
      </c>
      <c r="AJ337">
        <v>-4.2089999999999635E-2</v>
      </c>
    </row>
    <row r="338" spans="1:36" x14ac:dyDescent="0.25">
      <c r="A338" s="7">
        <v>40246.291685532407</v>
      </c>
      <c r="B338" s="8">
        <v>40246.291685532407</v>
      </c>
      <c r="C338" s="9">
        <v>40246.291685532407</v>
      </c>
      <c r="D338">
        <v>3031</v>
      </c>
      <c r="E338">
        <v>-924.3</v>
      </c>
      <c r="F338" s="6"/>
      <c r="G338">
        <v>-0.15255774999999971</v>
      </c>
      <c r="H338">
        <v>-933.8</v>
      </c>
      <c r="J338" s="10">
        <v>-0.15306562499999998</v>
      </c>
      <c r="K338">
        <v>-924.4</v>
      </c>
      <c r="M338">
        <v>-3.3298037499999822E-2</v>
      </c>
      <c r="N338">
        <v>-933.8</v>
      </c>
      <c r="P338">
        <v>-0.18500972499999957</v>
      </c>
      <c r="R338">
        <v>3031</v>
      </c>
      <c r="S338">
        <v>-924.3</v>
      </c>
      <c r="T338" s="6"/>
      <c r="U338">
        <v>-5.0599999999993202E-3</v>
      </c>
      <c r="V338">
        <v>-933.8</v>
      </c>
      <c r="X338">
        <v>3.6799999999992676E-3</v>
      </c>
      <c r="Y338">
        <v>-924.4</v>
      </c>
      <c r="AA338">
        <v>-3.6800000000005752E-3</v>
      </c>
      <c r="AB338">
        <v>-933.8</v>
      </c>
      <c r="AD338">
        <v>-0.21044999999999947</v>
      </c>
      <c r="AE338">
        <v>-860</v>
      </c>
      <c r="AG338">
        <v>-3.4500000000000003E-2</v>
      </c>
      <c r="AH338">
        <v>-860</v>
      </c>
      <c r="AJ338">
        <v>-4.3700000000000787E-2</v>
      </c>
    </row>
    <row r="339" spans="1:36" x14ac:dyDescent="0.25">
      <c r="A339" s="7">
        <v>40246.333352256945</v>
      </c>
      <c r="B339" s="8">
        <v>40246.333352256945</v>
      </c>
      <c r="C339" s="9">
        <v>40246.333352256945</v>
      </c>
      <c r="D339">
        <v>3032</v>
      </c>
      <c r="E339">
        <v>-918.05</v>
      </c>
      <c r="F339" s="6"/>
      <c r="G339">
        <v>-0.15255774999999971</v>
      </c>
      <c r="H339">
        <v>-927.55</v>
      </c>
      <c r="J339" s="10">
        <v>-0.15306562499999998</v>
      </c>
      <c r="K339">
        <v>-918.15</v>
      </c>
      <c r="M339">
        <v>-3.3298037499999822E-2</v>
      </c>
      <c r="N339">
        <v>-927.55</v>
      </c>
      <c r="P339">
        <v>-0.16819086249999948</v>
      </c>
      <c r="R339">
        <v>3032</v>
      </c>
      <c r="S339">
        <v>-918.05</v>
      </c>
      <c r="T339" s="6"/>
      <c r="U339">
        <v>-5.0599999999993202E-3</v>
      </c>
      <c r="V339">
        <v>-927.55</v>
      </c>
      <c r="X339">
        <v>3.6799999999992676E-3</v>
      </c>
      <c r="Y339">
        <v>-918.15</v>
      </c>
      <c r="AA339">
        <v>-3.6800000000005752E-3</v>
      </c>
      <c r="AB339">
        <v>-927.55</v>
      </c>
      <c r="AD339">
        <v>-0.21044999999999947</v>
      </c>
      <c r="AE339">
        <v>-853.75</v>
      </c>
      <c r="AG339">
        <v>-3.5880000000000051E-2</v>
      </c>
      <c r="AH339">
        <v>-853.75</v>
      </c>
      <c r="AJ339">
        <v>-4.3700000000000787E-2</v>
      </c>
    </row>
    <row r="340" spans="1:36" x14ac:dyDescent="0.25">
      <c r="A340" s="7">
        <v>40246.375018981482</v>
      </c>
      <c r="B340" s="8">
        <v>40246.375018981482</v>
      </c>
      <c r="C340" s="9">
        <v>40246.375018981482</v>
      </c>
      <c r="D340">
        <v>3033</v>
      </c>
      <c r="E340">
        <v>-911.8</v>
      </c>
      <c r="F340" s="6"/>
      <c r="G340">
        <v>-0.15255774999999971</v>
      </c>
      <c r="H340">
        <v>-921.3</v>
      </c>
      <c r="J340" s="10">
        <v>-0.16988448750000007</v>
      </c>
      <c r="K340">
        <v>-911.9</v>
      </c>
      <c r="M340">
        <v>-3.3298037499999822E-2</v>
      </c>
      <c r="N340">
        <v>-921.3</v>
      </c>
      <c r="P340">
        <v>-0.18500972499999957</v>
      </c>
      <c r="R340">
        <v>3033</v>
      </c>
      <c r="S340">
        <v>-911.8</v>
      </c>
      <c r="T340" s="6"/>
      <c r="U340">
        <v>-5.0599999999993202E-3</v>
      </c>
      <c r="V340">
        <v>-921.3</v>
      </c>
      <c r="X340">
        <v>3.6799999999992676E-3</v>
      </c>
      <c r="Y340">
        <v>-911.9</v>
      </c>
      <c r="AA340">
        <v>-3.6800000000005752E-3</v>
      </c>
      <c r="AB340">
        <v>-921.3</v>
      </c>
      <c r="AD340">
        <v>-0.21044999999999947</v>
      </c>
      <c r="AE340">
        <v>-847.5</v>
      </c>
      <c r="AG340">
        <v>-3.5880000000000051E-2</v>
      </c>
      <c r="AH340">
        <v>-847.5</v>
      </c>
      <c r="AJ340">
        <v>-4.2089999999999635E-2</v>
      </c>
    </row>
    <row r="341" spans="1:36" x14ac:dyDescent="0.25">
      <c r="A341" s="7">
        <v>40246.416685706019</v>
      </c>
      <c r="B341" s="8">
        <v>40246.416685706019</v>
      </c>
      <c r="C341" s="9">
        <v>40246.416685706019</v>
      </c>
      <c r="D341">
        <v>3034</v>
      </c>
      <c r="E341">
        <v>-905.55</v>
      </c>
      <c r="F341" s="6"/>
      <c r="G341">
        <v>-0.15255774999999971</v>
      </c>
      <c r="H341">
        <v>-915.05</v>
      </c>
      <c r="J341" s="10">
        <v>-0.17005437499999987</v>
      </c>
      <c r="K341">
        <v>-905.65</v>
      </c>
      <c r="M341">
        <v>-3.3298037499999822E-2</v>
      </c>
      <c r="N341">
        <v>-915.05</v>
      </c>
      <c r="P341">
        <v>-0.18500972499999957</v>
      </c>
      <c r="R341">
        <v>3034</v>
      </c>
      <c r="S341">
        <v>-905.55</v>
      </c>
      <c r="T341" s="6"/>
      <c r="U341">
        <v>-5.0599999999993202E-3</v>
      </c>
      <c r="V341">
        <v>-915.05</v>
      </c>
      <c r="X341">
        <v>3.9099999999990583E-3</v>
      </c>
      <c r="Y341">
        <v>-905.65</v>
      </c>
      <c r="AA341">
        <v>-3.6800000000005752E-3</v>
      </c>
      <c r="AB341">
        <v>-915.05</v>
      </c>
      <c r="AD341">
        <v>-0.21021999999999968</v>
      </c>
      <c r="AE341">
        <v>-841.25</v>
      </c>
      <c r="AG341">
        <v>-3.4500000000000003E-2</v>
      </c>
      <c r="AH341">
        <v>-841.25</v>
      </c>
      <c r="AJ341">
        <v>-4.3700000000000787E-2</v>
      </c>
    </row>
    <row r="342" spans="1:36" x14ac:dyDescent="0.25">
      <c r="A342" s="7">
        <v>40246.458352430556</v>
      </c>
      <c r="B342" s="8">
        <v>40246.458352430556</v>
      </c>
      <c r="C342" s="9">
        <v>40246.458352430556</v>
      </c>
      <c r="D342">
        <v>3035</v>
      </c>
      <c r="E342">
        <v>-902.3</v>
      </c>
      <c r="F342" s="6"/>
      <c r="G342">
        <v>-0.15255774999999971</v>
      </c>
      <c r="H342">
        <v>-911.8</v>
      </c>
      <c r="J342" s="10">
        <v>-0.17005437499999987</v>
      </c>
      <c r="K342">
        <v>-902.4</v>
      </c>
      <c r="M342">
        <v>-3.3298037499999822E-2</v>
      </c>
      <c r="N342">
        <v>-911.8</v>
      </c>
      <c r="P342">
        <v>-0.18500972499999957</v>
      </c>
      <c r="R342">
        <v>3035</v>
      </c>
      <c r="S342">
        <v>-902.3</v>
      </c>
      <c r="T342" s="6"/>
      <c r="U342">
        <v>-5.0599999999993202E-3</v>
      </c>
      <c r="V342">
        <v>-911.8</v>
      </c>
      <c r="X342">
        <v>3.6799999999992676E-3</v>
      </c>
      <c r="Y342">
        <v>-902.4</v>
      </c>
      <c r="AA342">
        <v>-3.6800000000005752E-3</v>
      </c>
      <c r="AB342">
        <v>-911.8</v>
      </c>
      <c r="AD342">
        <v>-0.21182999999999952</v>
      </c>
      <c r="AE342">
        <v>-838</v>
      </c>
      <c r="AG342">
        <v>-3.5880000000000051E-2</v>
      </c>
      <c r="AH342">
        <v>-838</v>
      </c>
      <c r="AJ342">
        <v>-4.3700000000000787E-2</v>
      </c>
    </row>
    <row r="343" spans="1:36" x14ac:dyDescent="0.25">
      <c r="A343" s="7">
        <v>40246.500019155093</v>
      </c>
      <c r="B343" s="8">
        <v>40246.500019155093</v>
      </c>
      <c r="C343" s="9">
        <v>40246.500019155093</v>
      </c>
      <c r="D343">
        <v>3036</v>
      </c>
      <c r="E343">
        <v>-902.3</v>
      </c>
      <c r="F343" s="6"/>
      <c r="G343">
        <v>-0.13556899999999983</v>
      </c>
      <c r="H343">
        <v>-911.8</v>
      </c>
      <c r="J343" s="10">
        <v>-0.17005437499999987</v>
      </c>
      <c r="K343">
        <v>-902.4</v>
      </c>
      <c r="M343">
        <v>-3.3298037499999822E-2</v>
      </c>
      <c r="N343">
        <v>-911.8</v>
      </c>
      <c r="P343">
        <v>-0.16802097499999924</v>
      </c>
      <c r="R343">
        <v>3036</v>
      </c>
      <c r="S343">
        <v>-902.3</v>
      </c>
      <c r="T343" s="6"/>
      <c r="U343">
        <v>-5.0599999999993202E-3</v>
      </c>
      <c r="V343">
        <v>-911.8</v>
      </c>
      <c r="X343">
        <v>3.9099999999990583E-3</v>
      </c>
      <c r="Y343">
        <v>-902.4</v>
      </c>
      <c r="AA343">
        <v>-3.6800000000005752E-3</v>
      </c>
      <c r="AB343">
        <v>-911.8</v>
      </c>
      <c r="AD343">
        <v>-0.21021999999999968</v>
      </c>
      <c r="AE343">
        <v>-838</v>
      </c>
      <c r="AG343">
        <v>-3.5880000000000051E-2</v>
      </c>
      <c r="AH343">
        <v>-838</v>
      </c>
      <c r="AJ343">
        <v>-4.3700000000000787E-2</v>
      </c>
    </row>
    <row r="344" spans="1:36" x14ac:dyDescent="0.25">
      <c r="A344" s="7">
        <v>40246.541685879631</v>
      </c>
      <c r="B344" s="8">
        <v>40246.541685879631</v>
      </c>
      <c r="C344" s="9">
        <v>40246.541685879631</v>
      </c>
      <c r="D344">
        <v>3037</v>
      </c>
      <c r="E344">
        <v>-902.3</v>
      </c>
      <c r="F344" s="6"/>
      <c r="G344">
        <v>-0.15255774999999971</v>
      </c>
      <c r="H344">
        <v>-911.8</v>
      </c>
      <c r="J344" s="10">
        <v>-0.17005437499999987</v>
      </c>
      <c r="K344">
        <v>-902.4</v>
      </c>
      <c r="M344">
        <v>-3.3298037499999822E-2</v>
      </c>
      <c r="N344">
        <v>-911.8</v>
      </c>
      <c r="P344">
        <v>-0.16802097499999924</v>
      </c>
      <c r="R344">
        <v>3037</v>
      </c>
      <c r="S344">
        <v>-902.3</v>
      </c>
      <c r="T344" s="6"/>
      <c r="U344">
        <v>-5.0599999999993202E-3</v>
      </c>
      <c r="V344">
        <v>-911.8</v>
      </c>
      <c r="X344">
        <v>3.9099999999990583E-3</v>
      </c>
      <c r="Y344">
        <v>-902.4</v>
      </c>
      <c r="AA344">
        <v>-3.6800000000005752E-3</v>
      </c>
      <c r="AB344">
        <v>-911.8</v>
      </c>
      <c r="AD344">
        <v>-0.21021999999999968</v>
      </c>
      <c r="AE344">
        <v>-838</v>
      </c>
      <c r="AG344">
        <v>-3.5880000000000051E-2</v>
      </c>
      <c r="AH344">
        <v>-838</v>
      </c>
      <c r="AJ344">
        <v>-4.3700000000000787E-2</v>
      </c>
    </row>
    <row r="345" spans="1:36" x14ac:dyDescent="0.25">
      <c r="A345" s="7">
        <v>40246.583352604168</v>
      </c>
      <c r="B345" s="8">
        <v>40246.583352604168</v>
      </c>
      <c r="C345" s="9">
        <v>40246.583352604168</v>
      </c>
      <c r="D345">
        <v>3038</v>
      </c>
      <c r="E345">
        <v>-902.3</v>
      </c>
      <c r="F345" s="6"/>
      <c r="G345">
        <v>-0.15255774999999971</v>
      </c>
      <c r="H345">
        <v>-911.8</v>
      </c>
      <c r="J345" s="10">
        <v>-0.15306562499999998</v>
      </c>
      <c r="K345">
        <v>-902.4</v>
      </c>
      <c r="M345">
        <v>-3.3298037499999822E-2</v>
      </c>
      <c r="N345">
        <v>-911.8</v>
      </c>
      <c r="P345">
        <v>-0.16802097499999924</v>
      </c>
      <c r="R345">
        <v>3038</v>
      </c>
      <c r="S345">
        <v>-902.3</v>
      </c>
      <c r="T345" s="6"/>
      <c r="U345">
        <v>-5.0599999999993202E-3</v>
      </c>
      <c r="V345">
        <v>-911.8</v>
      </c>
      <c r="X345">
        <v>2.2999999999992154E-3</v>
      </c>
      <c r="Y345">
        <v>-902.4</v>
      </c>
      <c r="AA345">
        <v>-3.6800000000005752E-3</v>
      </c>
      <c r="AB345">
        <v>-911.8</v>
      </c>
      <c r="AD345">
        <v>-0.21044999999999947</v>
      </c>
      <c r="AE345">
        <v>-838</v>
      </c>
      <c r="AG345">
        <v>-3.5880000000000051E-2</v>
      </c>
      <c r="AH345">
        <v>-838</v>
      </c>
      <c r="AJ345">
        <v>-4.3700000000000787E-2</v>
      </c>
    </row>
    <row r="346" spans="1:36" x14ac:dyDescent="0.25">
      <c r="A346" s="7">
        <v>40246.625019328705</v>
      </c>
      <c r="B346" s="8">
        <v>40246.625019328705</v>
      </c>
      <c r="C346" s="9">
        <v>40246.625019328705</v>
      </c>
      <c r="D346">
        <v>3039</v>
      </c>
      <c r="E346">
        <v>-902.3</v>
      </c>
      <c r="F346" s="6"/>
      <c r="G346">
        <v>-0.15255774999999971</v>
      </c>
      <c r="H346">
        <v>-911.8</v>
      </c>
      <c r="J346" s="10">
        <v>-0.17005437499999987</v>
      </c>
      <c r="K346">
        <v>-902.4</v>
      </c>
      <c r="M346">
        <v>-3.3298037499999822E-2</v>
      </c>
      <c r="N346">
        <v>-911.8</v>
      </c>
      <c r="P346">
        <v>-0.16802097499999924</v>
      </c>
      <c r="R346">
        <v>3039</v>
      </c>
      <c r="S346">
        <v>-902.3</v>
      </c>
      <c r="T346" s="6"/>
      <c r="U346">
        <v>-5.0599999999993202E-3</v>
      </c>
      <c r="V346">
        <v>-911.8</v>
      </c>
      <c r="X346">
        <v>2.2999999999992154E-3</v>
      </c>
      <c r="Y346">
        <v>-902.4</v>
      </c>
      <c r="AA346">
        <v>-3.6800000000005752E-3</v>
      </c>
      <c r="AB346">
        <v>-911.8</v>
      </c>
      <c r="AD346">
        <v>-0.21044999999999947</v>
      </c>
      <c r="AE346">
        <v>-838</v>
      </c>
      <c r="AG346">
        <v>-3.5880000000000051E-2</v>
      </c>
      <c r="AH346">
        <v>-838</v>
      </c>
      <c r="AJ346">
        <v>-4.3700000000000787E-2</v>
      </c>
    </row>
    <row r="347" spans="1:36" x14ac:dyDescent="0.25">
      <c r="A347" s="7">
        <v>40246.666686053242</v>
      </c>
      <c r="B347" s="8">
        <v>40246.666686053242</v>
      </c>
      <c r="C347" s="9">
        <v>40246.666686053242</v>
      </c>
      <c r="D347">
        <v>3040</v>
      </c>
      <c r="E347">
        <v>-896.05</v>
      </c>
      <c r="F347" s="6"/>
      <c r="G347">
        <v>-0.15255774999999971</v>
      </c>
      <c r="H347">
        <v>-905.55</v>
      </c>
      <c r="J347" s="10">
        <v>-0.17005437499999987</v>
      </c>
      <c r="K347">
        <v>-896.15</v>
      </c>
      <c r="M347">
        <v>-1.6309287499999492E-2</v>
      </c>
      <c r="N347">
        <v>-905.55</v>
      </c>
      <c r="P347">
        <v>-0.16802097499999924</v>
      </c>
      <c r="R347">
        <v>3040</v>
      </c>
      <c r="S347">
        <v>-896.05</v>
      </c>
      <c r="T347" s="6"/>
      <c r="U347">
        <v>-5.0599999999993202E-3</v>
      </c>
      <c r="V347">
        <v>-905.55</v>
      </c>
      <c r="X347">
        <v>2.2999999999992154E-3</v>
      </c>
      <c r="Y347">
        <v>-896.15</v>
      </c>
      <c r="AA347">
        <v>-3.6800000000005752E-3</v>
      </c>
      <c r="AB347">
        <v>-905.55</v>
      </c>
      <c r="AD347">
        <v>-0.21182999999999952</v>
      </c>
      <c r="AE347">
        <v>-831.75</v>
      </c>
      <c r="AG347">
        <v>-3.5880000000000051E-2</v>
      </c>
      <c r="AH347">
        <v>-831.75</v>
      </c>
      <c r="AJ347">
        <v>-4.5310000000000628E-2</v>
      </c>
    </row>
    <row r="348" spans="1:36" x14ac:dyDescent="0.25">
      <c r="A348" s="7">
        <v>40246.70835277778</v>
      </c>
      <c r="B348" s="8">
        <v>40246.70835277778</v>
      </c>
      <c r="C348" s="9">
        <v>40246.70835277778</v>
      </c>
      <c r="D348">
        <v>3041</v>
      </c>
      <c r="E348">
        <v>-889.8</v>
      </c>
      <c r="F348" s="6"/>
      <c r="G348">
        <v>-0.13556899999999983</v>
      </c>
      <c r="H348">
        <v>-899.3</v>
      </c>
      <c r="J348" s="10">
        <v>-0.15306562499999998</v>
      </c>
      <c r="K348">
        <v>-889.9</v>
      </c>
      <c r="M348">
        <v>-1.6309287499999492E-2</v>
      </c>
      <c r="N348">
        <v>-899.3</v>
      </c>
      <c r="P348">
        <v>-0.16802097499999924</v>
      </c>
      <c r="R348">
        <v>3041</v>
      </c>
      <c r="S348">
        <v>-889.8</v>
      </c>
      <c r="T348" s="6"/>
      <c r="U348">
        <v>-6.6699999999991636E-3</v>
      </c>
      <c r="V348">
        <v>-899.3</v>
      </c>
      <c r="X348">
        <v>2.2999999999992154E-3</v>
      </c>
      <c r="Y348">
        <v>-889.9</v>
      </c>
      <c r="AA348">
        <v>-3.6800000000005752E-3</v>
      </c>
      <c r="AB348">
        <v>-899.3</v>
      </c>
      <c r="AD348">
        <v>-0.21182999999999952</v>
      </c>
      <c r="AE348">
        <v>-825.5</v>
      </c>
      <c r="AG348">
        <v>-3.5880000000000051E-2</v>
      </c>
      <c r="AH348">
        <v>-825.5</v>
      </c>
      <c r="AJ348">
        <v>-4.5310000000000628E-2</v>
      </c>
    </row>
    <row r="349" spans="1:36" x14ac:dyDescent="0.25">
      <c r="A349" s="7">
        <v>40246.750019502317</v>
      </c>
      <c r="B349" s="8">
        <v>40246.750019502317</v>
      </c>
      <c r="C349" s="9">
        <v>40246.750019502317</v>
      </c>
      <c r="D349">
        <v>3042</v>
      </c>
      <c r="E349">
        <v>-883.55</v>
      </c>
      <c r="F349" s="6"/>
      <c r="G349">
        <v>-0.15255774999999971</v>
      </c>
      <c r="H349">
        <v>-893.05</v>
      </c>
      <c r="J349" s="10">
        <v>-0.1362467624999999</v>
      </c>
      <c r="K349">
        <v>-883.65</v>
      </c>
      <c r="M349">
        <v>-1.6309287499999492E-2</v>
      </c>
      <c r="N349">
        <v>-893.05</v>
      </c>
      <c r="P349">
        <v>-0.16802097499999924</v>
      </c>
      <c r="R349">
        <v>3042</v>
      </c>
      <c r="S349">
        <v>-883.55</v>
      </c>
      <c r="T349" s="6"/>
      <c r="U349">
        <v>-6.6699999999991636E-3</v>
      </c>
      <c r="V349">
        <v>-893.05</v>
      </c>
      <c r="X349">
        <v>2.2999999999992154E-3</v>
      </c>
      <c r="Y349">
        <v>-883.65</v>
      </c>
      <c r="AA349">
        <v>-5.2900000000004185E-3</v>
      </c>
      <c r="AB349">
        <v>-893.05</v>
      </c>
      <c r="AD349">
        <v>-0.21182999999999952</v>
      </c>
      <c r="AE349">
        <v>-819.25</v>
      </c>
      <c r="AG349">
        <v>-3.7489999999999891E-2</v>
      </c>
      <c r="AH349">
        <v>-819.25</v>
      </c>
      <c r="AJ349">
        <v>-4.5310000000000628E-2</v>
      </c>
    </row>
    <row r="350" spans="1:36" x14ac:dyDescent="0.25">
      <c r="A350" s="7">
        <v>40246.791686226854</v>
      </c>
      <c r="B350" s="8">
        <v>40246.791686226854</v>
      </c>
      <c r="C350" s="9">
        <v>40246.791686226854</v>
      </c>
      <c r="D350">
        <v>3043</v>
      </c>
      <c r="E350">
        <v>-879.3</v>
      </c>
      <c r="F350" s="6"/>
      <c r="G350">
        <v>-0.13556899999999983</v>
      </c>
      <c r="H350">
        <v>-888.8</v>
      </c>
      <c r="J350" s="10">
        <v>-0.15306562499999998</v>
      </c>
      <c r="K350">
        <v>-879.4</v>
      </c>
      <c r="M350">
        <v>-1.6309287499999492E-2</v>
      </c>
      <c r="N350">
        <v>-888.8</v>
      </c>
      <c r="P350">
        <v>-0.16802097499999924</v>
      </c>
      <c r="R350">
        <v>3043</v>
      </c>
      <c r="S350">
        <v>-879.3</v>
      </c>
      <c r="T350" s="6"/>
      <c r="U350">
        <v>-6.6699999999991636E-3</v>
      </c>
      <c r="V350">
        <v>-888.8</v>
      </c>
      <c r="X350">
        <v>2.2999999999992154E-3</v>
      </c>
      <c r="Y350">
        <v>-879.4</v>
      </c>
      <c r="AA350">
        <v>-5.2900000000004185E-3</v>
      </c>
      <c r="AB350">
        <v>-888.8</v>
      </c>
      <c r="AD350">
        <v>-0.21343999999999938</v>
      </c>
      <c r="AE350">
        <v>-815</v>
      </c>
      <c r="AG350">
        <v>-3.7489999999999891E-2</v>
      </c>
      <c r="AH350">
        <v>-815</v>
      </c>
      <c r="AJ350">
        <v>-4.5310000000000628E-2</v>
      </c>
    </row>
    <row r="351" spans="1:36" x14ac:dyDescent="0.25">
      <c r="A351" s="7">
        <v>40246.833352951391</v>
      </c>
      <c r="B351" s="8">
        <v>40246.833352951391</v>
      </c>
      <c r="C351" s="9">
        <v>40246.833352951391</v>
      </c>
      <c r="D351">
        <v>3044</v>
      </c>
      <c r="E351">
        <v>-879.3</v>
      </c>
      <c r="F351" s="6"/>
      <c r="G351">
        <v>-0.13556899999999983</v>
      </c>
      <c r="H351">
        <v>-888.8</v>
      </c>
      <c r="J351" s="10">
        <v>-0.1362467624999999</v>
      </c>
      <c r="K351">
        <v>-879.4</v>
      </c>
      <c r="M351">
        <v>-1.6309287499999492E-2</v>
      </c>
      <c r="N351">
        <v>-888.8</v>
      </c>
      <c r="P351">
        <v>-0.16802097499999924</v>
      </c>
      <c r="R351">
        <v>3044</v>
      </c>
      <c r="S351">
        <v>-879.3</v>
      </c>
      <c r="T351" s="6"/>
      <c r="U351">
        <v>-6.6699999999991636E-3</v>
      </c>
      <c r="V351">
        <v>-888.8</v>
      </c>
      <c r="X351">
        <v>6.8999999999937243E-4</v>
      </c>
      <c r="Y351">
        <v>-879.4</v>
      </c>
      <c r="AA351">
        <v>-5.2900000000004185E-3</v>
      </c>
      <c r="AB351">
        <v>-888.8</v>
      </c>
      <c r="AD351">
        <v>-0.21182999999999952</v>
      </c>
      <c r="AE351">
        <v>-815</v>
      </c>
      <c r="AG351">
        <v>-3.7489999999999891E-2</v>
      </c>
      <c r="AH351">
        <v>-815</v>
      </c>
      <c r="AJ351">
        <v>-4.5310000000000628E-2</v>
      </c>
    </row>
    <row r="352" spans="1:36" x14ac:dyDescent="0.25">
      <c r="A352" s="7">
        <v>40246.875019675928</v>
      </c>
      <c r="B352" s="8">
        <v>40246.875019675928</v>
      </c>
      <c r="C352" s="9">
        <v>40246.875019675928</v>
      </c>
      <c r="D352">
        <v>3045</v>
      </c>
      <c r="E352">
        <v>-879.3</v>
      </c>
      <c r="F352" s="6"/>
      <c r="G352">
        <v>-0.13556899999999983</v>
      </c>
      <c r="H352">
        <v>-888.8</v>
      </c>
      <c r="J352" s="10">
        <v>-0.15306562499999998</v>
      </c>
      <c r="K352">
        <v>-879.4</v>
      </c>
      <c r="M352">
        <v>-1.6309287499999492E-2</v>
      </c>
      <c r="N352">
        <v>-888.8</v>
      </c>
      <c r="P352">
        <v>-0.16802097499999924</v>
      </c>
      <c r="R352">
        <v>3045</v>
      </c>
      <c r="S352">
        <v>-879.3</v>
      </c>
      <c r="T352" s="6"/>
      <c r="U352">
        <v>-8.2799999999990069E-3</v>
      </c>
      <c r="V352">
        <v>-888.8</v>
      </c>
      <c r="X352">
        <v>6.8999999999937243E-4</v>
      </c>
      <c r="Y352">
        <v>-879.4</v>
      </c>
      <c r="AA352">
        <v>-5.2900000000004185E-3</v>
      </c>
      <c r="AB352">
        <v>-888.8</v>
      </c>
      <c r="AD352">
        <v>-0.21343999999999938</v>
      </c>
      <c r="AE352">
        <v>-815</v>
      </c>
      <c r="AG352">
        <v>-3.7489999999999891E-2</v>
      </c>
      <c r="AH352">
        <v>-815</v>
      </c>
      <c r="AJ352">
        <v>-4.6690000000000682E-2</v>
      </c>
    </row>
    <row r="353" spans="1:36" x14ac:dyDescent="0.25">
      <c r="A353" s="7">
        <v>40246.916686400466</v>
      </c>
      <c r="B353" s="8">
        <v>40246.916686400466</v>
      </c>
      <c r="C353" s="9">
        <v>40246.916686400466</v>
      </c>
      <c r="D353">
        <v>3046</v>
      </c>
      <c r="E353">
        <v>-879.3</v>
      </c>
      <c r="F353" s="6"/>
      <c r="G353">
        <v>-0.11875013749999974</v>
      </c>
      <c r="H353">
        <v>-888.8</v>
      </c>
      <c r="J353" s="10">
        <v>-0.1362467624999999</v>
      </c>
      <c r="K353">
        <v>-879.4</v>
      </c>
      <c r="M353">
        <v>5.0957500000059497E-4</v>
      </c>
      <c r="N353">
        <v>-888.8</v>
      </c>
      <c r="P353">
        <v>-0.15120211250000004</v>
      </c>
      <c r="R353">
        <v>3046</v>
      </c>
      <c r="S353">
        <v>-879.3</v>
      </c>
      <c r="T353" s="6"/>
      <c r="U353">
        <v>-8.2799999999990069E-3</v>
      </c>
      <c r="V353">
        <v>-888.8</v>
      </c>
      <c r="X353">
        <v>6.8999999999937243E-4</v>
      </c>
      <c r="Y353">
        <v>-879.4</v>
      </c>
      <c r="AA353">
        <v>-5.2900000000004185E-3</v>
      </c>
      <c r="AB353">
        <v>-888.8</v>
      </c>
      <c r="AD353">
        <v>-0.21343999999999938</v>
      </c>
      <c r="AE353">
        <v>-815</v>
      </c>
      <c r="AG353">
        <v>-3.7489999999999891E-2</v>
      </c>
      <c r="AH353">
        <v>-815</v>
      </c>
      <c r="AJ353">
        <v>-4.6690000000000682E-2</v>
      </c>
    </row>
    <row r="354" spans="1:36" x14ac:dyDescent="0.25">
      <c r="A354" s="7">
        <v>40246.958353125003</v>
      </c>
      <c r="B354" s="8">
        <v>40246.958353125003</v>
      </c>
      <c r="C354" s="9">
        <v>40246.958353125003</v>
      </c>
      <c r="D354">
        <v>3047</v>
      </c>
      <c r="E354">
        <v>-879.3</v>
      </c>
      <c r="F354" s="6"/>
      <c r="G354">
        <v>-0.11875013749999974</v>
      </c>
      <c r="H354">
        <v>-888.8</v>
      </c>
      <c r="J354" s="10">
        <v>-0.1362467624999999</v>
      </c>
      <c r="K354">
        <v>-879.4</v>
      </c>
      <c r="M354">
        <v>-1.6309287499999492E-2</v>
      </c>
      <c r="N354">
        <v>-888.8</v>
      </c>
      <c r="P354">
        <v>-0.15120211250000004</v>
      </c>
      <c r="R354">
        <v>3047</v>
      </c>
      <c r="S354">
        <v>-879.3</v>
      </c>
      <c r="T354" s="6"/>
      <c r="U354">
        <v>-8.2799999999990069E-3</v>
      </c>
      <c r="V354">
        <v>-888.8</v>
      </c>
      <c r="X354">
        <v>6.8999999999937243E-4</v>
      </c>
      <c r="Y354">
        <v>-879.4</v>
      </c>
      <c r="AA354">
        <v>-5.2900000000004185E-3</v>
      </c>
      <c r="AB354">
        <v>-888.8</v>
      </c>
      <c r="AD354">
        <v>-0.21343999999999938</v>
      </c>
      <c r="AE354">
        <v>-815</v>
      </c>
      <c r="AG354">
        <v>-3.9099999999999739E-2</v>
      </c>
      <c r="AH354">
        <v>-815</v>
      </c>
      <c r="AJ354">
        <v>-4.8300000000000523E-2</v>
      </c>
    </row>
    <row r="355" spans="1:36" x14ac:dyDescent="0.25">
      <c r="A355" s="7">
        <v>40247.00001984954</v>
      </c>
      <c r="B355" s="8">
        <v>40247.00001984954</v>
      </c>
      <c r="C355" s="9">
        <v>40247.00001984954</v>
      </c>
      <c r="D355">
        <v>3048</v>
      </c>
      <c r="E355">
        <v>-879.3</v>
      </c>
      <c r="F355" s="6"/>
      <c r="G355">
        <v>-0.13556899999999983</v>
      </c>
      <c r="H355">
        <v>-888.8</v>
      </c>
      <c r="J355" s="10">
        <v>-0.1362467624999999</v>
      </c>
      <c r="K355">
        <v>-879.4</v>
      </c>
      <c r="M355">
        <v>5.0957500000059497E-4</v>
      </c>
      <c r="N355">
        <v>-888.8</v>
      </c>
      <c r="P355">
        <v>-0.16802097499999924</v>
      </c>
      <c r="R355">
        <v>3048</v>
      </c>
      <c r="S355">
        <v>-879.3</v>
      </c>
      <c r="T355" s="6"/>
      <c r="U355">
        <v>-8.2799999999990069E-3</v>
      </c>
      <c r="V355">
        <v>-888.8</v>
      </c>
      <c r="X355">
        <v>6.8999999999937243E-4</v>
      </c>
      <c r="Y355">
        <v>-879.4</v>
      </c>
      <c r="AA355">
        <v>-5.2900000000004185E-3</v>
      </c>
      <c r="AB355">
        <v>-888.8</v>
      </c>
      <c r="AD355">
        <v>-0.21343999999999938</v>
      </c>
      <c r="AE355">
        <v>-815</v>
      </c>
      <c r="AG355">
        <v>-3.9099999999999739E-2</v>
      </c>
      <c r="AH355">
        <v>-815</v>
      </c>
      <c r="AJ355">
        <v>-4.9910000000000364E-2</v>
      </c>
    </row>
    <row r="356" spans="1:36" x14ac:dyDescent="0.25">
      <c r="A356" s="7">
        <v>40247.041686574077</v>
      </c>
      <c r="B356" s="8">
        <v>40247.041686574077</v>
      </c>
      <c r="C356" s="9">
        <v>40247.041686574077</v>
      </c>
      <c r="D356">
        <v>3049</v>
      </c>
      <c r="E356">
        <v>-879.3</v>
      </c>
      <c r="F356" s="6"/>
      <c r="G356">
        <v>-0.15255774999999971</v>
      </c>
      <c r="H356">
        <v>-888.8</v>
      </c>
      <c r="J356" s="10">
        <v>-0.15306562499999998</v>
      </c>
      <c r="K356">
        <v>-879.4</v>
      </c>
      <c r="M356">
        <v>-1.6309287499999492E-2</v>
      </c>
      <c r="N356">
        <v>-888.8</v>
      </c>
      <c r="P356">
        <v>-0.16802097499999924</v>
      </c>
      <c r="R356">
        <v>3049</v>
      </c>
      <c r="S356">
        <v>-879.3</v>
      </c>
      <c r="T356" s="6"/>
      <c r="U356">
        <v>-8.2799999999990069E-3</v>
      </c>
      <c r="V356">
        <v>-888.8</v>
      </c>
      <c r="X356">
        <v>6.8999999999937243E-4</v>
      </c>
      <c r="Y356">
        <v>-879.4</v>
      </c>
      <c r="AA356">
        <v>-5.2900000000004185E-3</v>
      </c>
      <c r="AB356">
        <v>-888.8</v>
      </c>
      <c r="AD356">
        <v>-0.21343999999999938</v>
      </c>
      <c r="AE356">
        <v>-815</v>
      </c>
      <c r="AG356">
        <v>-3.9099999999999739E-2</v>
      </c>
      <c r="AH356">
        <v>-815</v>
      </c>
      <c r="AJ356">
        <v>-4.9910000000000364E-2</v>
      </c>
    </row>
    <row r="357" spans="1:36" x14ac:dyDescent="0.25">
      <c r="A357" s="7">
        <v>40247.083353298614</v>
      </c>
      <c r="B357" s="8">
        <v>40247.083353298614</v>
      </c>
      <c r="C357" s="9">
        <v>40247.083353298614</v>
      </c>
      <c r="D357">
        <v>3050</v>
      </c>
      <c r="E357">
        <v>-879.3</v>
      </c>
      <c r="F357" s="6"/>
      <c r="G357">
        <v>-8.4942524999999769E-2</v>
      </c>
      <c r="H357">
        <v>-888.8</v>
      </c>
      <c r="J357" s="10">
        <v>-0.1362467624999999</v>
      </c>
      <c r="K357">
        <v>-879.4</v>
      </c>
      <c r="M357">
        <v>5.0957500000059497E-4</v>
      </c>
      <c r="N357">
        <v>-888.8</v>
      </c>
      <c r="P357">
        <v>-0.15120211250000004</v>
      </c>
      <c r="R357">
        <v>3050</v>
      </c>
      <c r="S357">
        <v>-879.3</v>
      </c>
      <c r="T357" s="6"/>
      <c r="U357">
        <v>-8.2799999999990069E-3</v>
      </c>
      <c r="V357">
        <v>-888.8</v>
      </c>
      <c r="X357">
        <v>6.8999999999937243E-4</v>
      </c>
      <c r="Y357">
        <v>-879.4</v>
      </c>
      <c r="AA357">
        <v>-5.2900000000004185E-3</v>
      </c>
      <c r="AB357">
        <v>-888.8</v>
      </c>
      <c r="AD357">
        <v>-0.21343999999999938</v>
      </c>
      <c r="AE357">
        <v>-815</v>
      </c>
      <c r="AG357">
        <v>-3.9099999999999739E-2</v>
      </c>
      <c r="AH357">
        <v>-815</v>
      </c>
      <c r="AJ357">
        <v>-4.9910000000000364E-2</v>
      </c>
    </row>
    <row r="358" spans="1:36" x14ac:dyDescent="0.25">
      <c r="A358" s="7">
        <v>40247.125020023152</v>
      </c>
      <c r="B358" s="8">
        <v>40247.125020023152</v>
      </c>
      <c r="C358" s="9">
        <v>40247.125020023152</v>
      </c>
      <c r="D358">
        <v>3051</v>
      </c>
      <c r="E358">
        <v>-879.3</v>
      </c>
      <c r="F358" s="6"/>
      <c r="G358">
        <v>-0.13556899999999983</v>
      </c>
      <c r="H358">
        <v>-888.8</v>
      </c>
      <c r="J358" s="10">
        <v>-0.1362467624999999</v>
      </c>
      <c r="K358">
        <v>-879.4</v>
      </c>
      <c r="M358">
        <v>5.0957500000059497E-4</v>
      </c>
      <c r="N358">
        <v>-888.8</v>
      </c>
      <c r="P358">
        <v>-0.15120211250000004</v>
      </c>
      <c r="R358">
        <v>3051</v>
      </c>
      <c r="S358">
        <v>-879.3</v>
      </c>
      <c r="T358" s="6"/>
      <c r="U358">
        <v>-8.2799999999990069E-3</v>
      </c>
      <c r="V358">
        <v>-888.8</v>
      </c>
      <c r="X358">
        <v>6.8999999999937243E-4</v>
      </c>
      <c r="Y358">
        <v>-879.4</v>
      </c>
      <c r="AA358">
        <v>-5.2900000000004185E-3</v>
      </c>
      <c r="AB358">
        <v>-888.8</v>
      </c>
      <c r="AD358">
        <v>-0.21343999999999938</v>
      </c>
      <c r="AE358">
        <v>-815</v>
      </c>
      <c r="AG358">
        <v>-3.9099999999999739E-2</v>
      </c>
      <c r="AH358">
        <v>-815</v>
      </c>
      <c r="AJ358">
        <v>-4.9910000000000364E-2</v>
      </c>
    </row>
    <row r="359" spans="1:36" x14ac:dyDescent="0.25">
      <c r="A359" s="7">
        <v>40247.166686747689</v>
      </c>
      <c r="B359" s="8">
        <v>40247.166686747689</v>
      </c>
      <c r="C359" s="9">
        <v>40247.166686747689</v>
      </c>
      <c r="D359">
        <v>3052</v>
      </c>
      <c r="E359">
        <v>-879.3</v>
      </c>
      <c r="F359" s="6"/>
      <c r="G359">
        <v>-0.13556899999999983</v>
      </c>
      <c r="H359">
        <v>-888.8</v>
      </c>
      <c r="J359" s="10">
        <v>-0.1362467624999999</v>
      </c>
      <c r="K359">
        <v>-879.4</v>
      </c>
      <c r="M359">
        <v>-1.6309287499999492E-2</v>
      </c>
      <c r="N359">
        <v>-888.8</v>
      </c>
      <c r="P359">
        <v>-0.15120211250000004</v>
      </c>
      <c r="R359">
        <v>3052</v>
      </c>
      <c r="S359">
        <v>-879.3</v>
      </c>
      <c r="T359" s="6"/>
      <c r="U359">
        <v>-8.2799999999990069E-3</v>
      </c>
      <c r="V359">
        <v>-888.8</v>
      </c>
      <c r="X359">
        <v>6.8999999999937243E-4</v>
      </c>
      <c r="Y359">
        <v>-879.4</v>
      </c>
      <c r="AA359">
        <v>-5.2900000000004185E-3</v>
      </c>
      <c r="AB359">
        <v>-888.8</v>
      </c>
      <c r="AD359">
        <v>-0.21343999999999938</v>
      </c>
      <c r="AE359">
        <v>-815</v>
      </c>
      <c r="AG359">
        <v>-4.0479999999999787E-2</v>
      </c>
      <c r="AH359">
        <v>-815</v>
      </c>
      <c r="AJ359">
        <v>-4.9910000000000364E-2</v>
      </c>
    </row>
    <row r="360" spans="1:36" x14ac:dyDescent="0.25">
      <c r="A360" s="7">
        <v>40247.208353472219</v>
      </c>
      <c r="B360" s="8">
        <v>40247.208353472219</v>
      </c>
      <c r="C360" s="9">
        <v>40247.208353472219</v>
      </c>
      <c r="D360">
        <v>3053</v>
      </c>
      <c r="E360">
        <v>-879.3</v>
      </c>
      <c r="F360" s="6"/>
      <c r="G360">
        <v>-0.13556899999999983</v>
      </c>
      <c r="H360">
        <v>-888.8</v>
      </c>
      <c r="J360" s="10">
        <v>-0.1362467624999999</v>
      </c>
      <c r="K360">
        <v>-879.4</v>
      </c>
      <c r="M360">
        <v>5.0957500000059497E-4</v>
      </c>
      <c r="N360">
        <v>-888.8</v>
      </c>
      <c r="P360">
        <v>-0.15120211250000004</v>
      </c>
      <c r="R360">
        <v>3053</v>
      </c>
      <c r="S360">
        <v>-879.3</v>
      </c>
      <c r="T360" s="6"/>
      <c r="U360">
        <v>-8.2799999999990069E-3</v>
      </c>
      <c r="V360">
        <v>-888.8</v>
      </c>
      <c r="X360">
        <v>6.8999999999937243E-4</v>
      </c>
      <c r="Y360">
        <v>-879.4</v>
      </c>
      <c r="AA360">
        <v>-5.2900000000004185E-3</v>
      </c>
      <c r="AB360">
        <v>-888.8</v>
      </c>
      <c r="AD360">
        <v>-0.21343999999999938</v>
      </c>
      <c r="AE360">
        <v>-815</v>
      </c>
      <c r="AG360">
        <v>-4.0479999999999787E-2</v>
      </c>
      <c r="AH360">
        <v>-815</v>
      </c>
      <c r="AJ360">
        <v>-4.9910000000000364E-2</v>
      </c>
    </row>
    <row r="361" spans="1:36" x14ac:dyDescent="0.25">
      <c r="A361" s="7">
        <v>40247.250020196756</v>
      </c>
      <c r="B361" s="8">
        <v>40247.250020196756</v>
      </c>
      <c r="C361" s="9">
        <v>40247.250020196756</v>
      </c>
      <c r="D361">
        <v>3054</v>
      </c>
      <c r="E361">
        <v>-879.3</v>
      </c>
      <c r="F361" s="6"/>
      <c r="G361">
        <v>-0.11875013749999974</v>
      </c>
      <c r="H361">
        <v>-888.8</v>
      </c>
      <c r="J361" s="10">
        <v>-0.1362467624999999</v>
      </c>
      <c r="K361">
        <v>-879.4</v>
      </c>
      <c r="M361">
        <v>5.0957500000059497E-4</v>
      </c>
      <c r="N361">
        <v>-888.8</v>
      </c>
      <c r="P361">
        <v>-0.16802097499999924</v>
      </c>
      <c r="R361">
        <v>3054</v>
      </c>
      <c r="S361">
        <v>-879.3</v>
      </c>
      <c r="T361" s="6"/>
      <c r="U361">
        <v>-8.2799999999990069E-3</v>
      </c>
      <c r="V361">
        <v>-888.8</v>
      </c>
      <c r="X361">
        <v>6.8999999999937243E-4</v>
      </c>
      <c r="Y361">
        <v>-879.4</v>
      </c>
      <c r="AA361">
        <v>-5.2900000000004185E-3</v>
      </c>
      <c r="AB361">
        <v>-888.8</v>
      </c>
      <c r="AD361">
        <v>-0.21343999999999938</v>
      </c>
      <c r="AE361">
        <v>-815</v>
      </c>
      <c r="AG361">
        <v>-4.0479999999999787E-2</v>
      </c>
      <c r="AH361">
        <v>-815</v>
      </c>
      <c r="AJ361">
        <v>-5.1290000000000419E-2</v>
      </c>
    </row>
    <row r="362" spans="1:36" x14ac:dyDescent="0.25">
      <c r="A362" s="7">
        <v>40247.291686921293</v>
      </c>
      <c r="B362" s="8">
        <v>40247.291686921293</v>
      </c>
      <c r="C362" s="9">
        <v>40247.291686921293</v>
      </c>
      <c r="D362">
        <v>3055</v>
      </c>
      <c r="E362">
        <v>-879.3</v>
      </c>
      <c r="F362" s="6"/>
      <c r="G362">
        <v>-0.13556899999999983</v>
      </c>
      <c r="H362">
        <v>-888.8</v>
      </c>
      <c r="J362" s="10">
        <v>-0.1362467624999999</v>
      </c>
      <c r="K362">
        <v>-879.4</v>
      </c>
      <c r="M362">
        <v>-1.6309287499999492E-2</v>
      </c>
      <c r="N362">
        <v>-888.8</v>
      </c>
      <c r="P362">
        <v>-0.16802097499999924</v>
      </c>
      <c r="R362">
        <v>3055</v>
      </c>
      <c r="S362">
        <v>-879.3</v>
      </c>
      <c r="T362" s="6"/>
      <c r="U362">
        <v>-8.2799999999990069E-3</v>
      </c>
      <c r="V362">
        <v>-888.8</v>
      </c>
      <c r="X362">
        <v>6.8999999999937243E-4</v>
      </c>
      <c r="Y362">
        <v>-879.4</v>
      </c>
      <c r="AA362">
        <v>-5.2900000000004185E-3</v>
      </c>
      <c r="AB362">
        <v>-888.8</v>
      </c>
      <c r="AD362">
        <v>-0.21343999999999938</v>
      </c>
      <c r="AE362">
        <v>-815</v>
      </c>
      <c r="AG362">
        <v>-4.2089999999999635E-2</v>
      </c>
      <c r="AH362">
        <v>-815</v>
      </c>
      <c r="AJ362">
        <v>-5.1290000000000419E-2</v>
      </c>
    </row>
    <row r="363" spans="1:36" x14ac:dyDescent="0.25">
      <c r="A363" s="7">
        <v>40247.33335364583</v>
      </c>
      <c r="B363" s="8">
        <v>40247.33335364583</v>
      </c>
      <c r="C363" s="9">
        <v>40247.33335364583</v>
      </c>
      <c r="D363">
        <v>3056</v>
      </c>
      <c r="E363">
        <v>-873.05</v>
      </c>
      <c r="F363" s="6"/>
      <c r="G363">
        <v>-0.13556899999999983</v>
      </c>
      <c r="H363">
        <v>-882.55</v>
      </c>
      <c r="J363" s="10">
        <v>-0.1362467624999999</v>
      </c>
      <c r="K363">
        <v>-873.15</v>
      </c>
      <c r="M363">
        <v>-1.6309287499999492E-2</v>
      </c>
      <c r="N363">
        <v>-882.55</v>
      </c>
      <c r="P363">
        <v>-0.15120211250000004</v>
      </c>
      <c r="R363">
        <v>3056</v>
      </c>
      <c r="S363">
        <v>-873.05</v>
      </c>
      <c r="T363" s="6"/>
      <c r="U363">
        <v>-8.2799999999990069E-3</v>
      </c>
      <c r="V363">
        <v>-882.55</v>
      </c>
      <c r="X363">
        <v>6.8999999999937243E-4</v>
      </c>
      <c r="Y363">
        <v>-873.15</v>
      </c>
      <c r="AA363">
        <v>-5.2900000000004185E-3</v>
      </c>
      <c r="AB363">
        <v>-882.55</v>
      </c>
      <c r="AD363">
        <v>-0.21343999999999938</v>
      </c>
      <c r="AE363">
        <v>-808.75</v>
      </c>
      <c r="AG363">
        <v>-4.2089999999999635E-2</v>
      </c>
      <c r="AH363">
        <v>-808.75</v>
      </c>
      <c r="AJ363">
        <v>-5.1290000000000419E-2</v>
      </c>
    </row>
    <row r="364" spans="1:36" x14ac:dyDescent="0.25">
      <c r="A364" s="7">
        <v>40247.375020370368</v>
      </c>
      <c r="B364" s="8">
        <v>40247.375020370368</v>
      </c>
      <c r="C364" s="9">
        <v>40247.375020370368</v>
      </c>
      <c r="D364">
        <v>3057</v>
      </c>
      <c r="E364">
        <v>-866.8</v>
      </c>
      <c r="F364" s="6"/>
      <c r="G364">
        <v>-0.13556899999999983</v>
      </c>
      <c r="H364">
        <v>-876.3</v>
      </c>
      <c r="J364" s="10">
        <v>-0.1362467624999999</v>
      </c>
      <c r="K364">
        <v>-866.9</v>
      </c>
      <c r="M364">
        <v>-1.6309287499999492E-2</v>
      </c>
      <c r="N364">
        <v>-876.3</v>
      </c>
      <c r="P364">
        <v>-0.15120211250000004</v>
      </c>
      <c r="R364">
        <v>3057</v>
      </c>
      <c r="S364">
        <v>-866.8</v>
      </c>
      <c r="T364" s="6"/>
      <c r="U364">
        <v>-8.2799999999990069E-3</v>
      </c>
      <c r="V364">
        <v>-876.3</v>
      </c>
      <c r="X364">
        <v>6.8999999999937243E-4</v>
      </c>
      <c r="Y364">
        <v>-866.9</v>
      </c>
      <c r="AA364">
        <v>-5.2900000000004185E-3</v>
      </c>
      <c r="AB364">
        <v>-876.3</v>
      </c>
      <c r="AD364">
        <v>-0.21343999999999938</v>
      </c>
      <c r="AE364">
        <v>-802.5</v>
      </c>
      <c r="AG364">
        <v>-4.2089999999999635E-2</v>
      </c>
      <c r="AH364">
        <v>-802.5</v>
      </c>
      <c r="AJ364">
        <v>-5.1290000000000419E-2</v>
      </c>
    </row>
    <row r="365" spans="1:36" x14ac:dyDescent="0.25">
      <c r="A365" s="7">
        <v>40247.416687094905</v>
      </c>
      <c r="B365" s="8">
        <v>40247.416687094905</v>
      </c>
      <c r="C365" s="9">
        <v>40247.416687094905</v>
      </c>
      <c r="D365">
        <v>3058</v>
      </c>
      <c r="E365">
        <v>-860.55</v>
      </c>
      <c r="F365" s="6"/>
      <c r="G365">
        <v>-0.11875013749999974</v>
      </c>
      <c r="H365">
        <v>-870.05</v>
      </c>
      <c r="J365" s="10">
        <v>-0.1362467624999999</v>
      </c>
      <c r="K365">
        <v>-860.65</v>
      </c>
      <c r="M365">
        <v>-1.6309287499999492E-2</v>
      </c>
      <c r="N365">
        <v>-870.05</v>
      </c>
      <c r="P365">
        <v>-0.15120211250000004</v>
      </c>
      <c r="R365">
        <v>3058</v>
      </c>
      <c r="S365">
        <v>-860.55</v>
      </c>
      <c r="T365" s="6"/>
      <c r="U365">
        <v>-9.6599999999990582E-3</v>
      </c>
      <c r="V365">
        <v>-870.05</v>
      </c>
      <c r="X365">
        <v>-6.9000000000067987E-4</v>
      </c>
      <c r="Y365">
        <v>-860.65</v>
      </c>
      <c r="AA365">
        <v>-5.0600000000006274E-3</v>
      </c>
      <c r="AB365">
        <v>-870.05</v>
      </c>
      <c r="AD365">
        <v>-0.21320999999999957</v>
      </c>
      <c r="AE365">
        <v>-796.25</v>
      </c>
      <c r="AG365">
        <v>-4.2089999999999635E-2</v>
      </c>
      <c r="AH365">
        <v>-796.25</v>
      </c>
      <c r="AJ365">
        <v>-5.1290000000000419E-2</v>
      </c>
    </row>
    <row r="366" spans="1:36" x14ac:dyDescent="0.25">
      <c r="A366" s="7">
        <v>40247.458353819442</v>
      </c>
      <c r="B366" s="8">
        <v>40247.458353819442</v>
      </c>
      <c r="C366" s="9">
        <v>40247.458353819442</v>
      </c>
      <c r="D366">
        <v>3059</v>
      </c>
      <c r="E366">
        <v>-854.3</v>
      </c>
      <c r="F366" s="6"/>
      <c r="G366">
        <v>-0.13556899999999983</v>
      </c>
      <c r="H366">
        <v>-863.8</v>
      </c>
      <c r="J366" s="10">
        <v>-0.1362467624999999</v>
      </c>
      <c r="K366">
        <v>-854.4</v>
      </c>
      <c r="M366">
        <v>5.0957500000059497E-4</v>
      </c>
      <c r="N366">
        <v>-863.8</v>
      </c>
      <c r="P366">
        <v>-0.15120211250000004</v>
      </c>
      <c r="R366">
        <v>3059</v>
      </c>
      <c r="S366">
        <v>-854.3</v>
      </c>
      <c r="T366" s="6"/>
      <c r="U366">
        <v>-1.1269999999998902E-2</v>
      </c>
      <c r="V366">
        <v>-863.8</v>
      </c>
      <c r="X366">
        <v>-9.2000000000047068E-4</v>
      </c>
      <c r="Y366">
        <v>-854.4</v>
      </c>
      <c r="AA366">
        <v>-6.900000000000261E-3</v>
      </c>
      <c r="AB366">
        <v>-863.8</v>
      </c>
      <c r="AD366">
        <v>-0.21504999999999921</v>
      </c>
      <c r="AE366">
        <v>-790</v>
      </c>
      <c r="AG366">
        <v>-4.2089999999999635E-2</v>
      </c>
      <c r="AH366">
        <v>-790</v>
      </c>
      <c r="AJ366">
        <v>-5.1290000000000419E-2</v>
      </c>
    </row>
    <row r="367" spans="1:36" x14ac:dyDescent="0.25">
      <c r="A367" s="7">
        <v>40247.500020543979</v>
      </c>
      <c r="B367" s="8">
        <v>40247.500020543979</v>
      </c>
      <c r="C367" s="9">
        <v>40247.500020543979</v>
      </c>
      <c r="D367">
        <v>3060</v>
      </c>
      <c r="E367">
        <v>-848.05</v>
      </c>
      <c r="F367" s="6"/>
      <c r="G367">
        <v>-0.13556899999999983</v>
      </c>
      <c r="H367">
        <v>-857.55</v>
      </c>
      <c r="J367" s="10">
        <v>-0.11942790000000025</v>
      </c>
      <c r="K367">
        <v>-848.15</v>
      </c>
      <c r="M367">
        <v>-1.6309287499999492E-2</v>
      </c>
      <c r="N367">
        <v>-857.55</v>
      </c>
      <c r="P367">
        <v>-0.13438324999999995</v>
      </c>
      <c r="R367">
        <v>3060</v>
      </c>
      <c r="S367">
        <v>-848.05</v>
      </c>
      <c r="T367" s="6"/>
      <c r="U367">
        <v>-9.6599999999990582E-3</v>
      </c>
      <c r="V367">
        <v>-857.55</v>
      </c>
      <c r="X367">
        <v>-9.2000000000047068E-4</v>
      </c>
      <c r="Y367">
        <v>-848.15</v>
      </c>
      <c r="AA367">
        <v>-6.900000000000261E-3</v>
      </c>
      <c r="AB367">
        <v>-857.55</v>
      </c>
      <c r="AD367">
        <v>-0.21343999999999938</v>
      </c>
      <c r="AE367">
        <v>-783.75</v>
      </c>
      <c r="AG367">
        <v>-4.2089999999999635E-2</v>
      </c>
      <c r="AH367">
        <v>-783.75</v>
      </c>
      <c r="AJ367">
        <v>-5.1290000000000419E-2</v>
      </c>
    </row>
    <row r="368" spans="1:36" x14ac:dyDescent="0.25">
      <c r="A368" s="7">
        <v>40247.541687268516</v>
      </c>
      <c r="B368" s="8">
        <v>40247.541687268516</v>
      </c>
      <c r="C368" s="9">
        <v>40247.541687268516</v>
      </c>
      <c r="D368">
        <v>3061</v>
      </c>
      <c r="E368">
        <v>-845.3</v>
      </c>
      <c r="F368" s="6"/>
      <c r="G368">
        <v>-0.11875013749999974</v>
      </c>
      <c r="H368">
        <v>-854.8</v>
      </c>
      <c r="J368" s="10">
        <v>-0.1362467624999999</v>
      </c>
      <c r="K368">
        <v>-845.4</v>
      </c>
      <c r="M368">
        <v>5.0957500000059497E-4</v>
      </c>
      <c r="N368">
        <v>-854.8</v>
      </c>
      <c r="P368">
        <v>-0.15120211250000004</v>
      </c>
      <c r="R368">
        <v>3061</v>
      </c>
      <c r="S368">
        <v>-845.3</v>
      </c>
      <c r="T368" s="6"/>
      <c r="U368">
        <v>-9.6599999999990582E-3</v>
      </c>
      <c r="V368">
        <v>-854.8</v>
      </c>
      <c r="X368">
        <v>-9.2000000000047068E-4</v>
      </c>
      <c r="Y368">
        <v>-845.4</v>
      </c>
      <c r="AA368">
        <v>-6.900000000000261E-3</v>
      </c>
      <c r="AB368">
        <v>-854.8</v>
      </c>
      <c r="AD368">
        <v>-0.21343999999999938</v>
      </c>
      <c r="AE368">
        <v>-781</v>
      </c>
      <c r="AG368">
        <v>-4.2089999999999635E-2</v>
      </c>
      <c r="AH368">
        <v>-781</v>
      </c>
      <c r="AJ368">
        <v>-5.2900000000000259E-2</v>
      </c>
    </row>
    <row r="369" spans="1:36" x14ac:dyDescent="0.25">
      <c r="A369" s="7">
        <v>40247.583353993054</v>
      </c>
      <c r="B369" s="8">
        <v>40247.583353993054</v>
      </c>
      <c r="C369" s="9">
        <v>40247.583353993054</v>
      </c>
      <c r="D369">
        <v>3062</v>
      </c>
      <c r="E369">
        <v>-845.3</v>
      </c>
      <c r="F369" s="6"/>
      <c r="G369">
        <v>-0.11875013749999974</v>
      </c>
      <c r="H369">
        <v>-854.8</v>
      </c>
      <c r="J369" s="10">
        <v>-0.1362467624999999</v>
      </c>
      <c r="K369">
        <v>-845.4</v>
      </c>
      <c r="M369">
        <v>5.0957500000059497E-4</v>
      </c>
      <c r="N369">
        <v>-854.8</v>
      </c>
      <c r="P369">
        <v>-0.13438324999999995</v>
      </c>
      <c r="R369">
        <v>3062</v>
      </c>
      <c r="S369">
        <v>-845.3</v>
      </c>
      <c r="T369" s="6"/>
      <c r="U369">
        <v>-9.6599999999990582E-3</v>
      </c>
      <c r="V369">
        <v>-854.8</v>
      </c>
      <c r="X369">
        <v>-6.9000000000067987E-4</v>
      </c>
      <c r="Y369">
        <v>-845.4</v>
      </c>
      <c r="AA369">
        <v>-6.6700000000004707E-3</v>
      </c>
      <c r="AB369">
        <v>-854.8</v>
      </c>
      <c r="AD369">
        <v>-0.21481999999999943</v>
      </c>
      <c r="AE369">
        <v>-781</v>
      </c>
      <c r="AG369">
        <v>-4.3699999999999475E-2</v>
      </c>
      <c r="AH369">
        <v>-781</v>
      </c>
      <c r="AJ369">
        <v>-5.2900000000000259E-2</v>
      </c>
    </row>
    <row r="370" spans="1:36" x14ac:dyDescent="0.25">
      <c r="A370" s="7">
        <v>40247.625020717591</v>
      </c>
      <c r="B370" s="8">
        <v>40247.625020717591</v>
      </c>
      <c r="C370" s="9">
        <v>40247.625020717591</v>
      </c>
      <c r="D370">
        <v>3063</v>
      </c>
      <c r="E370">
        <v>-845.3</v>
      </c>
      <c r="F370" s="6"/>
      <c r="G370">
        <v>-0.11875013749999974</v>
      </c>
      <c r="H370">
        <v>-854.8</v>
      </c>
      <c r="J370" s="10">
        <v>-0.1362467624999999</v>
      </c>
      <c r="K370">
        <v>-845.4</v>
      </c>
      <c r="M370">
        <v>5.0957500000059497E-4</v>
      </c>
      <c r="N370">
        <v>-854.8</v>
      </c>
      <c r="P370">
        <v>-0.15120211250000004</v>
      </c>
      <c r="R370">
        <v>3063</v>
      </c>
      <c r="S370">
        <v>-845.3</v>
      </c>
      <c r="T370" s="6"/>
      <c r="U370">
        <v>-9.6599999999990582E-3</v>
      </c>
      <c r="V370">
        <v>-854.8</v>
      </c>
      <c r="X370">
        <v>-9.2000000000047068E-4</v>
      </c>
      <c r="Y370">
        <v>-845.4</v>
      </c>
      <c r="AA370">
        <v>-6.900000000000261E-3</v>
      </c>
      <c r="AB370">
        <v>-854.8</v>
      </c>
      <c r="AD370">
        <v>-0.21504999999999921</v>
      </c>
      <c r="AE370">
        <v>-781</v>
      </c>
      <c r="AG370">
        <v>-4.3699999999999475E-2</v>
      </c>
      <c r="AH370">
        <v>-781</v>
      </c>
      <c r="AJ370">
        <v>-5.2900000000000259E-2</v>
      </c>
    </row>
    <row r="371" spans="1:36" x14ac:dyDescent="0.25">
      <c r="A371" s="7">
        <v>40247.666687442128</v>
      </c>
      <c r="B371" s="8">
        <v>40247.666687442128</v>
      </c>
      <c r="C371" s="9">
        <v>40247.666687442128</v>
      </c>
      <c r="D371">
        <v>3064</v>
      </c>
      <c r="E371">
        <v>-839.05</v>
      </c>
      <c r="F371" s="6"/>
      <c r="G371">
        <v>-0.11875013749999974</v>
      </c>
      <c r="H371">
        <v>-848.55</v>
      </c>
      <c r="J371" s="10">
        <v>-0.1362467624999999</v>
      </c>
      <c r="K371">
        <v>-839.15</v>
      </c>
      <c r="M371">
        <v>5.0957500000059497E-4</v>
      </c>
      <c r="N371">
        <v>-848.55</v>
      </c>
      <c r="P371">
        <v>-0.15120211250000004</v>
      </c>
      <c r="R371">
        <v>3064</v>
      </c>
      <c r="S371">
        <v>-839.05</v>
      </c>
      <c r="T371" s="6"/>
      <c r="U371">
        <v>-1.1269999999998902E-2</v>
      </c>
      <c r="V371">
        <v>-848.55</v>
      </c>
      <c r="X371">
        <v>-2.300000000000523E-3</v>
      </c>
      <c r="Y371">
        <v>-839.15</v>
      </c>
      <c r="AA371">
        <v>-6.900000000000261E-3</v>
      </c>
      <c r="AB371">
        <v>-848.55</v>
      </c>
      <c r="AD371">
        <v>-0.21504999999999921</v>
      </c>
      <c r="AE371">
        <v>-774.75</v>
      </c>
      <c r="AG371">
        <v>-4.3699999999999475E-2</v>
      </c>
      <c r="AH371">
        <v>-774.75</v>
      </c>
      <c r="AJ371">
        <v>-5.2900000000000259E-2</v>
      </c>
    </row>
    <row r="372" spans="1:36" x14ac:dyDescent="0.25">
      <c r="A372" s="7">
        <v>40247.708354166665</v>
      </c>
      <c r="B372" s="8">
        <v>40247.708354166665</v>
      </c>
      <c r="C372" s="9">
        <v>40247.708354166665</v>
      </c>
      <c r="D372">
        <v>3065</v>
      </c>
      <c r="E372">
        <v>-832.8</v>
      </c>
      <c r="F372" s="6"/>
      <c r="G372">
        <v>-0.11875013749999974</v>
      </c>
      <c r="H372">
        <v>-842.3</v>
      </c>
      <c r="J372" s="10">
        <v>-0.1362467624999999</v>
      </c>
      <c r="K372">
        <v>-832.9</v>
      </c>
      <c r="M372">
        <v>5.0957500000059497E-4</v>
      </c>
      <c r="N372">
        <v>-842.3</v>
      </c>
      <c r="P372">
        <v>-0.15120211250000004</v>
      </c>
      <c r="R372">
        <v>3065</v>
      </c>
      <c r="S372">
        <v>-832.8</v>
      </c>
      <c r="T372" s="6"/>
      <c r="U372">
        <v>-1.1269999999998902E-2</v>
      </c>
      <c r="V372">
        <v>-842.3</v>
      </c>
      <c r="X372">
        <v>-2.300000000000523E-3</v>
      </c>
      <c r="Y372">
        <v>-832.9</v>
      </c>
      <c r="AA372">
        <v>-6.900000000000261E-3</v>
      </c>
      <c r="AB372">
        <v>-842.3</v>
      </c>
      <c r="AD372">
        <v>-0.21642999999999926</v>
      </c>
      <c r="AE372">
        <v>-768.5</v>
      </c>
      <c r="AG372">
        <v>-4.507999999999953E-2</v>
      </c>
      <c r="AH372">
        <v>-768.5</v>
      </c>
      <c r="AJ372">
        <v>-5.2900000000000259E-2</v>
      </c>
    </row>
    <row r="373" spans="1:36" x14ac:dyDescent="0.25">
      <c r="A373" s="7">
        <v>40247.750020891202</v>
      </c>
      <c r="B373" s="8">
        <v>40247.750020891202</v>
      </c>
      <c r="C373" s="9">
        <v>40247.750020891202</v>
      </c>
      <c r="D373">
        <v>3066</v>
      </c>
      <c r="E373">
        <v>-826.55</v>
      </c>
      <c r="F373" s="6"/>
      <c r="G373">
        <v>-0.10193127499999965</v>
      </c>
      <c r="H373">
        <v>-836.05</v>
      </c>
      <c r="J373" s="10">
        <v>-0.1362467624999999</v>
      </c>
      <c r="K373">
        <v>-826.65</v>
      </c>
      <c r="M373">
        <v>5.0957500000059497E-4</v>
      </c>
      <c r="N373">
        <v>-836.05</v>
      </c>
      <c r="P373">
        <v>-0.13438324999999995</v>
      </c>
      <c r="R373">
        <v>3066</v>
      </c>
      <c r="S373">
        <v>-826.55</v>
      </c>
      <c r="T373" s="6"/>
      <c r="U373">
        <v>-1.1269999999998902E-2</v>
      </c>
      <c r="V373">
        <v>-836.05</v>
      </c>
      <c r="X373">
        <v>-2.300000000000523E-3</v>
      </c>
      <c r="Y373">
        <v>-826.65</v>
      </c>
      <c r="AA373">
        <v>-6.900000000000261E-3</v>
      </c>
      <c r="AB373">
        <v>-836.05</v>
      </c>
      <c r="AD373">
        <v>-0.21642999999999926</v>
      </c>
      <c r="AE373">
        <v>-762.25</v>
      </c>
      <c r="AG373">
        <v>-4.507999999999953E-2</v>
      </c>
      <c r="AH373">
        <v>-762.25</v>
      </c>
      <c r="AJ373">
        <v>-5.4510000000000107E-2</v>
      </c>
    </row>
    <row r="374" spans="1:36" x14ac:dyDescent="0.25">
      <c r="A374" s="7">
        <v>40247.79168761574</v>
      </c>
      <c r="B374" s="8">
        <v>40247.79168761574</v>
      </c>
      <c r="C374" s="9">
        <v>40247.79168761574</v>
      </c>
      <c r="D374">
        <v>3067</v>
      </c>
      <c r="E374">
        <v>-822.3</v>
      </c>
      <c r="F374" s="6"/>
      <c r="G374">
        <v>-0.11875013749999974</v>
      </c>
      <c r="H374">
        <v>-831.8</v>
      </c>
      <c r="J374" s="10">
        <v>-0.11942790000000025</v>
      </c>
      <c r="K374">
        <v>-822.4</v>
      </c>
      <c r="M374">
        <v>5.0957500000059497E-4</v>
      </c>
      <c r="N374">
        <v>-831.8</v>
      </c>
      <c r="P374">
        <v>-0.15120211250000004</v>
      </c>
      <c r="R374">
        <v>3067</v>
      </c>
      <c r="S374">
        <v>-822.3</v>
      </c>
      <c r="T374" s="6"/>
      <c r="U374">
        <v>-1.1039999999999111E-2</v>
      </c>
      <c r="V374">
        <v>-831.8</v>
      </c>
      <c r="X374">
        <v>-2.300000000000523E-3</v>
      </c>
      <c r="Y374">
        <v>-822.4</v>
      </c>
      <c r="AA374">
        <v>-6.6700000000004707E-3</v>
      </c>
      <c r="AB374">
        <v>-831.8</v>
      </c>
      <c r="AD374">
        <v>-0.21642999999999926</v>
      </c>
      <c r="AE374">
        <v>-758</v>
      </c>
      <c r="AG374">
        <v>-4.507999999999953E-2</v>
      </c>
      <c r="AH374">
        <v>-758</v>
      </c>
      <c r="AJ374">
        <v>-5.4510000000000107E-2</v>
      </c>
    </row>
    <row r="375" spans="1:36" x14ac:dyDescent="0.25">
      <c r="A375" s="7">
        <v>40247.833354340277</v>
      </c>
      <c r="B375" s="8">
        <v>40247.833354340277</v>
      </c>
      <c r="C375" s="9">
        <v>40247.833354340277</v>
      </c>
      <c r="D375">
        <v>3068</v>
      </c>
      <c r="E375">
        <v>-822.3</v>
      </c>
      <c r="F375" s="6"/>
      <c r="G375">
        <v>-0.11875013749999974</v>
      </c>
      <c r="H375">
        <v>-831.8</v>
      </c>
      <c r="J375" s="10">
        <v>-0.11942790000000025</v>
      </c>
      <c r="K375">
        <v>-822.4</v>
      </c>
      <c r="M375">
        <v>5.0957500000059497E-4</v>
      </c>
      <c r="N375">
        <v>-831.8</v>
      </c>
      <c r="P375">
        <v>-0.13438324999999995</v>
      </c>
      <c r="R375">
        <v>3068</v>
      </c>
      <c r="S375">
        <v>-822.3</v>
      </c>
      <c r="T375" s="6"/>
      <c r="U375">
        <v>-1.2880000000000053E-2</v>
      </c>
      <c r="V375">
        <v>-831.8</v>
      </c>
      <c r="X375">
        <v>-3.9100000000003663E-3</v>
      </c>
      <c r="Y375">
        <v>-822.4</v>
      </c>
      <c r="AA375">
        <v>-6.900000000000261E-3</v>
      </c>
      <c r="AB375">
        <v>-831.8</v>
      </c>
      <c r="AD375">
        <v>-0.21642999999999926</v>
      </c>
      <c r="AE375">
        <v>-758</v>
      </c>
      <c r="AG375">
        <v>-4.6689999999999371E-2</v>
      </c>
      <c r="AH375">
        <v>-758</v>
      </c>
      <c r="AJ375">
        <v>-5.5890000000000155E-2</v>
      </c>
    </row>
    <row r="376" spans="1:36" x14ac:dyDescent="0.25">
      <c r="A376" s="7">
        <v>40247.875021064814</v>
      </c>
      <c r="B376" s="8">
        <v>40247.875021064814</v>
      </c>
      <c r="C376" s="9">
        <v>40247.875021064814</v>
      </c>
      <c r="D376">
        <v>3069</v>
      </c>
      <c r="E376">
        <v>-822.3</v>
      </c>
      <c r="F376" s="6"/>
      <c r="G376">
        <v>-0.11875013749999974</v>
      </c>
      <c r="H376">
        <v>-831.8</v>
      </c>
      <c r="J376" s="10">
        <v>-0.10243914999999992</v>
      </c>
      <c r="K376">
        <v>-822.4</v>
      </c>
      <c r="M376">
        <v>5.0957500000059497E-4</v>
      </c>
      <c r="N376">
        <v>-831.8</v>
      </c>
      <c r="P376">
        <v>-0.13438324999999995</v>
      </c>
      <c r="R376">
        <v>3069</v>
      </c>
      <c r="S376">
        <v>-822.3</v>
      </c>
      <c r="T376" s="6"/>
      <c r="U376">
        <v>-1.2880000000000053E-2</v>
      </c>
      <c r="V376">
        <v>-831.8</v>
      </c>
      <c r="X376">
        <v>-3.9100000000003663E-3</v>
      </c>
      <c r="Y376">
        <v>-822.4</v>
      </c>
      <c r="AA376">
        <v>-6.900000000000261E-3</v>
      </c>
      <c r="AB376">
        <v>-831.8</v>
      </c>
      <c r="AD376">
        <v>-0.21642999999999926</v>
      </c>
      <c r="AE376">
        <v>-758</v>
      </c>
      <c r="AG376">
        <v>-4.8299999999999212E-2</v>
      </c>
      <c r="AH376">
        <v>-758</v>
      </c>
      <c r="AJ376">
        <v>-5.5890000000000155E-2</v>
      </c>
    </row>
    <row r="377" spans="1:36" x14ac:dyDescent="0.25">
      <c r="A377" s="7">
        <v>40247.916687789351</v>
      </c>
      <c r="B377" s="8">
        <v>40247.916687789351</v>
      </c>
      <c r="C377" s="9">
        <v>40247.916687789351</v>
      </c>
      <c r="D377">
        <v>3070</v>
      </c>
      <c r="E377">
        <v>-822.3</v>
      </c>
      <c r="F377" s="6"/>
      <c r="G377">
        <v>-0.10193127499999965</v>
      </c>
      <c r="H377">
        <v>-831.8</v>
      </c>
      <c r="J377" s="10">
        <v>-0.10243914999999992</v>
      </c>
      <c r="K377">
        <v>-822.4</v>
      </c>
      <c r="M377">
        <v>5.0957500000059497E-4</v>
      </c>
      <c r="N377">
        <v>-831.8</v>
      </c>
      <c r="P377">
        <v>-0.13438324999999995</v>
      </c>
      <c r="R377">
        <v>3070</v>
      </c>
      <c r="S377">
        <v>-822.3</v>
      </c>
      <c r="T377" s="6"/>
      <c r="U377">
        <v>-1.2880000000000053E-2</v>
      </c>
      <c r="V377">
        <v>-831.8</v>
      </c>
      <c r="X377">
        <v>-3.9100000000003663E-3</v>
      </c>
      <c r="Y377">
        <v>-822.4</v>
      </c>
      <c r="AA377">
        <v>-6.900000000000261E-3</v>
      </c>
      <c r="AB377">
        <v>-831.8</v>
      </c>
      <c r="AD377">
        <v>-0.22102999999999901</v>
      </c>
      <c r="AE377">
        <v>-758</v>
      </c>
      <c r="AG377">
        <v>-4.8299999999999212E-2</v>
      </c>
      <c r="AH377">
        <v>-758</v>
      </c>
      <c r="AJ377">
        <v>-5.7499999999999996E-2</v>
      </c>
    </row>
    <row r="378" spans="1:36" x14ac:dyDescent="0.25">
      <c r="A378" s="7">
        <v>40247.958354513888</v>
      </c>
      <c r="B378" s="8">
        <v>40247.958354513888</v>
      </c>
      <c r="C378" s="9">
        <v>40247.958354513888</v>
      </c>
      <c r="D378">
        <v>3071</v>
      </c>
      <c r="E378">
        <v>-822.3</v>
      </c>
      <c r="F378" s="6"/>
      <c r="G378">
        <v>-0.10193127499999965</v>
      </c>
      <c r="H378">
        <v>-831.8</v>
      </c>
      <c r="J378" s="10">
        <v>-0.10243914999999992</v>
      </c>
      <c r="K378">
        <v>-822.4</v>
      </c>
      <c r="M378">
        <v>1.7328437499999794E-2</v>
      </c>
      <c r="N378">
        <v>-831.8</v>
      </c>
      <c r="P378">
        <v>-0.13438324999999995</v>
      </c>
      <c r="R378">
        <v>3071</v>
      </c>
      <c r="S378">
        <v>-822.3</v>
      </c>
      <c r="T378" s="6"/>
      <c r="U378">
        <v>-1.2880000000000053E-2</v>
      </c>
      <c r="V378">
        <v>-831.8</v>
      </c>
      <c r="X378">
        <v>-3.9100000000003663E-3</v>
      </c>
      <c r="Y378">
        <v>-822.4</v>
      </c>
      <c r="AA378">
        <v>-6.900000000000261E-3</v>
      </c>
      <c r="AB378">
        <v>-831.8</v>
      </c>
      <c r="AD378">
        <v>-0.22102999999999901</v>
      </c>
      <c r="AE378">
        <v>-758</v>
      </c>
      <c r="AG378">
        <v>-4.9679999999999266E-2</v>
      </c>
      <c r="AH378">
        <v>-758</v>
      </c>
      <c r="AJ378">
        <v>-5.9109999999999843E-2</v>
      </c>
    </row>
    <row r="379" spans="1:36" x14ac:dyDescent="0.25">
      <c r="A379" s="7">
        <v>40248.000021238426</v>
      </c>
      <c r="B379" s="8">
        <v>40248.000021238426</v>
      </c>
      <c r="C379" s="9">
        <v>40248.000021238426</v>
      </c>
      <c r="D379">
        <v>3072</v>
      </c>
      <c r="E379">
        <v>-822.3</v>
      </c>
      <c r="F379" s="6"/>
      <c r="G379">
        <v>-0.10193127499999965</v>
      </c>
      <c r="H379">
        <v>-831.8</v>
      </c>
      <c r="J379" s="10">
        <v>-0.10243914999999992</v>
      </c>
      <c r="K379">
        <v>-822.4</v>
      </c>
      <c r="M379">
        <v>5.0957500000059497E-4</v>
      </c>
      <c r="N379">
        <v>-831.8</v>
      </c>
      <c r="P379">
        <v>-0.13438324999999995</v>
      </c>
      <c r="R379">
        <v>3072</v>
      </c>
      <c r="S379">
        <v>-822.3</v>
      </c>
      <c r="T379" s="6"/>
      <c r="U379">
        <v>-1.2649999999998954E-2</v>
      </c>
      <c r="V379">
        <v>-831.8</v>
      </c>
      <c r="X379">
        <v>-3.6800000000005752E-3</v>
      </c>
      <c r="Y379">
        <v>-822.4</v>
      </c>
      <c r="AA379">
        <v>-6.6700000000004707E-3</v>
      </c>
      <c r="AB379">
        <v>-831.8</v>
      </c>
      <c r="AD379">
        <v>-0.22102999999999901</v>
      </c>
      <c r="AE379">
        <v>-758</v>
      </c>
      <c r="AG379">
        <v>-5.1289999999999107E-2</v>
      </c>
      <c r="AH379">
        <v>-758</v>
      </c>
      <c r="AJ379">
        <v>-5.9109999999999843E-2</v>
      </c>
    </row>
    <row r="380" spans="1:36" x14ac:dyDescent="0.25">
      <c r="A380" s="7">
        <v>40248.041687962963</v>
      </c>
      <c r="B380" s="8">
        <v>40248.041687962963</v>
      </c>
      <c r="C380" s="9">
        <v>40248.041687962963</v>
      </c>
      <c r="D380">
        <v>3073</v>
      </c>
      <c r="E380">
        <v>-822.3</v>
      </c>
      <c r="F380" s="6"/>
      <c r="G380">
        <v>-0.10193127499999965</v>
      </c>
      <c r="H380">
        <v>-831.8</v>
      </c>
      <c r="J380" s="10">
        <v>-0.10243914999999992</v>
      </c>
      <c r="K380">
        <v>-822.4</v>
      </c>
      <c r="M380">
        <v>5.0957500000059497E-4</v>
      </c>
      <c r="N380">
        <v>-831.8</v>
      </c>
      <c r="P380">
        <v>-0.11739449999999962</v>
      </c>
      <c r="R380">
        <v>3073</v>
      </c>
      <c r="S380">
        <v>-822.3</v>
      </c>
      <c r="T380" s="6"/>
      <c r="U380">
        <v>-1.4260000000000104E-2</v>
      </c>
      <c r="V380">
        <v>-831.8</v>
      </c>
      <c r="X380">
        <v>-3.6800000000005752E-3</v>
      </c>
      <c r="Y380">
        <v>-822.4</v>
      </c>
      <c r="AA380">
        <v>-6.6700000000004707E-3</v>
      </c>
      <c r="AB380">
        <v>-831.8</v>
      </c>
      <c r="AD380">
        <v>-0.22102999999999901</v>
      </c>
      <c r="AE380">
        <v>-758</v>
      </c>
      <c r="AG380">
        <v>-5.1289999999999107E-2</v>
      </c>
      <c r="AH380">
        <v>-758</v>
      </c>
      <c r="AJ380">
        <v>-5.9109999999999843E-2</v>
      </c>
    </row>
    <row r="381" spans="1:36" x14ac:dyDescent="0.25">
      <c r="A381" s="7">
        <v>40248.0833546875</v>
      </c>
      <c r="B381" s="8">
        <v>40248.0833546875</v>
      </c>
      <c r="C381" s="9">
        <v>40248.0833546875</v>
      </c>
      <c r="D381">
        <v>3074</v>
      </c>
      <c r="E381">
        <v>-822.3</v>
      </c>
      <c r="F381" s="6"/>
      <c r="G381">
        <v>-8.4942524999999769E-2</v>
      </c>
      <c r="H381">
        <v>-831.8</v>
      </c>
      <c r="J381" s="10">
        <v>-0.10243914999999992</v>
      </c>
      <c r="K381">
        <v>-822.4</v>
      </c>
      <c r="M381">
        <v>5.0957500000059497E-4</v>
      </c>
      <c r="N381">
        <v>-831.8</v>
      </c>
      <c r="P381">
        <v>-0.13438324999999995</v>
      </c>
      <c r="R381">
        <v>3074</v>
      </c>
      <c r="S381">
        <v>-822.3</v>
      </c>
      <c r="T381" s="6"/>
      <c r="U381">
        <v>-1.4260000000000104E-2</v>
      </c>
      <c r="V381">
        <v>-831.8</v>
      </c>
      <c r="X381">
        <v>-3.9100000000003663E-3</v>
      </c>
      <c r="Y381">
        <v>-822.4</v>
      </c>
      <c r="AA381">
        <v>-6.900000000000261E-3</v>
      </c>
      <c r="AB381">
        <v>-831.8</v>
      </c>
      <c r="AD381">
        <v>-0.22102999999999901</v>
      </c>
      <c r="AE381">
        <v>-758</v>
      </c>
      <c r="AG381">
        <v>-5.1289999999999107E-2</v>
      </c>
      <c r="AH381">
        <v>-758</v>
      </c>
      <c r="AJ381">
        <v>-6.0489999999999891E-2</v>
      </c>
    </row>
    <row r="382" spans="1:36" x14ac:dyDescent="0.25">
      <c r="A382" s="7">
        <v>40248.125021412037</v>
      </c>
      <c r="B382" s="8">
        <v>40248.125021412037</v>
      </c>
      <c r="C382" s="9">
        <v>40248.125021412037</v>
      </c>
      <c r="D382">
        <v>3075</v>
      </c>
      <c r="E382">
        <v>-822.3</v>
      </c>
      <c r="F382" s="6"/>
      <c r="G382">
        <v>-0.10193127499999965</v>
      </c>
      <c r="H382">
        <v>-831.8</v>
      </c>
      <c r="J382" s="10">
        <v>-0.10243914999999992</v>
      </c>
      <c r="K382">
        <v>-822.4</v>
      </c>
      <c r="M382">
        <v>5.0957500000059497E-4</v>
      </c>
      <c r="N382">
        <v>-831.8</v>
      </c>
      <c r="P382">
        <v>-0.13438324999999995</v>
      </c>
      <c r="R382">
        <v>3075</v>
      </c>
      <c r="S382">
        <v>-822.3</v>
      </c>
      <c r="T382" s="6"/>
      <c r="U382">
        <v>-1.4260000000000104E-2</v>
      </c>
      <c r="V382">
        <v>-831.8</v>
      </c>
      <c r="X382">
        <v>-3.9100000000003663E-3</v>
      </c>
      <c r="Y382">
        <v>-822.4</v>
      </c>
      <c r="AA382">
        <v>-6.900000000000261E-3</v>
      </c>
      <c r="AB382">
        <v>-831.8</v>
      </c>
      <c r="AD382">
        <v>-0.22102999999999901</v>
      </c>
      <c r="AE382">
        <v>-758</v>
      </c>
      <c r="AG382">
        <v>-5.1289999999999107E-2</v>
      </c>
      <c r="AH382">
        <v>-758</v>
      </c>
      <c r="AJ382">
        <v>-6.0489999999999891E-2</v>
      </c>
    </row>
    <row r="383" spans="1:36" x14ac:dyDescent="0.25">
      <c r="A383" s="7">
        <v>40248.166688136575</v>
      </c>
      <c r="B383" s="8">
        <v>40248.166688136575</v>
      </c>
      <c r="C383" s="9">
        <v>40248.166688136575</v>
      </c>
      <c r="D383">
        <v>3076</v>
      </c>
      <c r="E383">
        <v>-822.3</v>
      </c>
      <c r="F383" s="6"/>
      <c r="G383">
        <v>-8.4942524999999769E-2</v>
      </c>
      <c r="H383">
        <v>-831.8</v>
      </c>
      <c r="J383" s="10">
        <v>-0.10243914999999992</v>
      </c>
      <c r="K383">
        <v>-822.4</v>
      </c>
      <c r="M383">
        <v>5.0957500000059497E-4</v>
      </c>
      <c r="N383">
        <v>-831.8</v>
      </c>
      <c r="P383">
        <v>-0.13438324999999995</v>
      </c>
      <c r="R383">
        <v>3076</v>
      </c>
      <c r="S383">
        <v>-822.3</v>
      </c>
      <c r="T383" s="6"/>
      <c r="U383">
        <v>-1.4260000000000104E-2</v>
      </c>
      <c r="V383">
        <v>-831.8</v>
      </c>
      <c r="X383">
        <v>-3.6800000000005752E-3</v>
      </c>
      <c r="Y383">
        <v>-822.4</v>
      </c>
      <c r="AA383">
        <v>-8.2800000000003132E-3</v>
      </c>
      <c r="AB383">
        <v>-831.8</v>
      </c>
      <c r="AD383">
        <v>-0.22102999999999901</v>
      </c>
      <c r="AE383">
        <v>-758</v>
      </c>
      <c r="AG383">
        <v>-5.2900000000000259E-2</v>
      </c>
      <c r="AH383">
        <v>-758</v>
      </c>
      <c r="AJ383">
        <v>-6.0489999999999891E-2</v>
      </c>
    </row>
    <row r="384" spans="1:36" x14ac:dyDescent="0.25">
      <c r="A384" s="7">
        <v>40248.208354861112</v>
      </c>
      <c r="B384" s="8">
        <v>40248.208354861112</v>
      </c>
      <c r="C384" s="9">
        <v>40248.208354861112</v>
      </c>
      <c r="D384">
        <v>3077</v>
      </c>
      <c r="E384">
        <v>-822.3</v>
      </c>
      <c r="F384" s="6"/>
      <c r="G384">
        <v>-0.10193127499999965</v>
      </c>
      <c r="H384">
        <v>-831.8</v>
      </c>
      <c r="J384" s="10">
        <v>-0.10243914999999992</v>
      </c>
      <c r="K384">
        <v>-822.4</v>
      </c>
      <c r="M384">
        <v>5.0957500000059497E-4</v>
      </c>
      <c r="N384">
        <v>-831.8</v>
      </c>
      <c r="P384">
        <v>-0.13438324999999995</v>
      </c>
      <c r="R384">
        <v>3077</v>
      </c>
      <c r="S384">
        <v>-822.3</v>
      </c>
      <c r="T384" s="6"/>
      <c r="U384">
        <v>-1.4260000000000104E-2</v>
      </c>
      <c r="V384">
        <v>-831.8</v>
      </c>
      <c r="X384">
        <v>-5.5200000000002088E-3</v>
      </c>
      <c r="Y384">
        <v>-822.4</v>
      </c>
      <c r="AA384">
        <v>-8.2800000000003132E-3</v>
      </c>
      <c r="AB384">
        <v>-831.8</v>
      </c>
      <c r="AD384">
        <v>-0.22102999999999901</v>
      </c>
      <c r="AE384">
        <v>-758</v>
      </c>
      <c r="AG384">
        <v>-5.2900000000000259E-2</v>
      </c>
      <c r="AH384">
        <v>-758</v>
      </c>
      <c r="AJ384">
        <v>-6.2099999999999739E-2</v>
      </c>
    </row>
    <row r="385" spans="1:36" x14ac:dyDescent="0.25">
      <c r="A385" s="7">
        <v>40248.250021585649</v>
      </c>
      <c r="B385" s="8">
        <v>40248.250021585649</v>
      </c>
      <c r="C385" s="9">
        <v>40248.250021585649</v>
      </c>
      <c r="D385">
        <v>3078</v>
      </c>
      <c r="E385">
        <v>-822.3</v>
      </c>
      <c r="F385" s="6"/>
      <c r="G385">
        <v>-8.4942524999999769E-2</v>
      </c>
      <c r="H385">
        <v>-831.8</v>
      </c>
      <c r="J385" s="10">
        <v>-0.10243914999999992</v>
      </c>
      <c r="K385">
        <v>-822.4</v>
      </c>
      <c r="M385">
        <v>5.0957500000059497E-4</v>
      </c>
      <c r="N385">
        <v>-831.8</v>
      </c>
      <c r="P385">
        <v>-0.13438324999999995</v>
      </c>
      <c r="R385">
        <v>3078</v>
      </c>
      <c r="S385">
        <v>-822.3</v>
      </c>
      <c r="T385" s="6"/>
      <c r="U385">
        <v>-1.4260000000000104E-2</v>
      </c>
      <c r="V385">
        <v>-831.8</v>
      </c>
      <c r="X385">
        <v>-3.9100000000003663E-3</v>
      </c>
      <c r="Y385">
        <v>-822.4</v>
      </c>
      <c r="AA385">
        <v>-8.2800000000003132E-3</v>
      </c>
      <c r="AB385">
        <v>-831.8</v>
      </c>
      <c r="AD385">
        <v>-0.22102999999999901</v>
      </c>
      <c r="AE385">
        <v>-758</v>
      </c>
      <c r="AG385">
        <v>-5.2900000000000259E-2</v>
      </c>
      <c r="AH385">
        <v>-758</v>
      </c>
      <c r="AJ385">
        <v>-6.2099999999999739E-2</v>
      </c>
    </row>
    <row r="386" spans="1:36" x14ac:dyDescent="0.25">
      <c r="A386" s="7">
        <v>40248.291688310186</v>
      </c>
      <c r="B386" s="8">
        <v>40248.291688310186</v>
      </c>
      <c r="C386" s="9">
        <v>40248.291688310186</v>
      </c>
      <c r="D386">
        <v>3079</v>
      </c>
      <c r="E386">
        <v>-822.3</v>
      </c>
      <c r="F386" s="6"/>
      <c r="G386">
        <v>-0.10193127499999965</v>
      </c>
      <c r="H386">
        <v>-831.8</v>
      </c>
      <c r="J386" s="10">
        <v>-0.10243914999999992</v>
      </c>
      <c r="K386">
        <v>-822.4</v>
      </c>
      <c r="M386">
        <v>5.0957500000059497E-4</v>
      </c>
      <c r="N386">
        <v>-831.8</v>
      </c>
      <c r="P386">
        <v>-0.13438324999999995</v>
      </c>
      <c r="R386">
        <v>3079</v>
      </c>
      <c r="S386">
        <v>-822.3</v>
      </c>
      <c r="T386" s="6"/>
      <c r="U386">
        <v>-1.4260000000000104E-2</v>
      </c>
      <c r="V386">
        <v>-831.8</v>
      </c>
      <c r="X386">
        <v>-5.5200000000002088E-3</v>
      </c>
      <c r="Y386">
        <v>-822.4</v>
      </c>
      <c r="AA386">
        <v>-8.2800000000003132E-3</v>
      </c>
      <c r="AB386">
        <v>-831.8</v>
      </c>
      <c r="AD386">
        <v>-0.22102999999999901</v>
      </c>
      <c r="AE386">
        <v>-758</v>
      </c>
      <c r="AG386">
        <v>-5.2900000000000259E-2</v>
      </c>
      <c r="AH386">
        <v>-758</v>
      </c>
      <c r="AJ386">
        <v>-6.2099999999999739E-2</v>
      </c>
    </row>
    <row r="387" spans="1:36" x14ac:dyDescent="0.25">
      <c r="A387" s="7">
        <v>40248.333355034723</v>
      </c>
      <c r="B387" s="8">
        <v>40248.333355034723</v>
      </c>
      <c r="C387" s="9">
        <v>40248.333355034723</v>
      </c>
      <c r="D387">
        <v>3080</v>
      </c>
      <c r="E387">
        <v>-816.05</v>
      </c>
      <c r="F387" s="6"/>
      <c r="G387">
        <v>-0.10176138749999941</v>
      </c>
      <c r="H387">
        <v>-825.55</v>
      </c>
      <c r="J387" s="10">
        <v>-0.10226926250000012</v>
      </c>
      <c r="K387">
        <v>-816.15</v>
      </c>
      <c r="M387">
        <v>5.0957500000059497E-4</v>
      </c>
      <c r="N387">
        <v>-825.55</v>
      </c>
      <c r="P387">
        <v>-0.13438324999999995</v>
      </c>
      <c r="R387">
        <v>3080</v>
      </c>
      <c r="S387">
        <v>-816.05</v>
      </c>
      <c r="T387" s="6"/>
      <c r="U387">
        <v>-1.4260000000000104E-2</v>
      </c>
      <c r="V387">
        <v>-825.55</v>
      </c>
      <c r="X387">
        <v>-5.5200000000002088E-3</v>
      </c>
      <c r="Y387">
        <v>-816.15</v>
      </c>
      <c r="AA387">
        <v>-8.2800000000003132E-3</v>
      </c>
      <c r="AB387">
        <v>-825.55</v>
      </c>
      <c r="AD387">
        <v>-0.22102999999999901</v>
      </c>
      <c r="AE387">
        <v>-751.75</v>
      </c>
      <c r="AG387">
        <v>-5.2900000000000259E-2</v>
      </c>
      <c r="AH387">
        <v>-751.75</v>
      </c>
      <c r="AJ387">
        <v>-6.2099999999999739E-2</v>
      </c>
    </row>
    <row r="388" spans="1:36" x14ac:dyDescent="0.25">
      <c r="A388" s="7">
        <v>40248.375021759261</v>
      </c>
      <c r="B388" s="8">
        <v>40248.375021759261</v>
      </c>
      <c r="C388" s="9">
        <v>40248.375021759261</v>
      </c>
      <c r="D388">
        <v>3081</v>
      </c>
      <c r="E388">
        <v>-809.8</v>
      </c>
      <c r="F388" s="6"/>
      <c r="G388">
        <v>-8.4942524999999769E-2</v>
      </c>
      <c r="H388">
        <v>-819.3</v>
      </c>
      <c r="J388" s="10">
        <v>-0.10226926250000012</v>
      </c>
      <c r="K388">
        <v>-809.9</v>
      </c>
      <c r="M388">
        <v>1.7328437499999794E-2</v>
      </c>
      <c r="N388">
        <v>-819.3</v>
      </c>
      <c r="P388">
        <v>-0.15137200000000028</v>
      </c>
      <c r="R388">
        <v>3081</v>
      </c>
      <c r="S388">
        <v>-809.8</v>
      </c>
      <c r="T388" s="6"/>
      <c r="U388">
        <v>-1.4260000000000104E-2</v>
      </c>
      <c r="V388">
        <v>-819.3</v>
      </c>
      <c r="X388">
        <v>-5.5200000000002088E-3</v>
      </c>
      <c r="Y388">
        <v>-809.9</v>
      </c>
      <c r="AA388">
        <v>-8.2800000000003132E-3</v>
      </c>
      <c r="AB388">
        <v>-819.3</v>
      </c>
      <c r="AD388">
        <v>-0.22102999999999901</v>
      </c>
      <c r="AE388">
        <v>-745.5</v>
      </c>
      <c r="AG388">
        <v>-5.4280000000000314E-2</v>
      </c>
      <c r="AH388">
        <v>-745.5</v>
      </c>
      <c r="AJ388">
        <v>-6.2099999999999739E-2</v>
      </c>
    </row>
    <row r="389" spans="1:36" x14ac:dyDescent="0.25">
      <c r="A389" s="7">
        <v>40248.416688483798</v>
      </c>
      <c r="B389" s="8">
        <v>40248.416688483798</v>
      </c>
      <c r="C389" s="9">
        <v>40248.416688483798</v>
      </c>
      <c r="D389">
        <v>3082</v>
      </c>
      <c r="E389">
        <v>-803.55</v>
      </c>
      <c r="F389" s="6"/>
      <c r="G389">
        <v>-0.10176138749999941</v>
      </c>
      <c r="H389">
        <v>-813.05</v>
      </c>
      <c r="J389" s="10">
        <v>-0.10226926250000012</v>
      </c>
      <c r="K389">
        <v>-803.65</v>
      </c>
      <c r="M389">
        <v>1.7328437499999794E-2</v>
      </c>
      <c r="N389">
        <v>-813.05</v>
      </c>
      <c r="P389">
        <v>-0.13438324999999995</v>
      </c>
      <c r="R389">
        <v>3082</v>
      </c>
      <c r="S389">
        <v>-803.55</v>
      </c>
      <c r="T389" s="6"/>
      <c r="U389">
        <v>-1.4260000000000104E-2</v>
      </c>
      <c r="V389">
        <v>-813.05</v>
      </c>
      <c r="X389">
        <v>-5.5200000000002088E-3</v>
      </c>
      <c r="Y389">
        <v>-803.65</v>
      </c>
      <c r="AA389">
        <v>-8.2800000000003132E-3</v>
      </c>
      <c r="AB389">
        <v>-813.05</v>
      </c>
      <c r="AD389">
        <v>-0.22102999999999901</v>
      </c>
      <c r="AE389">
        <v>-739.25</v>
      </c>
      <c r="AG389">
        <v>-5.4280000000000314E-2</v>
      </c>
      <c r="AH389">
        <v>-739.25</v>
      </c>
      <c r="AJ389">
        <v>-6.2099999999999739E-2</v>
      </c>
    </row>
    <row r="390" spans="1:36" x14ac:dyDescent="0.25">
      <c r="A390" s="7">
        <v>40248.458355208335</v>
      </c>
      <c r="B390" s="8">
        <v>40248.458355208335</v>
      </c>
      <c r="C390" s="9">
        <v>40248.458355208335</v>
      </c>
      <c r="D390">
        <v>3083</v>
      </c>
      <c r="E390">
        <v>-797.3</v>
      </c>
      <c r="F390" s="6"/>
      <c r="G390">
        <v>-0.10193127499999965</v>
      </c>
      <c r="H390">
        <v>-806.8</v>
      </c>
      <c r="J390" s="10">
        <v>-0.10243914999999992</v>
      </c>
      <c r="K390">
        <v>-797.4</v>
      </c>
      <c r="M390">
        <v>5.0957500000059497E-4</v>
      </c>
      <c r="N390">
        <v>-806.8</v>
      </c>
      <c r="P390">
        <v>-0.15120211250000004</v>
      </c>
      <c r="R390">
        <v>3083</v>
      </c>
      <c r="S390">
        <v>-797.3</v>
      </c>
      <c r="T390" s="6"/>
      <c r="U390">
        <v>-1.4260000000000104E-2</v>
      </c>
      <c r="V390">
        <v>-806.8</v>
      </c>
      <c r="X390">
        <v>-5.2900000000004185E-3</v>
      </c>
      <c r="Y390">
        <v>-797.4</v>
      </c>
      <c r="AA390">
        <v>-8.2800000000003132E-3</v>
      </c>
      <c r="AB390">
        <v>-806.8</v>
      </c>
      <c r="AD390">
        <v>-0.22102999999999901</v>
      </c>
      <c r="AE390">
        <v>-733</v>
      </c>
      <c r="AG390">
        <v>-5.4280000000000314E-2</v>
      </c>
      <c r="AH390">
        <v>-733</v>
      </c>
      <c r="AJ390">
        <v>-6.3709999999999586E-2</v>
      </c>
    </row>
    <row r="391" spans="1:36" x14ac:dyDescent="0.25">
      <c r="A391" s="7">
        <v>40248.500021932872</v>
      </c>
      <c r="B391" s="8">
        <v>40248.500021932872</v>
      </c>
      <c r="C391" s="9">
        <v>40248.500021932872</v>
      </c>
      <c r="D391">
        <v>3084</v>
      </c>
      <c r="E391">
        <v>-791.05</v>
      </c>
      <c r="F391" s="6"/>
      <c r="G391">
        <v>-8.4942524999999769E-2</v>
      </c>
      <c r="H391">
        <v>-800.55</v>
      </c>
      <c r="J391" s="10">
        <v>-0.10243914999999992</v>
      </c>
      <c r="K391">
        <v>-791.15</v>
      </c>
      <c r="M391">
        <v>5.0957500000059497E-4</v>
      </c>
      <c r="N391">
        <v>-800.55</v>
      </c>
      <c r="P391">
        <v>-0.13438324999999995</v>
      </c>
      <c r="R391">
        <v>3084</v>
      </c>
      <c r="S391">
        <v>-791.05</v>
      </c>
      <c r="T391" s="6"/>
      <c r="U391">
        <v>-1.4260000000000104E-2</v>
      </c>
      <c r="V391">
        <v>-800.55</v>
      </c>
      <c r="X391">
        <v>-6.900000000000261E-3</v>
      </c>
      <c r="Y391">
        <v>-791.15</v>
      </c>
      <c r="AA391">
        <v>-8.2800000000003132E-3</v>
      </c>
      <c r="AB391">
        <v>-800.55</v>
      </c>
      <c r="AD391">
        <v>-0.22102999999999901</v>
      </c>
      <c r="AE391">
        <v>-726.75</v>
      </c>
      <c r="AG391">
        <v>-5.4280000000000314E-2</v>
      </c>
      <c r="AH391">
        <v>-726.75</v>
      </c>
      <c r="AJ391">
        <v>-6.3709999999999586E-2</v>
      </c>
    </row>
    <row r="392" spans="1:36" x14ac:dyDescent="0.25">
      <c r="A392" s="7">
        <v>40248.541688657409</v>
      </c>
      <c r="B392" s="8">
        <v>40248.541688657409</v>
      </c>
      <c r="C392" s="9">
        <v>40248.541688657409</v>
      </c>
      <c r="D392">
        <v>3085</v>
      </c>
      <c r="E392">
        <v>-788.3</v>
      </c>
      <c r="F392" s="6"/>
      <c r="G392">
        <v>-8.4942524999999769E-2</v>
      </c>
      <c r="H392">
        <v>-797.8</v>
      </c>
      <c r="J392" s="10">
        <v>-0.10243914999999992</v>
      </c>
      <c r="K392">
        <v>-788.4</v>
      </c>
      <c r="M392">
        <v>5.0957500000059497E-4</v>
      </c>
      <c r="N392">
        <v>-797.8</v>
      </c>
      <c r="P392">
        <v>-0.15120211250000004</v>
      </c>
      <c r="R392">
        <v>3085</v>
      </c>
      <c r="S392">
        <v>-788.3</v>
      </c>
      <c r="T392" s="6"/>
      <c r="U392">
        <v>-1.5640000000000157E-2</v>
      </c>
      <c r="V392">
        <v>-797.8</v>
      </c>
      <c r="X392">
        <v>-6.900000000000261E-3</v>
      </c>
      <c r="Y392">
        <v>-788.4</v>
      </c>
      <c r="AA392">
        <v>-8.2800000000003132E-3</v>
      </c>
      <c r="AB392">
        <v>-797.8</v>
      </c>
      <c r="AD392">
        <v>-0.22240999999999905</v>
      </c>
      <c r="AE392">
        <v>-724</v>
      </c>
      <c r="AG392">
        <v>-5.4280000000000314E-2</v>
      </c>
      <c r="AH392">
        <v>-724</v>
      </c>
      <c r="AJ392">
        <v>-6.3709999999999586E-2</v>
      </c>
    </row>
    <row r="393" spans="1:36" x14ac:dyDescent="0.25">
      <c r="A393" s="7">
        <v>40248.583355381947</v>
      </c>
      <c r="B393" s="8">
        <v>40248.583355381947</v>
      </c>
      <c r="C393" s="9">
        <v>40248.583355381947</v>
      </c>
      <c r="D393">
        <v>3086</v>
      </c>
      <c r="E393">
        <v>-788.3</v>
      </c>
      <c r="F393" s="6"/>
      <c r="G393">
        <v>-8.4942524999999769E-2</v>
      </c>
      <c r="H393">
        <v>-797.8</v>
      </c>
      <c r="J393" s="10">
        <v>-0.10243914999999992</v>
      </c>
      <c r="K393">
        <v>-788.4</v>
      </c>
      <c r="M393">
        <v>1.7328437499999794E-2</v>
      </c>
      <c r="N393">
        <v>-797.8</v>
      </c>
      <c r="P393">
        <v>-0.13438324999999995</v>
      </c>
      <c r="R393">
        <v>3086</v>
      </c>
      <c r="S393">
        <v>-788.3</v>
      </c>
      <c r="T393" s="6"/>
      <c r="U393">
        <v>-1.5640000000000157E-2</v>
      </c>
      <c r="V393">
        <v>-797.8</v>
      </c>
      <c r="X393">
        <v>-6.900000000000261E-3</v>
      </c>
      <c r="Y393">
        <v>-788.4</v>
      </c>
      <c r="AA393">
        <v>-8.2800000000003132E-3</v>
      </c>
      <c r="AB393">
        <v>-797.8</v>
      </c>
      <c r="AD393">
        <v>-0.22240999999999905</v>
      </c>
      <c r="AE393">
        <v>-724</v>
      </c>
      <c r="AG393">
        <v>-5.4280000000000314E-2</v>
      </c>
      <c r="AH393">
        <v>-724</v>
      </c>
      <c r="AJ393">
        <v>-6.3709999999999586E-2</v>
      </c>
    </row>
    <row r="394" spans="1:36" x14ac:dyDescent="0.25">
      <c r="A394" s="7">
        <v>40248.625022106484</v>
      </c>
      <c r="B394" s="8">
        <v>40248.625022106484</v>
      </c>
      <c r="C394" s="9">
        <v>40248.625022106484</v>
      </c>
      <c r="D394">
        <v>3087</v>
      </c>
      <c r="E394">
        <v>-788.3</v>
      </c>
      <c r="F394" s="6"/>
      <c r="G394">
        <v>-8.4942524999999769E-2</v>
      </c>
      <c r="H394">
        <v>-797.8</v>
      </c>
      <c r="J394" s="10">
        <v>-0.10226926250000012</v>
      </c>
      <c r="K394">
        <v>-788.4</v>
      </c>
      <c r="M394">
        <v>3.4317187500000124E-2</v>
      </c>
      <c r="N394">
        <v>-797.8</v>
      </c>
      <c r="P394">
        <v>-0.11756438749999987</v>
      </c>
      <c r="R394">
        <v>3087</v>
      </c>
      <c r="S394">
        <v>-788.3</v>
      </c>
      <c r="T394" s="6"/>
      <c r="U394">
        <v>-1.5869999999999947E-2</v>
      </c>
      <c r="V394">
        <v>-797.8</v>
      </c>
      <c r="X394">
        <v>-6.900000000000261E-3</v>
      </c>
      <c r="Y394">
        <v>-788.4</v>
      </c>
      <c r="AA394">
        <v>-8.2800000000003132E-3</v>
      </c>
      <c r="AB394">
        <v>-797.8</v>
      </c>
      <c r="AD394">
        <v>-0.22263999999999884</v>
      </c>
      <c r="AE394">
        <v>-724</v>
      </c>
      <c r="AG394">
        <v>-5.5890000000000155E-2</v>
      </c>
      <c r="AH394">
        <v>-724</v>
      </c>
      <c r="AJ394">
        <v>-6.5089999999999634E-2</v>
      </c>
    </row>
    <row r="395" spans="1:36" x14ac:dyDescent="0.25">
      <c r="A395" s="7">
        <v>40248.666688831021</v>
      </c>
      <c r="B395" s="8">
        <v>40248.666688831021</v>
      </c>
      <c r="C395" s="9">
        <v>40248.666688831021</v>
      </c>
      <c r="D395">
        <v>3088</v>
      </c>
      <c r="E395">
        <v>-782.05</v>
      </c>
      <c r="F395" s="6"/>
      <c r="G395">
        <v>-8.4942524999999769E-2</v>
      </c>
      <c r="H395">
        <v>-791.55</v>
      </c>
      <c r="J395" s="10">
        <v>-0.10226926250000012</v>
      </c>
      <c r="K395">
        <v>-782.15</v>
      </c>
      <c r="M395">
        <v>1.7328437499999794E-2</v>
      </c>
      <c r="N395">
        <v>-791.55</v>
      </c>
      <c r="P395">
        <v>-0.13438324999999995</v>
      </c>
      <c r="R395">
        <v>3088</v>
      </c>
      <c r="S395">
        <v>-782.05</v>
      </c>
      <c r="T395" s="6"/>
      <c r="U395">
        <v>-1.5640000000000157E-2</v>
      </c>
      <c r="V395">
        <v>-791.55</v>
      </c>
      <c r="X395">
        <v>-6.900000000000261E-3</v>
      </c>
      <c r="Y395">
        <v>-782.15</v>
      </c>
      <c r="AA395">
        <v>-8.2800000000003132E-3</v>
      </c>
      <c r="AB395">
        <v>-791.55</v>
      </c>
      <c r="AD395">
        <v>-0.22240999999999905</v>
      </c>
      <c r="AE395">
        <v>-717.75</v>
      </c>
      <c r="AG395">
        <v>-5.5890000000000155E-2</v>
      </c>
      <c r="AH395">
        <v>-717.75</v>
      </c>
      <c r="AJ395">
        <v>-6.5089999999999634E-2</v>
      </c>
    </row>
    <row r="396" spans="1:36" x14ac:dyDescent="0.25">
      <c r="A396" s="7">
        <v>40248.708355555558</v>
      </c>
      <c r="B396" s="8">
        <v>40248.708355555558</v>
      </c>
      <c r="C396" s="9">
        <v>40248.708355555558</v>
      </c>
      <c r="D396">
        <v>3089</v>
      </c>
      <c r="E396">
        <v>-775.8</v>
      </c>
      <c r="F396" s="6"/>
      <c r="G396">
        <v>-8.4942524999999769E-2</v>
      </c>
      <c r="H396">
        <v>-785.3</v>
      </c>
      <c r="J396" s="10">
        <v>-8.5620287499999836E-2</v>
      </c>
      <c r="K396">
        <v>-775.9</v>
      </c>
      <c r="M396">
        <v>1.7328437499999794E-2</v>
      </c>
      <c r="N396">
        <v>-785.3</v>
      </c>
      <c r="P396">
        <v>-0.13438324999999995</v>
      </c>
      <c r="R396">
        <v>3089</v>
      </c>
      <c r="S396">
        <v>-775.8</v>
      </c>
      <c r="T396" s="6"/>
      <c r="U396">
        <v>-1.7479999999999791E-2</v>
      </c>
      <c r="V396">
        <v>-785.3</v>
      </c>
      <c r="X396">
        <v>-8.5100000000001043E-3</v>
      </c>
      <c r="Y396">
        <v>-775.9</v>
      </c>
      <c r="AA396">
        <v>-8.2800000000003132E-3</v>
      </c>
      <c r="AB396">
        <v>-785.3</v>
      </c>
      <c r="AD396">
        <v>-0.22263999999999884</v>
      </c>
      <c r="AE396">
        <v>-711.5</v>
      </c>
      <c r="AG396">
        <v>-5.5890000000000155E-2</v>
      </c>
      <c r="AH396">
        <v>-711.5</v>
      </c>
      <c r="AJ396">
        <v>-6.5089999999999634E-2</v>
      </c>
    </row>
    <row r="397" spans="1:36" x14ac:dyDescent="0.25">
      <c r="A397" s="7">
        <v>40248.750022280095</v>
      </c>
      <c r="B397" s="8">
        <v>40248.750022280095</v>
      </c>
      <c r="C397" s="9">
        <v>40248.750022280095</v>
      </c>
      <c r="D397">
        <v>3090</v>
      </c>
      <c r="E397">
        <v>-769.55</v>
      </c>
      <c r="F397" s="6"/>
      <c r="G397">
        <v>-8.4942524999999769E-2</v>
      </c>
      <c r="H397">
        <v>-779.05</v>
      </c>
      <c r="J397" s="10">
        <v>-8.5620287499999836E-2</v>
      </c>
      <c r="K397">
        <v>-769.65</v>
      </c>
      <c r="M397">
        <v>1.7328437499999794E-2</v>
      </c>
      <c r="N397">
        <v>-779.05</v>
      </c>
      <c r="P397">
        <v>-0.11739449999999962</v>
      </c>
      <c r="R397">
        <v>3090</v>
      </c>
      <c r="S397">
        <v>-769.55</v>
      </c>
      <c r="T397" s="6"/>
      <c r="U397">
        <v>-1.7479999999999791E-2</v>
      </c>
      <c r="V397">
        <v>-779.05</v>
      </c>
      <c r="X397">
        <v>-8.5100000000001043E-3</v>
      </c>
      <c r="Y397">
        <v>-769.65</v>
      </c>
      <c r="AA397">
        <v>-9.8900000000001573E-3</v>
      </c>
      <c r="AB397">
        <v>-779.05</v>
      </c>
      <c r="AD397">
        <v>-0.22425</v>
      </c>
      <c r="AE397">
        <v>-705.25</v>
      </c>
      <c r="AG397">
        <v>-5.7499999999999996E-2</v>
      </c>
      <c r="AH397">
        <v>-705.25</v>
      </c>
      <c r="AJ397">
        <v>-6.6700000000000786E-2</v>
      </c>
    </row>
    <row r="398" spans="1:36" x14ac:dyDescent="0.25">
      <c r="A398" s="7">
        <v>40248.791689004633</v>
      </c>
      <c r="B398" s="8">
        <v>40248.791689004633</v>
      </c>
      <c r="C398" s="9">
        <v>40248.791689004633</v>
      </c>
      <c r="D398">
        <v>3091</v>
      </c>
      <c r="E398">
        <v>-764.3</v>
      </c>
      <c r="F398" s="6"/>
      <c r="G398">
        <v>-8.4942524999999769E-2</v>
      </c>
      <c r="H398">
        <v>-773.8</v>
      </c>
      <c r="J398" s="10">
        <v>-0.10243914999999992</v>
      </c>
      <c r="K398">
        <v>-764.4</v>
      </c>
      <c r="M398">
        <v>3.4317187500000124E-2</v>
      </c>
      <c r="N398">
        <v>-773.8</v>
      </c>
      <c r="P398">
        <v>-0.13438324999999995</v>
      </c>
      <c r="R398">
        <v>3091</v>
      </c>
      <c r="S398">
        <v>-764.3</v>
      </c>
      <c r="T398" s="6"/>
      <c r="U398">
        <v>-1.7250000000000001E-2</v>
      </c>
      <c r="V398">
        <v>-773.8</v>
      </c>
      <c r="X398">
        <v>-8.2800000000003132E-3</v>
      </c>
      <c r="Y398">
        <v>-764.4</v>
      </c>
      <c r="AA398">
        <v>-8.2800000000003132E-3</v>
      </c>
      <c r="AB398">
        <v>-773.8</v>
      </c>
      <c r="AD398">
        <v>-0.22401999999999889</v>
      </c>
      <c r="AE398">
        <v>-700</v>
      </c>
      <c r="AG398">
        <v>-5.7499999999999996E-2</v>
      </c>
      <c r="AH398">
        <v>-700</v>
      </c>
      <c r="AJ398">
        <v>-6.6700000000000786E-2</v>
      </c>
    </row>
    <row r="399" spans="1:36" x14ac:dyDescent="0.25">
      <c r="A399" s="7">
        <v>40248.83335572917</v>
      </c>
      <c r="B399" s="8">
        <v>40248.83335572917</v>
      </c>
      <c r="C399" s="9">
        <v>40248.83335572917</v>
      </c>
      <c r="D399">
        <v>3092</v>
      </c>
      <c r="E399">
        <v>-764.3</v>
      </c>
      <c r="F399" s="6"/>
      <c r="G399">
        <v>-8.4942524999999769E-2</v>
      </c>
      <c r="H399">
        <v>-773.8</v>
      </c>
      <c r="J399" s="10">
        <v>-0.10243914999999992</v>
      </c>
      <c r="K399">
        <v>-764.4</v>
      </c>
      <c r="M399">
        <v>3.4317187500000124E-2</v>
      </c>
      <c r="N399">
        <v>-773.8</v>
      </c>
      <c r="P399">
        <v>-0.11739449999999962</v>
      </c>
      <c r="R399">
        <v>3092</v>
      </c>
      <c r="S399">
        <v>-764.3</v>
      </c>
      <c r="T399" s="6"/>
      <c r="U399">
        <v>-1.7250000000000001E-2</v>
      </c>
      <c r="V399">
        <v>-773.8</v>
      </c>
      <c r="X399">
        <v>-8.2800000000003132E-3</v>
      </c>
      <c r="Y399">
        <v>-764.4</v>
      </c>
      <c r="AA399">
        <v>-8.2800000000003132E-3</v>
      </c>
      <c r="AB399">
        <v>-773.8</v>
      </c>
      <c r="AD399">
        <v>-0.22401999999999889</v>
      </c>
      <c r="AE399">
        <v>-700</v>
      </c>
      <c r="AG399">
        <v>-5.7499999999999996E-2</v>
      </c>
      <c r="AH399">
        <v>-700</v>
      </c>
      <c r="AJ399">
        <v>-6.831000000000062E-2</v>
      </c>
    </row>
    <row r="400" spans="1:36" x14ac:dyDescent="0.25">
      <c r="A400" s="7">
        <v>40248.875022453707</v>
      </c>
      <c r="B400" s="8">
        <v>40248.875022453707</v>
      </c>
      <c r="C400" s="9">
        <v>40248.875022453707</v>
      </c>
      <c r="D400">
        <v>3093</v>
      </c>
      <c r="E400">
        <v>-764.3</v>
      </c>
      <c r="F400" s="6"/>
      <c r="G400">
        <v>-8.4942524999999769E-2</v>
      </c>
      <c r="H400">
        <v>-773.8</v>
      </c>
      <c r="J400" s="10">
        <v>-0.10243914999999992</v>
      </c>
      <c r="K400">
        <v>-764.4</v>
      </c>
      <c r="M400">
        <v>3.4317187500000124E-2</v>
      </c>
      <c r="N400">
        <v>-773.8</v>
      </c>
      <c r="P400">
        <v>-0.11739449999999962</v>
      </c>
      <c r="R400">
        <v>3093</v>
      </c>
      <c r="S400">
        <v>-764.3</v>
      </c>
      <c r="T400" s="6"/>
      <c r="U400">
        <v>-1.8859999999999842E-2</v>
      </c>
      <c r="V400">
        <v>-773.8</v>
      </c>
      <c r="X400">
        <v>-8.5100000000001043E-3</v>
      </c>
      <c r="Y400">
        <v>-764.4</v>
      </c>
      <c r="AA400">
        <v>-9.8900000000001573E-3</v>
      </c>
      <c r="AB400">
        <v>-773.8</v>
      </c>
      <c r="AD400">
        <v>-0.22425</v>
      </c>
      <c r="AE400">
        <v>-700</v>
      </c>
      <c r="AG400">
        <v>-5.888000000000005E-2</v>
      </c>
      <c r="AH400">
        <v>-700</v>
      </c>
      <c r="AJ400">
        <v>-6.831000000000062E-2</v>
      </c>
    </row>
    <row r="401" spans="1:36" x14ac:dyDescent="0.25">
      <c r="A401" s="7">
        <v>40248.916689178244</v>
      </c>
      <c r="B401" s="8">
        <v>40248.916689178244</v>
      </c>
      <c r="C401" s="9">
        <v>40248.916689178244</v>
      </c>
      <c r="D401">
        <v>3094</v>
      </c>
      <c r="E401">
        <v>-764.3</v>
      </c>
      <c r="F401" s="6"/>
      <c r="G401">
        <v>-8.4942524999999769E-2</v>
      </c>
      <c r="H401">
        <v>-773.8</v>
      </c>
      <c r="J401" s="10">
        <v>-8.5620287499999836E-2</v>
      </c>
      <c r="K401">
        <v>-764.4</v>
      </c>
      <c r="M401">
        <v>3.4317187500000124E-2</v>
      </c>
      <c r="N401">
        <v>-773.8</v>
      </c>
      <c r="P401">
        <v>-0.11739449999999962</v>
      </c>
      <c r="R401">
        <v>3094</v>
      </c>
      <c r="S401">
        <v>-764.3</v>
      </c>
      <c r="T401" s="6"/>
      <c r="U401">
        <v>-1.8859999999999842E-2</v>
      </c>
      <c r="V401">
        <v>-773.8</v>
      </c>
      <c r="X401">
        <v>-8.5100000000001043E-3</v>
      </c>
      <c r="Y401">
        <v>-764.4</v>
      </c>
      <c r="AA401">
        <v>-9.8900000000001573E-3</v>
      </c>
      <c r="AB401">
        <v>-773.8</v>
      </c>
      <c r="AD401">
        <v>-0.22425</v>
      </c>
      <c r="AE401">
        <v>-700</v>
      </c>
      <c r="AG401">
        <v>-5.888000000000005E-2</v>
      </c>
      <c r="AH401">
        <v>-700</v>
      </c>
      <c r="AJ401">
        <v>-6.831000000000062E-2</v>
      </c>
    </row>
    <row r="402" spans="1:36" x14ac:dyDescent="0.25">
      <c r="A402" s="7">
        <v>40248.958355902774</v>
      </c>
      <c r="B402" s="8">
        <v>40248.958355902774</v>
      </c>
      <c r="C402" s="9">
        <v>40248.958355902774</v>
      </c>
      <c r="D402">
        <v>3095</v>
      </c>
      <c r="E402">
        <v>-764.3</v>
      </c>
      <c r="F402" s="6"/>
      <c r="G402">
        <v>-8.4942524999999769E-2</v>
      </c>
      <c r="H402">
        <v>-773.8</v>
      </c>
      <c r="J402" s="10">
        <v>-0.10243914999999992</v>
      </c>
      <c r="K402">
        <v>-764.4</v>
      </c>
      <c r="M402">
        <v>3.4317187500000124E-2</v>
      </c>
      <c r="N402">
        <v>-773.8</v>
      </c>
      <c r="P402">
        <v>-0.11739449999999962</v>
      </c>
      <c r="R402">
        <v>3095</v>
      </c>
      <c r="S402">
        <v>-764.3</v>
      </c>
      <c r="T402" s="6"/>
      <c r="U402">
        <v>-1.8859999999999842E-2</v>
      </c>
      <c r="V402">
        <v>-773.8</v>
      </c>
      <c r="X402">
        <v>-1.0119999999999947E-2</v>
      </c>
      <c r="Y402">
        <v>-764.4</v>
      </c>
      <c r="AA402">
        <v>-9.8900000000001573E-3</v>
      </c>
      <c r="AB402">
        <v>-773.8</v>
      </c>
      <c r="AD402">
        <v>-0.22425</v>
      </c>
      <c r="AE402">
        <v>-700</v>
      </c>
      <c r="AG402">
        <v>-6.0489999999999891E-2</v>
      </c>
      <c r="AH402">
        <v>-700</v>
      </c>
      <c r="AJ402">
        <v>-6.9690000000000682E-2</v>
      </c>
    </row>
    <row r="403" spans="1:36" x14ac:dyDescent="0.25">
      <c r="A403" s="7">
        <v>40249.000022627311</v>
      </c>
      <c r="B403" s="8">
        <v>40249.000022627311</v>
      </c>
      <c r="C403" s="9">
        <v>40249.000022627311</v>
      </c>
      <c r="D403">
        <v>3096</v>
      </c>
      <c r="E403">
        <v>-764.3</v>
      </c>
      <c r="F403" s="6"/>
      <c r="G403">
        <v>-8.4942524999999769E-2</v>
      </c>
      <c r="H403">
        <v>-773.8</v>
      </c>
      <c r="J403" s="10">
        <v>-8.5620287499999836E-2</v>
      </c>
      <c r="K403">
        <v>-764.4</v>
      </c>
      <c r="M403">
        <v>3.4317187500000124E-2</v>
      </c>
      <c r="N403">
        <v>-773.8</v>
      </c>
      <c r="P403">
        <v>-0.11739449999999962</v>
      </c>
      <c r="R403">
        <v>3096</v>
      </c>
      <c r="S403">
        <v>-764.3</v>
      </c>
      <c r="T403" s="6"/>
      <c r="U403">
        <v>-1.8859999999999842E-2</v>
      </c>
      <c r="V403">
        <v>-773.8</v>
      </c>
      <c r="X403">
        <v>-1.0119999999999947E-2</v>
      </c>
      <c r="Y403">
        <v>-764.4</v>
      </c>
      <c r="AA403">
        <v>-9.8900000000001573E-3</v>
      </c>
      <c r="AB403">
        <v>-773.8</v>
      </c>
      <c r="AD403">
        <v>-0.22425</v>
      </c>
      <c r="AE403">
        <v>-700</v>
      </c>
      <c r="AG403">
        <v>-6.2099999999999739E-2</v>
      </c>
      <c r="AH403">
        <v>-700</v>
      </c>
      <c r="AJ403">
        <v>-6.9690000000000682E-2</v>
      </c>
    </row>
    <row r="404" spans="1:36" x14ac:dyDescent="0.25">
      <c r="A404" s="7">
        <v>40249.041689351849</v>
      </c>
      <c r="B404" s="8">
        <v>40249.041689351849</v>
      </c>
      <c r="C404" s="9">
        <v>40249.041689351849</v>
      </c>
      <c r="D404">
        <v>3097</v>
      </c>
      <c r="E404">
        <v>-764.3</v>
      </c>
      <c r="F404" s="6"/>
      <c r="G404">
        <v>-8.4942524999999769E-2</v>
      </c>
      <c r="H404">
        <v>-773.8</v>
      </c>
      <c r="J404" s="10">
        <v>-6.8631537499999951E-2</v>
      </c>
      <c r="K404">
        <v>-764.4</v>
      </c>
      <c r="M404">
        <v>3.4317187500000124E-2</v>
      </c>
      <c r="N404">
        <v>-773.8</v>
      </c>
      <c r="P404">
        <v>-0.11756438749999987</v>
      </c>
      <c r="R404">
        <v>3097</v>
      </c>
      <c r="S404">
        <v>-764.3</v>
      </c>
      <c r="T404" s="6"/>
      <c r="U404">
        <v>-2.0239999999999893E-2</v>
      </c>
      <c r="V404">
        <v>-773.8</v>
      </c>
      <c r="X404">
        <v>-9.8900000000001573E-3</v>
      </c>
      <c r="Y404">
        <v>-764.4</v>
      </c>
      <c r="AA404">
        <v>-9.6600000000003662E-3</v>
      </c>
      <c r="AB404">
        <v>-773.8</v>
      </c>
      <c r="AD404">
        <v>-0.22563000000000005</v>
      </c>
      <c r="AE404">
        <v>-700</v>
      </c>
      <c r="AG404">
        <v>-6.2099999999999739E-2</v>
      </c>
      <c r="AH404">
        <v>-700</v>
      </c>
      <c r="AJ404">
        <v>-7.1300000000000516E-2</v>
      </c>
    </row>
    <row r="405" spans="1:36" x14ac:dyDescent="0.25">
      <c r="A405" s="7">
        <v>40249.083356076386</v>
      </c>
      <c r="B405" s="8">
        <v>40249.083356076386</v>
      </c>
      <c r="C405" s="9">
        <v>40249.083356076386</v>
      </c>
      <c r="D405">
        <v>3098</v>
      </c>
      <c r="E405">
        <v>-764.3</v>
      </c>
      <c r="F405" s="6"/>
      <c r="G405">
        <v>-8.4942524999999769E-2</v>
      </c>
      <c r="H405">
        <v>-773.8</v>
      </c>
      <c r="J405" s="10">
        <v>-6.8631537499999951E-2</v>
      </c>
      <c r="K405">
        <v>-764.4</v>
      </c>
      <c r="M405">
        <v>3.4317187500000124E-2</v>
      </c>
      <c r="N405">
        <v>-773.8</v>
      </c>
      <c r="P405">
        <v>-0.11756438749999987</v>
      </c>
      <c r="R405">
        <v>3098</v>
      </c>
      <c r="S405">
        <v>-764.3</v>
      </c>
      <c r="T405" s="6"/>
      <c r="U405">
        <v>-2.0469999999999686E-2</v>
      </c>
      <c r="V405">
        <v>-773.8</v>
      </c>
      <c r="X405">
        <v>-1.0119999999999947E-2</v>
      </c>
      <c r="Y405">
        <v>-764.4</v>
      </c>
      <c r="AA405">
        <v>-9.8900000000001573E-3</v>
      </c>
      <c r="AB405">
        <v>-773.8</v>
      </c>
      <c r="AD405">
        <v>-0.22563000000000005</v>
      </c>
      <c r="AE405">
        <v>-700</v>
      </c>
      <c r="AG405">
        <v>-6.3479999999999787E-2</v>
      </c>
      <c r="AH405">
        <v>-700</v>
      </c>
      <c r="AJ405">
        <v>-7.1300000000000516E-2</v>
      </c>
    </row>
    <row r="406" spans="1:36" x14ac:dyDescent="0.25">
      <c r="A406" s="7">
        <v>40249.125022800923</v>
      </c>
      <c r="B406" s="8">
        <v>40249.125022800923</v>
      </c>
      <c r="C406" s="9">
        <v>40249.125022800923</v>
      </c>
      <c r="D406">
        <v>3099</v>
      </c>
      <c r="E406">
        <v>-764.3</v>
      </c>
      <c r="F406" s="6"/>
      <c r="G406">
        <v>-8.4942524999999769E-2</v>
      </c>
      <c r="H406">
        <v>-773.8</v>
      </c>
      <c r="J406" s="10">
        <v>-8.5450400000000037E-2</v>
      </c>
      <c r="K406">
        <v>-764.4</v>
      </c>
      <c r="M406">
        <v>3.4317187500000124E-2</v>
      </c>
      <c r="N406">
        <v>-773.8</v>
      </c>
      <c r="P406">
        <v>-0.11756438749999987</v>
      </c>
      <c r="R406">
        <v>3099</v>
      </c>
      <c r="S406">
        <v>-764.3</v>
      </c>
      <c r="T406" s="6"/>
      <c r="U406">
        <v>-2.0469999999999686E-2</v>
      </c>
      <c r="V406">
        <v>-773.8</v>
      </c>
      <c r="X406">
        <v>-1.0119999999999947E-2</v>
      </c>
      <c r="Y406">
        <v>-764.4</v>
      </c>
      <c r="AA406">
        <v>-9.8900000000001573E-3</v>
      </c>
      <c r="AB406">
        <v>-773.8</v>
      </c>
      <c r="AD406">
        <v>-0.22563000000000005</v>
      </c>
      <c r="AE406">
        <v>-700</v>
      </c>
      <c r="AG406">
        <v>-6.3479999999999787E-2</v>
      </c>
      <c r="AH406">
        <v>-700</v>
      </c>
      <c r="AJ406">
        <v>-7.1300000000000516E-2</v>
      </c>
    </row>
    <row r="407" spans="1:36" x14ac:dyDescent="0.25">
      <c r="A407" s="7">
        <v>40249.16668952546</v>
      </c>
      <c r="B407" s="8">
        <v>40249.16668952546</v>
      </c>
      <c r="C407" s="9">
        <v>40249.16668952546</v>
      </c>
      <c r="D407">
        <v>3100</v>
      </c>
      <c r="E407">
        <v>-764.3</v>
      </c>
      <c r="F407" s="6"/>
      <c r="G407">
        <v>-8.4942524999999769E-2</v>
      </c>
      <c r="H407">
        <v>-773.8</v>
      </c>
      <c r="J407" s="10">
        <v>-8.5620287499999836E-2</v>
      </c>
      <c r="K407">
        <v>-764.4</v>
      </c>
      <c r="M407">
        <v>3.4317187500000124E-2</v>
      </c>
      <c r="N407">
        <v>-773.8</v>
      </c>
      <c r="P407">
        <v>-0.11739449999999962</v>
      </c>
      <c r="R407">
        <v>3100</v>
      </c>
      <c r="S407">
        <v>-764.3</v>
      </c>
      <c r="T407" s="6"/>
      <c r="U407">
        <v>-2.0239999999999893E-2</v>
      </c>
      <c r="V407">
        <v>-773.8</v>
      </c>
      <c r="X407">
        <v>-9.8900000000001573E-3</v>
      </c>
      <c r="Y407">
        <v>-764.4</v>
      </c>
      <c r="AA407">
        <v>-9.6600000000003662E-3</v>
      </c>
      <c r="AB407">
        <v>-773.8</v>
      </c>
      <c r="AD407">
        <v>-0.22563000000000005</v>
      </c>
      <c r="AE407">
        <v>-700</v>
      </c>
      <c r="AG407">
        <v>-6.5089999999999634E-2</v>
      </c>
      <c r="AH407">
        <v>-700</v>
      </c>
      <c r="AJ407">
        <v>-7.2680000000000577E-2</v>
      </c>
    </row>
    <row r="408" spans="1:36" x14ac:dyDescent="0.25">
      <c r="A408" s="7">
        <v>40249.208356249997</v>
      </c>
      <c r="B408" s="8">
        <v>40249.208356249997</v>
      </c>
      <c r="C408" s="9">
        <v>40249.208356249997</v>
      </c>
      <c r="D408">
        <v>3101</v>
      </c>
      <c r="E408">
        <v>-764.3</v>
      </c>
      <c r="F408" s="6"/>
      <c r="G408">
        <v>-8.4942524999999769E-2</v>
      </c>
      <c r="H408">
        <v>-773.8</v>
      </c>
      <c r="J408" s="10">
        <v>-6.8461650000000152E-2</v>
      </c>
      <c r="K408">
        <v>-764.4</v>
      </c>
      <c r="M408">
        <v>3.4147299999999881E-2</v>
      </c>
      <c r="N408">
        <v>-773.8</v>
      </c>
      <c r="P408">
        <v>-0.11756438749999987</v>
      </c>
      <c r="R408">
        <v>3101</v>
      </c>
      <c r="S408">
        <v>-764.3</v>
      </c>
      <c r="T408" s="6"/>
      <c r="U408">
        <v>-2.0469999999999686E-2</v>
      </c>
      <c r="V408">
        <v>-773.8</v>
      </c>
      <c r="X408">
        <v>-1.0119999999999947E-2</v>
      </c>
      <c r="Y408">
        <v>-764.4</v>
      </c>
      <c r="AA408">
        <v>-9.8900000000001573E-3</v>
      </c>
      <c r="AB408">
        <v>-773.8</v>
      </c>
      <c r="AD408">
        <v>-0.22563000000000005</v>
      </c>
      <c r="AE408">
        <v>-700</v>
      </c>
      <c r="AG408">
        <v>-6.5089999999999634E-2</v>
      </c>
      <c r="AH408">
        <v>-700</v>
      </c>
      <c r="AJ408">
        <v>-7.2680000000000577E-2</v>
      </c>
    </row>
    <row r="409" spans="1:36" x14ac:dyDescent="0.25">
      <c r="A409" s="7">
        <v>40249.250022974535</v>
      </c>
      <c r="B409" s="8">
        <v>40249.250022974535</v>
      </c>
      <c r="C409" s="9">
        <v>40249.250022974535</v>
      </c>
      <c r="D409">
        <v>3102</v>
      </c>
      <c r="E409">
        <v>-764.3</v>
      </c>
      <c r="F409" s="6"/>
      <c r="G409">
        <v>-8.4942524999999769E-2</v>
      </c>
      <c r="H409">
        <v>-773.8</v>
      </c>
      <c r="J409" s="10">
        <v>-8.5450400000000037E-2</v>
      </c>
      <c r="K409">
        <v>-764.4</v>
      </c>
      <c r="M409">
        <v>3.4317187500000124E-2</v>
      </c>
      <c r="N409">
        <v>-773.8</v>
      </c>
      <c r="P409">
        <v>-0.13438324999999995</v>
      </c>
      <c r="R409">
        <v>3102</v>
      </c>
      <c r="S409">
        <v>-764.3</v>
      </c>
      <c r="T409" s="6"/>
      <c r="U409">
        <v>-2.0239999999999893E-2</v>
      </c>
      <c r="V409">
        <v>-773.8</v>
      </c>
      <c r="X409">
        <v>-9.8900000000001573E-3</v>
      </c>
      <c r="Y409">
        <v>-764.4</v>
      </c>
      <c r="AA409">
        <v>-9.6600000000003662E-3</v>
      </c>
      <c r="AB409">
        <v>-773.8</v>
      </c>
      <c r="AD409">
        <v>-0.22563000000000005</v>
      </c>
      <c r="AE409">
        <v>-700</v>
      </c>
      <c r="AG409">
        <v>-6.5089999999999634E-2</v>
      </c>
      <c r="AH409">
        <v>-700</v>
      </c>
      <c r="AJ409">
        <v>-7.2680000000000577E-2</v>
      </c>
    </row>
    <row r="410" spans="1:36" x14ac:dyDescent="0.25">
      <c r="A410" s="7">
        <v>40249.291689699072</v>
      </c>
      <c r="B410" s="8">
        <v>40249.291689699072</v>
      </c>
      <c r="C410" s="9">
        <v>40249.291689699072</v>
      </c>
      <c r="D410">
        <v>3103</v>
      </c>
      <c r="E410">
        <v>-764.3</v>
      </c>
      <c r="F410" s="6"/>
      <c r="G410">
        <v>-8.4942524999999769E-2</v>
      </c>
      <c r="H410">
        <v>-773.8</v>
      </c>
      <c r="J410" s="10">
        <v>-6.8461650000000152E-2</v>
      </c>
      <c r="K410">
        <v>-764.4</v>
      </c>
      <c r="M410">
        <v>3.4147299999999881E-2</v>
      </c>
      <c r="N410">
        <v>-773.8</v>
      </c>
      <c r="P410">
        <v>-0.11756438749999987</v>
      </c>
      <c r="R410">
        <v>3103</v>
      </c>
      <c r="S410">
        <v>-764.3</v>
      </c>
      <c r="T410" s="6"/>
      <c r="U410">
        <v>-2.1849999999999738E-2</v>
      </c>
      <c r="V410">
        <v>-773.8</v>
      </c>
      <c r="X410">
        <v>-1.0119999999999947E-2</v>
      </c>
      <c r="Y410">
        <v>-764.4</v>
      </c>
      <c r="AA410">
        <v>-1.1270000000000209E-2</v>
      </c>
      <c r="AB410">
        <v>-773.8</v>
      </c>
      <c r="AD410">
        <v>-0.22563000000000005</v>
      </c>
      <c r="AE410">
        <v>-700</v>
      </c>
      <c r="AG410">
        <v>-6.5089999999999634E-2</v>
      </c>
      <c r="AH410">
        <v>-700</v>
      </c>
      <c r="AJ410">
        <v>-7.2680000000000577E-2</v>
      </c>
    </row>
    <row r="411" spans="1:36" x14ac:dyDescent="0.25">
      <c r="A411" s="7">
        <v>40249.333356423609</v>
      </c>
      <c r="B411" s="8">
        <v>40249.333356423609</v>
      </c>
      <c r="C411" s="9">
        <v>40249.333356423609</v>
      </c>
      <c r="D411">
        <v>3104</v>
      </c>
      <c r="E411">
        <v>-758.05</v>
      </c>
      <c r="F411" s="6"/>
      <c r="G411">
        <v>-8.4942524999999769E-2</v>
      </c>
      <c r="H411">
        <v>-767.55</v>
      </c>
      <c r="J411" s="10">
        <v>-6.8461650000000152E-2</v>
      </c>
      <c r="K411">
        <v>-758.15</v>
      </c>
      <c r="M411">
        <v>3.4147299999999881E-2</v>
      </c>
      <c r="N411">
        <v>-767.55</v>
      </c>
      <c r="P411">
        <v>-0.11756438749999987</v>
      </c>
      <c r="R411">
        <v>3104</v>
      </c>
      <c r="S411">
        <v>-758.05</v>
      </c>
      <c r="T411" s="6"/>
      <c r="U411">
        <v>-2.1849999999999738E-2</v>
      </c>
      <c r="V411">
        <v>-767.55</v>
      </c>
      <c r="X411">
        <v>-1.0119999999999947E-2</v>
      </c>
      <c r="Y411">
        <v>-758.15</v>
      </c>
      <c r="AA411">
        <v>-9.8900000000001573E-3</v>
      </c>
      <c r="AB411">
        <v>-767.55</v>
      </c>
      <c r="AD411">
        <v>-0.22563000000000005</v>
      </c>
      <c r="AE411">
        <v>-693.75</v>
      </c>
      <c r="AG411">
        <v>-6.5089999999999634E-2</v>
      </c>
      <c r="AH411">
        <v>-693.75</v>
      </c>
      <c r="AJ411">
        <v>-7.2680000000000577E-2</v>
      </c>
    </row>
    <row r="412" spans="1:36" x14ac:dyDescent="0.25">
      <c r="A412" s="7">
        <v>40249.375023148146</v>
      </c>
      <c r="B412" s="8">
        <v>40249.375023148146</v>
      </c>
      <c r="C412" s="9">
        <v>40249.375023148146</v>
      </c>
      <c r="D412">
        <v>3105</v>
      </c>
      <c r="E412">
        <v>-751.8</v>
      </c>
      <c r="F412" s="6"/>
      <c r="G412">
        <v>-8.4942524999999769E-2</v>
      </c>
      <c r="H412">
        <v>-761.3</v>
      </c>
      <c r="J412" s="10">
        <v>-6.8461650000000152E-2</v>
      </c>
      <c r="K412">
        <v>-751.9</v>
      </c>
      <c r="M412">
        <v>3.4147299999999881E-2</v>
      </c>
      <c r="N412">
        <v>-761.3</v>
      </c>
      <c r="P412">
        <v>-0.11756438749999987</v>
      </c>
      <c r="R412">
        <v>3105</v>
      </c>
      <c r="S412">
        <v>-751.8</v>
      </c>
      <c r="T412" s="6"/>
      <c r="U412">
        <v>-2.1849999999999738E-2</v>
      </c>
      <c r="V412">
        <v>-761.3</v>
      </c>
      <c r="X412">
        <v>-1.0119999999999947E-2</v>
      </c>
      <c r="Y412">
        <v>-751.9</v>
      </c>
      <c r="AA412">
        <v>-1.1270000000000209E-2</v>
      </c>
      <c r="AB412">
        <v>-761.3</v>
      </c>
      <c r="AD412">
        <v>-0.22563000000000005</v>
      </c>
      <c r="AE412">
        <v>-687.5</v>
      </c>
      <c r="AG412">
        <v>-6.6699999999999482E-2</v>
      </c>
      <c r="AH412">
        <v>-687.5</v>
      </c>
      <c r="AJ412">
        <v>-7.4290000000000411E-2</v>
      </c>
    </row>
    <row r="413" spans="1:36" x14ac:dyDescent="0.25">
      <c r="A413" s="7">
        <v>40249.416689872683</v>
      </c>
      <c r="B413" s="8">
        <v>40249.416689872683</v>
      </c>
      <c r="C413" s="9">
        <v>40249.416689872683</v>
      </c>
      <c r="D413">
        <v>3106</v>
      </c>
      <c r="E413">
        <v>-747.3</v>
      </c>
      <c r="F413" s="6"/>
      <c r="G413">
        <v>-8.4942524999999769E-2</v>
      </c>
      <c r="H413">
        <v>-756.8</v>
      </c>
      <c r="J413" s="10">
        <v>-6.8461650000000152E-2</v>
      </c>
      <c r="K413">
        <v>-747.4</v>
      </c>
      <c r="M413">
        <v>3.4147299999999881E-2</v>
      </c>
      <c r="N413">
        <v>-756.8</v>
      </c>
      <c r="P413">
        <v>-0.11756438749999987</v>
      </c>
      <c r="R413">
        <v>3106</v>
      </c>
      <c r="S413">
        <v>-747.3</v>
      </c>
      <c r="T413" s="6"/>
      <c r="U413">
        <v>-2.1849999999999738E-2</v>
      </c>
      <c r="V413">
        <v>-756.8</v>
      </c>
      <c r="X413">
        <v>-1.15E-2</v>
      </c>
      <c r="Y413">
        <v>-747.4</v>
      </c>
      <c r="AA413">
        <v>-1.1270000000000209E-2</v>
      </c>
      <c r="AB413">
        <v>-756.8</v>
      </c>
      <c r="AD413">
        <v>-0.22563000000000005</v>
      </c>
      <c r="AE413">
        <v>-683</v>
      </c>
      <c r="AG413">
        <v>-6.6699999999999482E-2</v>
      </c>
      <c r="AH413">
        <v>-683</v>
      </c>
      <c r="AJ413">
        <v>-7.4290000000000411E-2</v>
      </c>
    </row>
    <row r="414" spans="1:36" x14ac:dyDescent="0.25">
      <c r="A414" s="7">
        <v>40249.458356597221</v>
      </c>
      <c r="B414" s="8">
        <v>40249.458356597221</v>
      </c>
      <c r="C414" s="9">
        <v>40249.458356597221</v>
      </c>
      <c r="D414">
        <v>3107</v>
      </c>
      <c r="E414">
        <v>-747.3</v>
      </c>
      <c r="F414" s="6"/>
      <c r="G414">
        <v>-8.4942524999999769E-2</v>
      </c>
      <c r="H414">
        <v>-756.8</v>
      </c>
      <c r="J414" s="10">
        <v>-6.8461650000000152E-2</v>
      </c>
      <c r="K414">
        <v>-747.4</v>
      </c>
      <c r="M414">
        <v>3.4147299999999881E-2</v>
      </c>
      <c r="N414">
        <v>-756.8</v>
      </c>
      <c r="P414">
        <v>-0.11756438749999987</v>
      </c>
      <c r="R414">
        <v>3107</v>
      </c>
      <c r="S414">
        <v>-747.3</v>
      </c>
      <c r="T414" s="6"/>
      <c r="U414">
        <v>-2.1849999999999738E-2</v>
      </c>
      <c r="V414">
        <v>-756.8</v>
      </c>
      <c r="X414">
        <v>-9.8900000000001573E-3</v>
      </c>
      <c r="Y414">
        <v>-747.4</v>
      </c>
      <c r="AA414">
        <v>-1.1270000000000209E-2</v>
      </c>
      <c r="AB414">
        <v>-756.8</v>
      </c>
      <c r="AD414">
        <v>-0.22563000000000005</v>
      </c>
      <c r="AE414">
        <v>-683</v>
      </c>
      <c r="AG414">
        <v>-6.6699999999999482E-2</v>
      </c>
      <c r="AH414">
        <v>-683</v>
      </c>
      <c r="AJ414">
        <v>-7.4290000000000411E-2</v>
      </c>
    </row>
    <row r="415" spans="1:36" x14ac:dyDescent="0.25">
      <c r="A415" s="7">
        <v>40249.500023321758</v>
      </c>
      <c r="B415" s="8">
        <v>40249.500023321758</v>
      </c>
      <c r="C415" s="9">
        <v>40249.500023321758</v>
      </c>
      <c r="D415">
        <v>3108</v>
      </c>
      <c r="E415">
        <v>-747.3</v>
      </c>
      <c r="F415" s="6"/>
      <c r="G415">
        <v>-8.4942524999999769E-2</v>
      </c>
      <c r="H415">
        <v>-756.8</v>
      </c>
      <c r="J415" s="10">
        <v>-6.8461650000000152E-2</v>
      </c>
      <c r="K415">
        <v>-747.4</v>
      </c>
      <c r="M415">
        <v>3.4147299999999881E-2</v>
      </c>
      <c r="N415">
        <v>-756.8</v>
      </c>
      <c r="P415">
        <v>-0.11756438749999987</v>
      </c>
      <c r="R415">
        <v>3108</v>
      </c>
      <c r="S415">
        <v>-747.3</v>
      </c>
      <c r="T415" s="6"/>
      <c r="U415">
        <v>-2.1849999999999738E-2</v>
      </c>
      <c r="V415">
        <v>-756.8</v>
      </c>
      <c r="X415">
        <v>-9.8900000000001573E-3</v>
      </c>
      <c r="Y415">
        <v>-747.4</v>
      </c>
      <c r="AA415">
        <v>-1.1270000000000209E-2</v>
      </c>
      <c r="AB415">
        <v>-756.8</v>
      </c>
      <c r="AD415">
        <v>-0.22563000000000005</v>
      </c>
      <c r="AE415">
        <v>-683</v>
      </c>
      <c r="AG415">
        <v>-6.6699999999999482E-2</v>
      </c>
      <c r="AH415">
        <v>-683</v>
      </c>
      <c r="AJ415">
        <v>-7.4290000000000411E-2</v>
      </c>
    </row>
    <row r="416" spans="1:36" x14ac:dyDescent="0.25">
      <c r="A416" s="7">
        <v>40249.541690046295</v>
      </c>
      <c r="B416" s="8">
        <v>40249.541690046295</v>
      </c>
      <c r="C416" s="9">
        <v>40249.541690046295</v>
      </c>
      <c r="D416">
        <v>3109</v>
      </c>
      <c r="E416">
        <v>-747.3</v>
      </c>
      <c r="F416" s="6"/>
      <c r="G416">
        <v>-8.4942524999999769E-2</v>
      </c>
      <c r="H416">
        <v>-756.8</v>
      </c>
      <c r="J416" s="10">
        <v>-6.8461650000000152E-2</v>
      </c>
      <c r="K416">
        <v>-747.4</v>
      </c>
      <c r="M416">
        <v>3.4147299999999881E-2</v>
      </c>
      <c r="N416">
        <v>-756.8</v>
      </c>
      <c r="P416">
        <v>-0.11756438749999987</v>
      </c>
      <c r="R416">
        <v>3109</v>
      </c>
      <c r="S416">
        <v>-747.3</v>
      </c>
      <c r="T416" s="6"/>
      <c r="U416">
        <v>-2.1849999999999738E-2</v>
      </c>
      <c r="V416">
        <v>-756.8</v>
      </c>
      <c r="X416">
        <v>-1.15E-2</v>
      </c>
      <c r="Y416">
        <v>-747.4</v>
      </c>
      <c r="AA416">
        <v>-1.1270000000000209E-2</v>
      </c>
      <c r="AB416">
        <v>-756.8</v>
      </c>
      <c r="AD416">
        <v>-0.22563000000000005</v>
      </c>
      <c r="AE416">
        <v>-683</v>
      </c>
      <c r="AG416">
        <v>-6.4859999999999848E-2</v>
      </c>
      <c r="AH416">
        <v>-683</v>
      </c>
      <c r="AJ416">
        <v>-7.4060000000000625E-2</v>
      </c>
    </row>
    <row r="417" spans="1:36" x14ac:dyDescent="0.25">
      <c r="A417" s="7">
        <v>40249.583356770832</v>
      </c>
      <c r="B417" s="8">
        <v>40249.583356770832</v>
      </c>
      <c r="C417" s="9">
        <v>40249.583356770832</v>
      </c>
      <c r="D417">
        <v>3110</v>
      </c>
      <c r="E417">
        <v>-747.3</v>
      </c>
      <c r="F417" s="6"/>
      <c r="G417">
        <v>-8.4942524999999769E-2</v>
      </c>
      <c r="H417">
        <v>-756.8</v>
      </c>
      <c r="J417" s="10">
        <v>-6.8461650000000152E-2</v>
      </c>
      <c r="K417">
        <v>-747.4</v>
      </c>
      <c r="M417">
        <v>3.4147299999999881E-2</v>
      </c>
      <c r="N417">
        <v>-756.8</v>
      </c>
      <c r="P417">
        <v>-0.11756438749999987</v>
      </c>
      <c r="R417">
        <v>3110</v>
      </c>
      <c r="S417">
        <v>-747.3</v>
      </c>
      <c r="T417" s="6"/>
      <c r="U417">
        <v>-2.1849999999999738E-2</v>
      </c>
      <c r="V417">
        <v>-756.8</v>
      </c>
      <c r="X417">
        <v>-1.15E-2</v>
      </c>
      <c r="Y417">
        <v>-747.4</v>
      </c>
      <c r="AA417">
        <v>-1.1270000000000209E-2</v>
      </c>
      <c r="AB417">
        <v>-756.8</v>
      </c>
      <c r="AD417">
        <v>-0.22723999999999989</v>
      </c>
      <c r="AE417">
        <v>-683</v>
      </c>
      <c r="AG417">
        <v>-6.807999999999953E-2</v>
      </c>
      <c r="AH417">
        <v>-683</v>
      </c>
      <c r="AJ417">
        <v>-7.5900000000000259E-2</v>
      </c>
    </row>
    <row r="418" spans="1:36" x14ac:dyDescent="0.25">
      <c r="A418" s="7">
        <v>40249.62502349537</v>
      </c>
      <c r="B418" s="8">
        <v>40249.62502349537</v>
      </c>
      <c r="C418" s="9">
        <v>40249.62502349537</v>
      </c>
      <c r="D418">
        <v>3111</v>
      </c>
      <c r="E418">
        <v>-747.3</v>
      </c>
      <c r="F418" s="6"/>
      <c r="G418">
        <v>-8.4942524999999769E-2</v>
      </c>
      <c r="H418">
        <v>-756.8</v>
      </c>
      <c r="J418" s="10">
        <v>-6.8461650000000152E-2</v>
      </c>
      <c r="K418">
        <v>-747.4</v>
      </c>
      <c r="M418">
        <v>3.4147299999999881E-2</v>
      </c>
      <c r="N418">
        <v>-756.8</v>
      </c>
      <c r="P418">
        <v>-0.11756438749999987</v>
      </c>
      <c r="R418">
        <v>3111</v>
      </c>
      <c r="S418">
        <v>-747.3</v>
      </c>
      <c r="T418" s="6"/>
      <c r="U418">
        <v>-2.1849999999999738E-2</v>
      </c>
      <c r="V418">
        <v>-756.8</v>
      </c>
      <c r="X418">
        <v>-1.15E-2</v>
      </c>
      <c r="Y418">
        <v>-747.4</v>
      </c>
      <c r="AA418">
        <v>-1.1270000000000209E-2</v>
      </c>
      <c r="AB418">
        <v>-756.8</v>
      </c>
      <c r="AD418">
        <v>-0.22723999999999989</v>
      </c>
      <c r="AE418">
        <v>-683</v>
      </c>
      <c r="AG418">
        <v>-6.6239999999999896E-2</v>
      </c>
      <c r="AH418">
        <v>-683</v>
      </c>
      <c r="AJ418">
        <v>-7.4060000000000625E-2</v>
      </c>
    </row>
    <row r="419" spans="1:36" x14ac:dyDescent="0.25">
      <c r="A419" s="7">
        <v>40249.666690219907</v>
      </c>
      <c r="B419" s="8">
        <v>40249.666690219907</v>
      </c>
      <c r="C419" s="9">
        <v>40249.666690219907</v>
      </c>
      <c r="D419">
        <v>3112</v>
      </c>
      <c r="E419">
        <v>-741.05</v>
      </c>
      <c r="F419" s="6"/>
      <c r="G419">
        <v>-8.4942524999999769E-2</v>
      </c>
      <c r="H419">
        <v>-750.55</v>
      </c>
      <c r="J419" s="10">
        <v>-6.8461650000000152E-2</v>
      </c>
      <c r="K419">
        <v>-741.15</v>
      </c>
      <c r="M419">
        <v>3.4147299999999881E-2</v>
      </c>
      <c r="N419">
        <v>-750.55</v>
      </c>
      <c r="P419">
        <v>-0.11756438749999987</v>
      </c>
      <c r="R419">
        <v>3112</v>
      </c>
      <c r="S419">
        <v>-741.05</v>
      </c>
      <c r="T419" s="6"/>
      <c r="U419">
        <v>-2.1849999999999738E-2</v>
      </c>
      <c r="V419">
        <v>-750.55</v>
      </c>
      <c r="X419">
        <v>-1.1270000000000209E-2</v>
      </c>
      <c r="Y419">
        <v>-741.15</v>
      </c>
      <c r="AA419">
        <v>-1.1270000000000209E-2</v>
      </c>
      <c r="AB419">
        <v>-750.55</v>
      </c>
      <c r="AD419">
        <v>-0.2270099999999988</v>
      </c>
      <c r="AE419">
        <v>-676.75</v>
      </c>
      <c r="AG419">
        <v>-6.807999999999953E-2</v>
      </c>
      <c r="AH419">
        <v>-676.75</v>
      </c>
      <c r="AJ419">
        <v>-7.5900000000000259E-2</v>
      </c>
    </row>
    <row r="420" spans="1:36" x14ac:dyDescent="0.25">
      <c r="A420" s="7">
        <v>40249.708356944444</v>
      </c>
      <c r="B420" s="8">
        <v>40249.708356944444</v>
      </c>
      <c r="C420" s="9">
        <v>40249.708356944444</v>
      </c>
      <c r="D420">
        <v>3113</v>
      </c>
      <c r="E420">
        <v>-734.8</v>
      </c>
      <c r="F420" s="6"/>
      <c r="G420">
        <v>-8.4942524999999769E-2</v>
      </c>
      <c r="H420">
        <v>-744.3</v>
      </c>
      <c r="J420" s="10">
        <v>-6.8461650000000152E-2</v>
      </c>
      <c r="K420">
        <v>-734.9</v>
      </c>
      <c r="M420">
        <v>3.4147299999999881E-2</v>
      </c>
      <c r="N420">
        <v>-744.3</v>
      </c>
      <c r="P420">
        <v>-0.11756438749999987</v>
      </c>
      <c r="R420">
        <v>3113</v>
      </c>
      <c r="S420">
        <v>-734.8</v>
      </c>
      <c r="T420" s="6"/>
      <c r="U420">
        <v>-2.1849999999999738E-2</v>
      </c>
      <c r="V420">
        <v>-744.3</v>
      </c>
      <c r="X420">
        <v>-1.311000000000115E-2</v>
      </c>
      <c r="Y420">
        <v>-734.9</v>
      </c>
      <c r="AA420">
        <v>-1.1270000000000209E-2</v>
      </c>
      <c r="AB420">
        <v>-744.3</v>
      </c>
      <c r="AD420">
        <v>-0.22723999999999989</v>
      </c>
      <c r="AE420">
        <v>-670.5</v>
      </c>
      <c r="AG420">
        <v>-6.807999999999953E-2</v>
      </c>
      <c r="AH420">
        <v>-670.5</v>
      </c>
      <c r="AJ420">
        <v>-7.7280000000000307E-2</v>
      </c>
    </row>
    <row r="421" spans="1:36" x14ac:dyDescent="0.25">
      <c r="A421" s="7">
        <v>40249.750023668981</v>
      </c>
      <c r="B421" s="8">
        <v>40249.750023668981</v>
      </c>
      <c r="C421" s="9">
        <v>40249.750023668981</v>
      </c>
      <c r="D421">
        <v>3114</v>
      </c>
      <c r="E421">
        <v>-728.55</v>
      </c>
      <c r="F421" s="6"/>
      <c r="G421">
        <v>-8.4942524999999769E-2</v>
      </c>
      <c r="H421">
        <v>-738.05</v>
      </c>
      <c r="J421" s="10">
        <v>-6.8461650000000152E-2</v>
      </c>
      <c r="K421">
        <v>-728.65</v>
      </c>
      <c r="M421">
        <v>3.4147299999999881E-2</v>
      </c>
      <c r="N421">
        <v>-738.05</v>
      </c>
      <c r="P421">
        <v>-0.11756438749999987</v>
      </c>
      <c r="R421">
        <v>3114</v>
      </c>
      <c r="S421">
        <v>-728.55</v>
      </c>
      <c r="T421" s="6"/>
      <c r="U421">
        <v>-2.3229999999999789E-2</v>
      </c>
      <c r="V421">
        <v>-738.05</v>
      </c>
      <c r="X421">
        <v>-1.2880000000000053E-2</v>
      </c>
      <c r="Y421">
        <v>-728.65</v>
      </c>
      <c r="AA421">
        <v>-1.1270000000000209E-2</v>
      </c>
      <c r="AB421">
        <v>-738.05</v>
      </c>
      <c r="AD421">
        <v>-0.2270099999999988</v>
      </c>
      <c r="AE421">
        <v>-664.25</v>
      </c>
      <c r="AG421">
        <v>-6.9689999999999377E-2</v>
      </c>
      <c r="AH421">
        <v>-664.25</v>
      </c>
      <c r="AJ421">
        <v>-7.7280000000000307E-2</v>
      </c>
    </row>
    <row r="422" spans="1:36" x14ac:dyDescent="0.25">
      <c r="A422" s="7">
        <v>40249.791690393518</v>
      </c>
      <c r="B422" s="8">
        <v>40249.791690393518</v>
      </c>
      <c r="C422" s="9">
        <v>40249.791690393518</v>
      </c>
      <c r="D422">
        <v>3115</v>
      </c>
      <c r="E422">
        <v>-722.3</v>
      </c>
      <c r="F422" s="6"/>
      <c r="G422">
        <v>-8.4942524999999769E-2</v>
      </c>
      <c r="H422">
        <v>-731.8</v>
      </c>
      <c r="J422" s="10">
        <v>-6.8461650000000152E-2</v>
      </c>
      <c r="K422">
        <v>-722.4</v>
      </c>
      <c r="M422">
        <v>3.4147299999999881E-2</v>
      </c>
      <c r="N422">
        <v>-731.8</v>
      </c>
      <c r="P422">
        <v>-0.11756438749999987</v>
      </c>
      <c r="R422">
        <v>3115</v>
      </c>
      <c r="S422">
        <v>-722.3</v>
      </c>
      <c r="T422" s="6"/>
      <c r="U422">
        <v>-2.3459999999999582E-2</v>
      </c>
      <c r="V422">
        <v>-731.8</v>
      </c>
      <c r="X422">
        <v>-1.311000000000115E-2</v>
      </c>
      <c r="Y422">
        <v>-722.4</v>
      </c>
      <c r="AA422">
        <v>-1.1270000000000209E-2</v>
      </c>
      <c r="AB422">
        <v>-731.8</v>
      </c>
      <c r="AD422">
        <v>-0.22723999999999989</v>
      </c>
      <c r="AE422">
        <v>-658</v>
      </c>
      <c r="AG422">
        <v>-6.9689999999999377E-2</v>
      </c>
      <c r="AH422">
        <v>-658</v>
      </c>
      <c r="AJ422">
        <v>-7.8890000000000154E-2</v>
      </c>
    </row>
    <row r="423" spans="1:36" x14ac:dyDescent="0.25">
      <c r="A423" s="7">
        <v>40249.833357118056</v>
      </c>
      <c r="B423" s="8">
        <v>40249.833357118056</v>
      </c>
      <c r="C423" s="9">
        <v>40249.833357118056</v>
      </c>
      <c r="D423">
        <v>3116</v>
      </c>
      <c r="E423">
        <v>-722.3</v>
      </c>
      <c r="F423" s="6"/>
      <c r="G423">
        <v>-8.4942524999999769E-2</v>
      </c>
      <c r="H423">
        <v>-731.8</v>
      </c>
      <c r="J423" s="10">
        <v>-6.8461650000000152E-2</v>
      </c>
      <c r="K423">
        <v>-722.4</v>
      </c>
      <c r="M423">
        <v>5.1136050000000211E-2</v>
      </c>
      <c r="N423">
        <v>-731.8</v>
      </c>
      <c r="P423">
        <v>-0.11756438749999987</v>
      </c>
      <c r="R423">
        <v>3116</v>
      </c>
      <c r="S423">
        <v>-722.3</v>
      </c>
      <c r="T423" s="6"/>
      <c r="U423">
        <v>-2.3459999999999582E-2</v>
      </c>
      <c r="V423">
        <v>-731.8</v>
      </c>
      <c r="X423">
        <v>-1.311000000000115E-2</v>
      </c>
      <c r="Y423">
        <v>-722.4</v>
      </c>
      <c r="AA423">
        <v>-1.1270000000000209E-2</v>
      </c>
      <c r="AB423">
        <v>-731.8</v>
      </c>
      <c r="AD423">
        <v>-0.22884999999999975</v>
      </c>
      <c r="AE423">
        <v>-658</v>
      </c>
      <c r="AG423">
        <v>-7.1069999999999425E-2</v>
      </c>
      <c r="AH423">
        <v>-658</v>
      </c>
      <c r="AJ423">
        <v>-8.0500000000000002E-2</v>
      </c>
    </row>
    <row r="424" spans="1:36" x14ac:dyDescent="0.25">
      <c r="A424" s="7">
        <v>40249.875023842593</v>
      </c>
      <c r="B424" s="8">
        <v>40249.875023842593</v>
      </c>
      <c r="C424" s="9">
        <v>40249.875023842593</v>
      </c>
      <c r="D424">
        <v>3117</v>
      </c>
      <c r="E424">
        <v>-722.3</v>
      </c>
      <c r="F424" s="6"/>
      <c r="G424">
        <v>-8.4942524999999769E-2</v>
      </c>
      <c r="H424">
        <v>-731.8</v>
      </c>
      <c r="J424" s="10">
        <v>-6.8461650000000152E-2</v>
      </c>
      <c r="K424">
        <v>-722.4</v>
      </c>
      <c r="M424">
        <v>3.4147299999999881E-2</v>
      </c>
      <c r="N424">
        <v>-731.8</v>
      </c>
      <c r="P424">
        <v>-0.11756438749999987</v>
      </c>
      <c r="R424">
        <v>3117</v>
      </c>
      <c r="S424">
        <v>-722.3</v>
      </c>
      <c r="T424" s="6"/>
      <c r="U424">
        <v>-2.3459999999999582E-2</v>
      </c>
      <c r="V424">
        <v>-731.8</v>
      </c>
      <c r="X424">
        <v>-1.4720000000000993E-2</v>
      </c>
      <c r="Y424">
        <v>-722.4</v>
      </c>
      <c r="AA424">
        <v>-1.1270000000000209E-2</v>
      </c>
      <c r="AB424">
        <v>-731.8</v>
      </c>
      <c r="AD424">
        <v>-0.23781999999999942</v>
      </c>
      <c r="AE424">
        <v>-658</v>
      </c>
      <c r="AG424">
        <v>-7.2679999999999273E-2</v>
      </c>
      <c r="AH424">
        <v>-658</v>
      </c>
      <c r="AJ424">
        <v>-8.0500000000000002E-2</v>
      </c>
    </row>
    <row r="425" spans="1:36" x14ac:dyDescent="0.25">
      <c r="A425" s="7">
        <v>40249.91669056713</v>
      </c>
      <c r="B425" s="8">
        <v>40249.91669056713</v>
      </c>
      <c r="C425" s="9">
        <v>40249.91669056713</v>
      </c>
      <c r="D425">
        <v>3118</v>
      </c>
      <c r="E425">
        <v>-722.3</v>
      </c>
      <c r="F425" s="6"/>
      <c r="G425">
        <v>-8.4942524999999769E-2</v>
      </c>
      <c r="H425">
        <v>-731.8</v>
      </c>
      <c r="J425" s="10">
        <v>-5.1642787500000065E-2</v>
      </c>
      <c r="K425">
        <v>-722.4</v>
      </c>
      <c r="M425">
        <v>3.4147299999999881E-2</v>
      </c>
      <c r="N425">
        <v>-731.8</v>
      </c>
      <c r="P425">
        <v>-0.11756438749999987</v>
      </c>
      <c r="R425">
        <v>3118</v>
      </c>
      <c r="S425">
        <v>-722.3</v>
      </c>
      <c r="T425" s="6"/>
      <c r="U425">
        <v>-2.5069999999999423E-2</v>
      </c>
      <c r="V425">
        <v>-731.8</v>
      </c>
      <c r="X425">
        <v>-1.4720000000000993E-2</v>
      </c>
      <c r="Y425">
        <v>-722.4</v>
      </c>
      <c r="AA425">
        <v>-1.1270000000000209E-2</v>
      </c>
      <c r="AB425">
        <v>-731.8</v>
      </c>
      <c r="AD425">
        <v>-0.23781999999999942</v>
      </c>
      <c r="AE425">
        <v>-658</v>
      </c>
      <c r="AG425">
        <v>-7.4289999999999107E-2</v>
      </c>
      <c r="AH425">
        <v>-658</v>
      </c>
      <c r="AJ425">
        <v>-8.188000000000005E-2</v>
      </c>
    </row>
    <row r="426" spans="1:36" x14ac:dyDescent="0.25">
      <c r="A426" s="7">
        <v>40249.958357291667</v>
      </c>
      <c r="B426" s="8">
        <v>40249.958357291667</v>
      </c>
      <c r="C426" s="9">
        <v>40249.958357291667</v>
      </c>
      <c r="D426">
        <v>3119</v>
      </c>
      <c r="E426">
        <v>-722.3</v>
      </c>
      <c r="F426" s="6"/>
      <c r="G426">
        <v>-8.4942524999999769E-2</v>
      </c>
      <c r="H426">
        <v>-731.8</v>
      </c>
      <c r="J426" s="10">
        <v>-5.1642787500000065E-2</v>
      </c>
      <c r="K426">
        <v>-722.4</v>
      </c>
      <c r="M426">
        <v>3.4317187500000124E-2</v>
      </c>
      <c r="N426">
        <v>-731.8</v>
      </c>
      <c r="P426">
        <v>-0.11756438749999987</v>
      </c>
      <c r="R426">
        <v>3119</v>
      </c>
      <c r="S426">
        <v>-722.3</v>
      </c>
      <c r="T426" s="6"/>
      <c r="U426">
        <v>-2.5069999999999423E-2</v>
      </c>
      <c r="V426">
        <v>-731.8</v>
      </c>
      <c r="X426">
        <v>-1.4720000000000993E-2</v>
      </c>
      <c r="Y426">
        <v>-722.4</v>
      </c>
      <c r="AA426">
        <v>-1.2880000000000053E-2</v>
      </c>
      <c r="AB426">
        <v>-731.8</v>
      </c>
      <c r="AD426">
        <v>-0.23781999999999942</v>
      </c>
      <c r="AE426">
        <v>-658</v>
      </c>
      <c r="AG426">
        <v>-7.5669999999999168E-2</v>
      </c>
      <c r="AH426">
        <v>-658</v>
      </c>
      <c r="AJ426">
        <v>-8.3489999999999898E-2</v>
      </c>
    </row>
    <row r="427" spans="1:36" x14ac:dyDescent="0.25">
      <c r="A427" s="7">
        <v>40250.000024016204</v>
      </c>
      <c r="B427" s="8">
        <v>40250.000024016204</v>
      </c>
      <c r="C427" s="9">
        <v>40250.000024016204</v>
      </c>
      <c r="D427">
        <v>3120</v>
      </c>
      <c r="E427">
        <v>-722.3</v>
      </c>
      <c r="F427" s="6"/>
      <c r="G427">
        <v>-6.7953774999999883E-2</v>
      </c>
      <c r="H427">
        <v>-731.8</v>
      </c>
      <c r="J427" s="10">
        <v>-3.4654037499999735E-2</v>
      </c>
      <c r="K427">
        <v>-722.4</v>
      </c>
      <c r="M427">
        <v>5.1136050000000211E-2</v>
      </c>
      <c r="N427">
        <v>-731.8</v>
      </c>
      <c r="P427">
        <v>-0.11756438749999987</v>
      </c>
      <c r="R427">
        <v>3120</v>
      </c>
      <c r="S427">
        <v>-722.3</v>
      </c>
      <c r="T427" s="6"/>
      <c r="U427">
        <v>-2.6449999999999477E-2</v>
      </c>
      <c r="V427">
        <v>-731.8</v>
      </c>
      <c r="X427">
        <v>-1.4720000000000993E-2</v>
      </c>
      <c r="Y427">
        <v>-722.4</v>
      </c>
      <c r="AA427">
        <v>-1.1270000000000209E-2</v>
      </c>
      <c r="AB427">
        <v>-731.8</v>
      </c>
      <c r="AD427">
        <v>-0.23781999999999942</v>
      </c>
      <c r="AE427">
        <v>-658</v>
      </c>
      <c r="AG427">
        <v>-7.7280000000000307E-2</v>
      </c>
      <c r="AH427">
        <v>-658</v>
      </c>
      <c r="AJ427">
        <v>-8.3489999999999898E-2</v>
      </c>
    </row>
    <row r="428" spans="1:36" x14ac:dyDescent="0.25">
      <c r="A428" s="7">
        <v>40250.041690740742</v>
      </c>
      <c r="B428" s="8">
        <v>40250.041690740742</v>
      </c>
      <c r="C428" s="9">
        <v>40250.041690740742</v>
      </c>
      <c r="D428">
        <v>3121</v>
      </c>
      <c r="E428">
        <v>-722.3</v>
      </c>
      <c r="F428" s="6"/>
      <c r="G428">
        <v>-8.4942524999999769E-2</v>
      </c>
      <c r="H428">
        <v>-731.8</v>
      </c>
      <c r="J428" s="10">
        <v>-5.1642787500000065E-2</v>
      </c>
      <c r="K428">
        <v>-722.4</v>
      </c>
      <c r="M428">
        <v>5.1136050000000211E-2</v>
      </c>
      <c r="N428">
        <v>-731.8</v>
      </c>
      <c r="P428">
        <v>-0.11756438749999987</v>
      </c>
      <c r="R428">
        <v>3121</v>
      </c>
      <c r="S428">
        <v>-722.3</v>
      </c>
      <c r="T428" s="6"/>
      <c r="U428">
        <v>-2.6449999999999477E-2</v>
      </c>
      <c r="V428">
        <v>-731.8</v>
      </c>
      <c r="X428">
        <v>-1.4720000000000993E-2</v>
      </c>
      <c r="Y428">
        <v>-722.4</v>
      </c>
      <c r="AA428">
        <v>-1.2880000000000053E-2</v>
      </c>
      <c r="AB428">
        <v>-731.8</v>
      </c>
      <c r="AD428">
        <v>-0.23781999999999942</v>
      </c>
      <c r="AE428">
        <v>-658</v>
      </c>
      <c r="AG428">
        <v>-7.7280000000000307E-2</v>
      </c>
      <c r="AH428">
        <v>-658</v>
      </c>
      <c r="AJ428">
        <v>-8.3489999999999898E-2</v>
      </c>
    </row>
    <row r="429" spans="1:36" x14ac:dyDescent="0.25">
      <c r="A429" s="7">
        <v>40250.083357465279</v>
      </c>
      <c r="B429" s="8">
        <v>40250.083357465279</v>
      </c>
      <c r="C429" s="9">
        <v>40250.083357465279</v>
      </c>
      <c r="D429">
        <v>3122</v>
      </c>
      <c r="E429">
        <v>-722.3</v>
      </c>
      <c r="F429" s="6"/>
      <c r="G429">
        <v>-8.4942524999999769E-2</v>
      </c>
      <c r="H429">
        <v>-731.8</v>
      </c>
      <c r="J429" s="10">
        <v>-5.1642787500000065E-2</v>
      </c>
      <c r="K429">
        <v>-722.4</v>
      </c>
      <c r="M429">
        <v>5.1136050000000211E-2</v>
      </c>
      <c r="N429">
        <v>-731.8</v>
      </c>
      <c r="P429">
        <v>-0.11756438749999987</v>
      </c>
      <c r="R429">
        <v>3122</v>
      </c>
      <c r="S429">
        <v>-722.3</v>
      </c>
      <c r="T429" s="6"/>
      <c r="U429">
        <v>-2.6449999999999477E-2</v>
      </c>
      <c r="V429">
        <v>-731.8</v>
      </c>
      <c r="X429">
        <v>-1.4490000000001203E-2</v>
      </c>
      <c r="Y429">
        <v>-722.4</v>
      </c>
      <c r="AA429">
        <v>-1.1270000000000209E-2</v>
      </c>
      <c r="AB429">
        <v>-731.8</v>
      </c>
      <c r="AD429">
        <v>-0.23781999999999942</v>
      </c>
      <c r="AE429">
        <v>-658</v>
      </c>
      <c r="AG429">
        <v>-7.8890000000000154E-2</v>
      </c>
      <c r="AH429">
        <v>-658</v>
      </c>
      <c r="AJ429">
        <v>-8.5099999999999731E-2</v>
      </c>
    </row>
    <row r="430" spans="1:36" x14ac:dyDescent="0.25">
      <c r="A430" s="7">
        <v>40250.125024189816</v>
      </c>
      <c r="B430" s="8">
        <v>40250.125024189816</v>
      </c>
      <c r="C430" s="9">
        <v>40250.125024189816</v>
      </c>
      <c r="D430">
        <v>3123</v>
      </c>
      <c r="E430">
        <v>-722.3</v>
      </c>
      <c r="F430" s="6"/>
      <c r="G430">
        <v>-8.4942524999999769E-2</v>
      </c>
      <c r="H430">
        <v>-731.8</v>
      </c>
      <c r="J430" s="10">
        <v>-5.1642787500000065E-2</v>
      </c>
      <c r="K430">
        <v>-722.4</v>
      </c>
      <c r="M430">
        <v>5.1136050000000211E-2</v>
      </c>
      <c r="N430">
        <v>-731.8</v>
      </c>
      <c r="P430">
        <v>-0.10074552499999978</v>
      </c>
      <c r="R430">
        <v>3123</v>
      </c>
      <c r="S430">
        <v>-722.3</v>
      </c>
      <c r="T430" s="6"/>
      <c r="U430">
        <v>-2.6449999999999477E-2</v>
      </c>
      <c r="V430">
        <v>-731.8</v>
      </c>
      <c r="X430">
        <v>-1.4490000000001203E-2</v>
      </c>
      <c r="Y430">
        <v>-722.4</v>
      </c>
      <c r="AA430">
        <v>-1.2650000000000262E-2</v>
      </c>
      <c r="AB430">
        <v>-731.8</v>
      </c>
      <c r="AD430">
        <v>-0.23781999999999942</v>
      </c>
      <c r="AE430">
        <v>-658</v>
      </c>
      <c r="AG430">
        <v>-7.8890000000000154E-2</v>
      </c>
      <c r="AH430">
        <v>-658</v>
      </c>
      <c r="AJ430">
        <v>-8.5099999999999731E-2</v>
      </c>
    </row>
    <row r="431" spans="1:36" x14ac:dyDescent="0.25">
      <c r="A431" s="7">
        <v>40250.166690914353</v>
      </c>
      <c r="B431" s="8">
        <v>40250.166690914353</v>
      </c>
      <c r="C431" s="9">
        <v>40250.166690914353</v>
      </c>
      <c r="D431">
        <v>3124</v>
      </c>
      <c r="E431">
        <v>-722.3</v>
      </c>
      <c r="F431" s="6"/>
      <c r="G431">
        <v>-6.7953774999999883E-2</v>
      </c>
      <c r="H431">
        <v>-731.8</v>
      </c>
      <c r="J431" s="10">
        <v>-3.4654037499999735E-2</v>
      </c>
      <c r="K431">
        <v>-722.4</v>
      </c>
      <c r="M431">
        <v>5.1136050000000211E-2</v>
      </c>
      <c r="N431">
        <v>-731.8</v>
      </c>
      <c r="P431">
        <v>-0.10074552499999978</v>
      </c>
      <c r="R431">
        <v>3124</v>
      </c>
      <c r="S431">
        <v>-722.3</v>
      </c>
      <c r="T431" s="6"/>
      <c r="U431">
        <v>-2.6449999999999477E-2</v>
      </c>
      <c r="V431">
        <v>-731.8</v>
      </c>
      <c r="X431">
        <v>-1.4720000000000993E-2</v>
      </c>
      <c r="Y431">
        <v>-722.4</v>
      </c>
      <c r="AA431">
        <v>-1.2880000000000053E-2</v>
      </c>
      <c r="AB431">
        <v>-731.8</v>
      </c>
      <c r="AD431">
        <v>-0.23781999999999942</v>
      </c>
      <c r="AE431">
        <v>-658</v>
      </c>
      <c r="AG431">
        <v>-7.8890000000000154E-2</v>
      </c>
      <c r="AH431">
        <v>-658</v>
      </c>
      <c r="AJ431">
        <v>-8.5099999999999731E-2</v>
      </c>
    </row>
    <row r="432" spans="1:36" x14ac:dyDescent="0.25">
      <c r="A432" s="7">
        <v>40250.20835763889</v>
      </c>
      <c r="B432" s="8">
        <v>40250.20835763889</v>
      </c>
      <c r="C432" s="9">
        <v>40250.20835763889</v>
      </c>
      <c r="D432">
        <v>3125</v>
      </c>
      <c r="E432">
        <v>-722.3</v>
      </c>
      <c r="F432" s="6"/>
      <c r="G432">
        <v>-8.4942524999999769E-2</v>
      </c>
      <c r="H432">
        <v>-731.8</v>
      </c>
      <c r="J432" s="10">
        <v>-3.4654037499999735E-2</v>
      </c>
      <c r="K432">
        <v>-722.4</v>
      </c>
      <c r="M432">
        <v>3.4147299999999881E-2</v>
      </c>
      <c r="N432">
        <v>-731.8</v>
      </c>
      <c r="P432">
        <v>-0.10074552499999978</v>
      </c>
      <c r="R432">
        <v>3125</v>
      </c>
      <c r="S432">
        <v>-722.3</v>
      </c>
      <c r="T432" s="6"/>
      <c r="U432">
        <v>-2.6449999999999477E-2</v>
      </c>
      <c r="V432">
        <v>-731.8</v>
      </c>
      <c r="X432">
        <v>-1.4490000000001203E-2</v>
      </c>
      <c r="Y432">
        <v>-722.4</v>
      </c>
      <c r="AA432">
        <v>-1.1270000000000209E-2</v>
      </c>
      <c r="AB432">
        <v>-731.8</v>
      </c>
      <c r="AD432">
        <v>-0.23781999999999942</v>
      </c>
      <c r="AE432">
        <v>-658</v>
      </c>
      <c r="AG432">
        <v>-7.8890000000000154E-2</v>
      </c>
      <c r="AH432">
        <v>-658</v>
      </c>
      <c r="AJ432">
        <v>-8.5099999999999731E-2</v>
      </c>
    </row>
    <row r="433" spans="1:36" x14ac:dyDescent="0.25">
      <c r="A433" s="7">
        <v>40250.250024363428</v>
      </c>
      <c r="B433" s="8">
        <v>40250.250024363428</v>
      </c>
      <c r="C433" s="9">
        <v>40250.250024363428</v>
      </c>
      <c r="D433">
        <v>3126</v>
      </c>
      <c r="E433">
        <v>-722.3</v>
      </c>
      <c r="F433" s="6"/>
      <c r="G433">
        <v>-8.4942524999999769E-2</v>
      </c>
      <c r="H433">
        <v>-731.8</v>
      </c>
      <c r="J433" s="10">
        <v>-3.4654037499999735E-2</v>
      </c>
      <c r="K433">
        <v>-722.4</v>
      </c>
      <c r="M433">
        <v>3.4147299999999881E-2</v>
      </c>
      <c r="N433">
        <v>-731.8</v>
      </c>
      <c r="P433">
        <v>-0.11756438749999987</v>
      </c>
      <c r="R433">
        <v>3126</v>
      </c>
      <c r="S433">
        <v>-722.3</v>
      </c>
      <c r="T433" s="6"/>
      <c r="U433">
        <v>-2.6449999999999477E-2</v>
      </c>
      <c r="V433">
        <v>-731.8</v>
      </c>
      <c r="X433">
        <v>-1.6100000000001044E-2</v>
      </c>
      <c r="Y433">
        <v>-722.4</v>
      </c>
      <c r="AA433">
        <v>-1.2880000000000053E-2</v>
      </c>
      <c r="AB433">
        <v>-731.8</v>
      </c>
      <c r="AD433">
        <v>-0.23781999999999942</v>
      </c>
      <c r="AE433">
        <v>-658</v>
      </c>
      <c r="AG433">
        <v>-7.8890000000000154E-2</v>
      </c>
      <c r="AH433">
        <v>-658</v>
      </c>
      <c r="AJ433">
        <v>-8.5099999999999731E-2</v>
      </c>
    </row>
    <row r="434" spans="1:36" x14ac:dyDescent="0.25">
      <c r="A434" s="7">
        <v>40250.291691087965</v>
      </c>
      <c r="B434" s="8">
        <v>40250.291691087965</v>
      </c>
      <c r="C434" s="9">
        <v>40250.291691087965</v>
      </c>
      <c r="D434">
        <v>3127</v>
      </c>
      <c r="E434">
        <v>-722.3</v>
      </c>
      <c r="F434" s="6"/>
      <c r="G434">
        <v>-6.7953774999999883E-2</v>
      </c>
      <c r="H434">
        <v>-731.8</v>
      </c>
      <c r="J434" s="10">
        <v>-3.4654037499999735E-2</v>
      </c>
      <c r="K434">
        <v>-722.4</v>
      </c>
      <c r="M434">
        <v>3.4147299999999881E-2</v>
      </c>
      <c r="N434">
        <v>-731.8</v>
      </c>
      <c r="P434">
        <v>-0.10074552499999978</v>
      </c>
      <c r="R434">
        <v>3127</v>
      </c>
      <c r="S434">
        <v>-722.3</v>
      </c>
      <c r="T434" s="6"/>
      <c r="U434">
        <v>-2.7829999999999529E-2</v>
      </c>
      <c r="V434">
        <v>-731.8</v>
      </c>
      <c r="X434">
        <v>-1.5869999999999947E-2</v>
      </c>
      <c r="Y434">
        <v>-722.4</v>
      </c>
      <c r="AA434">
        <v>-1.2650000000000262E-2</v>
      </c>
      <c r="AB434">
        <v>-731.8</v>
      </c>
      <c r="AD434">
        <v>-0.23781999999999942</v>
      </c>
      <c r="AE434">
        <v>-658</v>
      </c>
      <c r="AG434">
        <v>-7.8890000000000154E-2</v>
      </c>
      <c r="AH434">
        <v>-658</v>
      </c>
      <c r="AJ434">
        <v>-8.5099999999999731E-2</v>
      </c>
    </row>
    <row r="435" spans="1:36" x14ac:dyDescent="0.25">
      <c r="A435" s="7">
        <v>40250.333357812502</v>
      </c>
      <c r="B435" s="8">
        <v>40250.333357812502</v>
      </c>
      <c r="C435" s="9">
        <v>40250.333357812502</v>
      </c>
      <c r="D435">
        <v>3128</v>
      </c>
      <c r="E435">
        <v>-716.05</v>
      </c>
      <c r="F435" s="6"/>
      <c r="G435">
        <v>-6.7953774999999883E-2</v>
      </c>
      <c r="H435">
        <v>-725.55</v>
      </c>
      <c r="J435" s="10">
        <v>-3.4654037499999735E-2</v>
      </c>
      <c r="K435">
        <v>-716.15</v>
      </c>
      <c r="M435">
        <v>5.1136050000000211E-2</v>
      </c>
      <c r="N435">
        <v>-725.55</v>
      </c>
      <c r="P435">
        <v>-8.3926662499999694E-2</v>
      </c>
      <c r="R435">
        <v>3128</v>
      </c>
      <c r="S435">
        <v>-716.05</v>
      </c>
      <c r="T435" s="6"/>
      <c r="U435">
        <v>-2.8059999999999318E-2</v>
      </c>
      <c r="V435">
        <v>-725.55</v>
      </c>
      <c r="X435">
        <v>-1.6100000000001044E-2</v>
      </c>
      <c r="Y435">
        <v>-716.15</v>
      </c>
      <c r="AA435">
        <v>-1.2880000000000053E-2</v>
      </c>
      <c r="AB435">
        <v>-725.55</v>
      </c>
      <c r="AD435">
        <v>-0.23781999999999942</v>
      </c>
      <c r="AE435">
        <v>-651.75</v>
      </c>
      <c r="AG435">
        <v>-8.0270000000000202E-2</v>
      </c>
      <c r="AH435">
        <v>-651.75</v>
      </c>
      <c r="AJ435">
        <v>-8.5099999999999731E-2</v>
      </c>
    </row>
    <row r="436" spans="1:36" x14ac:dyDescent="0.25">
      <c r="A436" s="7">
        <v>40250.375024537039</v>
      </c>
      <c r="B436" s="8">
        <v>40250.375024537039</v>
      </c>
      <c r="C436" s="9">
        <v>40250.375024537039</v>
      </c>
      <c r="D436">
        <v>3129</v>
      </c>
      <c r="E436">
        <v>-709.8</v>
      </c>
      <c r="F436" s="6"/>
      <c r="G436">
        <v>-6.7953774999999883E-2</v>
      </c>
      <c r="H436">
        <v>-719.3</v>
      </c>
      <c r="J436" s="10">
        <v>-3.4654037499999735E-2</v>
      </c>
      <c r="K436">
        <v>-709.9</v>
      </c>
      <c r="M436">
        <v>5.1136050000000211E-2</v>
      </c>
      <c r="N436">
        <v>-719.3</v>
      </c>
      <c r="P436">
        <v>-0.10074552499999978</v>
      </c>
      <c r="R436">
        <v>3129</v>
      </c>
      <c r="S436">
        <v>-709.8</v>
      </c>
      <c r="T436" s="6"/>
      <c r="U436">
        <v>-2.7829999999999529E-2</v>
      </c>
      <c r="V436">
        <v>-719.3</v>
      </c>
      <c r="X436">
        <v>-1.5869999999999947E-2</v>
      </c>
      <c r="Y436">
        <v>-709.9</v>
      </c>
      <c r="AA436">
        <v>-1.2650000000000262E-2</v>
      </c>
      <c r="AB436">
        <v>-719.3</v>
      </c>
      <c r="AD436">
        <v>-0.23781999999999942</v>
      </c>
      <c r="AE436">
        <v>-645.5</v>
      </c>
      <c r="AG436">
        <v>-8.0270000000000202E-2</v>
      </c>
      <c r="AH436">
        <v>-645.5</v>
      </c>
      <c r="AJ436">
        <v>-8.6479999999999793E-2</v>
      </c>
    </row>
    <row r="437" spans="1:36" x14ac:dyDescent="0.25">
      <c r="A437" s="7">
        <v>40250.416691261576</v>
      </c>
      <c r="B437" s="8">
        <v>40250.416691261576</v>
      </c>
      <c r="C437" s="9">
        <v>40250.416691261576</v>
      </c>
      <c r="D437">
        <v>3130</v>
      </c>
      <c r="E437">
        <v>-703.55</v>
      </c>
      <c r="F437" s="6"/>
      <c r="G437">
        <v>-6.7953774999999883E-2</v>
      </c>
      <c r="H437">
        <v>-713.05</v>
      </c>
      <c r="J437" s="10">
        <v>-3.4654037499999735E-2</v>
      </c>
      <c r="K437">
        <v>-703.65</v>
      </c>
      <c r="M437">
        <v>5.1136050000000211E-2</v>
      </c>
      <c r="N437">
        <v>-713.05</v>
      </c>
      <c r="P437">
        <v>-8.3926662499999694E-2</v>
      </c>
      <c r="R437">
        <v>3130</v>
      </c>
      <c r="S437">
        <v>-703.55</v>
      </c>
      <c r="T437" s="6"/>
      <c r="U437">
        <v>-2.7829999999999529E-2</v>
      </c>
      <c r="V437">
        <v>-713.05</v>
      </c>
      <c r="X437">
        <v>-1.5869999999999947E-2</v>
      </c>
      <c r="Y437">
        <v>-703.65</v>
      </c>
      <c r="AA437">
        <v>-1.2650000000000262E-2</v>
      </c>
      <c r="AB437">
        <v>-713.05</v>
      </c>
      <c r="AD437">
        <v>-0.23781999999999942</v>
      </c>
      <c r="AE437">
        <v>-639.25</v>
      </c>
      <c r="AG437">
        <v>-8.0270000000000202E-2</v>
      </c>
      <c r="AH437">
        <v>-639.25</v>
      </c>
      <c r="AJ437">
        <v>-8.6479999999999793E-2</v>
      </c>
    </row>
    <row r="438" spans="1:36" x14ac:dyDescent="0.25">
      <c r="A438" s="7">
        <v>40250.458357986114</v>
      </c>
      <c r="B438" s="8">
        <v>40250.458357986114</v>
      </c>
      <c r="C438" s="9">
        <v>40250.458357986114</v>
      </c>
      <c r="D438">
        <v>3131</v>
      </c>
      <c r="E438">
        <v>-698.3</v>
      </c>
      <c r="F438" s="6"/>
      <c r="G438">
        <v>-6.7953774999999883E-2</v>
      </c>
      <c r="H438">
        <v>-707.8</v>
      </c>
      <c r="J438" s="10">
        <v>-3.4654037499999735E-2</v>
      </c>
      <c r="K438">
        <v>-698.4</v>
      </c>
      <c r="M438">
        <v>6.7954912500000297E-2</v>
      </c>
      <c r="N438">
        <v>-707.8</v>
      </c>
      <c r="P438">
        <v>-8.3926662499999694E-2</v>
      </c>
      <c r="R438">
        <v>3131</v>
      </c>
      <c r="S438">
        <v>-698.3</v>
      </c>
      <c r="T438" s="6"/>
      <c r="U438">
        <v>-2.8059999999999318E-2</v>
      </c>
      <c r="V438">
        <v>-707.8</v>
      </c>
      <c r="X438">
        <v>-1.6100000000001044E-2</v>
      </c>
      <c r="Y438">
        <v>-698.4</v>
      </c>
      <c r="AA438">
        <v>-1.2880000000000053E-2</v>
      </c>
      <c r="AB438">
        <v>-707.8</v>
      </c>
      <c r="AD438">
        <v>-0.23781999999999942</v>
      </c>
      <c r="AE438">
        <v>-634</v>
      </c>
      <c r="AG438">
        <v>-8.0270000000000202E-2</v>
      </c>
      <c r="AH438">
        <v>-634</v>
      </c>
      <c r="AJ438">
        <v>-8.6479999999999793E-2</v>
      </c>
    </row>
    <row r="439" spans="1:36" x14ac:dyDescent="0.25">
      <c r="A439" s="7">
        <v>40250.500024710651</v>
      </c>
      <c r="B439" s="8">
        <v>40250.500024710651</v>
      </c>
      <c r="C439" s="9">
        <v>40250.500024710651</v>
      </c>
      <c r="D439">
        <v>3132</v>
      </c>
      <c r="E439">
        <v>-698.3</v>
      </c>
      <c r="F439" s="6"/>
      <c r="G439">
        <v>-6.7953774999999883E-2</v>
      </c>
      <c r="H439">
        <v>-707.8</v>
      </c>
      <c r="J439" s="10">
        <v>-3.4654037499999735E-2</v>
      </c>
      <c r="K439">
        <v>-698.4</v>
      </c>
      <c r="M439">
        <v>6.7954912500000297E-2</v>
      </c>
      <c r="N439">
        <v>-707.8</v>
      </c>
      <c r="P439">
        <v>-8.3926662499999694E-2</v>
      </c>
      <c r="R439">
        <v>3132</v>
      </c>
      <c r="S439">
        <v>-698.3</v>
      </c>
      <c r="T439" s="6"/>
      <c r="U439">
        <v>-2.7829999999999529E-2</v>
      </c>
      <c r="V439">
        <v>-707.8</v>
      </c>
      <c r="X439">
        <v>-1.5869999999999947E-2</v>
      </c>
      <c r="Y439">
        <v>-698.4</v>
      </c>
      <c r="AA439">
        <v>-1.2650000000000262E-2</v>
      </c>
      <c r="AB439">
        <v>-707.8</v>
      </c>
      <c r="AD439">
        <v>-0.23781999999999942</v>
      </c>
      <c r="AE439">
        <v>-634</v>
      </c>
      <c r="AG439">
        <v>-8.0270000000000202E-2</v>
      </c>
      <c r="AH439">
        <v>-634</v>
      </c>
      <c r="AJ439">
        <v>-8.6479999999999793E-2</v>
      </c>
    </row>
    <row r="440" spans="1:36" x14ac:dyDescent="0.25">
      <c r="A440" s="7">
        <v>40250.541691435188</v>
      </c>
      <c r="B440" s="8">
        <v>40250.541691435188</v>
      </c>
      <c r="C440" s="9">
        <v>40250.541691435188</v>
      </c>
      <c r="D440">
        <v>3133</v>
      </c>
      <c r="E440">
        <v>-698.3</v>
      </c>
      <c r="F440" s="6"/>
      <c r="G440">
        <v>-6.7953774999999883E-2</v>
      </c>
      <c r="H440">
        <v>-707.8</v>
      </c>
      <c r="J440" s="10">
        <v>-3.4654037499999735E-2</v>
      </c>
      <c r="K440">
        <v>-698.4</v>
      </c>
      <c r="M440">
        <v>6.7954912500000297E-2</v>
      </c>
      <c r="N440">
        <v>-707.8</v>
      </c>
      <c r="P440">
        <v>-8.3926662499999694E-2</v>
      </c>
      <c r="R440">
        <v>3133</v>
      </c>
      <c r="S440">
        <v>-698.3</v>
      </c>
      <c r="T440" s="6"/>
      <c r="U440">
        <v>-2.9669999999999162E-2</v>
      </c>
      <c r="V440">
        <v>-707.8</v>
      </c>
      <c r="X440">
        <v>-1.6100000000001044E-2</v>
      </c>
      <c r="Y440">
        <v>-698.4</v>
      </c>
      <c r="AA440">
        <v>-1.2880000000000053E-2</v>
      </c>
      <c r="AB440">
        <v>-707.8</v>
      </c>
      <c r="AD440">
        <v>-0.24241999999999916</v>
      </c>
      <c r="AE440">
        <v>-634</v>
      </c>
      <c r="AG440">
        <v>-8.188000000000005E-2</v>
      </c>
      <c r="AH440">
        <v>-634</v>
      </c>
      <c r="AJ440">
        <v>-8.8089999999999627E-2</v>
      </c>
    </row>
    <row r="441" spans="1:36" x14ac:dyDescent="0.25">
      <c r="A441" s="7">
        <v>40250.583358159725</v>
      </c>
      <c r="B441" s="8">
        <v>40250.583358159725</v>
      </c>
      <c r="C441" s="9">
        <v>40250.583358159725</v>
      </c>
      <c r="D441">
        <v>3134</v>
      </c>
      <c r="E441">
        <v>-698.3</v>
      </c>
      <c r="F441" s="6"/>
      <c r="G441">
        <v>-6.7953774999999883E-2</v>
      </c>
      <c r="H441">
        <v>-707.8</v>
      </c>
      <c r="J441" s="10">
        <v>-3.4654037499999735E-2</v>
      </c>
      <c r="K441">
        <v>-698.4</v>
      </c>
      <c r="M441">
        <v>6.7954912500000297E-2</v>
      </c>
      <c r="N441">
        <v>-707.8</v>
      </c>
      <c r="P441">
        <v>-8.3926662499999694E-2</v>
      </c>
      <c r="R441">
        <v>3134</v>
      </c>
      <c r="S441">
        <v>-698.3</v>
      </c>
      <c r="T441" s="6"/>
      <c r="U441">
        <v>-2.9669999999999162E-2</v>
      </c>
      <c r="V441">
        <v>-707.8</v>
      </c>
      <c r="X441">
        <v>-1.6100000000001044E-2</v>
      </c>
      <c r="Y441">
        <v>-698.4</v>
      </c>
      <c r="AA441">
        <v>-1.2880000000000053E-2</v>
      </c>
      <c r="AB441">
        <v>-707.8</v>
      </c>
      <c r="AD441">
        <v>-0.24241999999999916</v>
      </c>
      <c r="AE441">
        <v>-634</v>
      </c>
      <c r="AG441">
        <v>-8.188000000000005E-2</v>
      </c>
      <c r="AH441">
        <v>-634</v>
      </c>
      <c r="AJ441">
        <v>-8.8089999999999627E-2</v>
      </c>
    </row>
    <row r="442" spans="1:36" x14ac:dyDescent="0.25">
      <c r="A442" s="7">
        <v>40250.625024884263</v>
      </c>
      <c r="B442" s="8">
        <v>40250.625024884263</v>
      </c>
      <c r="C442" s="9">
        <v>40250.625024884263</v>
      </c>
      <c r="D442">
        <v>3135</v>
      </c>
      <c r="E442">
        <v>-698.3</v>
      </c>
      <c r="F442" s="6"/>
      <c r="G442">
        <v>-6.7953774999999883E-2</v>
      </c>
      <c r="H442">
        <v>-707.8</v>
      </c>
      <c r="J442" s="10">
        <v>-3.4654037499999735E-2</v>
      </c>
      <c r="K442">
        <v>-698.4</v>
      </c>
      <c r="M442">
        <v>6.7954912500000297E-2</v>
      </c>
      <c r="N442">
        <v>-707.8</v>
      </c>
      <c r="P442">
        <v>-8.3926662499999694E-2</v>
      </c>
      <c r="R442">
        <v>3135</v>
      </c>
      <c r="S442">
        <v>-698.3</v>
      </c>
      <c r="T442" s="6"/>
      <c r="U442">
        <v>-2.9439999999999373E-2</v>
      </c>
      <c r="V442">
        <v>-707.8</v>
      </c>
      <c r="X442">
        <v>-1.7480000000001099E-2</v>
      </c>
      <c r="Y442">
        <v>-698.4</v>
      </c>
      <c r="AA442">
        <v>-1.2650000000000262E-2</v>
      </c>
      <c r="AB442">
        <v>-707.8</v>
      </c>
      <c r="AD442">
        <v>-0.24241999999999916</v>
      </c>
      <c r="AE442">
        <v>-634</v>
      </c>
      <c r="AG442">
        <v>-8.3489999999999898E-2</v>
      </c>
      <c r="AH442">
        <v>-634</v>
      </c>
      <c r="AJ442">
        <v>-8.8089999999999627E-2</v>
      </c>
    </row>
    <row r="443" spans="1:36" x14ac:dyDescent="0.25">
      <c r="A443" s="7">
        <v>40250.6666916088</v>
      </c>
      <c r="B443" s="8">
        <v>40250.6666916088</v>
      </c>
      <c r="C443" s="9">
        <v>40250.6666916088</v>
      </c>
      <c r="D443">
        <v>3136</v>
      </c>
      <c r="E443">
        <v>-692.05</v>
      </c>
      <c r="F443" s="6"/>
      <c r="G443">
        <v>-6.7953774999999883E-2</v>
      </c>
      <c r="H443">
        <v>-701.55</v>
      </c>
      <c r="J443" s="10">
        <v>-1.7835175000000092E-2</v>
      </c>
      <c r="K443">
        <v>-692.15</v>
      </c>
      <c r="M443">
        <v>6.7954912500000297E-2</v>
      </c>
      <c r="N443">
        <v>-701.55</v>
      </c>
      <c r="P443">
        <v>-8.3926662499999694E-2</v>
      </c>
      <c r="R443">
        <v>3136</v>
      </c>
      <c r="S443">
        <v>-692.05</v>
      </c>
      <c r="T443" s="6"/>
      <c r="U443">
        <v>-3.1049999999999214E-2</v>
      </c>
      <c r="V443">
        <v>-701.55</v>
      </c>
      <c r="X443">
        <v>-1.7710000000000888E-2</v>
      </c>
      <c r="Y443">
        <v>-692.15</v>
      </c>
      <c r="AA443">
        <v>-1.2880000000000053E-2</v>
      </c>
      <c r="AB443">
        <v>-701.55</v>
      </c>
      <c r="AD443">
        <v>-0.24241999999999916</v>
      </c>
      <c r="AE443">
        <v>-627.75</v>
      </c>
      <c r="AG443">
        <v>-8.3489999999999898E-2</v>
      </c>
      <c r="AH443">
        <v>-627.75</v>
      </c>
      <c r="AJ443">
        <v>-8.9700000000000779E-2</v>
      </c>
    </row>
    <row r="444" spans="1:36" x14ac:dyDescent="0.25">
      <c r="A444" s="7">
        <v>40250.708358333337</v>
      </c>
      <c r="B444" s="8">
        <v>40250.708358333337</v>
      </c>
      <c r="C444" s="9">
        <v>40250.708358333337</v>
      </c>
      <c r="D444">
        <v>3137</v>
      </c>
      <c r="E444">
        <v>-685.8</v>
      </c>
      <c r="F444" s="6"/>
      <c r="G444">
        <v>-5.1134912499999796E-2</v>
      </c>
      <c r="H444">
        <v>-695.3</v>
      </c>
      <c r="J444" s="10">
        <v>-1.7835175000000092E-2</v>
      </c>
      <c r="K444">
        <v>-685.9</v>
      </c>
      <c r="M444">
        <v>6.7954912500000297E-2</v>
      </c>
      <c r="N444">
        <v>-695.3</v>
      </c>
      <c r="P444">
        <v>-8.3926662499999694E-2</v>
      </c>
      <c r="R444">
        <v>3137</v>
      </c>
      <c r="S444">
        <v>-685.8</v>
      </c>
      <c r="T444" s="6"/>
      <c r="U444">
        <v>-3.1049999999999214E-2</v>
      </c>
      <c r="V444">
        <v>-695.3</v>
      </c>
      <c r="X444">
        <v>-1.7710000000000888E-2</v>
      </c>
      <c r="Y444">
        <v>-685.9</v>
      </c>
      <c r="AA444">
        <v>-1.4490000000001203E-2</v>
      </c>
      <c r="AB444">
        <v>-695.3</v>
      </c>
      <c r="AD444">
        <v>-0.24701999999999891</v>
      </c>
      <c r="AE444">
        <v>-621.5</v>
      </c>
      <c r="AG444">
        <v>-8.4869999999999945E-2</v>
      </c>
      <c r="AH444">
        <v>-621.5</v>
      </c>
      <c r="AJ444">
        <v>-8.9700000000000779E-2</v>
      </c>
    </row>
    <row r="445" spans="1:36" x14ac:dyDescent="0.25">
      <c r="A445" s="7">
        <v>40250.750025057867</v>
      </c>
      <c r="B445" s="8">
        <v>40250.750025057867</v>
      </c>
      <c r="C445" s="9">
        <v>40250.750025057867</v>
      </c>
      <c r="D445">
        <v>3138</v>
      </c>
      <c r="E445">
        <v>-680.3</v>
      </c>
      <c r="F445" s="6"/>
      <c r="G445">
        <v>-6.7953774999999883E-2</v>
      </c>
      <c r="H445">
        <v>-689.8</v>
      </c>
      <c r="J445" s="10">
        <v>-3.4654037499999735E-2</v>
      </c>
      <c r="K445">
        <v>-680.4</v>
      </c>
      <c r="M445">
        <v>6.7954912500000297E-2</v>
      </c>
      <c r="N445">
        <v>-689.8</v>
      </c>
      <c r="P445">
        <v>-8.3926662499999694E-2</v>
      </c>
      <c r="R445">
        <v>3138</v>
      </c>
      <c r="S445">
        <v>-680.3</v>
      </c>
      <c r="T445" s="6"/>
      <c r="U445">
        <v>-3.2659999999999058E-2</v>
      </c>
      <c r="V445">
        <v>-689.8</v>
      </c>
      <c r="X445">
        <v>-1.7710000000000888E-2</v>
      </c>
      <c r="Y445">
        <v>-680.4</v>
      </c>
      <c r="AA445">
        <v>-1.4490000000001203E-2</v>
      </c>
      <c r="AB445">
        <v>-689.8</v>
      </c>
      <c r="AD445">
        <v>-0.24701999999999891</v>
      </c>
      <c r="AE445">
        <v>-616</v>
      </c>
      <c r="AG445">
        <v>-8.6479999999999793E-2</v>
      </c>
      <c r="AH445">
        <v>-616</v>
      </c>
      <c r="AJ445">
        <v>-9.1080000000000841E-2</v>
      </c>
    </row>
    <row r="446" spans="1:36" x14ac:dyDescent="0.25">
      <c r="A446" s="7">
        <v>40250.791691782404</v>
      </c>
      <c r="B446" s="8">
        <v>40250.791691782404</v>
      </c>
      <c r="C446" s="9">
        <v>40250.791691782404</v>
      </c>
      <c r="D446">
        <v>3139</v>
      </c>
      <c r="E446">
        <v>-680.3</v>
      </c>
      <c r="F446" s="6"/>
      <c r="G446">
        <v>-6.8123662499999682E-2</v>
      </c>
      <c r="H446">
        <v>-689.8</v>
      </c>
      <c r="J446" s="10">
        <v>-3.4823924999999978E-2</v>
      </c>
      <c r="K446">
        <v>-680.4</v>
      </c>
      <c r="M446">
        <v>6.7954912500000297E-2</v>
      </c>
      <c r="N446">
        <v>-689.8</v>
      </c>
      <c r="P446">
        <v>-8.375677499999945E-2</v>
      </c>
      <c r="R446">
        <v>3139</v>
      </c>
      <c r="S446">
        <v>-680.3</v>
      </c>
      <c r="T446" s="6"/>
      <c r="U446">
        <v>-3.2659999999999058E-2</v>
      </c>
      <c r="V446">
        <v>-689.8</v>
      </c>
      <c r="X446">
        <v>-1.9320000000000732E-2</v>
      </c>
      <c r="Y446">
        <v>-680.4</v>
      </c>
      <c r="AA446">
        <v>-1.4490000000001203E-2</v>
      </c>
      <c r="AB446">
        <v>-689.8</v>
      </c>
      <c r="AD446">
        <v>-0.24701999999999891</v>
      </c>
      <c r="AE446">
        <v>-616</v>
      </c>
      <c r="AG446">
        <v>-8.6479999999999793E-2</v>
      </c>
      <c r="AH446">
        <v>-616</v>
      </c>
      <c r="AJ446">
        <v>-9.1080000000000841E-2</v>
      </c>
    </row>
    <row r="447" spans="1:36" x14ac:dyDescent="0.25">
      <c r="A447" s="7">
        <v>40250.833358506941</v>
      </c>
      <c r="B447" s="8">
        <v>40250.833358506941</v>
      </c>
      <c r="C447" s="9">
        <v>40250.833358506941</v>
      </c>
      <c r="D447">
        <v>3140</v>
      </c>
      <c r="E447">
        <v>-680.3</v>
      </c>
      <c r="F447" s="6"/>
      <c r="G447">
        <v>-5.1134912499999796E-2</v>
      </c>
      <c r="H447">
        <v>-689.8</v>
      </c>
      <c r="J447" s="10">
        <v>-1.8005062499999891E-2</v>
      </c>
      <c r="K447">
        <v>-680.4</v>
      </c>
      <c r="M447">
        <v>8.4943662500000627E-2</v>
      </c>
      <c r="N447">
        <v>-689.8</v>
      </c>
      <c r="P447">
        <v>-8.375677499999945E-2</v>
      </c>
      <c r="R447">
        <v>3140</v>
      </c>
      <c r="S447">
        <v>-680.3</v>
      </c>
      <c r="T447" s="6"/>
      <c r="U447">
        <v>-3.4269999999998899E-2</v>
      </c>
      <c r="V447">
        <v>-689.8</v>
      </c>
      <c r="X447">
        <v>-1.9320000000000732E-2</v>
      </c>
      <c r="Y447">
        <v>-680.4</v>
      </c>
      <c r="AA447">
        <v>-1.4490000000001203E-2</v>
      </c>
      <c r="AB447">
        <v>-689.8</v>
      </c>
      <c r="AD447">
        <v>-0.24701999999999891</v>
      </c>
      <c r="AE447">
        <v>-616</v>
      </c>
      <c r="AG447">
        <v>-8.8089999999999627E-2</v>
      </c>
      <c r="AH447">
        <v>-616</v>
      </c>
      <c r="AJ447">
        <v>-9.2690000000000675E-2</v>
      </c>
    </row>
    <row r="448" spans="1:36" x14ac:dyDescent="0.25">
      <c r="A448" s="7">
        <v>40250.875025231479</v>
      </c>
      <c r="B448" s="8">
        <v>40250.875025231479</v>
      </c>
      <c r="C448" s="9">
        <v>40250.875025231479</v>
      </c>
      <c r="D448">
        <v>3141</v>
      </c>
      <c r="E448">
        <v>-680.3</v>
      </c>
      <c r="F448" s="6"/>
      <c r="G448">
        <v>-3.4316049999999709E-2</v>
      </c>
      <c r="H448">
        <v>-689.8</v>
      </c>
      <c r="J448" s="10">
        <v>-1.8005062499999891E-2</v>
      </c>
      <c r="K448">
        <v>-680.4</v>
      </c>
      <c r="M448">
        <v>8.4943662500000627E-2</v>
      </c>
      <c r="N448">
        <v>-689.8</v>
      </c>
      <c r="P448">
        <v>-6.6937912500000252E-2</v>
      </c>
      <c r="R448">
        <v>3141</v>
      </c>
      <c r="S448">
        <v>-680.3</v>
      </c>
      <c r="T448" s="6"/>
      <c r="U448">
        <v>-3.4269999999998899E-2</v>
      </c>
      <c r="V448">
        <v>-689.8</v>
      </c>
      <c r="X448">
        <v>-1.9320000000000732E-2</v>
      </c>
      <c r="Y448">
        <v>-680.4</v>
      </c>
      <c r="AA448">
        <v>-1.4490000000001203E-2</v>
      </c>
      <c r="AB448">
        <v>-689.8</v>
      </c>
      <c r="AD448">
        <v>-0.24701999999999891</v>
      </c>
      <c r="AE448">
        <v>-616</v>
      </c>
      <c r="AG448">
        <v>-8.8089999999999627E-2</v>
      </c>
      <c r="AH448">
        <v>-616</v>
      </c>
      <c r="AJ448">
        <v>-9.2690000000000675E-2</v>
      </c>
    </row>
    <row r="449" spans="1:36" x14ac:dyDescent="0.25">
      <c r="A449" s="7">
        <v>40250.916691956016</v>
      </c>
      <c r="B449" s="8">
        <v>40250.916691956016</v>
      </c>
      <c r="C449" s="9">
        <v>40250.916691956016</v>
      </c>
      <c r="D449">
        <v>3142</v>
      </c>
      <c r="E449">
        <v>-680.3</v>
      </c>
      <c r="F449" s="6"/>
      <c r="G449">
        <v>-6.8123662499999682E-2</v>
      </c>
      <c r="H449">
        <v>-689.8</v>
      </c>
      <c r="J449" s="10">
        <v>-3.4823924999999978E-2</v>
      </c>
      <c r="K449">
        <v>-680.4</v>
      </c>
      <c r="M449">
        <v>8.4943662500000627E-2</v>
      </c>
      <c r="N449">
        <v>-689.8</v>
      </c>
      <c r="P449">
        <v>-8.375677499999945E-2</v>
      </c>
      <c r="R449">
        <v>3142</v>
      </c>
      <c r="S449">
        <v>-680.3</v>
      </c>
      <c r="T449" s="6"/>
      <c r="U449">
        <v>-3.4269999999998899E-2</v>
      </c>
      <c r="V449">
        <v>-689.8</v>
      </c>
      <c r="X449">
        <v>-1.9320000000000732E-2</v>
      </c>
      <c r="Y449">
        <v>-680.4</v>
      </c>
      <c r="AA449">
        <v>-1.4490000000001203E-2</v>
      </c>
      <c r="AB449">
        <v>-689.8</v>
      </c>
      <c r="AD449">
        <v>-0.24701999999999891</v>
      </c>
      <c r="AE449">
        <v>-616</v>
      </c>
      <c r="AG449">
        <v>-8.9469999999999689E-2</v>
      </c>
      <c r="AH449">
        <v>-616</v>
      </c>
      <c r="AJ449">
        <v>-9.2690000000000675E-2</v>
      </c>
    </row>
    <row r="450" spans="1:36" x14ac:dyDescent="0.25">
      <c r="A450" s="7">
        <v>40250.958358680553</v>
      </c>
      <c r="B450" s="8">
        <v>40250.958358680553</v>
      </c>
      <c r="C450" s="9">
        <v>40250.958358680553</v>
      </c>
      <c r="D450">
        <v>3143</v>
      </c>
      <c r="E450">
        <v>-680.3</v>
      </c>
      <c r="F450" s="6"/>
      <c r="G450">
        <v>-3.4316049999999709E-2</v>
      </c>
      <c r="H450">
        <v>-689.8</v>
      </c>
      <c r="J450" s="10">
        <v>-1.8005062499999891E-2</v>
      </c>
      <c r="K450">
        <v>-680.4</v>
      </c>
      <c r="M450">
        <v>8.4943662500000627E-2</v>
      </c>
      <c r="N450">
        <v>-689.8</v>
      </c>
      <c r="P450">
        <v>-8.375677499999945E-2</v>
      </c>
      <c r="R450">
        <v>3143</v>
      </c>
      <c r="S450">
        <v>-680.3</v>
      </c>
      <c r="T450" s="6"/>
      <c r="U450">
        <v>-3.5649999999998953E-2</v>
      </c>
      <c r="V450">
        <v>-689.8</v>
      </c>
      <c r="X450">
        <v>-1.9320000000000732E-2</v>
      </c>
      <c r="Y450">
        <v>-680.4</v>
      </c>
      <c r="AA450">
        <v>-1.4490000000001203E-2</v>
      </c>
      <c r="AB450">
        <v>-689.8</v>
      </c>
      <c r="AD450">
        <v>-0.24701999999999891</v>
      </c>
      <c r="AE450">
        <v>-616</v>
      </c>
      <c r="AG450">
        <v>-8.9469999999999689E-2</v>
      </c>
      <c r="AH450">
        <v>-616</v>
      </c>
      <c r="AJ450">
        <v>-9.4300000000000522E-2</v>
      </c>
    </row>
    <row r="451" spans="1:36" x14ac:dyDescent="0.25">
      <c r="A451" s="7">
        <v>40251.00002540509</v>
      </c>
      <c r="B451" s="8">
        <v>40251.00002540509</v>
      </c>
      <c r="C451" s="9">
        <v>40251.00002540509</v>
      </c>
      <c r="D451">
        <v>3144</v>
      </c>
      <c r="E451">
        <v>-680.3</v>
      </c>
      <c r="F451" s="6"/>
      <c r="G451">
        <v>-3.4316049999999709E-2</v>
      </c>
      <c r="H451">
        <v>-689.8</v>
      </c>
      <c r="J451" s="10">
        <v>-1.8005062499999891E-2</v>
      </c>
      <c r="K451">
        <v>-680.4</v>
      </c>
      <c r="M451">
        <v>8.4943662500000627E-2</v>
      </c>
      <c r="N451">
        <v>-689.8</v>
      </c>
      <c r="P451">
        <v>-6.6937912500000252E-2</v>
      </c>
      <c r="R451">
        <v>3144</v>
      </c>
      <c r="S451">
        <v>-680.3</v>
      </c>
      <c r="T451" s="6"/>
      <c r="U451">
        <v>-3.5649999999998953E-2</v>
      </c>
      <c r="V451">
        <v>-689.8</v>
      </c>
      <c r="X451">
        <v>-2.0700000000000784E-2</v>
      </c>
      <c r="Y451">
        <v>-680.4</v>
      </c>
      <c r="AA451">
        <v>-1.4490000000001203E-2</v>
      </c>
      <c r="AB451">
        <v>-689.8</v>
      </c>
      <c r="AD451">
        <v>-0.24701999999999891</v>
      </c>
      <c r="AE451">
        <v>-616</v>
      </c>
      <c r="AG451">
        <v>-9.1079999999999522E-2</v>
      </c>
      <c r="AH451">
        <v>-616</v>
      </c>
      <c r="AJ451">
        <v>-9.4300000000000522E-2</v>
      </c>
    </row>
    <row r="452" spans="1:36" x14ac:dyDescent="0.25">
      <c r="A452" s="7">
        <v>40251.041692129627</v>
      </c>
      <c r="B452" s="8">
        <v>40251.041692129627</v>
      </c>
      <c r="C452" s="9">
        <v>40251.041692129627</v>
      </c>
      <c r="D452">
        <v>3145</v>
      </c>
      <c r="E452">
        <v>-680.3</v>
      </c>
      <c r="F452" s="6"/>
      <c r="G452">
        <v>-3.4316049999999709E-2</v>
      </c>
      <c r="H452">
        <v>-689.8</v>
      </c>
      <c r="J452" s="10">
        <v>-1.8005062499999891E-2</v>
      </c>
      <c r="K452">
        <v>-680.4</v>
      </c>
      <c r="M452">
        <v>0.10176252499999983</v>
      </c>
      <c r="N452">
        <v>-689.8</v>
      </c>
      <c r="P452">
        <v>-8.375677499999945E-2</v>
      </c>
      <c r="R452">
        <v>3145</v>
      </c>
      <c r="S452">
        <v>-680.3</v>
      </c>
      <c r="T452" s="6"/>
      <c r="U452">
        <v>-3.5649999999998953E-2</v>
      </c>
      <c r="V452">
        <v>-689.8</v>
      </c>
      <c r="X452">
        <v>-1.9320000000000732E-2</v>
      </c>
      <c r="Y452">
        <v>-680.4</v>
      </c>
      <c r="AA452">
        <v>-1.4490000000001203E-2</v>
      </c>
      <c r="AB452">
        <v>-689.8</v>
      </c>
      <c r="AD452">
        <v>-0.24563999999999883</v>
      </c>
      <c r="AE452">
        <v>-616</v>
      </c>
      <c r="AG452">
        <v>-9.1079999999999522E-2</v>
      </c>
      <c r="AH452">
        <v>-616</v>
      </c>
      <c r="AJ452">
        <v>-9.4300000000000522E-2</v>
      </c>
    </row>
    <row r="453" spans="1:36" x14ac:dyDescent="0.25">
      <c r="A453" s="7">
        <v>40251.083358854165</v>
      </c>
      <c r="B453" s="8">
        <v>40251.083358854165</v>
      </c>
      <c r="C453" s="9">
        <v>40251.083358854165</v>
      </c>
      <c r="D453">
        <v>3146</v>
      </c>
      <c r="E453">
        <v>-680.3</v>
      </c>
      <c r="F453" s="6"/>
      <c r="G453">
        <v>-3.4316049999999709E-2</v>
      </c>
      <c r="H453">
        <v>-689.8</v>
      </c>
      <c r="J453" s="10">
        <v>-1.8005062499999891E-2</v>
      </c>
      <c r="K453">
        <v>-680.4</v>
      </c>
      <c r="M453">
        <v>0.10176252499999983</v>
      </c>
      <c r="N453">
        <v>-689.8</v>
      </c>
      <c r="P453">
        <v>-6.6937912500000252E-2</v>
      </c>
      <c r="R453">
        <v>3146</v>
      </c>
      <c r="S453">
        <v>-680.3</v>
      </c>
      <c r="T453" s="6"/>
      <c r="U453">
        <v>-3.5649999999998953E-2</v>
      </c>
      <c r="V453">
        <v>-689.8</v>
      </c>
      <c r="X453">
        <v>-2.0700000000000784E-2</v>
      </c>
      <c r="Y453">
        <v>-680.4</v>
      </c>
      <c r="AA453">
        <v>-1.4490000000001203E-2</v>
      </c>
      <c r="AB453">
        <v>-689.8</v>
      </c>
      <c r="AD453">
        <v>-0.24701999999999891</v>
      </c>
      <c r="AE453">
        <v>-616</v>
      </c>
      <c r="AG453">
        <v>-9.1079999999999522E-2</v>
      </c>
      <c r="AH453">
        <v>-616</v>
      </c>
      <c r="AJ453">
        <v>-9.568000000000057E-2</v>
      </c>
    </row>
    <row r="454" spans="1:36" x14ac:dyDescent="0.25">
      <c r="A454" s="7">
        <v>40251.125025578702</v>
      </c>
      <c r="B454" s="8">
        <v>40251.125025578702</v>
      </c>
      <c r="C454" s="9">
        <v>40251.125025578702</v>
      </c>
      <c r="D454">
        <v>3147</v>
      </c>
      <c r="E454">
        <v>-680.3</v>
      </c>
      <c r="F454" s="6"/>
      <c r="G454">
        <v>-1.7497187499999622E-2</v>
      </c>
      <c r="H454">
        <v>-689.8</v>
      </c>
      <c r="J454" s="10">
        <v>-1.8005062499999891E-2</v>
      </c>
      <c r="K454">
        <v>-680.4</v>
      </c>
      <c r="M454">
        <v>0.10176252499999983</v>
      </c>
      <c r="N454">
        <v>-689.8</v>
      </c>
      <c r="P454">
        <v>-6.6937912500000252E-2</v>
      </c>
      <c r="R454">
        <v>3147</v>
      </c>
      <c r="S454">
        <v>-680.3</v>
      </c>
      <c r="T454" s="6"/>
      <c r="U454">
        <v>-3.7260000000000106E-2</v>
      </c>
      <c r="V454">
        <v>-689.8</v>
      </c>
      <c r="X454">
        <v>-2.0700000000000784E-2</v>
      </c>
      <c r="Y454">
        <v>-680.4</v>
      </c>
      <c r="AA454">
        <v>-1.4490000000001203E-2</v>
      </c>
      <c r="AB454">
        <v>-689.8</v>
      </c>
      <c r="AD454">
        <v>-0.24701999999999891</v>
      </c>
      <c r="AE454">
        <v>-616</v>
      </c>
      <c r="AG454">
        <v>-9.268999999999937E-2</v>
      </c>
      <c r="AH454">
        <v>-616</v>
      </c>
      <c r="AJ454">
        <v>-9.568000000000057E-2</v>
      </c>
    </row>
    <row r="455" spans="1:36" x14ac:dyDescent="0.25">
      <c r="A455" s="7">
        <v>40251.166692303239</v>
      </c>
      <c r="B455" s="8">
        <v>40251.166692303239</v>
      </c>
      <c r="C455" s="9">
        <v>40251.166692303239</v>
      </c>
      <c r="D455">
        <v>3148</v>
      </c>
      <c r="E455">
        <v>-680.3</v>
      </c>
      <c r="F455" s="6"/>
      <c r="G455">
        <v>-3.4316049999999709E-2</v>
      </c>
      <c r="H455">
        <v>-689.8</v>
      </c>
      <c r="J455" s="10">
        <v>-3.4993812500000221E-2</v>
      </c>
      <c r="K455">
        <v>-680.4</v>
      </c>
      <c r="M455">
        <v>8.4943662500000627E-2</v>
      </c>
      <c r="N455">
        <v>-689.8</v>
      </c>
      <c r="P455">
        <v>-8.3586887499999207E-2</v>
      </c>
      <c r="R455">
        <v>3148</v>
      </c>
      <c r="S455">
        <v>-680.3</v>
      </c>
      <c r="T455" s="6"/>
      <c r="U455">
        <v>-3.5649999999998953E-2</v>
      </c>
      <c r="V455">
        <v>-689.8</v>
      </c>
      <c r="X455">
        <v>-2.0700000000000784E-2</v>
      </c>
      <c r="Y455">
        <v>-680.4</v>
      </c>
      <c r="AA455">
        <v>-1.4490000000001203E-2</v>
      </c>
      <c r="AB455">
        <v>-689.8</v>
      </c>
      <c r="AD455">
        <v>-0.24701999999999891</v>
      </c>
      <c r="AE455">
        <v>-616</v>
      </c>
      <c r="AG455">
        <v>-9.268999999999937E-2</v>
      </c>
      <c r="AH455">
        <v>-616</v>
      </c>
      <c r="AJ455">
        <v>-9.568000000000057E-2</v>
      </c>
    </row>
    <row r="456" spans="1:36" x14ac:dyDescent="0.25">
      <c r="A456" s="7">
        <v>40251.208359027776</v>
      </c>
      <c r="B456" s="8">
        <v>40251.208359027776</v>
      </c>
      <c r="C456" s="9">
        <v>40251.208359027776</v>
      </c>
      <c r="D456">
        <v>3149</v>
      </c>
      <c r="E456">
        <v>-680.3</v>
      </c>
      <c r="F456" s="6"/>
      <c r="G456">
        <v>-3.4316049999999709E-2</v>
      </c>
      <c r="H456">
        <v>-689.8</v>
      </c>
      <c r="J456" s="10">
        <v>-1.8005062499999891E-2</v>
      </c>
      <c r="K456">
        <v>-680.4</v>
      </c>
      <c r="M456">
        <v>0.10176252499999983</v>
      </c>
      <c r="N456">
        <v>-689.8</v>
      </c>
      <c r="P456">
        <v>-8.3586887499999207E-2</v>
      </c>
      <c r="R456">
        <v>3149</v>
      </c>
      <c r="S456">
        <v>-680.3</v>
      </c>
      <c r="T456" s="6"/>
      <c r="U456">
        <v>-3.7029999999999008E-2</v>
      </c>
      <c r="V456">
        <v>-689.8</v>
      </c>
      <c r="X456">
        <v>-2.0470000000000994E-2</v>
      </c>
      <c r="Y456">
        <v>-680.4</v>
      </c>
      <c r="AA456">
        <v>-1.4260000000000104E-2</v>
      </c>
      <c r="AB456">
        <v>-689.8</v>
      </c>
      <c r="AD456">
        <v>-0.24540999999999905</v>
      </c>
      <c r="AE456">
        <v>-616</v>
      </c>
      <c r="AG456">
        <v>-9.268999999999937E-2</v>
      </c>
      <c r="AH456">
        <v>-616</v>
      </c>
      <c r="AJ456">
        <v>-9.568000000000057E-2</v>
      </c>
    </row>
    <row r="457" spans="1:36" x14ac:dyDescent="0.25">
      <c r="A457" s="7">
        <v>40251.250025752313</v>
      </c>
      <c r="B457" s="8">
        <v>40251.250025752313</v>
      </c>
      <c r="C457" s="9">
        <v>40251.250025752313</v>
      </c>
      <c r="D457">
        <v>3150</v>
      </c>
      <c r="E457">
        <v>-680.3</v>
      </c>
      <c r="F457" s="6"/>
      <c r="G457">
        <v>-3.4316049999999709E-2</v>
      </c>
      <c r="H457">
        <v>-689.8</v>
      </c>
      <c r="J457" s="10">
        <v>-3.4993812500000221E-2</v>
      </c>
      <c r="K457">
        <v>-680.4</v>
      </c>
      <c r="M457">
        <v>0.10176252499999983</v>
      </c>
      <c r="N457">
        <v>-689.8</v>
      </c>
      <c r="P457">
        <v>-8.3586887499999207E-2</v>
      </c>
      <c r="R457">
        <v>3150</v>
      </c>
      <c r="S457">
        <v>-680.3</v>
      </c>
      <c r="T457" s="6"/>
      <c r="U457">
        <v>-3.7260000000000106E-2</v>
      </c>
      <c r="V457">
        <v>-689.8</v>
      </c>
      <c r="X457">
        <v>-2.0700000000000784E-2</v>
      </c>
      <c r="Y457">
        <v>-680.4</v>
      </c>
      <c r="AA457">
        <v>-1.4490000000001203E-2</v>
      </c>
      <c r="AB457">
        <v>-689.8</v>
      </c>
      <c r="AD457">
        <v>-0.24563999999999883</v>
      </c>
      <c r="AE457">
        <v>-616</v>
      </c>
      <c r="AG457">
        <v>-9.268999999999937E-2</v>
      </c>
      <c r="AH457">
        <v>-616</v>
      </c>
      <c r="AJ457">
        <v>-9.7290000000000418E-2</v>
      </c>
    </row>
    <row r="458" spans="1:36" x14ac:dyDescent="0.25">
      <c r="A458" s="7">
        <v>40251.291692476851</v>
      </c>
      <c r="B458" s="8">
        <v>40251.291692476851</v>
      </c>
      <c r="C458" s="9">
        <v>40251.291692476851</v>
      </c>
      <c r="D458">
        <v>3151</v>
      </c>
      <c r="E458">
        <v>-680.3</v>
      </c>
      <c r="F458" s="6"/>
      <c r="G458">
        <v>-3.4316049999999709E-2</v>
      </c>
      <c r="H458">
        <v>-689.8</v>
      </c>
      <c r="J458" s="10">
        <v>-1.8005062499999891E-2</v>
      </c>
      <c r="K458">
        <v>-680.4</v>
      </c>
      <c r="M458">
        <v>0.10176252499999983</v>
      </c>
      <c r="N458">
        <v>-689.8</v>
      </c>
      <c r="P458">
        <v>-6.6937912500000252E-2</v>
      </c>
      <c r="R458">
        <v>3151</v>
      </c>
      <c r="S458">
        <v>-680.3</v>
      </c>
      <c r="T458" s="6"/>
      <c r="U458">
        <v>-3.7260000000000106E-2</v>
      </c>
      <c r="V458">
        <v>-689.8</v>
      </c>
      <c r="X458">
        <v>-2.0700000000000784E-2</v>
      </c>
      <c r="Y458">
        <v>-680.4</v>
      </c>
      <c r="AA458">
        <v>-1.4490000000001203E-2</v>
      </c>
      <c r="AB458">
        <v>-689.8</v>
      </c>
      <c r="AD458">
        <v>-0.24701999999999891</v>
      </c>
      <c r="AE458">
        <v>-616</v>
      </c>
      <c r="AG458">
        <v>-9.268999999999937E-2</v>
      </c>
      <c r="AH458">
        <v>-616</v>
      </c>
      <c r="AJ458">
        <v>-9.7290000000000418E-2</v>
      </c>
    </row>
    <row r="459" spans="1:36" x14ac:dyDescent="0.25">
      <c r="A459" s="7">
        <v>40251.333359201388</v>
      </c>
      <c r="B459" s="8">
        <v>40251.333359201388</v>
      </c>
      <c r="C459" s="9">
        <v>40251.333359201388</v>
      </c>
      <c r="D459">
        <v>3152</v>
      </c>
      <c r="E459">
        <v>-674.05</v>
      </c>
      <c r="F459" s="6"/>
      <c r="G459">
        <v>-3.4316049999999709E-2</v>
      </c>
      <c r="H459">
        <v>-683.55</v>
      </c>
      <c r="J459" s="10">
        <v>-1.8005062499999891E-2</v>
      </c>
      <c r="K459">
        <v>-674.15</v>
      </c>
      <c r="M459">
        <v>0.10176252499999983</v>
      </c>
      <c r="N459">
        <v>-683.55</v>
      </c>
      <c r="P459">
        <v>-8.375677499999945E-2</v>
      </c>
      <c r="R459">
        <v>3152</v>
      </c>
      <c r="S459">
        <v>-674.05</v>
      </c>
      <c r="T459" s="6"/>
      <c r="U459">
        <v>-3.7260000000000106E-2</v>
      </c>
      <c r="V459">
        <v>-683.55</v>
      </c>
      <c r="X459">
        <v>-2.0700000000000784E-2</v>
      </c>
      <c r="Y459">
        <v>-674.15</v>
      </c>
      <c r="AA459">
        <v>-1.4490000000001203E-2</v>
      </c>
      <c r="AB459">
        <v>-683.55</v>
      </c>
      <c r="AD459">
        <v>-0.24701999999999891</v>
      </c>
      <c r="AE459">
        <v>-609.75</v>
      </c>
      <c r="AG459">
        <v>-9.268999999999937E-2</v>
      </c>
      <c r="AH459">
        <v>-609.75</v>
      </c>
      <c r="AJ459">
        <v>-9.7290000000000418E-2</v>
      </c>
    </row>
    <row r="460" spans="1:36" x14ac:dyDescent="0.25">
      <c r="A460" s="7">
        <v>40251.375025925925</v>
      </c>
      <c r="B460" s="8">
        <v>40251.375025925925</v>
      </c>
      <c r="C460" s="9">
        <v>40251.375025925925</v>
      </c>
      <c r="D460">
        <v>3153</v>
      </c>
      <c r="E460">
        <v>-667.8</v>
      </c>
      <c r="F460" s="6"/>
      <c r="G460">
        <v>-1.7497187499999622E-2</v>
      </c>
      <c r="H460">
        <v>-677.3</v>
      </c>
      <c r="J460" s="10">
        <v>-1.1861999999998041E-3</v>
      </c>
      <c r="K460">
        <v>-667.9</v>
      </c>
      <c r="M460">
        <v>0.10176252499999983</v>
      </c>
      <c r="N460">
        <v>-677.3</v>
      </c>
      <c r="P460">
        <v>-8.3586887499999207E-2</v>
      </c>
      <c r="R460">
        <v>3153</v>
      </c>
      <c r="S460">
        <v>-667.8</v>
      </c>
      <c r="T460" s="6"/>
      <c r="U460">
        <v>-3.7260000000000106E-2</v>
      </c>
      <c r="V460">
        <v>-677.3</v>
      </c>
      <c r="X460">
        <v>-2.0700000000000784E-2</v>
      </c>
      <c r="Y460">
        <v>-667.9</v>
      </c>
      <c r="AA460">
        <v>-1.4490000000001203E-2</v>
      </c>
      <c r="AB460">
        <v>-677.3</v>
      </c>
      <c r="AD460">
        <v>-0.24701999999999891</v>
      </c>
      <c r="AE460">
        <v>-603.5</v>
      </c>
      <c r="AG460">
        <v>-9.4069999999999418E-2</v>
      </c>
      <c r="AH460">
        <v>-603.5</v>
      </c>
      <c r="AJ460">
        <v>-9.7290000000000418E-2</v>
      </c>
    </row>
    <row r="461" spans="1:36" x14ac:dyDescent="0.25">
      <c r="A461" s="7">
        <v>40251.416692650462</v>
      </c>
      <c r="B461" s="8">
        <v>40251.416692650462</v>
      </c>
      <c r="C461" s="9">
        <v>40251.416692650462</v>
      </c>
      <c r="D461">
        <v>3154</v>
      </c>
      <c r="E461">
        <v>-661.55</v>
      </c>
      <c r="F461" s="6"/>
      <c r="G461">
        <v>-3.4316049999999709E-2</v>
      </c>
      <c r="H461">
        <v>-671.05</v>
      </c>
      <c r="J461" s="10">
        <v>-3.4993812500000221E-2</v>
      </c>
      <c r="K461">
        <v>-661.65</v>
      </c>
      <c r="M461">
        <v>0.10176252499999983</v>
      </c>
      <c r="N461">
        <v>-671.05</v>
      </c>
      <c r="P461">
        <v>-8.3586887499999207E-2</v>
      </c>
      <c r="R461">
        <v>3154</v>
      </c>
      <c r="S461">
        <v>-661.55</v>
      </c>
      <c r="T461" s="6"/>
      <c r="U461">
        <v>-3.7260000000000106E-2</v>
      </c>
      <c r="V461">
        <v>-671.05</v>
      </c>
      <c r="X461">
        <v>-2.2310000000000628E-2</v>
      </c>
      <c r="Y461">
        <v>-661.65</v>
      </c>
      <c r="AA461">
        <v>-1.4490000000001203E-2</v>
      </c>
      <c r="AB461">
        <v>-671.05</v>
      </c>
      <c r="AD461">
        <v>-0.24563999999999883</v>
      </c>
      <c r="AE461">
        <v>-597.25</v>
      </c>
      <c r="AG461">
        <v>-9.4069999999999418E-2</v>
      </c>
      <c r="AH461">
        <v>-597.25</v>
      </c>
      <c r="AJ461">
        <v>-9.7290000000000418E-2</v>
      </c>
    </row>
    <row r="462" spans="1:36" x14ac:dyDescent="0.25">
      <c r="A462" s="7">
        <v>40251.458359374999</v>
      </c>
      <c r="B462" s="8">
        <v>40251.458359374999</v>
      </c>
      <c r="C462" s="9">
        <v>40251.458359374999</v>
      </c>
      <c r="D462">
        <v>3155</v>
      </c>
      <c r="E462">
        <v>-656.3</v>
      </c>
      <c r="F462" s="6"/>
      <c r="G462">
        <v>-1.7497187499999622E-2</v>
      </c>
      <c r="H462">
        <v>-665.8</v>
      </c>
      <c r="J462" s="10">
        <v>-3.4823924999999978E-2</v>
      </c>
      <c r="K462">
        <v>-656.4</v>
      </c>
      <c r="M462">
        <v>0.10176252499999983</v>
      </c>
      <c r="N462">
        <v>-665.8</v>
      </c>
      <c r="P462">
        <v>-6.6937912500000252E-2</v>
      </c>
      <c r="R462">
        <v>3155</v>
      </c>
      <c r="S462">
        <v>-656.3</v>
      </c>
      <c r="T462" s="6"/>
      <c r="U462">
        <v>-3.8869999999999946E-2</v>
      </c>
      <c r="V462">
        <v>-665.8</v>
      </c>
      <c r="X462">
        <v>-2.2310000000000628E-2</v>
      </c>
      <c r="Y462">
        <v>-656.4</v>
      </c>
      <c r="AA462">
        <v>-1.4490000000001203E-2</v>
      </c>
      <c r="AB462">
        <v>-665.8</v>
      </c>
      <c r="AD462">
        <v>-0.24563999999999883</v>
      </c>
      <c r="AE462">
        <v>-592</v>
      </c>
      <c r="AG462">
        <v>-9.4069999999999418E-2</v>
      </c>
      <c r="AH462">
        <v>-592</v>
      </c>
      <c r="AJ462">
        <v>-9.7290000000000418E-2</v>
      </c>
    </row>
    <row r="463" spans="1:36" x14ac:dyDescent="0.25">
      <c r="A463" s="7">
        <v>40251.500026099537</v>
      </c>
      <c r="B463" s="8">
        <v>40251.500026099537</v>
      </c>
      <c r="C463" s="9">
        <v>40251.500026099537</v>
      </c>
      <c r="D463">
        <v>3156</v>
      </c>
      <c r="E463">
        <v>-656.3</v>
      </c>
      <c r="F463" s="6"/>
      <c r="G463">
        <v>-1.7497187499999622E-2</v>
      </c>
      <c r="H463">
        <v>-665.8</v>
      </c>
      <c r="J463" s="10">
        <v>-1.1861999999998041E-3</v>
      </c>
      <c r="K463">
        <v>-656.4</v>
      </c>
      <c r="M463">
        <v>0.10176252499999983</v>
      </c>
      <c r="N463">
        <v>-665.8</v>
      </c>
      <c r="P463">
        <v>-6.6768025000000009E-2</v>
      </c>
      <c r="R463">
        <v>3156</v>
      </c>
      <c r="S463">
        <v>-656.3</v>
      </c>
      <c r="T463" s="6"/>
      <c r="U463">
        <v>-3.8869999999999946E-2</v>
      </c>
      <c r="V463">
        <v>-665.8</v>
      </c>
      <c r="X463">
        <v>-2.3690000000000679E-2</v>
      </c>
      <c r="Y463">
        <v>-656.4</v>
      </c>
      <c r="AA463">
        <v>-1.4490000000001203E-2</v>
      </c>
      <c r="AB463">
        <v>-665.8</v>
      </c>
      <c r="AD463">
        <v>-0.24701999999999891</v>
      </c>
      <c r="AE463">
        <v>-592</v>
      </c>
      <c r="AG463">
        <v>-9.5679999999999266E-2</v>
      </c>
      <c r="AH463">
        <v>-592</v>
      </c>
      <c r="AJ463">
        <v>-9.8900000000000265E-2</v>
      </c>
    </row>
    <row r="464" spans="1:36" x14ac:dyDescent="0.25">
      <c r="A464" s="7">
        <v>40251.541692824074</v>
      </c>
      <c r="B464" s="8">
        <v>40251.541692824074</v>
      </c>
      <c r="C464" s="9">
        <v>40251.541692824074</v>
      </c>
      <c r="D464">
        <v>3157</v>
      </c>
      <c r="E464">
        <v>-656.3</v>
      </c>
      <c r="F464" s="6"/>
      <c r="G464">
        <v>-1.7497187499999622E-2</v>
      </c>
      <c r="H464">
        <v>-665.8</v>
      </c>
      <c r="J464" s="10">
        <v>-1.1861999999998041E-3</v>
      </c>
      <c r="K464">
        <v>-656.4</v>
      </c>
      <c r="M464">
        <v>0.10176252499999983</v>
      </c>
      <c r="N464">
        <v>-665.8</v>
      </c>
      <c r="P464">
        <v>-6.6768025000000009E-2</v>
      </c>
      <c r="R464">
        <v>3157</v>
      </c>
      <c r="S464">
        <v>-656.3</v>
      </c>
      <c r="T464" s="6"/>
      <c r="U464">
        <v>-4.0250000000000001E-2</v>
      </c>
      <c r="V464">
        <v>-665.8</v>
      </c>
      <c r="X464">
        <v>-2.3690000000000679E-2</v>
      </c>
      <c r="Y464">
        <v>-656.4</v>
      </c>
      <c r="AA464">
        <v>-1.4490000000001203E-2</v>
      </c>
      <c r="AB464">
        <v>-665.8</v>
      </c>
      <c r="AD464">
        <v>-0.24563999999999883</v>
      </c>
      <c r="AE464">
        <v>-592</v>
      </c>
      <c r="AG464">
        <v>-9.5679999999999266E-2</v>
      </c>
      <c r="AH464">
        <v>-592</v>
      </c>
      <c r="AJ464">
        <v>-9.8900000000000265E-2</v>
      </c>
    </row>
    <row r="465" spans="1:36" x14ac:dyDescent="0.25">
      <c r="A465" s="7">
        <v>40251.583359548611</v>
      </c>
      <c r="B465" s="8">
        <v>40251.583359548611</v>
      </c>
      <c r="C465" s="9">
        <v>40251.583359548611</v>
      </c>
      <c r="D465">
        <v>3158</v>
      </c>
      <c r="E465">
        <v>-656.3</v>
      </c>
      <c r="F465" s="6"/>
      <c r="G465">
        <v>-1.7497187499999622E-2</v>
      </c>
      <c r="H465">
        <v>-665.8</v>
      </c>
      <c r="J465" s="10">
        <v>-1.1861999999998041E-3</v>
      </c>
      <c r="K465">
        <v>-656.4</v>
      </c>
      <c r="M465">
        <v>0.10176252499999983</v>
      </c>
      <c r="N465">
        <v>-665.8</v>
      </c>
      <c r="P465">
        <v>-6.6768025000000009E-2</v>
      </c>
      <c r="R465">
        <v>3158</v>
      </c>
      <c r="S465">
        <v>-656.3</v>
      </c>
      <c r="T465" s="6"/>
      <c r="U465">
        <v>-4.0250000000000001E-2</v>
      </c>
      <c r="V465">
        <v>-665.8</v>
      </c>
      <c r="X465">
        <v>-2.3690000000000679E-2</v>
      </c>
      <c r="Y465">
        <v>-656.4</v>
      </c>
      <c r="AA465">
        <v>-1.4490000000001203E-2</v>
      </c>
      <c r="AB465">
        <v>-665.8</v>
      </c>
      <c r="AD465">
        <v>-0.24701999999999891</v>
      </c>
      <c r="AE465">
        <v>-592</v>
      </c>
      <c r="AG465">
        <v>-9.7289999999999113E-2</v>
      </c>
      <c r="AH465">
        <v>-592</v>
      </c>
      <c r="AJ465">
        <v>-0.10028000000000031</v>
      </c>
    </row>
    <row r="466" spans="1:36" x14ac:dyDescent="0.25">
      <c r="A466" s="7">
        <v>40251.625026273148</v>
      </c>
      <c r="B466" s="8">
        <v>40251.625026273148</v>
      </c>
      <c r="C466" s="9">
        <v>40251.625026273148</v>
      </c>
      <c r="D466">
        <v>3159</v>
      </c>
      <c r="E466">
        <v>-656.3</v>
      </c>
      <c r="F466" s="6"/>
      <c r="G466">
        <v>-1.7497187499999622E-2</v>
      </c>
      <c r="H466">
        <v>-665.8</v>
      </c>
      <c r="J466" s="10">
        <v>-1.1861999999998041E-3</v>
      </c>
      <c r="K466">
        <v>-656.4</v>
      </c>
      <c r="M466">
        <v>0.11875127500000016</v>
      </c>
      <c r="N466">
        <v>-665.8</v>
      </c>
      <c r="P466">
        <v>-8.3586887499999207E-2</v>
      </c>
      <c r="R466">
        <v>3159</v>
      </c>
      <c r="S466">
        <v>-656.3</v>
      </c>
      <c r="T466" s="6"/>
      <c r="U466">
        <v>-4.1859999999999842E-2</v>
      </c>
      <c r="V466">
        <v>-665.8</v>
      </c>
      <c r="X466">
        <v>-2.5300000000000523E-2</v>
      </c>
      <c r="Y466">
        <v>-656.4</v>
      </c>
      <c r="AA466">
        <v>-1.5870000000001255E-2</v>
      </c>
      <c r="AB466">
        <v>-665.8</v>
      </c>
      <c r="AD466">
        <v>-0.24701999999999891</v>
      </c>
      <c r="AE466">
        <v>-592</v>
      </c>
      <c r="AG466">
        <v>-9.7289999999999113E-2</v>
      </c>
      <c r="AH466">
        <v>-592</v>
      </c>
      <c r="AJ466">
        <v>-0.10189000000000016</v>
      </c>
    </row>
    <row r="467" spans="1:36" x14ac:dyDescent="0.25">
      <c r="A467" s="7">
        <v>40251.666692997685</v>
      </c>
      <c r="B467" s="8">
        <v>40251.666692997685</v>
      </c>
      <c r="C467" s="9">
        <v>40251.666692997685</v>
      </c>
      <c r="D467">
        <v>3160</v>
      </c>
      <c r="E467">
        <v>-650.04999999999995</v>
      </c>
      <c r="F467" s="6"/>
      <c r="G467">
        <v>-1.7497187499999622E-2</v>
      </c>
      <c r="H467">
        <v>-659.55</v>
      </c>
      <c r="J467" s="10">
        <v>-1.1861999999998041E-3</v>
      </c>
      <c r="K467">
        <v>-650.15</v>
      </c>
      <c r="M467">
        <v>0.10176252499999983</v>
      </c>
      <c r="N467">
        <v>-659.55</v>
      </c>
      <c r="P467">
        <v>-4.9949162499999922E-2</v>
      </c>
      <c r="R467">
        <v>3160</v>
      </c>
      <c r="S467">
        <v>-650.04999999999995</v>
      </c>
      <c r="T467" s="6"/>
      <c r="U467">
        <v>-4.1859999999999842E-2</v>
      </c>
      <c r="V467">
        <v>-659.55</v>
      </c>
      <c r="X467">
        <v>-2.5300000000000523E-2</v>
      </c>
      <c r="Y467">
        <v>-650.15</v>
      </c>
      <c r="AA467">
        <v>-1.5870000000001255E-2</v>
      </c>
      <c r="AB467">
        <v>-659.55</v>
      </c>
      <c r="AD467">
        <v>-0.24701999999999891</v>
      </c>
      <c r="AE467">
        <v>-585.75</v>
      </c>
      <c r="AG467">
        <v>-9.8669999999999161E-2</v>
      </c>
      <c r="AH467">
        <v>-585.75</v>
      </c>
      <c r="AJ467">
        <v>-0.10189000000000016</v>
      </c>
    </row>
    <row r="468" spans="1:36" x14ac:dyDescent="0.25">
      <c r="A468" s="7">
        <v>40251.708359722223</v>
      </c>
      <c r="B468" s="8">
        <v>40251.708359722223</v>
      </c>
      <c r="C468" s="9">
        <v>40251.708359722223</v>
      </c>
      <c r="D468">
        <v>3161</v>
      </c>
      <c r="E468">
        <v>-643.79999999999995</v>
      </c>
      <c r="F468" s="6"/>
      <c r="G468">
        <v>-1.7497187499999622E-2</v>
      </c>
      <c r="H468">
        <v>-653.29999999999995</v>
      </c>
      <c r="J468" s="10">
        <v>-1.1861999999998041E-3</v>
      </c>
      <c r="K468">
        <v>-643.9</v>
      </c>
      <c r="M468">
        <v>0.11875127500000016</v>
      </c>
      <c r="N468">
        <v>-653.29999999999995</v>
      </c>
      <c r="P468">
        <v>-6.6768025000000009E-2</v>
      </c>
      <c r="R468">
        <v>3161</v>
      </c>
      <c r="S468">
        <v>-643.79999999999995</v>
      </c>
      <c r="T468" s="6"/>
      <c r="U468">
        <v>-4.1859999999999842E-2</v>
      </c>
      <c r="V468">
        <v>-653.29999999999995</v>
      </c>
      <c r="X468">
        <v>-2.5300000000000523E-2</v>
      </c>
      <c r="Y468">
        <v>-643.9</v>
      </c>
      <c r="AA468">
        <v>-1.4490000000001203E-2</v>
      </c>
      <c r="AB468">
        <v>-653.29999999999995</v>
      </c>
      <c r="AD468">
        <v>-0.24701999999999891</v>
      </c>
      <c r="AE468">
        <v>-579.5</v>
      </c>
      <c r="AG468">
        <v>-9.8669999999999161E-2</v>
      </c>
      <c r="AH468">
        <v>-579.5</v>
      </c>
      <c r="AJ468">
        <v>-0.10349999999999999</v>
      </c>
    </row>
    <row r="469" spans="1:36" x14ac:dyDescent="0.25">
      <c r="A469" s="7">
        <v>40251.75002644676</v>
      </c>
      <c r="B469" s="8">
        <v>40251.75002644676</v>
      </c>
      <c r="C469" s="9">
        <v>40251.75002644676</v>
      </c>
      <c r="D469">
        <v>3162</v>
      </c>
      <c r="E469">
        <v>-643.29999999999995</v>
      </c>
      <c r="F469" s="6"/>
      <c r="G469">
        <v>-1.7497187499999622E-2</v>
      </c>
      <c r="H469">
        <v>-652.79999999999995</v>
      </c>
      <c r="J469" s="10">
        <v>-1.1861999999998041E-3</v>
      </c>
      <c r="K469">
        <v>-643.4</v>
      </c>
      <c r="M469">
        <v>0.10176252499999983</v>
      </c>
      <c r="N469">
        <v>-652.79999999999995</v>
      </c>
      <c r="P469">
        <v>-6.6768025000000009E-2</v>
      </c>
      <c r="R469">
        <v>3162</v>
      </c>
      <c r="S469">
        <v>-643.29999999999995</v>
      </c>
      <c r="T469" s="6"/>
      <c r="U469">
        <v>-4.3469999999999683E-2</v>
      </c>
      <c r="V469">
        <v>-652.79999999999995</v>
      </c>
      <c r="X469">
        <v>-2.6910000000000364E-2</v>
      </c>
      <c r="Y469">
        <v>-643.4</v>
      </c>
      <c r="AA469">
        <v>-1.5870000000001255E-2</v>
      </c>
      <c r="AB469">
        <v>-652.79999999999995</v>
      </c>
      <c r="AD469">
        <v>-0.24863000000000005</v>
      </c>
      <c r="AE469">
        <v>-579</v>
      </c>
      <c r="AG469">
        <v>-9.8669999999999161E-2</v>
      </c>
      <c r="AH469">
        <v>-579</v>
      </c>
      <c r="AJ469">
        <v>-0.10349999999999999</v>
      </c>
    </row>
    <row r="470" spans="1:36" x14ac:dyDescent="0.25">
      <c r="A470" s="7">
        <v>40251.791693171297</v>
      </c>
      <c r="B470" s="8">
        <v>40251.791693171297</v>
      </c>
      <c r="C470" s="9">
        <v>40251.791693171297</v>
      </c>
      <c r="D470">
        <v>3163</v>
      </c>
      <c r="E470">
        <v>-643.29999999999995</v>
      </c>
      <c r="F470" s="6"/>
      <c r="G470">
        <v>-1.7497187499999622E-2</v>
      </c>
      <c r="H470">
        <v>-652.79999999999995</v>
      </c>
      <c r="J470" s="10">
        <v>-1.1861999999998041E-3</v>
      </c>
      <c r="K470">
        <v>-643.4</v>
      </c>
      <c r="M470">
        <v>0.11875127500000016</v>
      </c>
      <c r="N470">
        <v>-652.79999999999995</v>
      </c>
      <c r="P470">
        <v>-6.6768025000000009E-2</v>
      </c>
      <c r="R470">
        <v>3163</v>
      </c>
      <c r="S470">
        <v>-643.29999999999995</v>
      </c>
      <c r="T470" s="6"/>
      <c r="U470">
        <v>-4.1859999999999842E-2</v>
      </c>
      <c r="V470">
        <v>-652.79999999999995</v>
      </c>
      <c r="X470">
        <v>-2.5300000000000523E-2</v>
      </c>
      <c r="Y470">
        <v>-643.4</v>
      </c>
      <c r="AA470">
        <v>-1.4490000000001203E-2</v>
      </c>
      <c r="AB470">
        <v>-652.79999999999995</v>
      </c>
      <c r="AD470">
        <v>-0.24701999999999891</v>
      </c>
      <c r="AE470">
        <v>-579</v>
      </c>
      <c r="AG470">
        <v>-0.10028000000000031</v>
      </c>
      <c r="AH470">
        <v>-579</v>
      </c>
      <c r="AJ470">
        <v>-0.10349999999999999</v>
      </c>
    </row>
    <row r="471" spans="1:36" x14ac:dyDescent="0.25">
      <c r="A471" s="7">
        <v>40251.833359895834</v>
      </c>
      <c r="B471" s="8">
        <v>40251.833359895834</v>
      </c>
      <c r="C471" s="9">
        <v>40251.833359895834</v>
      </c>
      <c r="D471">
        <v>3164</v>
      </c>
      <c r="E471">
        <v>-643.29999999999995</v>
      </c>
      <c r="F471" s="6"/>
      <c r="G471">
        <v>-1.7497187499999622E-2</v>
      </c>
      <c r="H471">
        <v>-652.79999999999995</v>
      </c>
      <c r="J471" s="10">
        <v>-1.1861999999998041E-3</v>
      </c>
      <c r="K471">
        <v>-643.4</v>
      </c>
      <c r="M471">
        <v>0.11875127500000016</v>
      </c>
      <c r="N471">
        <v>-652.79999999999995</v>
      </c>
      <c r="P471">
        <v>-6.6768025000000009E-2</v>
      </c>
      <c r="R471">
        <v>3164</v>
      </c>
      <c r="S471">
        <v>-643.29999999999995</v>
      </c>
      <c r="T471" s="6"/>
      <c r="U471">
        <v>-4.1859999999999842E-2</v>
      </c>
      <c r="V471">
        <v>-652.79999999999995</v>
      </c>
      <c r="X471">
        <v>-2.5300000000000523E-2</v>
      </c>
      <c r="Y471">
        <v>-643.4</v>
      </c>
      <c r="AA471">
        <v>-1.4490000000001203E-2</v>
      </c>
      <c r="AB471">
        <v>-652.79999999999995</v>
      </c>
      <c r="AD471">
        <v>-0.24701999999999891</v>
      </c>
      <c r="AE471">
        <v>-579</v>
      </c>
      <c r="AG471">
        <v>-0.10189000000000016</v>
      </c>
      <c r="AH471">
        <v>-579</v>
      </c>
      <c r="AJ471">
        <v>-0.10349999999999999</v>
      </c>
    </row>
    <row r="472" spans="1:36" x14ac:dyDescent="0.25">
      <c r="A472" s="7">
        <v>40251.875026620372</v>
      </c>
      <c r="B472" s="8">
        <v>40251.875026620372</v>
      </c>
      <c r="C472" s="9">
        <v>40251.875026620372</v>
      </c>
      <c r="D472">
        <v>3165</v>
      </c>
      <c r="E472">
        <v>-643.29999999999995</v>
      </c>
      <c r="F472" s="6"/>
      <c r="G472">
        <v>-1.7497187499999622E-2</v>
      </c>
      <c r="H472">
        <v>-652.79999999999995</v>
      </c>
      <c r="J472" s="10">
        <v>-1.1861999999998041E-3</v>
      </c>
      <c r="K472">
        <v>-643.4</v>
      </c>
      <c r="M472">
        <v>0.11875127500000016</v>
      </c>
      <c r="N472">
        <v>-652.79999999999995</v>
      </c>
      <c r="P472">
        <v>-6.6768025000000009E-2</v>
      </c>
      <c r="R472">
        <v>3165</v>
      </c>
      <c r="S472">
        <v>-643.29999999999995</v>
      </c>
      <c r="T472" s="6"/>
      <c r="U472">
        <v>-4.3469999999999683E-2</v>
      </c>
      <c r="V472">
        <v>-652.79999999999995</v>
      </c>
      <c r="X472">
        <v>-2.5300000000000523E-2</v>
      </c>
      <c r="Y472">
        <v>-643.4</v>
      </c>
      <c r="AA472">
        <v>-1.4490000000001203E-2</v>
      </c>
      <c r="AB472">
        <v>-652.79999999999995</v>
      </c>
      <c r="AD472">
        <v>-0.24701999999999891</v>
      </c>
      <c r="AE472">
        <v>-579</v>
      </c>
      <c r="AG472">
        <v>-0.10189000000000016</v>
      </c>
      <c r="AH472">
        <v>-579</v>
      </c>
      <c r="AJ472">
        <v>-0.10488000000000006</v>
      </c>
    </row>
    <row r="473" spans="1:36" x14ac:dyDescent="0.25">
      <c r="A473" s="7">
        <v>40251.916693344909</v>
      </c>
      <c r="B473" s="8">
        <v>40251.916693344909</v>
      </c>
      <c r="C473" s="9">
        <v>40251.916693344909</v>
      </c>
      <c r="D473">
        <v>3166</v>
      </c>
      <c r="E473">
        <v>-643.29999999999995</v>
      </c>
      <c r="F473" s="6"/>
      <c r="G473">
        <v>-1.7497187499999622E-2</v>
      </c>
      <c r="H473">
        <v>-652.79999999999995</v>
      </c>
      <c r="J473" s="10">
        <v>-1.1861999999998041E-3</v>
      </c>
      <c r="K473">
        <v>-643.4</v>
      </c>
      <c r="M473">
        <v>0.11875127500000016</v>
      </c>
      <c r="N473">
        <v>-652.79999999999995</v>
      </c>
      <c r="P473">
        <v>-4.9949162499999922E-2</v>
      </c>
      <c r="R473">
        <v>3166</v>
      </c>
      <c r="S473">
        <v>-643.29999999999995</v>
      </c>
      <c r="T473" s="6"/>
      <c r="U473">
        <v>-4.4849999999999737E-2</v>
      </c>
      <c r="V473">
        <v>-652.79999999999995</v>
      </c>
      <c r="X473">
        <v>-2.8290000000000419E-2</v>
      </c>
      <c r="Y473">
        <v>-643.4</v>
      </c>
      <c r="AA473">
        <v>-1.7480000000001099E-2</v>
      </c>
      <c r="AB473">
        <v>-652.79999999999995</v>
      </c>
      <c r="AD473">
        <v>-0.24863000000000005</v>
      </c>
      <c r="AE473">
        <v>-579</v>
      </c>
      <c r="AG473">
        <v>-0.10349999999999999</v>
      </c>
      <c r="AH473">
        <v>-579</v>
      </c>
      <c r="AJ473">
        <v>-0.10671999999999969</v>
      </c>
    </row>
    <row r="474" spans="1:36" x14ac:dyDescent="0.25">
      <c r="A474" s="7">
        <v>40251.958360069446</v>
      </c>
      <c r="B474" s="8">
        <v>40251.958360069446</v>
      </c>
      <c r="C474" s="9">
        <v>40251.958360069446</v>
      </c>
      <c r="D474">
        <v>3167</v>
      </c>
      <c r="E474">
        <v>-643.29999999999995</v>
      </c>
      <c r="F474" s="6"/>
      <c r="G474">
        <v>-1.7497187499999622E-2</v>
      </c>
      <c r="H474">
        <v>-652.79999999999995</v>
      </c>
      <c r="J474" s="10">
        <v>-1.1861999999998041E-3</v>
      </c>
      <c r="K474">
        <v>-643.4</v>
      </c>
      <c r="M474">
        <v>0.11875127500000016</v>
      </c>
      <c r="N474">
        <v>-652.79999999999995</v>
      </c>
      <c r="P474">
        <v>-6.6768025000000009E-2</v>
      </c>
      <c r="R474">
        <v>3167</v>
      </c>
      <c r="S474">
        <v>-643.29999999999995</v>
      </c>
      <c r="T474" s="6"/>
      <c r="U474">
        <v>-4.3469999999999683E-2</v>
      </c>
      <c r="V474">
        <v>-652.79999999999995</v>
      </c>
      <c r="X474">
        <v>-2.6910000000000364E-2</v>
      </c>
      <c r="Y474">
        <v>-643.4</v>
      </c>
      <c r="AA474">
        <v>-1.5870000000001255E-2</v>
      </c>
      <c r="AB474">
        <v>-652.79999999999995</v>
      </c>
      <c r="AD474">
        <v>-0.24701999999999891</v>
      </c>
      <c r="AE474">
        <v>-579</v>
      </c>
      <c r="AG474">
        <v>-0.10327000000000021</v>
      </c>
      <c r="AH474">
        <v>-579</v>
      </c>
      <c r="AJ474">
        <v>-0.10488000000000006</v>
      </c>
    </row>
    <row r="475" spans="1:36" x14ac:dyDescent="0.25">
      <c r="A475" s="7">
        <v>40252.000026793983</v>
      </c>
      <c r="B475" s="8">
        <v>40252.000026793983</v>
      </c>
      <c r="C475" s="9">
        <v>40252.000026793983</v>
      </c>
      <c r="D475">
        <v>3168</v>
      </c>
      <c r="E475">
        <v>-643.29999999999995</v>
      </c>
      <c r="F475" s="6"/>
      <c r="G475">
        <v>-1.7497187499999622E-2</v>
      </c>
      <c r="H475">
        <v>-652.79999999999995</v>
      </c>
      <c r="J475" s="10">
        <v>-1.1861999999998041E-3</v>
      </c>
      <c r="K475">
        <v>-643.4</v>
      </c>
      <c r="M475">
        <v>0.11875127500000016</v>
      </c>
      <c r="N475">
        <v>-652.79999999999995</v>
      </c>
      <c r="P475">
        <v>-6.6768025000000009E-2</v>
      </c>
      <c r="R475">
        <v>3168</v>
      </c>
      <c r="S475">
        <v>-643.29999999999995</v>
      </c>
      <c r="T475" s="6"/>
      <c r="U475">
        <v>-4.3469999999999683E-2</v>
      </c>
      <c r="V475">
        <v>-652.79999999999995</v>
      </c>
      <c r="X475">
        <v>-2.6910000000000364E-2</v>
      </c>
      <c r="Y475">
        <v>-643.4</v>
      </c>
      <c r="AA475">
        <v>-1.5870000000001255E-2</v>
      </c>
      <c r="AB475">
        <v>-652.79999999999995</v>
      </c>
      <c r="AD475">
        <v>-0.24701999999999891</v>
      </c>
      <c r="AE475">
        <v>-579</v>
      </c>
      <c r="AG475">
        <v>-0.10327000000000021</v>
      </c>
      <c r="AH475">
        <v>-579</v>
      </c>
      <c r="AJ475">
        <v>-0.10488000000000006</v>
      </c>
    </row>
    <row r="476" spans="1:36" x14ac:dyDescent="0.25">
      <c r="A476" s="7">
        <v>40252.04169351852</v>
      </c>
      <c r="B476" s="8">
        <v>40252.04169351852</v>
      </c>
      <c r="C476" s="9">
        <v>40252.04169351852</v>
      </c>
      <c r="D476">
        <v>3169</v>
      </c>
      <c r="E476">
        <v>-643.29999999999995</v>
      </c>
      <c r="F476" s="6"/>
      <c r="G476">
        <v>-1.7497187499999622E-2</v>
      </c>
      <c r="H476">
        <v>-652.79999999999995</v>
      </c>
      <c r="J476" s="10">
        <v>-1.1861999999998041E-3</v>
      </c>
      <c r="K476">
        <v>-643.4</v>
      </c>
      <c r="M476">
        <v>0.13557013750000024</v>
      </c>
      <c r="N476">
        <v>-652.79999999999995</v>
      </c>
      <c r="P476">
        <v>-6.6768025000000009E-2</v>
      </c>
      <c r="R476">
        <v>3169</v>
      </c>
      <c r="S476">
        <v>-643.29999999999995</v>
      </c>
      <c r="T476" s="6"/>
      <c r="U476">
        <v>-4.3469999999999683E-2</v>
      </c>
      <c r="V476">
        <v>-652.79999999999995</v>
      </c>
      <c r="X476">
        <v>-2.6910000000000364E-2</v>
      </c>
      <c r="Y476">
        <v>-643.4</v>
      </c>
      <c r="AA476">
        <v>-1.5870000000001255E-2</v>
      </c>
      <c r="AB476">
        <v>-652.79999999999995</v>
      </c>
      <c r="AD476">
        <v>-0.24701999999999891</v>
      </c>
      <c r="AE476">
        <v>-579</v>
      </c>
      <c r="AG476">
        <v>-0.10327000000000021</v>
      </c>
      <c r="AH476">
        <v>-579</v>
      </c>
      <c r="AJ476">
        <v>-0.10648999999999989</v>
      </c>
    </row>
    <row r="477" spans="1:36" x14ac:dyDescent="0.25">
      <c r="A477" s="7">
        <v>40252.083360243058</v>
      </c>
      <c r="B477" s="8">
        <v>40252.083360243058</v>
      </c>
      <c r="C477" s="9">
        <v>40252.083360243058</v>
      </c>
      <c r="D477">
        <v>3170</v>
      </c>
      <c r="E477">
        <v>-643.29999999999995</v>
      </c>
      <c r="F477" s="6"/>
      <c r="G477">
        <v>-1.7497187499999622E-2</v>
      </c>
      <c r="H477">
        <v>-652.79999999999995</v>
      </c>
      <c r="J477" s="10">
        <v>-1.1861999999998041E-3</v>
      </c>
      <c r="K477">
        <v>-643.4</v>
      </c>
      <c r="M477">
        <v>0.11875127500000016</v>
      </c>
      <c r="N477">
        <v>-652.79999999999995</v>
      </c>
      <c r="P477">
        <v>-4.9949162499999922E-2</v>
      </c>
      <c r="R477">
        <v>3170</v>
      </c>
      <c r="S477">
        <v>-643.29999999999995</v>
      </c>
      <c r="T477" s="6"/>
      <c r="U477">
        <v>-4.3239999999999897E-2</v>
      </c>
      <c r="V477">
        <v>-652.79999999999995</v>
      </c>
      <c r="X477">
        <v>-2.6680000000000575E-2</v>
      </c>
      <c r="Y477">
        <v>-643.4</v>
      </c>
      <c r="AA477">
        <v>-1.5870000000001255E-2</v>
      </c>
      <c r="AB477">
        <v>-652.79999999999995</v>
      </c>
      <c r="AD477">
        <v>-0.24701999999999891</v>
      </c>
      <c r="AE477">
        <v>-579</v>
      </c>
      <c r="AG477">
        <v>-0.10488000000000006</v>
      </c>
      <c r="AH477">
        <v>-579</v>
      </c>
      <c r="AJ477">
        <v>-0.10648999999999989</v>
      </c>
    </row>
    <row r="478" spans="1:36" x14ac:dyDescent="0.25">
      <c r="A478" s="7">
        <v>40252.125026967595</v>
      </c>
      <c r="B478" s="8">
        <v>40252.125026967595</v>
      </c>
      <c r="C478" s="9">
        <v>40252.125026967595</v>
      </c>
      <c r="D478">
        <v>3171</v>
      </c>
      <c r="E478">
        <v>-643.29999999999995</v>
      </c>
      <c r="F478" s="6"/>
      <c r="G478">
        <v>-1.7497187499999622E-2</v>
      </c>
      <c r="H478">
        <v>-652.79999999999995</v>
      </c>
      <c r="J478" s="10">
        <v>-1.1861999999998041E-3</v>
      </c>
      <c r="K478">
        <v>-643.4</v>
      </c>
      <c r="M478">
        <v>0.11875127500000016</v>
      </c>
      <c r="N478">
        <v>-652.79999999999995</v>
      </c>
      <c r="P478">
        <v>-6.6768025000000009E-2</v>
      </c>
      <c r="R478">
        <v>3171</v>
      </c>
      <c r="S478">
        <v>-643.29999999999995</v>
      </c>
      <c r="T478" s="6"/>
      <c r="U478">
        <v>-4.4849999999999737E-2</v>
      </c>
      <c r="V478">
        <v>-652.79999999999995</v>
      </c>
      <c r="X478">
        <v>-2.6680000000000575E-2</v>
      </c>
      <c r="Y478">
        <v>-643.4</v>
      </c>
      <c r="AA478">
        <v>-1.5870000000001255E-2</v>
      </c>
      <c r="AB478">
        <v>-652.79999999999995</v>
      </c>
      <c r="AD478">
        <v>-0.24701999999999891</v>
      </c>
      <c r="AE478">
        <v>-579</v>
      </c>
      <c r="AG478">
        <v>-0.10488000000000006</v>
      </c>
      <c r="AH478">
        <v>-579</v>
      </c>
      <c r="AJ478">
        <v>-0.10648999999999989</v>
      </c>
    </row>
    <row r="479" spans="1:36" x14ac:dyDescent="0.25">
      <c r="A479" s="7">
        <v>40252.166693692132</v>
      </c>
      <c r="B479" s="8">
        <v>40252.166693692132</v>
      </c>
      <c r="C479" s="9">
        <v>40252.166693692132</v>
      </c>
      <c r="D479">
        <v>3172</v>
      </c>
      <c r="E479">
        <v>-643.29999999999995</v>
      </c>
      <c r="F479" s="6"/>
      <c r="G479">
        <v>-1.7497187499999622E-2</v>
      </c>
      <c r="H479">
        <v>-652.79999999999995</v>
      </c>
      <c r="J479" s="10">
        <v>1.5632662500000283E-2</v>
      </c>
      <c r="K479">
        <v>-643.4</v>
      </c>
      <c r="M479">
        <v>0.11875127500000016</v>
      </c>
      <c r="N479">
        <v>-652.79999999999995</v>
      </c>
      <c r="P479">
        <v>-6.6768025000000009E-2</v>
      </c>
      <c r="R479">
        <v>3172</v>
      </c>
      <c r="S479">
        <v>-643.29999999999995</v>
      </c>
      <c r="T479" s="6"/>
      <c r="U479">
        <v>-4.4849999999999737E-2</v>
      </c>
      <c r="V479">
        <v>-652.79999999999995</v>
      </c>
      <c r="X479">
        <v>-2.8290000000000419E-2</v>
      </c>
      <c r="Y479">
        <v>-643.4</v>
      </c>
      <c r="AA479">
        <v>-1.5870000000001255E-2</v>
      </c>
      <c r="AB479">
        <v>-652.79999999999995</v>
      </c>
      <c r="AD479">
        <v>-0.24863000000000005</v>
      </c>
      <c r="AE479">
        <v>-579</v>
      </c>
      <c r="AG479">
        <v>-0.10488000000000006</v>
      </c>
      <c r="AH479">
        <v>-579</v>
      </c>
      <c r="AJ479">
        <v>-0.10648999999999989</v>
      </c>
    </row>
    <row r="480" spans="1:36" x14ac:dyDescent="0.25">
      <c r="A480" s="7">
        <v>40252.208360416669</v>
      </c>
      <c r="B480" s="8">
        <v>40252.208360416669</v>
      </c>
      <c r="C480" s="9">
        <v>40252.208360416669</v>
      </c>
      <c r="D480">
        <v>3173</v>
      </c>
      <c r="E480">
        <v>-643.29999999999995</v>
      </c>
      <c r="F480" s="6"/>
      <c r="G480">
        <v>-1.7497187499999622E-2</v>
      </c>
      <c r="H480">
        <v>-652.79999999999995</v>
      </c>
      <c r="J480" s="10">
        <v>-1.1861999999998041E-3</v>
      </c>
      <c r="K480">
        <v>-643.4</v>
      </c>
      <c r="M480">
        <v>0.13557013750000024</v>
      </c>
      <c r="N480">
        <v>-652.79999999999995</v>
      </c>
      <c r="P480">
        <v>-4.9949162499999922E-2</v>
      </c>
      <c r="R480">
        <v>3173</v>
      </c>
      <c r="S480">
        <v>-643.29999999999995</v>
      </c>
      <c r="T480" s="6"/>
      <c r="U480">
        <v>-4.4849999999999737E-2</v>
      </c>
      <c r="V480">
        <v>-652.79999999999995</v>
      </c>
      <c r="X480">
        <v>-2.6910000000000364E-2</v>
      </c>
      <c r="Y480">
        <v>-643.4</v>
      </c>
      <c r="AA480">
        <v>-1.5870000000001255E-2</v>
      </c>
      <c r="AB480">
        <v>-652.79999999999995</v>
      </c>
      <c r="AD480">
        <v>-0.24701999999999891</v>
      </c>
      <c r="AE480">
        <v>-579</v>
      </c>
      <c r="AG480">
        <v>-0.10488000000000006</v>
      </c>
      <c r="AH480">
        <v>-579</v>
      </c>
      <c r="AJ480">
        <v>-0.10648999999999989</v>
      </c>
    </row>
    <row r="481" spans="1:36" x14ac:dyDescent="0.25">
      <c r="A481" s="7">
        <v>40252.250027141206</v>
      </c>
      <c r="B481" s="8">
        <v>40252.250027141206</v>
      </c>
      <c r="C481" s="9">
        <v>40252.250027141206</v>
      </c>
      <c r="D481">
        <v>3174</v>
      </c>
      <c r="E481">
        <v>-643.29999999999995</v>
      </c>
      <c r="F481" s="6"/>
      <c r="G481">
        <v>-1.7497187499999622E-2</v>
      </c>
      <c r="H481">
        <v>-652.79999999999995</v>
      </c>
      <c r="J481" s="10">
        <v>-1.1861999999998041E-3</v>
      </c>
      <c r="K481">
        <v>-643.4</v>
      </c>
      <c r="M481">
        <v>0.11875127500000016</v>
      </c>
      <c r="N481">
        <v>-652.79999999999995</v>
      </c>
      <c r="P481">
        <v>-6.6768025000000009E-2</v>
      </c>
      <c r="R481">
        <v>3174</v>
      </c>
      <c r="S481">
        <v>-643.29999999999995</v>
      </c>
      <c r="T481" s="6"/>
      <c r="U481">
        <v>-4.4849999999999737E-2</v>
      </c>
      <c r="V481">
        <v>-652.79999999999995</v>
      </c>
      <c r="X481">
        <v>-2.8290000000000419E-2</v>
      </c>
      <c r="Y481">
        <v>-643.4</v>
      </c>
      <c r="AA481">
        <v>-1.7480000000001099E-2</v>
      </c>
      <c r="AB481">
        <v>-652.79999999999995</v>
      </c>
      <c r="AD481">
        <v>-0.24701999999999891</v>
      </c>
      <c r="AE481">
        <v>-579</v>
      </c>
      <c r="AG481">
        <v>-0.10648999999999989</v>
      </c>
      <c r="AH481">
        <v>-579</v>
      </c>
      <c r="AJ481">
        <v>-0.10809999999999974</v>
      </c>
    </row>
    <row r="482" spans="1:36" x14ac:dyDescent="0.25">
      <c r="A482" s="7">
        <v>40252.291693865744</v>
      </c>
      <c r="B482" s="8">
        <v>40252.291693865744</v>
      </c>
      <c r="C482" s="9">
        <v>40252.291693865744</v>
      </c>
      <c r="D482">
        <v>3175</v>
      </c>
      <c r="E482">
        <v>-643.29999999999995</v>
      </c>
      <c r="F482" s="6"/>
      <c r="G482">
        <v>-1.7497187499999622E-2</v>
      </c>
      <c r="H482">
        <v>-652.79999999999995</v>
      </c>
      <c r="J482" s="10">
        <v>-1.1861999999998041E-3</v>
      </c>
      <c r="K482">
        <v>-643.4</v>
      </c>
      <c r="M482">
        <v>0.11875127500000016</v>
      </c>
      <c r="N482">
        <v>-652.79999999999995</v>
      </c>
      <c r="P482">
        <v>-6.6768025000000009E-2</v>
      </c>
      <c r="R482">
        <v>3175</v>
      </c>
      <c r="S482">
        <v>-643.29999999999995</v>
      </c>
      <c r="T482" s="6"/>
      <c r="U482">
        <v>-4.6459999999999578E-2</v>
      </c>
      <c r="V482">
        <v>-652.79999999999995</v>
      </c>
      <c r="X482">
        <v>-2.8290000000000419E-2</v>
      </c>
      <c r="Y482">
        <v>-643.4</v>
      </c>
      <c r="AA482">
        <v>-1.7480000000001099E-2</v>
      </c>
      <c r="AB482">
        <v>-652.79999999999995</v>
      </c>
      <c r="AD482">
        <v>-0.24863000000000005</v>
      </c>
      <c r="AE482">
        <v>-579</v>
      </c>
      <c r="AG482">
        <v>-0.10648999999999989</v>
      </c>
      <c r="AH482">
        <v>-579</v>
      </c>
      <c r="AJ482">
        <v>-0.10809999999999974</v>
      </c>
    </row>
    <row r="483" spans="1:36" x14ac:dyDescent="0.25">
      <c r="A483" s="7">
        <v>40252.333360590281</v>
      </c>
      <c r="B483" s="8">
        <v>40252.333360590281</v>
      </c>
      <c r="C483" s="9">
        <v>40252.333360590281</v>
      </c>
      <c r="D483">
        <v>3176</v>
      </c>
      <c r="E483">
        <v>-637.04999999999995</v>
      </c>
      <c r="F483" s="6"/>
      <c r="G483">
        <v>-1.7497187499999622E-2</v>
      </c>
      <c r="H483">
        <v>-646.54999999999995</v>
      </c>
      <c r="J483" s="10">
        <v>-1.1861999999998041E-3</v>
      </c>
      <c r="K483">
        <v>-637.15</v>
      </c>
      <c r="M483">
        <v>0.11875127500000016</v>
      </c>
      <c r="N483">
        <v>-646.54999999999995</v>
      </c>
      <c r="P483">
        <v>-6.6768025000000009E-2</v>
      </c>
      <c r="R483">
        <v>3176</v>
      </c>
      <c r="S483">
        <v>-637.04999999999995</v>
      </c>
      <c r="T483" s="6"/>
      <c r="U483">
        <v>-4.6229999999999792E-2</v>
      </c>
      <c r="V483">
        <v>-646.54999999999995</v>
      </c>
      <c r="X483">
        <v>-2.8290000000000419E-2</v>
      </c>
      <c r="Y483">
        <v>-637.15</v>
      </c>
      <c r="AA483">
        <v>-1.7250000000000001E-2</v>
      </c>
      <c r="AB483">
        <v>-646.54999999999995</v>
      </c>
      <c r="AD483">
        <v>-0.24701999999999891</v>
      </c>
      <c r="AE483">
        <v>-572.75</v>
      </c>
      <c r="AG483">
        <v>-0.10648999999999989</v>
      </c>
      <c r="AH483">
        <v>-572.75</v>
      </c>
      <c r="AJ483">
        <v>-0.10809999999999974</v>
      </c>
    </row>
    <row r="484" spans="1:36" x14ac:dyDescent="0.25">
      <c r="A484" s="7">
        <v>40252.375027314818</v>
      </c>
      <c r="B484" s="8">
        <v>40252.375027314818</v>
      </c>
      <c r="C484" s="9">
        <v>40252.375027314818</v>
      </c>
      <c r="D484">
        <v>3177</v>
      </c>
      <c r="E484">
        <v>-630.79999999999995</v>
      </c>
      <c r="F484" s="6"/>
      <c r="G484">
        <v>-1.7497187499999622E-2</v>
      </c>
      <c r="H484">
        <v>-640.29999999999995</v>
      </c>
      <c r="J484" s="10">
        <v>1.5632662500000283E-2</v>
      </c>
      <c r="K484">
        <v>-630.9</v>
      </c>
      <c r="M484">
        <v>0.11875127500000016</v>
      </c>
      <c r="N484">
        <v>-640.29999999999995</v>
      </c>
      <c r="P484">
        <v>-6.6768025000000009E-2</v>
      </c>
      <c r="R484">
        <v>3177</v>
      </c>
      <c r="S484">
        <v>-630.79999999999995</v>
      </c>
      <c r="T484" s="6"/>
      <c r="U484">
        <v>-4.6459999999999578E-2</v>
      </c>
      <c r="V484">
        <v>-640.29999999999995</v>
      </c>
      <c r="X484">
        <v>-2.8290000000000419E-2</v>
      </c>
      <c r="Y484">
        <v>-630.9</v>
      </c>
      <c r="AA484">
        <v>-1.7480000000001099E-2</v>
      </c>
      <c r="AB484">
        <v>-640.29999999999995</v>
      </c>
      <c r="AD484">
        <v>-0.24863000000000005</v>
      </c>
      <c r="AE484">
        <v>-566.5</v>
      </c>
      <c r="AG484">
        <v>-0.10786999999999995</v>
      </c>
      <c r="AH484">
        <v>-566.5</v>
      </c>
      <c r="AJ484">
        <v>-0.10947999999999979</v>
      </c>
    </row>
    <row r="485" spans="1:36" x14ac:dyDescent="0.25">
      <c r="A485" s="7">
        <v>40252.416694039355</v>
      </c>
      <c r="B485" s="8">
        <v>40252.416694039355</v>
      </c>
      <c r="C485" s="9">
        <v>40252.416694039355</v>
      </c>
      <c r="D485">
        <v>3178</v>
      </c>
      <c r="E485">
        <v>-624.54999999999995</v>
      </c>
      <c r="F485" s="6"/>
      <c r="G485">
        <v>-1.7497187499999622E-2</v>
      </c>
      <c r="H485">
        <v>-634.04999999999995</v>
      </c>
      <c r="J485" s="10">
        <v>3.2621412499999725E-2</v>
      </c>
      <c r="K485">
        <v>-624.65</v>
      </c>
      <c r="M485">
        <v>0.13557013750000024</v>
      </c>
      <c r="N485">
        <v>-634.04999999999995</v>
      </c>
      <c r="P485">
        <v>-6.6768025000000009E-2</v>
      </c>
      <c r="R485">
        <v>3178</v>
      </c>
      <c r="S485">
        <v>-624.54999999999995</v>
      </c>
      <c r="T485" s="6"/>
      <c r="U485">
        <v>-4.6459999999999578E-2</v>
      </c>
      <c r="V485">
        <v>-634.04999999999995</v>
      </c>
      <c r="X485">
        <v>-2.990000000000026E-2</v>
      </c>
      <c r="Y485">
        <v>-624.65</v>
      </c>
      <c r="AA485">
        <v>-1.7480000000001099E-2</v>
      </c>
      <c r="AB485">
        <v>-634.04999999999995</v>
      </c>
      <c r="AD485">
        <v>-0.24863000000000005</v>
      </c>
      <c r="AE485">
        <v>-560.25</v>
      </c>
      <c r="AG485">
        <v>-0.10786999999999995</v>
      </c>
      <c r="AH485">
        <v>-560.25</v>
      </c>
      <c r="AJ485">
        <v>-0.10947999999999979</v>
      </c>
    </row>
    <row r="486" spans="1:36" x14ac:dyDescent="0.25">
      <c r="A486" s="7">
        <v>40252.458360763892</v>
      </c>
      <c r="B486" s="8">
        <v>40252.458360763892</v>
      </c>
      <c r="C486" s="9">
        <v>40252.458360763892</v>
      </c>
      <c r="D486">
        <v>3179</v>
      </c>
      <c r="E486">
        <v>-620.29999999999995</v>
      </c>
      <c r="F486" s="6"/>
      <c r="G486">
        <v>-5.0843749999973653E-4</v>
      </c>
      <c r="H486">
        <v>-629.79999999999995</v>
      </c>
      <c r="J486" s="10">
        <v>3.2621412499999725E-2</v>
      </c>
      <c r="K486">
        <v>-620.4</v>
      </c>
      <c r="M486">
        <v>0.13557013750000024</v>
      </c>
      <c r="N486">
        <v>-629.79999999999995</v>
      </c>
      <c r="P486">
        <v>-4.9949162499999922E-2</v>
      </c>
      <c r="R486">
        <v>3179</v>
      </c>
      <c r="S486">
        <v>-620.29999999999995</v>
      </c>
      <c r="T486" s="6"/>
      <c r="U486">
        <v>-4.7839999999999633E-2</v>
      </c>
      <c r="V486">
        <v>-629.79999999999995</v>
      </c>
      <c r="X486">
        <v>-2.967000000000047E-2</v>
      </c>
      <c r="Y486">
        <v>-620.4</v>
      </c>
      <c r="AA486">
        <v>-1.7250000000000001E-2</v>
      </c>
      <c r="AB486">
        <v>-629.79999999999995</v>
      </c>
      <c r="AD486">
        <v>-0.24839999999999895</v>
      </c>
      <c r="AE486">
        <v>-556</v>
      </c>
      <c r="AG486">
        <v>-0.10786999999999995</v>
      </c>
      <c r="AH486">
        <v>-556</v>
      </c>
      <c r="AJ486">
        <v>-0.11108999999999963</v>
      </c>
    </row>
    <row r="487" spans="1:36" x14ac:dyDescent="0.25">
      <c r="A487" s="7">
        <v>40252.500027488422</v>
      </c>
      <c r="B487" s="8">
        <v>40252.500027488422</v>
      </c>
      <c r="C487" s="9">
        <v>40252.500027488422</v>
      </c>
      <c r="D487">
        <v>3180</v>
      </c>
      <c r="E487">
        <v>-620.29999999999995</v>
      </c>
      <c r="F487" s="6"/>
      <c r="G487">
        <v>-1.7497187499999622E-2</v>
      </c>
      <c r="H487">
        <v>-629.79999999999995</v>
      </c>
      <c r="J487" s="10">
        <v>3.2621412499999725E-2</v>
      </c>
      <c r="K487">
        <v>-620.4</v>
      </c>
      <c r="M487">
        <v>0.15238900000000033</v>
      </c>
      <c r="N487">
        <v>-629.79999999999995</v>
      </c>
      <c r="P487">
        <v>-6.6768025000000009E-2</v>
      </c>
      <c r="R487">
        <v>3180</v>
      </c>
      <c r="S487">
        <v>-620.29999999999995</v>
      </c>
      <c r="T487" s="6"/>
      <c r="U487">
        <v>-4.8069999999999426E-2</v>
      </c>
      <c r="V487">
        <v>-629.79999999999995</v>
      </c>
      <c r="X487">
        <v>-2.990000000000026E-2</v>
      </c>
      <c r="Y487">
        <v>-620.4</v>
      </c>
      <c r="AA487">
        <v>-1.909000000000094E-2</v>
      </c>
      <c r="AB487">
        <v>-629.79999999999995</v>
      </c>
      <c r="AD487">
        <v>-0.25023999999999991</v>
      </c>
      <c r="AE487">
        <v>-556</v>
      </c>
      <c r="AG487">
        <v>-0.10947999999999979</v>
      </c>
      <c r="AH487">
        <v>-556</v>
      </c>
      <c r="AJ487">
        <v>-0.11108999999999963</v>
      </c>
    </row>
    <row r="488" spans="1:36" x14ac:dyDescent="0.25">
      <c r="A488" s="7">
        <v>40252.54169421296</v>
      </c>
      <c r="B488" s="8">
        <v>40252.54169421296</v>
      </c>
      <c r="C488" s="9">
        <v>40252.54169421296</v>
      </c>
      <c r="D488">
        <v>3181</v>
      </c>
      <c r="E488">
        <v>-620.29999999999995</v>
      </c>
      <c r="F488" s="6"/>
      <c r="G488">
        <v>-5.0843749999973653E-4</v>
      </c>
      <c r="H488">
        <v>-629.79999999999995</v>
      </c>
      <c r="J488" s="10">
        <v>3.2621412499999725E-2</v>
      </c>
      <c r="K488">
        <v>-620.4</v>
      </c>
      <c r="M488">
        <v>0.15238900000000033</v>
      </c>
      <c r="N488">
        <v>-629.79999999999995</v>
      </c>
      <c r="P488">
        <v>-4.9949162499999922E-2</v>
      </c>
      <c r="R488">
        <v>3181</v>
      </c>
      <c r="S488">
        <v>-620.29999999999995</v>
      </c>
      <c r="T488" s="6"/>
      <c r="U488">
        <v>-4.8069999999999426E-2</v>
      </c>
      <c r="V488">
        <v>-629.79999999999995</v>
      </c>
      <c r="X488">
        <v>-3.1510000000000107E-2</v>
      </c>
      <c r="Y488">
        <v>-620.4</v>
      </c>
      <c r="AA488">
        <v>-1.7480000000001099E-2</v>
      </c>
      <c r="AB488">
        <v>-629.79999999999995</v>
      </c>
      <c r="AD488">
        <v>-0.25023999999999991</v>
      </c>
      <c r="AE488">
        <v>-556</v>
      </c>
      <c r="AG488">
        <v>-0.11085999999999985</v>
      </c>
      <c r="AH488">
        <v>-556</v>
      </c>
      <c r="AJ488">
        <v>-0.11246999999999968</v>
      </c>
    </row>
    <row r="489" spans="1:36" x14ac:dyDescent="0.25">
      <c r="A489" s="7">
        <v>40252.583360937497</v>
      </c>
      <c r="B489" s="8">
        <v>40252.583360937497</v>
      </c>
      <c r="C489" s="9">
        <v>40252.583360937497</v>
      </c>
      <c r="D489">
        <v>3182</v>
      </c>
      <c r="E489">
        <v>-620.29999999999995</v>
      </c>
      <c r="F489" s="6"/>
      <c r="G489">
        <v>-5.0843749999973653E-4</v>
      </c>
      <c r="H489">
        <v>-629.79999999999995</v>
      </c>
      <c r="J489" s="10">
        <v>3.2621412499999725E-2</v>
      </c>
      <c r="K489">
        <v>-620.4</v>
      </c>
      <c r="M489">
        <v>0.15238900000000033</v>
      </c>
      <c r="N489">
        <v>-629.79999999999995</v>
      </c>
      <c r="P489">
        <v>-4.9949162499999922E-2</v>
      </c>
      <c r="R489">
        <v>3182</v>
      </c>
      <c r="S489">
        <v>-620.29999999999995</v>
      </c>
      <c r="T489" s="6"/>
      <c r="U489">
        <v>-4.8069999999999426E-2</v>
      </c>
      <c r="V489">
        <v>-629.79999999999995</v>
      </c>
      <c r="X489">
        <v>-3.1510000000000107E-2</v>
      </c>
      <c r="Y489">
        <v>-620.4</v>
      </c>
      <c r="AA489">
        <v>-1.7480000000001099E-2</v>
      </c>
      <c r="AB489">
        <v>-629.79999999999995</v>
      </c>
      <c r="AD489">
        <v>-0.24863000000000005</v>
      </c>
      <c r="AE489">
        <v>-556</v>
      </c>
      <c r="AG489">
        <v>-0.11246999999999968</v>
      </c>
      <c r="AH489">
        <v>-556</v>
      </c>
      <c r="AJ489">
        <v>-0.11246999999999968</v>
      </c>
    </row>
    <row r="490" spans="1:36" x14ac:dyDescent="0.25">
      <c r="A490" s="7">
        <v>40252.625027662034</v>
      </c>
      <c r="B490" s="8">
        <v>40252.625027662034</v>
      </c>
      <c r="C490" s="9">
        <v>40252.625027662034</v>
      </c>
      <c r="D490">
        <v>3183</v>
      </c>
      <c r="E490">
        <v>-620.29999999999995</v>
      </c>
      <c r="F490" s="6"/>
      <c r="G490">
        <v>1.631042500000035E-2</v>
      </c>
      <c r="H490">
        <v>-629.79999999999995</v>
      </c>
      <c r="J490" s="10">
        <v>3.2621412499999725E-2</v>
      </c>
      <c r="K490">
        <v>-620.4</v>
      </c>
      <c r="M490">
        <v>0.15238900000000033</v>
      </c>
      <c r="N490">
        <v>-629.79999999999995</v>
      </c>
      <c r="P490">
        <v>-4.9949162499999922E-2</v>
      </c>
      <c r="R490">
        <v>3183</v>
      </c>
      <c r="S490">
        <v>-620.29999999999995</v>
      </c>
      <c r="T490" s="6"/>
      <c r="U490">
        <v>-4.9449999999999474E-2</v>
      </c>
      <c r="V490">
        <v>-629.79999999999995</v>
      </c>
      <c r="X490">
        <v>-3.1510000000000107E-2</v>
      </c>
      <c r="Y490">
        <v>-620.4</v>
      </c>
      <c r="AA490">
        <v>-1.909000000000094E-2</v>
      </c>
      <c r="AB490">
        <v>-629.79999999999995</v>
      </c>
      <c r="AD490">
        <v>-0.25023999999999991</v>
      </c>
      <c r="AE490">
        <v>-556</v>
      </c>
      <c r="AG490">
        <v>-0.11246999999999968</v>
      </c>
      <c r="AH490">
        <v>-556</v>
      </c>
      <c r="AJ490">
        <v>-0.11408000000000083</v>
      </c>
    </row>
    <row r="491" spans="1:36" x14ac:dyDescent="0.25">
      <c r="A491" s="7">
        <v>40252.666694386571</v>
      </c>
      <c r="B491" s="8">
        <v>40252.666694386571</v>
      </c>
      <c r="C491" s="9">
        <v>40252.666694386571</v>
      </c>
      <c r="D491">
        <v>3184</v>
      </c>
      <c r="E491">
        <v>-614.04999999999995</v>
      </c>
      <c r="F491" s="6"/>
      <c r="G491">
        <v>3.3129287500000437E-2</v>
      </c>
      <c r="H491">
        <v>-623.54999999999995</v>
      </c>
      <c r="J491" s="10">
        <v>4.9440274999999811E-2</v>
      </c>
      <c r="K491">
        <v>-614.15</v>
      </c>
      <c r="M491">
        <v>0.15238900000000033</v>
      </c>
      <c r="N491">
        <v>-623.54999999999995</v>
      </c>
      <c r="P491">
        <v>-3.2960412499999592E-2</v>
      </c>
      <c r="R491">
        <v>3184</v>
      </c>
      <c r="S491">
        <v>-614.04999999999995</v>
      </c>
      <c r="T491" s="6"/>
      <c r="U491">
        <v>-4.9449999999999474E-2</v>
      </c>
      <c r="V491">
        <v>-623.54999999999995</v>
      </c>
      <c r="X491">
        <v>-3.1510000000000107E-2</v>
      </c>
      <c r="Y491">
        <v>-614.15</v>
      </c>
      <c r="AA491">
        <v>-1.909000000000094E-2</v>
      </c>
      <c r="AB491">
        <v>-623.54999999999995</v>
      </c>
      <c r="AD491">
        <v>-0.25023999999999991</v>
      </c>
      <c r="AE491">
        <v>-549.75</v>
      </c>
      <c r="AG491">
        <v>-0.11246999999999968</v>
      </c>
      <c r="AH491">
        <v>-549.75</v>
      </c>
      <c r="AJ491">
        <v>-0.11408000000000083</v>
      </c>
    </row>
    <row r="492" spans="1:36" x14ac:dyDescent="0.25">
      <c r="A492" s="7">
        <v>40252.708361111108</v>
      </c>
      <c r="B492" s="8">
        <v>40252.708361111108</v>
      </c>
      <c r="C492" s="9">
        <v>40252.708361111108</v>
      </c>
      <c r="D492">
        <v>3185</v>
      </c>
      <c r="E492">
        <v>-607.79999999999995</v>
      </c>
      <c r="F492" s="6"/>
      <c r="G492">
        <v>-5.0843749999973653E-4</v>
      </c>
      <c r="H492">
        <v>-617.29999999999995</v>
      </c>
      <c r="J492" s="10">
        <v>3.2621412499999725E-2</v>
      </c>
      <c r="K492">
        <v>-607.9</v>
      </c>
      <c r="M492">
        <v>0.15238900000000033</v>
      </c>
      <c r="N492">
        <v>-617.29999999999995</v>
      </c>
      <c r="P492">
        <v>-4.9949162499999922E-2</v>
      </c>
      <c r="R492">
        <v>3185</v>
      </c>
      <c r="S492">
        <v>-607.79999999999995</v>
      </c>
      <c r="T492" s="6"/>
      <c r="U492">
        <v>-5.1059999999999321E-2</v>
      </c>
      <c r="V492">
        <v>-617.29999999999995</v>
      </c>
      <c r="X492">
        <v>-3.2890000000000155E-2</v>
      </c>
      <c r="Y492">
        <v>-607.9</v>
      </c>
      <c r="AA492">
        <v>-1.909000000000094E-2</v>
      </c>
      <c r="AB492">
        <v>-617.29999999999995</v>
      </c>
      <c r="AD492">
        <v>-0.25023999999999991</v>
      </c>
      <c r="AE492">
        <v>-543.5</v>
      </c>
      <c r="AG492">
        <v>-0.11407999999999953</v>
      </c>
      <c r="AH492">
        <v>-543.5</v>
      </c>
      <c r="AJ492">
        <v>-0.11569000000000068</v>
      </c>
    </row>
    <row r="493" spans="1:36" x14ac:dyDescent="0.25">
      <c r="A493" s="7">
        <v>40252.750027835646</v>
      </c>
      <c r="B493" s="8">
        <v>40252.750027835646</v>
      </c>
      <c r="C493" s="9">
        <v>40252.750027835646</v>
      </c>
      <c r="D493">
        <v>3186</v>
      </c>
      <c r="E493">
        <v>-601.54999999999995</v>
      </c>
      <c r="F493" s="6"/>
      <c r="G493">
        <v>-1.7497187499999622E-2</v>
      </c>
      <c r="H493">
        <v>-611.04999999999995</v>
      </c>
      <c r="J493" s="10">
        <v>3.2621412499999725E-2</v>
      </c>
      <c r="K493">
        <v>-601.65</v>
      </c>
      <c r="M493">
        <v>0.15238900000000033</v>
      </c>
      <c r="N493">
        <v>-611.04999999999995</v>
      </c>
      <c r="P493">
        <v>-4.9949162499999922E-2</v>
      </c>
      <c r="R493">
        <v>3186</v>
      </c>
      <c r="S493">
        <v>-601.54999999999995</v>
      </c>
      <c r="T493" s="6"/>
      <c r="U493">
        <v>-5.2669999999999162E-2</v>
      </c>
      <c r="V493">
        <v>-611.04999999999995</v>
      </c>
      <c r="X493">
        <v>-3.2890000000000155E-2</v>
      </c>
      <c r="Y493">
        <v>-601.65</v>
      </c>
      <c r="AA493">
        <v>-1.909000000000094E-2</v>
      </c>
      <c r="AB493">
        <v>-611.04999999999995</v>
      </c>
      <c r="AD493">
        <v>-0.25483999999999962</v>
      </c>
      <c r="AE493">
        <v>-537.25</v>
      </c>
      <c r="AG493">
        <v>-0.11545999999999958</v>
      </c>
      <c r="AH493">
        <v>-537.25</v>
      </c>
      <c r="AJ493">
        <v>-0.11569000000000068</v>
      </c>
    </row>
    <row r="494" spans="1:36" x14ac:dyDescent="0.25">
      <c r="A494" s="7">
        <v>40252.791694560183</v>
      </c>
      <c r="B494" s="8">
        <v>40252.791694560183</v>
      </c>
      <c r="C494" s="9">
        <v>40252.791694560183</v>
      </c>
      <c r="D494">
        <v>3187</v>
      </c>
      <c r="E494">
        <v>-596.29999999999995</v>
      </c>
      <c r="F494" s="6"/>
      <c r="G494">
        <v>-5.0843749999973653E-4</v>
      </c>
      <c r="H494">
        <v>-605.79999999999995</v>
      </c>
      <c r="J494" s="10">
        <v>3.2621412499999725E-2</v>
      </c>
      <c r="K494">
        <v>-596.4</v>
      </c>
      <c r="M494">
        <v>0.16937774999999977</v>
      </c>
      <c r="N494">
        <v>-605.79999999999995</v>
      </c>
      <c r="P494">
        <v>-4.9949162499999922E-2</v>
      </c>
      <c r="R494">
        <v>3187</v>
      </c>
      <c r="S494">
        <v>-596.29999999999995</v>
      </c>
      <c r="T494" s="6"/>
      <c r="U494">
        <v>-5.2669999999999162E-2</v>
      </c>
      <c r="V494">
        <v>-605.79999999999995</v>
      </c>
      <c r="X494">
        <v>-3.2890000000000155E-2</v>
      </c>
      <c r="Y494">
        <v>-596.4</v>
      </c>
      <c r="AA494">
        <v>-1.909000000000094E-2</v>
      </c>
      <c r="AB494">
        <v>-605.79999999999995</v>
      </c>
      <c r="AD494">
        <v>-0.25483999999999962</v>
      </c>
      <c r="AE494">
        <v>-532</v>
      </c>
      <c r="AG494">
        <v>-0.11545999999999958</v>
      </c>
      <c r="AH494">
        <v>-532</v>
      </c>
      <c r="AJ494">
        <v>-0.11707000000000073</v>
      </c>
    </row>
    <row r="495" spans="1:36" x14ac:dyDescent="0.25">
      <c r="A495" s="7">
        <v>40252.83336128472</v>
      </c>
      <c r="B495" s="8">
        <v>40252.83336128472</v>
      </c>
      <c r="C495" s="9">
        <v>40252.83336128472</v>
      </c>
      <c r="D495">
        <v>3188</v>
      </c>
      <c r="E495">
        <v>-596.29999999999995</v>
      </c>
      <c r="F495" s="6"/>
      <c r="G495">
        <v>1.631042500000035E-2</v>
      </c>
      <c r="H495">
        <v>-605.79999999999995</v>
      </c>
      <c r="J495" s="10">
        <v>3.2621412499999725E-2</v>
      </c>
      <c r="K495">
        <v>-596.4</v>
      </c>
      <c r="M495">
        <v>0.16937774999999977</v>
      </c>
      <c r="N495">
        <v>-605.79999999999995</v>
      </c>
      <c r="P495">
        <v>-4.9949162499999922E-2</v>
      </c>
      <c r="R495">
        <v>3188</v>
      </c>
      <c r="S495">
        <v>-596.29999999999995</v>
      </c>
      <c r="T495" s="6"/>
      <c r="U495">
        <v>-5.4049999999999217E-2</v>
      </c>
      <c r="V495">
        <v>-605.79999999999995</v>
      </c>
      <c r="X495">
        <v>-3.2890000000000155E-2</v>
      </c>
      <c r="Y495">
        <v>-596.4</v>
      </c>
      <c r="AA495">
        <v>-1.886000000000115E-2</v>
      </c>
      <c r="AB495">
        <v>-605.79999999999995</v>
      </c>
      <c r="AD495">
        <v>-0.25460999999999984</v>
      </c>
      <c r="AE495">
        <v>-532</v>
      </c>
      <c r="AG495">
        <v>-0.11867999999999927</v>
      </c>
      <c r="AH495">
        <v>-532</v>
      </c>
      <c r="AJ495">
        <v>-0.11868000000000058</v>
      </c>
    </row>
    <row r="496" spans="1:36" x14ac:dyDescent="0.25">
      <c r="A496" s="7">
        <v>40252.875028009257</v>
      </c>
      <c r="B496" s="8">
        <v>40252.875028009257</v>
      </c>
      <c r="C496" s="9">
        <v>40252.875028009257</v>
      </c>
      <c r="D496">
        <v>3189</v>
      </c>
      <c r="E496">
        <v>-596.29999999999995</v>
      </c>
      <c r="F496" s="6"/>
      <c r="G496">
        <v>1.631042500000035E-2</v>
      </c>
      <c r="H496">
        <v>-605.79999999999995</v>
      </c>
      <c r="J496" s="10">
        <v>4.9440274999999811E-2</v>
      </c>
      <c r="K496">
        <v>-596.4</v>
      </c>
      <c r="M496">
        <v>0.16937774999999977</v>
      </c>
      <c r="N496">
        <v>-605.79999999999995</v>
      </c>
      <c r="P496">
        <v>-4.9949162499999922E-2</v>
      </c>
      <c r="R496">
        <v>3189</v>
      </c>
      <c r="S496">
        <v>-596.29999999999995</v>
      </c>
      <c r="T496" s="6"/>
      <c r="U496">
        <v>-5.5890000000000155E-2</v>
      </c>
      <c r="V496">
        <v>-605.79999999999995</v>
      </c>
      <c r="X496">
        <v>-3.6110000000001148E-2</v>
      </c>
      <c r="Y496">
        <v>-596.4</v>
      </c>
      <c r="AA496">
        <v>-2.0700000000000784E-2</v>
      </c>
      <c r="AB496">
        <v>-605.79999999999995</v>
      </c>
      <c r="AD496">
        <v>-0.25644999999999946</v>
      </c>
      <c r="AE496">
        <v>-532</v>
      </c>
      <c r="AG496">
        <v>-0.11867999999999927</v>
      </c>
      <c r="AH496">
        <v>-532</v>
      </c>
      <c r="AJ496">
        <v>-0.11868000000000058</v>
      </c>
    </row>
    <row r="497" spans="1:36" x14ac:dyDescent="0.25">
      <c r="A497" s="7">
        <v>40252.916694733794</v>
      </c>
      <c r="B497" s="8">
        <v>40252.916694733794</v>
      </c>
      <c r="C497" s="9">
        <v>40252.916694733794</v>
      </c>
      <c r="D497">
        <v>3190</v>
      </c>
      <c r="E497">
        <v>-596.29999999999995</v>
      </c>
      <c r="F497" s="6"/>
      <c r="G497">
        <v>1.631042500000035E-2</v>
      </c>
      <c r="H497">
        <v>-605.79999999999995</v>
      </c>
      <c r="J497" s="10">
        <v>4.9440274999999811E-2</v>
      </c>
      <c r="K497">
        <v>-596.4</v>
      </c>
      <c r="M497">
        <v>0.16937774999999977</v>
      </c>
      <c r="N497">
        <v>-605.79999999999995</v>
      </c>
      <c r="P497">
        <v>-4.9949162499999922E-2</v>
      </c>
      <c r="R497">
        <v>3190</v>
      </c>
      <c r="S497">
        <v>-596.29999999999995</v>
      </c>
      <c r="T497" s="6"/>
      <c r="U497">
        <v>-5.5659999999999057E-2</v>
      </c>
      <c r="V497">
        <v>-605.79999999999995</v>
      </c>
      <c r="X497">
        <v>-3.4500000000000003E-2</v>
      </c>
      <c r="Y497">
        <v>-596.4</v>
      </c>
      <c r="AA497">
        <v>-1.909000000000094E-2</v>
      </c>
      <c r="AB497">
        <v>-605.79999999999995</v>
      </c>
      <c r="AD497">
        <v>-0.25483999999999962</v>
      </c>
      <c r="AE497">
        <v>-532</v>
      </c>
      <c r="AG497">
        <v>-0.12005999999999932</v>
      </c>
      <c r="AH497">
        <v>-532</v>
      </c>
      <c r="AJ497">
        <v>-0.11868000000000058</v>
      </c>
    </row>
    <row r="498" spans="1:36" x14ac:dyDescent="0.25">
      <c r="A498" s="7">
        <v>40252.958361458332</v>
      </c>
      <c r="B498" s="8">
        <v>40252.958361458332</v>
      </c>
      <c r="C498" s="9">
        <v>40252.958361458332</v>
      </c>
      <c r="D498">
        <v>3191</v>
      </c>
      <c r="E498">
        <v>-596.29999999999995</v>
      </c>
      <c r="F498" s="6"/>
      <c r="G498">
        <v>1.631042500000035E-2</v>
      </c>
      <c r="H498">
        <v>-605.79999999999995</v>
      </c>
      <c r="J498" s="10">
        <v>6.6429025000000141E-2</v>
      </c>
      <c r="K498">
        <v>-596.4</v>
      </c>
      <c r="M498">
        <v>0.16937774999999977</v>
      </c>
      <c r="N498">
        <v>-605.79999999999995</v>
      </c>
      <c r="P498">
        <v>-4.9949162499999922E-2</v>
      </c>
      <c r="R498">
        <v>3191</v>
      </c>
      <c r="S498">
        <v>-596.29999999999995</v>
      </c>
      <c r="T498" s="6"/>
      <c r="U498">
        <v>-5.5659999999999057E-2</v>
      </c>
      <c r="V498">
        <v>-605.79999999999995</v>
      </c>
      <c r="X498">
        <v>-3.4500000000000003E-2</v>
      </c>
      <c r="Y498">
        <v>-596.4</v>
      </c>
      <c r="AA498">
        <v>-1.909000000000094E-2</v>
      </c>
      <c r="AB498">
        <v>-605.79999999999995</v>
      </c>
      <c r="AD498">
        <v>-0.25483999999999962</v>
      </c>
      <c r="AE498">
        <v>-532</v>
      </c>
      <c r="AG498">
        <v>-0.12166999999999917</v>
      </c>
      <c r="AH498">
        <v>-532</v>
      </c>
      <c r="AJ498">
        <v>-0.12029000000000041</v>
      </c>
    </row>
    <row r="499" spans="1:36" x14ac:dyDescent="0.25">
      <c r="A499" s="7">
        <v>40253.000028182869</v>
      </c>
      <c r="B499" s="8">
        <v>40253.000028182869</v>
      </c>
      <c r="C499" s="9">
        <v>40253.000028182869</v>
      </c>
      <c r="D499">
        <v>3192</v>
      </c>
      <c r="E499">
        <v>-596.29999999999995</v>
      </c>
      <c r="F499" s="6"/>
      <c r="G499">
        <v>3.3129287500000437E-2</v>
      </c>
      <c r="H499">
        <v>-605.79999999999995</v>
      </c>
      <c r="J499" s="10">
        <v>6.6429025000000141E-2</v>
      </c>
      <c r="K499">
        <v>-596.4</v>
      </c>
      <c r="M499">
        <v>0.18619661249999986</v>
      </c>
      <c r="N499">
        <v>-605.79999999999995</v>
      </c>
      <c r="P499">
        <v>-3.2960412499999592E-2</v>
      </c>
      <c r="R499">
        <v>3192</v>
      </c>
      <c r="S499">
        <v>-596.29999999999995</v>
      </c>
      <c r="T499" s="6"/>
      <c r="U499">
        <v>-5.7039999999999112E-2</v>
      </c>
      <c r="V499">
        <v>-605.79999999999995</v>
      </c>
      <c r="X499">
        <v>-3.4500000000000003E-2</v>
      </c>
      <c r="Y499">
        <v>-596.4</v>
      </c>
      <c r="AA499">
        <v>-1.909000000000094E-2</v>
      </c>
      <c r="AB499">
        <v>-605.79999999999995</v>
      </c>
      <c r="AD499">
        <v>-0.25483999999999962</v>
      </c>
      <c r="AE499">
        <v>-532</v>
      </c>
      <c r="AG499">
        <v>-0.12166999999999917</v>
      </c>
      <c r="AH499">
        <v>-532</v>
      </c>
      <c r="AJ499">
        <v>-0.12029000000000041</v>
      </c>
    </row>
    <row r="500" spans="1:36" x14ac:dyDescent="0.25">
      <c r="A500" s="7">
        <v>40253.041694907406</v>
      </c>
      <c r="B500" s="8">
        <v>40253.041694907406</v>
      </c>
      <c r="C500" s="9">
        <v>40253.041694907406</v>
      </c>
      <c r="D500">
        <v>3193</v>
      </c>
      <c r="E500">
        <v>-596.29999999999995</v>
      </c>
      <c r="F500" s="6"/>
      <c r="G500">
        <v>3.3129287500000437E-2</v>
      </c>
      <c r="H500">
        <v>-605.79999999999995</v>
      </c>
      <c r="J500" s="10">
        <v>3.2621412499999725E-2</v>
      </c>
      <c r="K500">
        <v>-596.4</v>
      </c>
      <c r="M500">
        <v>0.18619661249999986</v>
      </c>
      <c r="N500">
        <v>-605.79999999999995</v>
      </c>
      <c r="P500">
        <v>-4.9949162499999922E-2</v>
      </c>
      <c r="R500">
        <v>3193</v>
      </c>
      <c r="S500">
        <v>-596.29999999999995</v>
      </c>
      <c r="T500" s="6"/>
      <c r="U500">
        <v>-5.7039999999999112E-2</v>
      </c>
      <c r="V500">
        <v>-605.79999999999995</v>
      </c>
      <c r="X500">
        <v>-3.4500000000000003E-2</v>
      </c>
      <c r="Y500">
        <v>-596.4</v>
      </c>
      <c r="AA500">
        <v>-2.0470000000000994E-2</v>
      </c>
      <c r="AB500">
        <v>-605.79999999999995</v>
      </c>
      <c r="AD500">
        <v>-0.25621999999999967</v>
      </c>
      <c r="AE500">
        <v>-532</v>
      </c>
      <c r="AG500">
        <v>-0.12166999999999917</v>
      </c>
      <c r="AH500">
        <v>-532</v>
      </c>
      <c r="AJ500">
        <v>-0.12167000000000047</v>
      </c>
    </row>
    <row r="501" spans="1:36" x14ac:dyDescent="0.25">
      <c r="A501" s="7">
        <v>40253.083361631943</v>
      </c>
      <c r="B501" s="8">
        <v>40253.083361631943</v>
      </c>
      <c r="C501" s="9">
        <v>40253.083361631943</v>
      </c>
      <c r="D501">
        <v>3194</v>
      </c>
      <c r="E501">
        <v>-596.29999999999995</v>
      </c>
      <c r="F501" s="6"/>
      <c r="G501">
        <v>3.3129287500000437E-2</v>
      </c>
      <c r="H501">
        <v>-605.79999999999995</v>
      </c>
      <c r="J501" s="10">
        <v>4.9440274999999811E-2</v>
      </c>
      <c r="K501">
        <v>-596.4</v>
      </c>
      <c r="M501">
        <v>0.16937774999999977</v>
      </c>
      <c r="N501">
        <v>-605.79999999999995</v>
      </c>
      <c r="P501">
        <v>-3.2960412499999592E-2</v>
      </c>
      <c r="R501">
        <v>3194</v>
      </c>
      <c r="S501">
        <v>-596.29999999999995</v>
      </c>
      <c r="T501" s="6"/>
      <c r="U501">
        <v>-5.7039999999999112E-2</v>
      </c>
      <c r="V501">
        <v>-605.79999999999995</v>
      </c>
      <c r="X501">
        <v>-3.6110000000001148E-2</v>
      </c>
      <c r="Y501">
        <v>-596.4</v>
      </c>
      <c r="AA501">
        <v>-2.0470000000000994E-2</v>
      </c>
      <c r="AB501">
        <v>-605.79999999999995</v>
      </c>
      <c r="AD501">
        <v>-0.25621999999999967</v>
      </c>
      <c r="AE501">
        <v>-532</v>
      </c>
      <c r="AG501">
        <v>-0.12328000000000031</v>
      </c>
      <c r="AH501">
        <v>-532</v>
      </c>
      <c r="AJ501">
        <v>-0.12167000000000047</v>
      </c>
    </row>
    <row r="502" spans="1:36" x14ac:dyDescent="0.25">
      <c r="A502" s="7">
        <v>40253.12502835648</v>
      </c>
      <c r="B502" s="8">
        <v>40253.12502835648</v>
      </c>
      <c r="C502" s="9">
        <v>40253.12502835648</v>
      </c>
      <c r="D502">
        <v>3195</v>
      </c>
      <c r="E502">
        <v>-596.29999999999995</v>
      </c>
      <c r="F502" s="6"/>
      <c r="G502">
        <v>1.631042500000035E-2</v>
      </c>
      <c r="H502">
        <v>-605.79999999999995</v>
      </c>
      <c r="J502" s="10">
        <v>4.9440274999999811E-2</v>
      </c>
      <c r="K502">
        <v>-596.4</v>
      </c>
      <c r="M502">
        <v>0.18619661249999986</v>
      </c>
      <c r="N502">
        <v>-605.79999999999995</v>
      </c>
      <c r="P502">
        <v>-3.2960412499999592E-2</v>
      </c>
      <c r="R502">
        <v>3195</v>
      </c>
      <c r="S502">
        <v>-596.29999999999995</v>
      </c>
      <c r="T502" s="6"/>
      <c r="U502">
        <v>-5.7039999999999112E-2</v>
      </c>
      <c r="V502">
        <v>-605.79999999999995</v>
      </c>
      <c r="X502">
        <v>-3.6110000000001148E-2</v>
      </c>
      <c r="Y502">
        <v>-596.4</v>
      </c>
      <c r="AA502">
        <v>-2.0470000000000994E-2</v>
      </c>
      <c r="AB502">
        <v>-605.79999999999995</v>
      </c>
      <c r="AD502">
        <v>-0.25621999999999967</v>
      </c>
      <c r="AE502">
        <v>-532</v>
      </c>
      <c r="AG502">
        <v>-0.12328000000000031</v>
      </c>
      <c r="AH502">
        <v>-532</v>
      </c>
      <c r="AJ502">
        <v>-0.12167000000000047</v>
      </c>
    </row>
    <row r="503" spans="1:36" x14ac:dyDescent="0.25">
      <c r="A503" s="7">
        <v>40253.166695081018</v>
      </c>
      <c r="B503" s="8">
        <v>40253.166695081018</v>
      </c>
      <c r="C503" s="9">
        <v>40253.166695081018</v>
      </c>
      <c r="D503">
        <v>3196</v>
      </c>
      <c r="E503">
        <v>-596.29999999999995</v>
      </c>
      <c r="F503" s="6"/>
      <c r="G503">
        <v>3.3299175000000236E-2</v>
      </c>
      <c r="H503">
        <v>-605.79999999999995</v>
      </c>
      <c r="J503" s="10">
        <v>6.6429025000000141E-2</v>
      </c>
      <c r="K503">
        <v>-596.4</v>
      </c>
      <c r="M503">
        <v>0.18619661249999986</v>
      </c>
      <c r="N503">
        <v>-605.79999999999995</v>
      </c>
      <c r="P503">
        <v>-3.3130299999999835E-2</v>
      </c>
      <c r="R503">
        <v>3196</v>
      </c>
      <c r="S503">
        <v>-596.29999999999995</v>
      </c>
      <c r="T503" s="6"/>
      <c r="U503">
        <v>-5.7039999999999112E-2</v>
      </c>
      <c r="V503">
        <v>-605.79999999999995</v>
      </c>
      <c r="X503">
        <v>-3.6110000000001148E-2</v>
      </c>
      <c r="Y503">
        <v>-596.4</v>
      </c>
      <c r="AA503">
        <v>-2.0470000000000994E-2</v>
      </c>
      <c r="AB503">
        <v>-605.79999999999995</v>
      </c>
      <c r="AD503">
        <v>-0.25621999999999967</v>
      </c>
      <c r="AE503">
        <v>-532</v>
      </c>
      <c r="AG503">
        <v>-0.12328000000000031</v>
      </c>
      <c r="AH503">
        <v>-532</v>
      </c>
      <c r="AJ503">
        <v>-0.12328000000000031</v>
      </c>
    </row>
    <row r="504" spans="1:36" x14ac:dyDescent="0.25">
      <c r="A504" s="7">
        <v>40253.208361805555</v>
      </c>
      <c r="B504" s="8">
        <v>40253.208361805555</v>
      </c>
      <c r="C504" s="9">
        <v>40253.208361805555</v>
      </c>
      <c r="D504">
        <v>3197</v>
      </c>
      <c r="E504">
        <v>-596.29999999999995</v>
      </c>
      <c r="F504" s="6"/>
      <c r="G504">
        <v>5.0118037500000323E-2</v>
      </c>
      <c r="H504">
        <v>-605.79999999999995</v>
      </c>
      <c r="J504" s="10">
        <v>6.6429025000000141E-2</v>
      </c>
      <c r="K504">
        <v>-596.4</v>
      </c>
      <c r="M504">
        <v>0.18619661249999986</v>
      </c>
      <c r="N504">
        <v>-605.79999999999995</v>
      </c>
      <c r="P504">
        <v>-3.2960412499999592E-2</v>
      </c>
      <c r="R504">
        <v>3197</v>
      </c>
      <c r="S504">
        <v>-596.29999999999995</v>
      </c>
      <c r="T504" s="6"/>
      <c r="U504">
        <v>-5.8649999999998953E-2</v>
      </c>
      <c r="V504">
        <v>-605.79999999999995</v>
      </c>
      <c r="X504">
        <v>-3.6110000000001148E-2</v>
      </c>
      <c r="Y504">
        <v>-596.4</v>
      </c>
      <c r="AA504">
        <v>-2.0470000000000994E-2</v>
      </c>
      <c r="AB504">
        <v>-605.79999999999995</v>
      </c>
      <c r="AD504">
        <v>-0.25621999999999967</v>
      </c>
      <c r="AE504">
        <v>-532</v>
      </c>
      <c r="AG504">
        <v>-0.12466000000000037</v>
      </c>
      <c r="AH504">
        <v>-532</v>
      </c>
      <c r="AJ504">
        <v>-0.12328000000000031</v>
      </c>
    </row>
    <row r="505" spans="1:36" x14ac:dyDescent="0.25">
      <c r="A505" s="7">
        <v>40253.250028530092</v>
      </c>
      <c r="B505" s="8">
        <v>40253.250028530092</v>
      </c>
      <c r="C505" s="9">
        <v>40253.250028530092</v>
      </c>
      <c r="D505">
        <v>3198</v>
      </c>
      <c r="E505">
        <v>-596.29999999999995</v>
      </c>
      <c r="F505" s="6"/>
      <c r="G505">
        <v>3.3129287500000437E-2</v>
      </c>
      <c r="H505">
        <v>-605.79999999999995</v>
      </c>
      <c r="J505" s="10">
        <v>6.6429025000000141E-2</v>
      </c>
      <c r="K505">
        <v>-596.4</v>
      </c>
      <c r="M505">
        <v>0.18619661249999986</v>
      </c>
      <c r="N505">
        <v>-605.79999999999995</v>
      </c>
      <c r="P505">
        <v>-3.2960412499999592E-2</v>
      </c>
      <c r="R505">
        <v>3198</v>
      </c>
      <c r="S505">
        <v>-596.29999999999995</v>
      </c>
      <c r="T505" s="6"/>
      <c r="U505">
        <v>-5.8649999999998953E-2</v>
      </c>
      <c r="V505">
        <v>-605.79999999999995</v>
      </c>
      <c r="X505">
        <v>-3.6110000000001148E-2</v>
      </c>
      <c r="Y505">
        <v>-596.4</v>
      </c>
      <c r="AA505">
        <v>-2.0470000000000994E-2</v>
      </c>
      <c r="AB505">
        <v>-605.79999999999995</v>
      </c>
      <c r="AD505">
        <v>-0.25621999999999967</v>
      </c>
      <c r="AE505">
        <v>-532</v>
      </c>
      <c r="AG505">
        <v>-0.12466000000000037</v>
      </c>
      <c r="AH505">
        <v>-532</v>
      </c>
      <c r="AJ505">
        <v>-0.12328000000000031</v>
      </c>
    </row>
    <row r="506" spans="1:36" x14ac:dyDescent="0.25">
      <c r="A506" s="7">
        <v>40253.291695254629</v>
      </c>
      <c r="B506" s="8">
        <v>40253.291695254629</v>
      </c>
      <c r="C506" s="9">
        <v>40253.291695254629</v>
      </c>
      <c r="D506">
        <v>3199</v>
      </c>
      <c r="E506">
        <v>-596.29999999999995</v>
      </c>
      <c r="F506" s="6"/>
      <c r="G506">
        <v>3.3299175000000236E-2</v>
      </c>
      <c r="H506">
        <v>-605.79999999999995</v>
      </c>
      <c r="J506" s="10">
        <v>6.6429025000000141E-2</v>
      </c>
      <c r="K506">
        <v>-596.4</v>
      </c>
      <c r="M506">
        <v>0.16937774999999977</v>
      </c>
      <c r="N506">
        <v>-605.79999999999995</v>
      </c>
      <c r="P506">
        <v>-4.9949162499999922E-2</v>
      </c>
      <c r="R506">
        <v>3199</v>
      </c>
      <c r="S506">
        <v>-596.29999999999995</v>
      </c>
      <c r="T506" s="6"/>
      <c r="U506">
        <v>-5.8649999999998953E-2</v>
      </c>
      <c r="V506">
        <v>-605.79999999999995</v>
      </c>
      <c r="X506">
        <v>-3.6110000000001148E-2</v>
      </c>
      <c r="Y506">
        <v>-596.4</v>
      </c>
      <c r="AA506">
        <v>-2.0470000000000994E-2</v>
      </c>
      <c r="AB506">
        <v>-605.79999999999995</v>
      </c>
      <c r="AD506">
        <v>-0.25621999999999967</v>
      </c>
      <c r="AE506">
        <v>-532</v>
      </c>
      <c r="AG506">
        <v>-0.12466000000000037</v>
      </c>
      <c r="AH506">
        <v>-532</v>
      </c>
      <c r="AJ506">
        <v>-0.12328000000000031</v>
      </c>
    </row>
    <row r="507" spans="1:36" x14ac:dyDescent="0.25">
      <c r="A507" s="7">
        <v>40253.333361979167</v>
      </c>
      <c r="B507" s="8">
        <v>40253.333361979167</v>
      </c>
      <c r="C507" s="9">
        <v>40253.333361979167</v>
      </c>
      <c r="D507">
        <v>3200</v>
      </c>
      <c r="E507">
        <v>-590.04999999999995</v>
      </c>
      <c r="F507" s="6"/>
      <c r="G507">
        <v>5.0118037500000323E-2</v>
      </c>
      <c r="H507">
        <v>-599.54999999999995</v>
      </c>
      <c r="J507" s="10">
        <v>6.6429025000000141E-2</v>
      </c>
      <c r="K507">
        <v>-590.15</v>
      </c>
      <c r="M507">
        <v>0.18619661249999986</v>
      </c>
      <c r="N507">
        <v>-599.54999999999995</v>
      </c>
      <c r="P507">
        <v>-3.3130299999999835E-2</v>
      </c>
      <c r="R507">
        <v>3200</v>
      </c>
      <c r="S507">
        <v>-590.04999999999995</v>
      </c>
      <c r="T507" s="6"/>
      <c r="U507">
        <v>-5.841999999999916E-2</v>
      </c>
      <c r="V507">
        <v>-599.54999999999995</v>
      </c>
      <c r="X507">
        <v>-3.5880000000000051E-2</v>
      </c>
      <c r="Y507">
        <v>-590.15</v>
      </c>
      <c r="AA507">
        <v>-2.0470000000000994E-2</v>
      </c>
      <c r="AB507">
        <v>-599.54999999999995</v>
      </c>
      <c r="AD507">
        <v>-0.25621999999999967</v>
      </c>
      <c r="AE507">
        <v>-525.75</v>
      </c>
      <c r="AG507">
        <v>-0.12466000000000037</v>
      </c>
      <c r="AH507">
        <v>-525.75</v>
      </c>
      <c r="AJ507">
        <v>-0.12328000000000031</v>
      </c>
    </row>
    <row r="508" spans="1:36" x14ac:dyDescent="0.25">
      <c r="A508" s="7">
        <v>40253.375028703704</v>
      </c>
      <c r="B508" s="8">
        <v>40253.375028703704</v>
      </c>
      <c r="C508" s="9">
        <v>40253.375028703704</v>
      </c>
      <c r="D508">
        <v>3201</v>
      </c>
      <c r="E508">
        <v>-583.79999999999995</v>
      </c>
      <c r="F508" s="6"/>
      <c r="G508">
        <v>3.3299175000000236E-2</v>
      </c>
      <c r="H508">
        <v>-593.29999999999995</v>
      </c>
      <c r="J508" s="10">
        <v>6.6429025000000141E-2</v>
      </c>
      <c r="K508">
        <v>-583.9</v>
      </c>
      <c r="M508">
        <v>0.18619661249999986</v>
      </c>
      <c r="N508">
        <v>-593.29999999999995</v>
      </c>
      <c r="P508">
        <v>-4.9949162499999922E-2</v>
      </c>
      <c r="R508">
        <v>3201</v>
      </c>
      <c r="S508">
        <v>-583.79999999999995</v>
      </c>
      <c r="T508" s="6"/>
      <c r="U508">
        <v>-6.0260000000000105E-2</v>
      </c>
      <c r="V508">
        <v>-593.29999999999995</v>
      </c>
      <c r="X508">
        <v>-3.7490000000001203E-2</v>
      </c>
      <c r="Y508">
        <v>-583.9</v>
      </c>
      <c r="AA508">
        <v>-2.0470000000000994E-2</v>
      </c>
      <c r="AB508">
        <v>-593.29999999999995</v>
      </c>
      <c r="AD508">
        <v>-0.25621999999999967</v>
      </c>
      <c r="AE508">
        <v>-519.5</v>
      </c>
      <c r="AG508">
        <v>-0.12627000000000022</v>
      </c>
      <c r="AH508">
        <v>-519.5</v>
      </c>
      <c r="AJ508">
        <v>-0.12489000000000015</v>
      </c>
    </row>
    <row r="509" spans="1:36" x14ac:dyDescent="0.25">
      <c r="A509" s="7">
        <v>40253.416695428241</v>
      </c>
      <c r="B509" s="8">
        <v>40253.416695428241</v>
      </c>
      <c r="C509" s="9">
        <v>40253.416695428241</v>
      </c>
      <c r="D509">
        <v>3202</v>
      </c>
      <c r="E509">
        <v>-577.54999999999995</v>
      </c>
      <c r="F509" s="6"/>
      <c r="G509">
        <v>5.0118037500000323E-2</v>
      </c>
      <c r="H509">
        <v>-587.04999999999995</v>
      </c>
      <c r="J509" s="10">
        <v>6.659891249999994E-2</v>
      </c>
      <c r="K509">
        <v>-577.65</v>
      </c>
      <c r="M509">
        <v>0.20301547499999995</v>
      </c>
      <c r="N509">
        <v>-587.04999999999995</v>
      </c>
      <c r="P509">
        <v>-3.3130299999999835E-2</v>
      </c>
      <c r="R509">
        <v>3202</v>
      </c>
      <c r="S509">
        <v>-577.54999999999995</v>
      </c>
      <c r="T509" s="6"/>
      <c r="U509">
        <v>-6.0260000000000105E-2</v>
      </c>
      <c r="V509">
        <v>-587.04999999999995</v>
      </c>
      <c r="X509">
        <v>-3.7490000000001203E-2</v>
      </c>
      <c r="Y509">
        <v>-577.65</v>
      </c>
      <c r="AA509">
        <v>-2.0470000000000994E-2</v>
      </c>
      <c r="AB509">
        <v>-587.04999999999995</v>
      </c>
      <c r="AD509">
        <v>-0.25621999999999967</v>
      </c>
      <c r="AE509">
        <v>-513.25</v>
      </c>
      <c r="AG509">
        <v>-0.12627000000000022</v>
      </c>
      <c r="AH509">
        <v>-513.25</v>
      </c>
      <c r="AJ509">
        <v>-0.12627000000000022</v>
      </c>
    </row>
    <row r="510" spans="1:36" x14ac:dyDescent="0.25">
      <c r="A510" s="7">
        <v>40253.458362152778</v>
      </c>
      <c r="B510" s="8">
        <v>40253.458362152778</v>
      </c>
      <c r="C510" s="9">
        <v>40253.458362152778</v>
      </c>
      <c r="D510">
        <v>3203</v>
      </c>
      <c r="E510">
        <v>-571.29999999999995</v>
      </c>
      <c r="F510" s="6"/>
      <c r="G510">
        <v>5.0118037500000323E-2</v>
      </c>
      <c r="H510">
        <v>-580.79999999999995</v>
      </c>
      <c r="J510" s="10">
        <v>6.659891249999994E-2</v>
      </c>
      <c r="K510">
        <v>-571.4</v>
      </c>
      <c r="M510">
        <v>0.20301547499999995</v>
      </c>
      <c r="N510">
        <v>-580.79999999999995</v>
      </c>
      <c r="P510">
        <v>-3.3130299999999835E-2</v>
      </c>
      <c r="R510">
        <v>3203</v>
      </c>
      <c r="S510">
        <v>-571.29999999999995</v>
      </c>
      <c r="T510" s="6"/>
      <c r="U510">
        <v>-6.1640000000000153E-2</v>
      </c>
      <c r="V510">
        <v>-580.79999999999995</v>
      </c>
      <c r="X510">
        <v>-3.9100000000001044E-2</v>
      </c>
      <c r="Y510">
        <v>-571.4</v>
      </c>
      <c r="AA510">
        <v>-2.0470000000000994E-2</v>
      </c>
      <c r="AB510">
        <v>-580.79999999999995</v>
      </c>
      <c r="AD510">
        <v>-0.25621999999999967</v>
      </c>
      <c r="AE510">
        <v>-507</v>
      </c>
      <c r="AG510">
        <v>-0.12788000000000005</v>
      </c>
      <c r="AH510">
        <v>-507</v>
      </c>
      <c r="AJ510">
        <v>-0.12627000000000022</v>
      </c>
    </row>
    <row r="511" spans="1:36" x14ac:dyDescent="0.25">
      <c r="A511" s="7">
        <v>40253.500028877315</v>
      </c>
      <c r="B511" s="8">
        <v>40253.500028877315</v>
      </c>
      <c r="C511" s="9">
        <v>40253.500028877315</v>
      </c>
      <c r="D511">
        <v>3204</v>
      </c>
      <c r="E511">
        <v>-565.04999999999995</v>
      </c>
      <c r="F511" s="6"/>
      <c r="G511">
        <v>5.0118037500000323E-2</v>
      </c>
      <c r="H511">
        <v>-574.54999999999995</v>
      </c>
      <c r="J511" s="10">
        <v>8.3417775000000027E-2</v>
      </c>
      <c r="K511">
        <v>-565.15</v>
      </c>
      <c r="M511">
        <v>0.20301547499999995</v>
      </c>
      <c r="N511">
        <v>-574.54999999999995</v>
      </c>
      <c r="P511">
        <v>-3.3130299999999835E-2</v>
      </c>
      <c r="R511">
        <v>3204</v>
      </c>
      <c r="S511">
        <v>-565.04999999999995</v>
      </c>
      <c r="T511" s="6"/>
      <c r="U511">
        <v>-6.1640000000000153E-2</v>
      </c>
      <c r="V511">
        <v>-574.54999999999995</v>
      </c>
      <c r="X511">
        <v>-3.9100000000001044E-2</v>
      </c>
      <c r="Y511">
        <v>-565.15</v>
      </c>
      <c r="AA511">
        <v>-2.0470000000000994E-2</v>
      </c>
      <c r="AB511">
        <v>-574.54999999999995</v>
      </c>
      <c r="AD511">
        <v>-0.2578299999999995</v>
      </c>
      <c r="AE511">
        <v>-500.75</v>
      </c>
      <c r="AG511">
        <v>-0.12788000000000005</v>
      </c>
      <c r="AH511">
        <v>-500.75</v>
      </c>
      <c r="AJ511">
        <v>-0.12788000000000005</v>
      </c>
    </row>
    <row r="512" spans="1:36" x14ac:dyDescent="0.25">
      <c r="A512" s="7">
        <v>40253.541695601853</v>
      </c>
      <c r="B512" s="8">
        <v>40253.541695601853</v>
      </c>
      <c r="C512" s="9">
        <v>40253.541695601853</v>
      </c>
      <c r="D512">
        <v>3205</v>
      </c>
      <c r="E512">
        <v>-559.29999999999995</v>
      </c>
      <c r="F512" s="6"/>
      <c r="G512">
        <v>5.0118037500000323E-2</v>
      </c>
      <c r="H512">
        <v>-568.79999999999995</v>
      </c>
      <c r="J512" s="10">
        <v>8.3587662499999826E-2</v>
      </c>
      <c r="K512">
        <v>-559.4</v>
      </c>
      <c r="M512">
        <v>0.20301547499999995</v>
      </c>
      <c r="N512">
        <v>-568.79999999999995</v>
      </c>
      <c r="P512">
        <v>-3.3130299999999835E-2</v>
      </c>
      <c r="R512">
        <v>3205</v>
      </c>
      <c r="S512">
        <v>-559.29999999999995</v>
      </c>
      <c r="T512" s="6"/>
      <c r="U512">
        <v>-6.3250000000000001E-2</v>
      </c>
      <c r="V512">
        <v>-568.79999999999995</v>
      </c>
      <c r="X512">
        <v>-3.9100000000001044E-2</v>
      </c>
      <c r="Y512">
        <v>-559.4</v>
      </c>
      <c r="AA512">
        <v>-2.2080000000000835E-2</v>
      </c>
      <c r="AB512">
        <v>-568.79999999999995</v>
      </c>
      <c r="AD512">
        <v>-0.2578299999999995</v>
      </c>
      <c r="AE512">
        <v>-495</v>
      </c>
      <c r="AG512">
        <v>-0.1292600000000001</v>
      </c>
      <c r="AH512">
        <v>-495</v>
      </c>
      <c r="AJ512">
        <v>-0.12948999999999988</v>
      </c>
    </row>
    <row r="513" spans="1:36" x14ac:dyDescent="0.25">
      <c r="A513" s="7">
        <v>40253.58336232639</v>
      </c>
      <c r="B513" s="8">
        <v>40253.58336232639</v>
      </c>
      <c r="C513" s="9">
        <v>40253.58336232639</v>
      </c>
      <c r="D513">
        <v>3206</v>
      </c>
      <c r="E513">
        <v>-559.29999999999995</v>
      </c>
      <c r="F513" s="6"/>
      <c r="G513">
        <v>5.0118037500000323E-2</v>
      </c>
      <c r="H513">
        <v>-568.79999999999995</v>
      </c>
      <c r="J513" s="10">
        <v>0.10023663749999967</v>
      </c>
      <c r="K513">
        <v>-559.4</v>
      </c>
      <c r="M513">
        <v>0.23682308750000036</v>
      </c>
      <c r="N513">
        <v>-568.79999999999995</v>
      </c>
      <c r="P513">
        <v>-4.9949162499999922E-2</v>
      </c>
      <c r="R513">
        <v>3206</v>
      </c>
      <c r="S513">
        <v>-559.29999999999995</v>
      </c>
      <c r="T513" s="6"/>
      <c r="U513">
        <v>-6.4630000000000049E-2</v>
      </c>
      <c r="V513">
        <v>-568.79999999999995</v>
      </c>
      <c r="X513">
        <v>-4.0480000000001098E-2</v>
      </c>
      <c r="Y513">
        <v>-559.4</v>
      </c>
      <c r="AA513">
        <v>-2.1850000000001046E-2</v>
      </c>
      <c r="AB513">
        <v>-568.79999999999995</v>
      </c>
      <c r="AD513">
        <v>-0.25759999999999972</v>
      </c>
      <c r="AE513">
        <v>-495</v>
      </c>
      <c r="AG513">
        <v>-0.13086999999999996</v>
      </c>
      <c r="AH513">
        <v>-495</v>
      </c>
      <c r="AJ513">
        <v>-0.12948999999999988</v>
      </c>
    </row>
    <row r="514" spans="1:36" x14ac:dyDescent="0.25">
      <c r="A514" s="7">
        <v>40253.625029050927</v>
      </c>
      <c r="B514" s="8">
        <v>40253.625029050927</v>
      </c>
      <c r="C514" s="9">
        <v>40253.625029050927</v>
      </c>
      <c r="D514">
        <v>3207</v>
      </c>
      <c r="E514">
        <v>-559.29999999999995</v>
      </c>
      <c r="F514" s="6"/>
      <c r="G514">
        <v>5.0118037500000323E-2</v>
      </c>
      <c r="H514">
        <v>-568.79999999999995</v>
      </c>
      <c r="J514" s="10">
        <v>0.10040652499999991</v>
      </c>
      <c r="K514">
        <v>-559.4</v>
      </c>
      <c r="M514">
        <v>0.23682308750000036</v>
      </c>
      <c r="N514">
        <v>-568.79999999999995</v>
      </c>
      <c r="P514">
        <v>-3.3130299999999835E-2</v>
      </c>
      <c r="R514">
        <v>3207</v>
      </c>
      <c r="S514">
        <v>-559.29999999999995</v>
      </c>
      <c r="T514" s="6"/>
      <c r="U514">
        <v>-6.4859999999999848E-2</v>
      </c>
      <c r="V514">
        <v>-568.79999999999995</v>
      </c>
      <c r="X514">
        <v>-4.0710000000000891E-2</v>
      </c>
      <c r="Y514">
        <v>-559.4</v>
      </c>
      <c r="AA514">
        <v>-2.2080000000000835E-2</v>
      </c>
      <c r="AB514">
        <v>-568.79999999999995</v>
      </c>
      <c r="AD514">
        <v>-0.25943999999999939</v>
      </c>
      <c r="AE514">
        <v>-495</v>
      </c>
      <c r="AG514">
        <v>-0.13247999999999979</v>
      </c>
      <c r="AH514">
        <v>-495</v>
      </c>
      <c r="AJ514">
        <v>-0.13086999999999996</v>
      </c>
    </row>
    <row r="515" spans="1:36" x14ac:dyDescent="0.25">
      <c r="A515" s="7">
        <v>40253.666695775464</v>
      </c>
      <c r="B515" s="8">
        <v>40253.666695775464</v>
      </c>
      <c r="C515" s="9">
        <v>40253.666695775464</v>
      </c>
      <c r="D515">
        <v>3208</v>
      </c>
      <c r="E515">
        <v>-553.04999999999995</v>
      </c>
      <c r="F515" s="6"/>
      <c r="G515">
        <v>5.0118037500000323E-2</v>
      </c>
      <c r="H515">
        <v>-562.54999999999995</v>
      </c>
      <c r="J515" s="10">
        <v>0.10023663749999967</v>
      </c>
      <c r="K515">
        <v>-553.15</v>
      </c>
      <c r="M515">
        <v>0.23682308750000036</v>
      </c>
      <c r="N515">
        <v>-562.54999999999995</v>
      </c>
      <c r="P515">
        <v>-3.3130299999999835E-2</v>
      </c>
      <c r="R515">
        <v>3208</v>
      </c>
      <c r="S515">
        <v>-553.04999999999995</v>
      </c>
      <c r="T515" s="6"/>
      <c r="U515">
        <v>-6.6239999999999896E-2</v>
      </c>
      <c r="V515">
        <v>-562.54999999999995</v>
      </c>
      <c r="X515">
        <v>-4.0710000000000891E-2</v>
      </c>
      <c r="Y515">
        <v>-553.15</v>
      </c>
      <c r="AA515">
        <v>-2.2080000000000835E-2</v>
      </c>
      <c r="AB515">
        <v>-562.54999999999995</v>
      </c>
      <c r="AD515">
        <v>-0.25943999999999939</v>
      </c>
      <c r="AE515">
        <v>-488.75</v>
      </c>
      <c r="AG515">
        <v>-0.13247999999999979</v>
      </c>
      <c r="AH515">
        <v>-488.75</v>
      </c>
      <c r="AJ515">
        <v>-0.13086999999999996</v>
      </c>
    </row>
    <row r="516" spans="1:36" x14ac:dyDescent="0.25">
      <c r="A516" s="7">
        <v>40253.708362500001</v>
      </c>
      <c r="B516" s="8">
        <v>40253.708362500001</v>
      </c>
      <c r="C516" s="9">
        <v>40253.708362500001</v>
      </c>
      <c r="D516">
        <v>3209</v>
      </c>
      <c r="E516">
        <v>-550.29999999999995</v>
      </c>
      <c r="F516" s="6"/>
      <c r="G516">
        <v>5.0118037500000323E-2</v>
      </c>
      <c r="H516">
        <v>-559.79999999999995</v>
      </c>
      <c r="J516" s="10">
        <v>0.10040652499999991</v>
      </c>
      <c r="K516">
        <v>-550.4</v>
      </c>
      <c r="M516">
        <v>0.23682308750000036</v>
      </c>
      <c r="N516">
        <v>-559.79999999999995</v>
      </c>
      <c r="P516">
        <v>-1.6311437499999748E-2</v>
      </c>
      <c r="R516">
        <v>3209</v>
      </c>
      <c r="S516">
        <v>-550.29999999999995</v>
      </c>
      <c r="T516" s="6"/>
      <c r="U516">
        <v>-6.6239999999999896E-2</v>
      </c>
      <c r="V516">
        <v>-559.79999999999995</v>
      </c>
      <c r="X516">
        <v>-4.2090000000000939E-2</v>
      </c>
      <c r="Y516">
        <v>-550.4</v>
      </c>
      <c r="AA516">
        <v>-2.2080000000000835E-2</v>
      </c>
      <c r="AB516">
        <v>-559.79999999999995</v>
      </c>
      <c r="AD516">
        <v>-0.25943999999999939</v>
      </c>
      <c r="AE516">
        <v>-486</v>
      </c>
      <c r="AG516">
        <v>-0.13385999999999984</v>
      </c>
      <c r="AH516">
        <v>-486</v>
      </c>
      <c r="AJ516">
        <v>-0.13247999999999979</v>
      </c>
    </row>
    <row r="517" spans="1:36" x14ac:dyDescent="0.25">
      <c r="A517" s="7">
        <v>40253.750029224539</v>
      </c>
      <c r="B517" s="8">
        <v>40253.750029224539</v>
      </c>
      <c r="C517" s="9">
        <v>40253.750029224539</v>
      </c>
      <c r="D517">
        <v>3210</v>
      </c>
      <c r="E517">
        <v>-550.29999999999995</v>
      </c>
      <c r="F517" s="6"/>
      <c r="G517">
        <v>5.0118037500000323E-2</v>
      </c>
      <c r="H517">
        <v>-559.79999999999995</v>
      </c>
      <c r="J517" s="10">
        <v>8.3417775000000027E-2</v>
      </c>
      <c r="K517">
        <v>-550.4</v>
      </c>
      <c r="M517">
        <v>0.22000422500000028</v>
      </c>
      <c r="N517">
        <v>-559.79999999999995</v>
      </c>
      <c r="P517">
        <v>-3.3130299999999835E-2</v>
      </c>
      <c r="R517">
        <v>3210</v>
      </c>
      <c r="S517">
        <v>-550.29999999999995</v>
      </c>
      <c r="T517" s="6"/>
      <c r="U517">
        <v>-6.7849999999999744E-2</v>
      </c>
      <c r="V517">
        <v>-559.79999999999995</v>
      </c>
      <c r="X517">
        <v>-4.2090000000000939E-2</v>
      </c>
      <c r="Y517">
        <v>-550.4</v>
      </c>
      <c r="AA517">
        <v>-2.2080000000000835E-2</v>
      </c>
      <c r="AB517">
        <v>-559.79999999999995</v>
      </c>
      <c r="AD517">
        <v>-0.26403999999999911</v>
      </c>
      <c r="AE517">
        <v>-486</v>
      </c>
      <c r="AG517">
        <v>-0.13385999999999984</v>
      </c>
      <c r="AH517">
        <v>-486</v>
      </c>
      <c r="AJ517">
        <v>-0.13247999999999979</v>
      </c>
    </row>
    <row r="518" spans="1:36" x14ac:dyDescent="0.25">
      <c r="A518" s="7">
        <v>40253.791695949076</v>
      </c>
      <c r="B518" s="8">
        <v>40253.791695949076</v>
      </c>
      <c r="C518" s="9">
        <v>40253.791695949076</v>
      </c>
      <c r="D518">
        <v>3211</v>
      </c>
      <c r="E518">
        <v>-550.29999999999995</v>
      </c>
      <c r="F518" s="6"/>
      <c r="G518">
        <v>6.693690000000041E-2</v>
      </c>
      <c r="H518">
        <v>-559.79999999999995</v>
      </c>
      <c r="J518" s="10">
        <v>0.10023663749999967</v>
      </c>
      <c r="K518">
        <v>-550.4</v>
      </c>
      <c r="M518">
        <v>0.23682308750000036</v>
      </c>
      <c r="N518">
        <v>-559.79999999999995</v>
      </c>
      <c r="P518">
        <v>-1.6141549999999505E-2</v>
      </c>
      <c r="R518">
        <v>3211</v>
      </c>
      <c r="S518">
        <v>-550.29999999999995</v>
      </c>
      <c r="T518" s="6"/>
      <c r="U518">
        <v>-6.7849999999999744E-2</v>
      </c>
      <c r="V518">
        <v>-559.79999999999995</v>
      </c>
      <c r="X518">
        <v>-4.3700000000000787E-2</v>
      </c>
      <c r="Y518">
        <v>-550.4</v>
      </c>
      <c r="AA518">
        <v>-2.2080000000000835E-2</v>
      </c>
      <c r="AB518">
        <v>-559.79999999999995</v>
      </c>
      <c r="AD518">
        <v>-0.26403999999999911</v>
      </c>
      <c r="AE518">
        <v>-486</v>
      </c>
      <c r="AG518">
        <v>-0.13546999999999967</v>
      </c>
      <c r="AH518">
        <v>-486</v>
      </c>
      <c r="AJ518">
        <v>-0.13408999999999963</v>
      </c>
    </row>
    <row r="519" spans="1:36" x14ac:dyDescent="0.25">
      <c r="A519" s="7">
        <v>40253.833362673613</v>
      </c>
      <c r="B519" s="8">
        <v>40253.833362673613</v>
      </c>
      <c r="C519" s="9">
        <v>40253.833362673613</v>
      </c>
      <c r="D519">
        <v>3212</v>
      </c>
      <c r="E519">
        <v>-550.29999999999995</v>
      </c>
      <c r="F519" s="6"/>
      <c r="G519">
        <v>6.693690000000041E-2</v>
      </c>
      <c r="H519">
        <v>-559.79999999999995</v>
      </c>
      <c r="J519" s="10">
        <v>0.10023663749999967</v>
      </c>
      <c r="K519">
        <v>-550.4</v>
      </c>
      <c r="M519">
        <v>0.23682308750000036</v>
      </c>
      <c r="N519">
        <v>-559.79999999999995</v>
      </c>
      <c r="P519">
        <v>-1.6141549999999505E-2</v>
      </c>
      <c r="R519">
        <v>3212</v>
      </c>
      <c r="S519">
        <v>-550.29999999999995</v>
      </c>
      <c r="T519" s="6"/>
      <c r="U519">
        <v>-6.9459999999999578E-2</v>
      </c>
      <c r="V519">
        <v>-559.79999999999995</v>
      </c>
      <c r="X519">
        <v>-4.3700000000000787E-2</v>
      </c>
      <c r="Y519">
        <v>-550.4</v>
      </c>
      <c r="AA519">
        <v>-2.2080000000000835E-2</v>
      </c>
      <c r="AB519">
        <v>-559.79999999999995</v>
      </c>
      <c r="AD519">
        <v>-0.26403999999999911</v>
      </c>
      <c r="AE519">
        <v>-486</v>
      </c>
      <c r="AG519">
        <v>-0.13546999999999967</v>
      </c>
      <c r="AH519">
        <v>-486</v>
      </c>
      <c r="AJ519">
        <v>-0.13408999999999963</v>
      </c>
    </row>
    <row r="520" spans="1:36" x14ac:dyDescent="0.25">
      <c r="A520" s="7">
        <v>40253.87502939815</v>
      </c>
      <c r="B520" s="8">
        <v>40253.87502939815</v>
      </c>
      <c r="C520" s="9">
        <v>40253.87502939815</v>
      </c>
      <c r="D520">
        <v>3213</v>
      </c>
      <c r="E520">
        <v>-550.29999999999995</v>
      </c>
      <c r="F520" s="6"/>
      <c r="G520">
        <v>5.0118037500000323E-2</v>
      </c>
      <c r="H520">
        <v>-559.79999999999995</v>
      </c>
      <c r="J520" s="10">
        <v>8.3417775000000027E-2</v>
      </c>
      <c r="K520">
        <v>-550.4</v>
      </c>
      <c r="M520">
        <v>0.23682308750000036</v>
      </c>
      <c r="N520">
        <v>-559.79999999999995</v>
      </c>
      <c r="P520">
        <v>-1.6141549999999505E-2</v>
      </c>
      <c r="R520">
        <v>3213</v>
      </c>
      <c r="S520">
        <v>-550.29999999999995</v>
      </c>
      <c r="T520" s="6"/>
      <c r="U520">
        <v>-6.9459999999999578E-2</v>
      </c>
      <c r="V520">
        <v>-559.79999999999995</v>
      </c>
      <c r="X520">
        <v>-4.3700000000000787E-2</v>
      </c>
      <c r="Y520">
        <v>-550.4</v>
      </c>
      <c r="AA520">
        <v>-2.3690000000000679E-2</v>
      </c>
      <c r="AB520">
        <v>-559.79999999999995</v>
      </c>
      <c r="AD520">
        <v>-0.26403999999999911</v>
      </c>
      <c r="AE520">
        <v>-486</v>
      </c>
      <c r="AG520">
        <v>-0.13707999999999954</v>
      </c>
      <c r="AH520">
        <v>-486</v>
      </c>
      <c r="AJ520">
        <v>-0.13408999999999963</v>
      </c>
    </row>
    <row r="521" spans="1:36" x14ac:dyDescent="0.25">
      <c r="A521" s="7">
        <v>40253.916696122687</v>
      </c>
      <c r="B521" s="8">
        <v>40253.916696122687</v>
      </c>
      <c r="C521" s="9">
        <v>40253.916696122687</v>
      </c>
      <c r="D521">
        <v>3214</v>
      </c>
      <c r="E521">
        <v>-550.29999999999995</v>
      </c>
      <c r="F521" s="6"/>
      <c r="G521">
        <v>6.693690000000041E-2</v>
      </c>
      <c r="H521">
        <v>-559.79999999999995</v>
      </c>
      <c r="J521" s="10">
        <v>0.10023663749999967</v>
      </c>
      <c r="K521">
        <v>-550.4</v>
      </c>
      <c r="M521">
        <v>0.2538118374999998</v>
      </c>
      <c r="N521">
        <v>-559.79999999999995</v>
      </c>
      <c r="P521">
        <v>-1.6141549999999505E-2</v>
      </c>
      <c r="R521">
        <v>3214</v>
      </c>
      <c r="S521">
        <v>-550.29999999999995</v>
      </c>
      <c r="T521" s="6"/>
      <c r="U521">
        <v>-7.0839999999999639E-2</v>
      </c>
      <c r="V521">
        <v>-559.79999999999995</v>
      </c>
      <c r="X521">
        <v>-4.3700000000000787E-2</v>
      </c>
      <c r="Y521">
        <v>-550.4</v>
      </c>
      <c r="AA521">
        <v>-2.3690000000000679E-2</v>
      </c>
      <c r="AB521">
        <v>-559.79999999999995</v>
      </c>
      <c r="AD521">
        <v>-0.26403999999999911</v>
      </c>
      <c r="AE521">
        <v>-486</v>
      </c>
      <c r="AG521">
        <v>-0.13707999999999954</v>
      </c>
      <c r="AH521">
        <v>-486</v>
      </c>
      <c r="AJ521">
        <v>-0.13546999999999967</v>
      </c>
    </row>
    <row r="522" spans="1:36" x14ac:dyDescent="0.25">
      <c r="A522" s="7">
        <v>40253.958362847225</v>
      </c>
      <c r="B522" s="8">
        <v>40253.958362847225</v>
      </c>
      <c r="C522" s="9">
        <v>40253.958362847225</v>
      </c>
      <c r="D522">
        <v>3215</v>
      </c>
      <c r="E522">
        <v>-550.29999999999995</v>
      </c>
      <c r="F522" s="6"/>
      <c r="G522">
        <v>8.3925650000000296E-2</v>
      </c>
      <c r="H522">
        <v>-559.79999999999995</v>
      </c>
      <c r="J522" s="10">
        <v>0.10023663749999967</v>
      </c>
      <c r="K522">
        <v>-550.4</v>
      </c>
      <c r="M522">
        <v>0.2538118374999998</v>
      </c>
      <c r="N522">
        <v>-559.79999999999995</v>
      </c>
      <c r="P522">
        <v>6.7731250000058196E-4</v>
      </c>
      <c r="R522">
        <v>3215</v>
      </c>
      <c r="S522">
        <v>-550.29999999999995</v>
      </c>
      <c r="T522" s="6"/>
      <c r="U522">
        <v>-7.6819999999999417E-2</v>
      </c>
      <c r="V522">
        <v>-559.79999999999995</v>
      </c>
      <c r="X522">
        <v>-4.5080000000000835E-2</v>
      </c>
      <c r="Y522">
        <v>-550.4</v>
      </c>
      <c r="AA522">
        <v>-2.5070000000000731E-2</v>
      </c>
      <c r="AB522">
        <v>-559.79999999999995</v>
      </c>
      <c r="AD522">
        <v>-0.26840999999999904</v>
      </c>
      <c r="AE522">
        <v>-486</v>
      </c>
      <c r="AG522">
        <v>-0.14766000000000037</v>
      </c>
      <c r="AH522">
        <v>-486</v>
      </c>
      <c r="AJ522">
        <v>-0.14007000000000072</v>
      </c>
    </row>
    <row r="523" spans="1:36" x14ac:dyDescent="0.25">
      <c r="A523" s="7">
        <v>40254.000029571762</v>
      </c>
      <c r="B523" s="8">
        <v>40254.000029571762</v>
      </c>
      <c r="C523" s="9">
        <v>40254.000029571762</v>
      </c>
      <c r="D523">
        <v>3216</v>
      </c>
      <c r="E523">
        <v>-550.29999999999995</v>
      </c>
      <c r="F523" s="6"/>
      <c r="G523">
        <v>8.3925650000000296E-2</v>
      </c>
      <c r="H523">
        <v>-559.79999999999995</v>
      </c>
      <c r="J523" s="10">
        <v>0.1172253875</v>
      </c>
      <c r="K523">
        <v>-550.4</v>
      </c>
      <c r="M523">
        <v>0.2538118374999998</v>
      </c>
      <c r="N523">
        <v>-559.79999999999995</v>
      </c>
      <c r="P523">
        <v>6.7731250000058196E-4</v>
      </c>
      <c r="R523">
        <v>3216</v>
      </c>
      <c r="S523">
        <v>-550.29999999999995</v>
      </c>
      <c r="T523" s="6"/>
      <c r="U523">
        <v>-7.7049999999999216E-2</v>
      </c>
      <c r="V523">
        <v>-559.79999999999995</v>
      </c>
      <c r="X523">
        <v>-4.5310000000000628E-2</v>
      </c>
      <c r="Y523">
        <v>-550.4</v>
      </c>
      <c r="AA523">
        <v>-2.6680000000000575E-2</v>
      </c>
      <c r="AB523">
        <v>-559.79999999999995</v>
      </c>
      <c r="AD523">
        <v>-0.26863999999999882</v>
      </c>
      <c r="AE523">
        <v>-486</v>
      </c>
      <c r="AG523">
        <v>-0.14766000000000037</v>
      </c>
      <c r="AH523">
        <v>-486</v>
      </c>
      <c r="AJ523">
        <v>-0.14168000000000058</v>
      </c>
    </row>
    <row r="524" spans="1:36" x14ac:dyDescent="0.25">
      <c r="A524" s="7">
        <v>40254.041696296299</v>
      </c>
      <c r="B524" s="8">
        <v>40254.041696296299</v>
      </c>
      <c r="C524" s="9">
        <v>40254.041696296299</v>
      </c>
      <c r="D524">
        <v>3217</v>
      </c>
      <c r="E524">
        <v>-550.29999999999995</v>
      </c>
      <c r="F524" s="6"/>
      <c r="G524">
        <v>8.3925650000000296E-2</v>
      </c>
      <c r="H524">
        <v>-559.79999999999995</v>
      </c>
      <c r="J524" s="10">
        <v>0.1172253875</v>
      </c>
      <c r="K524">
        <v>-550.4</v>
      </c>
      <c r="M524">
        <v>0.2538118374999998</v>
      </c>
      <c r="N524">
        <v>-559.79999999999995</v>
      </c>
      <c r="P524">
        <v>6.7731250000058196E-4</v>
      </c>
      <c r="R524">
        <v>3217</v>
      </c>
      <c r="S524">
        <v>-550.29999999999995</v>
      </c>
      <c r="T524" s="6"/>
      <c r="U524">
        <v>-7.7049999999999216E-2</v>
      </c>
      <c r="V524">
        <v>-559.79999999999995</v>
      </c>
      <c r="X524">
        <v>-4.5310000000000628E-2</v>
      </c>
      <c r="Y524">
        <v>-550.4</v>
      </c>
      <c r="AA524">
        <v>-2.6680000000000575E-2</v>
      </c>
      <c r="AB524">
        <v>-559.79999999999995</v>
      </c>
      <c r="AD524">
        <v>-0.26863999999999882</v>
      </c>
      <c r="AE524">
        <v>-486</v>
      </c>
      <c r="AG524">
        <v>-0.14766000000000037</v>
      </c>
      <c r="AH524">
        <v>-486</v>
      </c>
      <c r="AJ524">
        <v>-0.14168000000000058</v>
      </c>
    </row>
    <row r="525" spans="1:36" x14ac:dyDescent="0.25">
      <c r="A525" s="7">
        <v>40254.083363020836</v>
      </c>
      <c r="B525" s="8">
        <v>40254.083363020836</v>
      </c>
      <c r="C525" s="9">
        <v>40254.083363020836</v>
      </c>
      <c r="D525">
        <v>3218</v>
      </c>
      <c r="E525">
        <v>-550.29999999999995</v>
      </c>
      <c r="F525" s="6"/>
      <c r="G525">
        <v>8.3925650000000296E-2</v>
      </c>
      <c r="H525">
        <v>-559.79999999999995</v>
      </c>
      <c r="J525" s="10">
        <v>0.1172253875</v>
      </c>
      <c r="K525">
        <v>-550.4</v>
      </c>
      <c r="M525">
        <v>0.27063069999999989</v>
      </c>
      <c r="N525">
        <v>-559.79999999999995</v>
      </c>
      <c r="P525">
        <v>6.7731250000058196E-4</v>
      </c>
      <c r="R525">
        <v>3218</v>
      </c>
      <c r="S525">
        <v>-550.29999999999995</v>
      </c>
      <c r="T525" s="6"/>
      <c r="U525">
        <v>-7.7049999999999216E-2</v>
      </c>
      <c r="V525">
        <v>-559.79999999999995</v>
      </c>
      <c r="X525">
        <v>-4.5310000000000628E-2</v>
      </c>
      <c r="Y525">
        <v>-550.4</v>
      </c>
      <c r="AA525">
        <v>-2.6680000000000575E-2</v>
      </c>
      <c r="AB525">
        <v>-559.79999999999995</v>
      </c>
      <c r="AD525">
        <v>-0.26863999999999882</v>
      </c>
      <c r="AE525">
        <v>-486</v>
      </c>
      <c r="AG525">
        <v>-0.14927000000000021</v>
      </c>
      <c r="AH525">
        <v>-486</v>
      </c>
      <c r="AJ525">
        <v>-0.14329000000000042</v>
      </c>
    </row>
    <row r="526" spans="1:36" x14ac:dyDescent="0.25">
      <c r="A526" s="7">
        <v>40254.125029745373</v>
      </c>
      <c r="B526" s="8">
        <v>40254.125029745373</v>
      </c>
      <c r="C526" s="9">
        <v>40254.125029745373</v>
      </c>
      <c r="D526">
        <v>3219</v>
      </c>
      <c r="E526">
        <v>-550.29999999999995</v>
      </c>
      <c r="F526" s="6"/>
      <c r="G526">
        <v>8.3925650000000296E-2</v>
      </c>
      <c r="H526">
        <v>-559.79999999999995</v>
      </c>
      <c r="J526" s="10">
        <v>0.1172253875</v>
      </c>
      <c r="K526">
        <v>-550.4</v>
      </c>
      <c r="M526">
        <v>0.2538118374999998</v>
      </c>
      <c r="N526">
        <v>-559.79999999999995</v>
      </c>
      <c r="P526">
        <v>6.7731250000058196E-4</v>
      </c>
      <c r="R526">
        <v>3219</v>
      </c>
      <c r="S526">
        <v>-550.29999999999995</v>
      </c>
      <c r="T526" s="6"/>
      <c r="U526">
        <v>-7.8659999999999064E-2</v>
      </c>
      <c r="V526">
        <v>-559.79999999999995</v>
      </c>
      <c r="X526">
        <v>-4.5310000000000628E-2</v>
      </c>
      <c r="Y526">
        <v>-550.4</v>
      </c>
      <c r="AA526">
        <v>-2.8290000000000419E-2</v>
      </c>
      <c r="AB526">
        <v>-559.79999999999995</v>
      </c>
      <c r="AD526">
        <v>-0.26863999999999882</v>
      </c>
      <c r="AE526">
        <v>-486</v>
      </c>
      <c r="AG526">
        <v>-0.14927000000000021</v>
      </c>
      <c r="AH526">
        <v>-486</v>
      </c>
      <c r="AJ526">
        <v>-0.14329000000000042</v>
      </c>
    </row>
    <row r="527" spans="1:36" x14ac:dyDescent="0.25">
      <c r="A527" s="7">
        <v>40254.166696469911</v>
      </c>
      <c r="B527" s="8">
        <v>40254.166696469911</v>
      </c>
      <c r="C527" s="9">
        <v>40254.166696469911</v>
      </c>
      <c r="D527">
        <v>3220</v>
      </c>
      <c r="E527">
        <v>-550.29999999999995</v>
      </c>
      <c r="F527" s="6"/>
      <c r="G527">
        <v>8.3925650000000296E-2</v>
      </c>
      <c r="H527">
        <v>-559.79999999999995</v>
      </c>
      <c r="J527" s="10">
        <v>0.1172253875</v>
      </c>
      <c r="K527">
        <v>-550.4</v>
      </c>
      <c r="M527">
        <v>0.25364195000000045</v>
      </c>
      <c r="N527">
        <v>-559.79999999999995</v>
      </c>
      <c r="P527">
        <v>5.0742500000033885E-4</v>
      </c>
      <c r="R527">
        <v>3220</v>
      </c>
      <c r="S527">
        <v>-550.29999999999995</v>
      </c>
      <c r="T527" s="6"/>
      <c r="U527">
        <v>-7.8659999999999064E-2</v>
      </c>
      <c r="V527">
        <v>-559.79999999999995</v>
      </c>
      <c r="X527">
        <v>-4.5310000000000628E-2</v>
      </c>
      <c r="Y527">
        <v>-550.4</v>
      </c>
      <c r="AA527">
        <v>-2.8290000000000419E-2</v>
      </c>
      <c r="AB527">
        <v>-559.79999999999995</v>
      </c>
      <c r="AD527">
        <v>-0.26863999999999882</v>
      </c>
      <c r="AE527">
        <v>-486</v>
      </c>
      <c r="AG527">
        <v>-0.14927000000000021</v>
      </c>
      <c r="AH527">
        <v>-486</v>
      </c>
      <c r="AJ527">
        <v>-0.14329000000000042</v>
      </c>
    </row>
    <row r="528" spans="1:36" x14ac:dyDescent="0.25">
      <c r="A528" s="7">
        <v>40254.208363194448</v>
      </c>
      <c r="B528" s="8">
        <v>40254.208363194448</v>
      </c>
      <c r="C528" s="9">
        <v>40254.208363194448</v>
      </c>
      <c r="D528">
        <v>3221</v>
      </c>
      <c r="E528">
        <v>-550.29999999999995</v>
      </c>
      <c r="F528" s="6"/>
      <c r="G528">
        <v>8.3925650000000296E-2</v>
      </c>
      <c r="H528">
        <v>-559.79999999999995</v>
      </c>
      <c r="J528" s="10">
        <v>0.1172253875</v>
      </c>
      <c r="K528">
        <v>-550.4</v>
      </c>
      <c r="M528">
        <v>0.2538118374999998</v>
      </c>
      <c r="N528">
        <v>-559.79999999999995</v>
      </c>
      <c r="P528">
        <v>6.7731250000058196E-4</v>
      </c>
      <c r="R528">
        <v>3221</v>
      </c>
      <c r="S528">
        <v>-550.29999999999995</v>
      </c>
      <c r="T528" s="6"/>
      <c r="U528">
        <v>-7.8659999999999064E-2</v>
      </c>
      <c r="V528">
        <v>-559.79999999999995</v>
      </c>
      <c r="X528">
        <v>-4.6690000000000682E-2</v>
      </c>
      <c r="Y528">
        <v>-550.4</v>
      </c>
      <c r="AA528">
        <v>-2.8290000000000419E-2</v>
      </c>
      <c r="AB528">
        <v>-559.79999999999995</v>
      </c>
      <c r="AD528">
        <v>-0.26863999999999882</v>
      </c>
      <c r="AE528">
        <v>-486</v>
      </c>
      <c r="AG528">
        <v>-0.14927000000000021</v>
      </c>
      <c r="AH528">
        <v>-486</v>
      </c>
      <c r="AJ528">
        <v>-0.14467000000000046</v>
      </c>
    </row>
    <row r="529" spans="1:36" x14ac:dyDescent="0.25">
      <c r="A529" s="7">
        <v>40254.250029918985</v>
      </c>
      <c r="B529" s="8">
        <v>40254.250029918985</v>
      </c>
      <c r="C529" s="9">
        <v>40254.250029918985</v>
      </c>
      <c r="D529">
        <v>3222</v>
      </c>
      <c r="E529">
        <v>-550.29999999999995</v>
      </c>
      <c r="F529" s="6"/>
      <c r="G529">
        <v>8.3925650000000296E-2</v>
      </c>
      <c r="H529">
        <v>-559.79999999999995</v>
      </c>
      <c r="J529" s="10">
        <v>0.1172253875</v>
      </c>
      <c r="K529">
        <v>-550.4</v>
      </c>
      <c r="M529">
        <v>0.25364195000000045</v>
      </c>
      <c r="N529">
        <v>-559.79999999999995</v>
      </c>
      <c r="P529">
        <v>5.0742500000033885E-4</v>
      </c>
      <c r="R529">
        <v>3222</v>
      </c>
      <c r="S529">
        <v>-550.29999999999995</v>
      </c>
      <c r="T529" s="6"/>
      <c r="U529">
        <v>-7.8659999999999064E-2</v>
      </c>
      <c r="V529">
        <v>-559.79999999999995</v>
      </c>
      <c r="X529">
        <v>-4.5310000000000628E-2</v>
      </c>
      <c r="Y529">
        <v>-550.4</v>
      </c>
      <c r="AA529">
        <v>-2.8290000000000419E-2</v>
      </c>
      <c r="AB529">
        <v>-559.79999999999995</v>
      </c>
      <c r="AD529">
        <v>-0.27300999999999881</v>
      </c>
      <c r="AE529">
        <v>-486</v>
      </c>
      <c r="AG529">
        <v>-0.15065000000000026</v>
      </c>
      <c r="AH529">
        <v>-486</v>
      </c>
      <c r="AJ529">
        <v>-0.14467000000000046</v>
      </c>
    </row>
    <row r="530" spans="1:36" x14ac:dyDescent="0.25">
      <c r="A530" s="7">
        <v>40254.291696643515</v>
      </c>
      <c r="B530" s="8">
        <v>40254.291696643515</v>
      </c>
      <c r="C530" s="9">
        <v>40254.291696643515</v>
      </c>
      <c r="D530">
        <v>3223</v>
      </c>
      <c r="E530">
        <v>-550.29999999999995</v>
      </c>
      <c r="F530" s="6"/>
      <c r="G530">
        <v>8.3925650000000296E-2</v>
      </c>
      <c r="H530">
        <v>-559.79999999999995</v>
      </c>
      <c r="J530" s="10">
        <v>0.1172253875</v>
      </c>
      <c r="K530">
        <v>-550.4</v>
      </c>
      <c r="M530">
        <v>0.25364195000000045</v>
      </c>
      <c r="N530">
        <v>-559.79999999999995</v>
      </c>
      <c r="P530">
        <v>5.0742500000033885E-4</v>
      </c>
      <c r="R530">
        <v>3223</v>
      </c>
      <c r="S530">
        <v>-550.29999999999995</v>
      </c>
      <c r="T530" s="6"/>
      <c r="U530">
        <v>-7.8659999999999064E-2</v>
      </c>
      <c r="V530">
        <v>-559.79999999999995</v>
      </c>
      <c r="X530">
        <v>-4.6690000000000682E-2</v>
      </c>
      <c r="Y530">
        <v>-550.4</v>
      </c>
      <c r="AA530">
        <v>-2.8290000000000419E-2</v>
      </c>
      <c r="AB530">
        <v>-559.79999999999995</v>
      </c>
      <c r="AD530">
        <v>-0.27300999999999881</v>
      </c>
      <c r="AE530">
        <v>-486</v>
      </c>
      <c r="AG530">
        <v>-0.15065000000000026</v>
      </c>
      <c r="AH530">
        <v>-486</v>
      </c>
      <c r="AJ530">
        <v>-0.14467000000000046</v>
      </c>
    </row>
    <row r="531" spans="1:36" x14ac:dyDescent="0.25">
      <c r="A531" s="7">
        <v>40254.333363368052</v>
      </c>
      <c r="B531" s="8">
        <v>40254.333363368052</v>
      </c>
      <c r="C531" s="9">
        <v>40254.333363368052</v>
      </c>
      <c r="D531">
        <v>3224</v>
      </c>
      <c r="E531">
        <v>-544.04999999999995</v>
      </c>
      <c r="F531" s="6"/>
      <c r="G531">
        <v>6.7106787500000209E-2</v>
      </c>
      <c r="H531">
        <v>-553.54999999999995</v>
      </c>
      <c r="J531" s="10">
        <v>0.10040652499999991</v>
      </c>
      <c r="K531">
        <v>-544.15</v>
      </c>
      <c r="M531">
        <v>0.25364195000000045</v>
      </c>
      <c r="N531">
        <v>-553.54999999999995</v>
      </c>
      <c r="P531">
        <v>5.0742500000033885E-4</v>
      </c>
      <c r="R531">
        <v>3224</v>
      </c>
      <c r="S531">
        <v>-544.04999999999995</v>
      </c>
      <c r="T531" s="6"/>
      <c r="U531">
        <v>-8.164999999999896E-2</v>
      </c>
      <c r="V531">
        <v>-553.54999999999995</v>
      </c>
      <c r="X531">
        <v>-4.6690000000000682E-2</v>
      </c>
      <c r="Y531">
        <v>-544.15</v>
      </c>
      <c r="AA531">
        <v>-2.8290000000000419E-2</v>
      </c>
      <c r="AB531">
        <v>-553.54999999999995</v>
      </c>
      <c r="AD531">
        <v>-0.27300999999999881</v>
      </c>
      <c r="AE531">
        <v>-479.75</v>
      </c>
      <c r="AG531">
        <v>-0.15065000000000026</v>
      </c>
      <c r="AH531">
        <v>-479.75</v>
      </c>
      <c r="AJ531">
        <v>-0.14467000000000046</v>
      </c>
    </row>
    <row r="532" spans="1:36" x14ac:dyDescent="0.25">
      <c r="A532" s="7">
        <v>40254.375030092589</v>
      </c>
      <c r="B532" s="8">
        <v>40254.375030092589</v>
      </c>
      <c r="C532" s="9">
        <v>40254.375030092589</v>
      </c>
      <c r="D532">
        <v>3225</v>
      </c>
      <c r="E532">
        <v>-543.29999999999995</v>
      </c>
      <c r="F532" s="6"/>
      <c r="G532">
        <v>8.3925650000000296E-2</v>
      </c>
      <c r="H532">
        <v>-552.79999999999995</v>
      </c>
      <c r="J532" s="10">
        <v>0.10040652499999991</v>
      </c>
      <c r="K532">
        <v>-543.4</v>
      </c>
      <c r="M532">
        <v>0.25364195000000045</v>
      </c>
      <c r="N532">
        <v>-552.79999999999995</v>
      </c>
      <c r="P532">
        <v>5.0742500000033885E-4</v>
      </c>
      <c r="R532">
        <v>3225</v>
      </c>
      <c r="S532">
        <v>-543.29999999999995</v>
      </c>
      <c r="T532" s="6"/>
      <c r="U532">
        <v>-8.164999999999896E-2</v>
      </c>
      <c r="V532">
        <v>-552.79999999999995</v>
      </c>
      <c r="X532">
        <v>-4.6690000000000682E-2</v>
      </c>
      <c r="Y532">
        <v>-543.4</v>
      </c>
      <c r="AA532">
        <v>-2.8290000000000419E-2</v>
      </c>
      <c r="AB532">
        <v>-552.79999999999995</v>
      </c>
      <c r="AD532">
        <v>-0.27300999999999881</v>
      </c>
      <c r="AE532">
        <v>-479</v>
      </c>
      <c r="AG532">
        <v>-0.15065000000000026</v>
      </c>
      <c r="AH532">
        <v>-479</v>
      </c>
      <c r="AJ532">
        <v>-0.1462800000000003</v>
      </c>
    </row>
    <row r="533" spans="1:36" x14ac:dyDescent="0.25">
      <c r="A533" s="7">
        <v>40254.416696817127</v>
      </c>
      <c r="B533" s="8">
        <v>40254.416696817127</v>
      </c>
      <c r="C533" s="9">
        <v>40254.416696817127</v>
      </c>
      <c r="D533">
        <v>3226</v>
      </c>
      <c r="E533">
        <v>-543.29999999999995</v>
      </c>
      <c r="F533" s="6"/>
      <c r="G533">
        <v>8.3925650000000296E-2</v>
      </c>
      <c r="H533">
        <v>-552.79999999999995</v>
      </c>
      <c r="J533" s="10">
        <v>0.13421413750000033</v>
      </c>
      <c r="K533">
        <v>-543.4</v>
      </c>
      <c r="M533">
        <v>0.27063069999999989</v>
      </c>
      <c r="N533">
        <v>-552.79999999999995</v>
      </c>
      <c r="P533">
        <v>5.0742500000033885E-4</v>
      </c>
      <c r="R533">
        <v>3226</v>
      </c>
      <c r="S533">
        <v>-543.29999999999995</v>
      </c>
      <c r="T533" s="6"/>
      <c r="U533">
        <v>-8.164999999999896E-2</v>
      </c>
      <c r="V533">
        <v>-552.79999999999995</v>
      </c>
      <c r="X533">
        <v>-4.6690000000000682E-2</v>
      </c>
      <c r="Y533">
        <v>-543.4</v>
      </c>
      <c r="AA533">
        <v>-2.8290000000000419E-2</v>
      </c>
      <c r="AB533">
        <v>-552.79999999999995</v>
      </c>
      <c r="AD533">
        <v>-0.27300999999999881</v>
      </c>
      <c r="AE533">
        <v>-479</v>
      </c>
      <c r="AG533">
        <v>-0.15065000000000026</v>
      </c>
      <c r="AH533">
        <v>-479</v>
      </c>
      <c r="AJ533">
        <v>-0.1462800000000003</v>
      </c>
    </row>
    <row r="534" spans="1:36" x14ac:dyDescent="0.25">
      <c r="A534" s="7">
        <v>40254.458363541664</v>
      </c>
      <c r="B534" s="8">
        <v>40254.458363541664</v>
      </c>
      <c r="C534" s="9">
        <v>40254.458363541664</v>
      </c>
      <c r="D534">
        <v>3227</v>
      </c>
      <c r="E534">
        <v>-543.29999999999995</v>
      </c>
      <c r="F534" s="6"/>
      <c r="G534">
        <v>6.7106787500000209E-2</v>
      </c>
      <c r="H534">
        <v>-552.79999999999995</v>
      </c>
      <c r="J534" s="10">
        <v>0.13421413750000033</v>
      </c>
      <c r="K534">
        <v>-543.4</v>
      </c>
      <c r="M534">
        <v>0.27063069999999989</v>
      </c>
      <c r="N534">
        <v>-552.79999999999995</v>
      </c>
      <c r="P534">
        <v>5.0742500000033885E-4</v>
      </c>
      <c r="R534">
        <v>3227</v>
      </c>
      <c r="S534">
        <v>-543.29999999999995</v>
      </c>
      <c r="T534" s="6"/>
      <c r="U534">
        <v>-8.164999999999896E-2</v>
      </c>
      <c r="V534">
        <v>-552.79999999999995</v>
      </c>
      <c r="X534">
        <v>-4.6690000000000682E-2</v>
      </c>
      <c r="Y534">
        <v>-543.4</v>
      </c>
      <c r="AA534">
        <v>-2.8290000000000419E-2</v>
      </c>
      <c r="AB534">
        <v>-552.79999999999995</v>
      </c>
      <c r="AD534">
        <v>-0.27300999999999881</v>
      </c>
      <c r="AE534">
        <v>-479</v>
      </c>
      <c r="AG534">
        <v>-0.15065000000000026</v>
      </c>
      <c r="AH534">
        <v>-479</v>
      </c>
      <c r="AJ534">
        <v>-0.1462800000000003</v>
      </c>
    </row>
    <row r="535" spans="1:36" x14ac:dyDescent="0.25">
      <c r="A535" s="7">
        <v>40254.500030266201</v>
      </c>
      <c r="B535" s="8">
        <v>40254.500030266201</v>
      </c>
      <c r="C535" s="9">
        <v>40254.500030266201</v>
      </c>
      <c r="D535">
        <v>3228</v>
      </c>
      <c r="E535">
        <v>-543.29999999999995</v>
      </c>
      <c r="F535" s="6"/>
      <c r="G535">
        <v>0.10091440000000018</v>
      </c>
      <c r="H535">
        <v>-552.79999999999995</v>
      </c>
      <c r="J535" s="10">
        <v>0.1172253875</v>
      </c>
      <c r="K535">
        <v>-543.4</v>
      </c>
      <c r="M535">
        <v>0.27063069999999989</v>
      </c>
      <c r="N535">
        <v>-552.79999999999995</v>
      </c>
      <c r="P535">
        <v>5.0742500000033885E-4</v>
      </c>
      <c r="R535">
        <v>3228</v>
      </c>
      <c r="S535">
        <v>-543.29999999999995</v>
      </c>
      <c r="T535" s="6"/>
      <c r="U535">
        <v>-8.164999999999896E-2</v>
      </c>
      <c r="V535">
        <v>-552.79999999999995</v>
      </c>
      <c r="X535">
        <v>-4.6690000000000682E-2</v>
      </c>
      <c r="Y535">
        <v>-543.4</v>
      </c>
      <c r="AA535">
        <v>-2.8290000000000419E-2</v>
      </c>
      <c r="AB535">
        <v>-552.79999999999995</v>
      </c>
      <c r="AD535">
        <v>-0.27300999999999881</v>
      </c>
      <c r="AE535">
        <v>-479</v>
      </c>
      <c r="AG535">
        <v>-0.15226000000000009</v>
      </c>
      <c r="AH535">
        <v>-479</v>
      </c>
      <c r="AJ535">
        <v>-0.1462800000000003</v>
      </c>
    </row>
    <row r="536" spans="1:36" x14ac:dyDescent="0.25">
      <c r="A536" s="7">
        <v>40254.541696990738</v>
      </c>
      <c r="B536" s="8">
        <v>40254.541696990738</v>
      </c>
      <c r="C536" s="9">
        <v>40254.541696990738</v>
      </c>
      <c r="D536">
        <v>3229</v>
      </c>
      <c r="E536">
        <v>-543.29999999999995</v>
      </c>
      <c r="F536" s="6"/>
      <c r="G536">
        <v>0.10091440000000018</v>
      </c>
      <c r="H536">
        <v>-552.79999999999995</v>
      </c>
      <c r="J536" s="10">
        <v>0.1172253875</v>
      </c>
      <c r="K536">
        <v>-543.4</v>
      </c>
      <c r="M536">
        <v>0.27063069999999989</v>
      </c>
      <c r="N536">
        <v>-552.79999999999995</v>
      </c>
      <c r="P536">
        <v>1.7496174999999781E-2</v>
      </c>
      <c r="R536">
        <v>3229</v>
      </c>
      <c r="S536">
        <v>-543.29999999999995</v>
      </c>
      <c r="T536" s="6"/>
      <c r="U536">
        <v>-8.164999999999896E-2</v>
      </c>
      <c r="V536">
        <v>-552.79999999999995</v>
      </c>
      <c r="X536">
        <v>-4.6690000000000682E-2</v>
      </c>
      <c r="Y536">
        <v>-543.4</v>
      </c>
      <c r="AA536">
        <v>-2.8290000000000419E-2</v>
      </c>
      <c r="AB536">
        <v>-552.79999999999995</v>
      </c>
      <c r="AD536">
        <v>-0.27300999999999881</v>
      </c>
      <c r="AE536">
        <v>-479</v>
      </c>
      <c r="AG536">
        <v>-0.15226000000000009</v>
      </c>
      <c r="AH536">
        <v>-479</v>
      </c>
      <c r="AJ536">
        <v>-0.1462800000000003</v>
      </c>
    </row>
    <row r="537" spans="1:36" x14ac:dyDescent="0.25">
      <c r="A537" s="7">
        <v>40254.583363715275</v>
      </c>
      <c r="B537" s="8">
        <v>40254.583363715275</v>
      </c>
      <c r="C537" s="9">
        <v>40254.583363715275</v>
      </c>
      <c r="D537">
        <v>3230</v>
      </c>
      <c r="E537">
        <v>-543.29999999999995</v>
      </c>
      <c r="F537" s="6"/>
      <c r="G537">
        <v>0.10091440000000018</v>
      </c>
      <c r="H537">
        <v>-552.79999999999995</v>
      </c>
      <c r="J537" s="10">
        <v>0.13421413750000033</v>
      </c>
      <c r="K537">
        <v>-543.4</v>
      </c>
      <c r="M537">
        <v>0.27063069999999989</v>
      </c>
      <c r="N537">
        <v>-552.79999999999995</v>
      </c>
      <c r="P537">
        <v>1.7496174999999781E-2</v>
      </c>
      <c r="R537">
        <v>3230</v>
      </c>
      <c r="S537">
        <v>-543.29999999999995</v>
      </c>
      <c r="T537" s="6"/>
      <c r="U537">
        <v>-8.164999999999896E-2</v>
      </c>
      <c r="V537">
        <v>-552.79999999999995</v>
      </c>
      <c r="X537">
        <v>-4.6690000000000682E-2</v>
      </c>
      <c r="Y537">
        <v>-543.4</v>
      </c>
      <c r="AA537">
        <v>-2.8290000000000419E-2</v>
      </c>
      <c r="AB537">
        <v>-552.79999999999995</v>
      </c>
      <c r="AD537">
        <v>-0.27300999999999881</v>
      </c>
      <c r="AE537">
        <v>-479</v>
      </c>
      <c r="AG537">
        <v>-0.15226000000000009</v>
      </c>
      <c r="AH537">
        <v>-479</v>
      </c>
      <c r="AJ537">
        <v>-0.1462800000000003</v>
      </c>
    </row>
    <row r="538" spans="1:36" x14ac:dyDescent="0.25">
      <c r="A538" s="7">
        <v>40254.625030439813</v>
      </c>
      <c r="B538" s="8">
        <v>40254.625030439813</v>
      </c>
      <c r="C538" s="9">
        <v>40254.625030439813</v>
      </c>
      <c r="D538">
        <v>3231</v>
      </c>
      <c r="E538">
        <v>-543.29999999999995</v>
      </c>
      <c r="F538" s="6"/>
      <c r="G538">
        <v>0.10091440000000018</v>
      </c>
      <c r="H538">
        <v>-552.79999999999995</v>
      </c>
      <c r="J538" s="10">
        <v>0.13421413750000033</v>
      </c>
      <c r="K538">
        <v>-543.4</v>
      </c>
      <c r="M538">
        <v>0.27063069999999989</v>
      </c>
      <c r="N538">
        <v>-552.79999999999995</v>
      </c>
      <c r="P538">
        <v>1.7496174999999781E-2</v>
      </c>
      <c r="R538">
        <v>3231</v>
      </c>
      <c r="S538">
        <v>-543.29999999999995</v>
      </c>
      <c r="T538" s="6"/>
      <c r="U538">
        <v>-8.164999999999896E-2</v>
      </c>
      <c r="V538">
        <v>-552.79999999999995</v>
      </c>
      <c r="X538">
        <v>-4.8300000000000523E-2</v>
      </c>
      <c r="Y538">
        <v>-543.4</v>
      </c>
      <c r="AA538">
        <v>-2.8290000000000419E-2</v>
      </c>
      <c r="AB538">
        <v>-552.79999999999995</v>
      </c>
      <c r="AD538">
        <v>-0.27300999999999881</v>
      </c>
      <c r="AE538">
        <v>-479</v>
      </c>
      <c r="AG538">
        <v>-0.15226000000000009</v>
      </c>
      <c r="AH538">
        <v>-479</v>
      </c>
      <c r="AJ538">
        <v>-0.1462800000000003</v>
      </c>
    </row>
    <row r="539" spans="1:36" x14ac:dyDescent="0.25">
      <c r="A539" s="7">
        <v>40254.66669716435</v>
      </c>
      <c r="B539" s="8">
        <v>40254.66669716435</v>
      </c>
      <c r="C539" s="9">
        <v>40254.66669716435</v>
      </c>
      <c r="D539">
        <v>3232</v>
      </c>
      <c r="E539">
        <v>-537.04999999999995</v>
      </c>
      <c r="F539" s="6"/>
      <c r="G539">
        <v>0.10091440000000018</v>
      </c>
      <c r="H539">
        <v>-546.54999999999995</v>
      </c>
      <c r="J539" s="10">
        <v>0.13421413750000033</v>
      </c>
      <c r="K539">
        <v>-537.15</v>
      </c>
      <c r="M539">
        <v>0.27063069999999989</v>
      </c>
      <c r="N539">
        <v>-546.54999999999995</v>
      </c>
      <c r="P539">
        <v>1.7496174999999781E-2</v>
      </c>
      <c r="R539">
        <v>3232</v>
      </c>
      <c r="S539">
        <v>-537.04999999999995</v>
      </c>
      <c r="T539" s="6"/>
      <c r="U539">
        <v>-8.164999999999896E-2</v>
      </c>
      <c r="V539">
        <v>-546.54999999999995</v>
      </c>
      <c r="X539">
        <v>-4.8300000000000523E-2</v>
      </c>
      <c r="Y539">
        <v>-537.15</v>
      </c>
      <c r="AA539">
        <v>-2.8290000000000419E-2</v>
      </c>
      <c r="AB539">
        <v>-546.54999999999995</v>
      </c>
      <c r="AD539">
        <v>-0.27300999999999881</v>
      </c>
      <c r="AE539">
        <v>-472.75</v>
      </c>
      <c r="AG539">
        <v>-0.15226000000000009</v>
      </c>
      <c r="AH539">
        <v>-472.75</v>
      </c>
      <c r="AJ539">
        <v>-0.14789000000000016</v>
      </c>
    </row>
    <row r="540" spans="1:36" x14ac:dyDescent="0.25">
      <c r="A540" s="7">
        <v>40254.708363888887</v>
      </c>
      <c r="B540" s="8">
        <v>40254.708363888887</v>
      </c>
      <c r="C540" s="9">
        <v>40254.708363888887</v>
      </c>
      <c r="D540">
        <v>3233</v>
      </c>
      <c r="E540">
        <v>-530.79999999999995</v>
      </c>
      <c r="F540" s="6"/>
      <c r="G540">
        <v>0.10091440000000018</v>
      </c>
      <c r="H540">
        <v>-540.29999999999995</v>
      </c>
      <c r="J540" s="10">
        <v>0.13421413750000033</v>
      </c>
      <c r="K540">
        <v>-530.9</v>
      </c>
      <c r="M540">
        <v>0.28744956249999998</v>
      </c>
      <c r="N540">
        <v>-540.29999999999995</v>
      </c>
      <c r="P540">
        <v>1.7496174999999781E-2</v>
      </c>
      <c r="R540">
        <v>3233</v>
      </c>
      <c r="S540">
        <v>-530.79999999999995</v>
      </c>
      <c r="T540" s="6"/>
      <c r="U540">
        <v>-8.141999999999916E-2</v>
      </c>
      <c r="V540">
        <v>-540.29999999999995</v>
      </c>
      <c r="X540">
        <v>-4.807000000000073E-2</v>
      </c>
      <c r="Y540">
        <v>-530.9</v>
      </c>
      <c r="AA540">
        <v>-2.8060000000000626E-2</v>
      </c>
      <c r="AB540">
        <v>-540.29999999999995</v>
      </c>
      <c r="AD540">
        <v>-0.27300999999999881</v>
      </c>
      <c r="AE540">
        <v>-466.5</v>
      </c>
      <c r="AG540">
        <v>-0.15386999999999995</v>
      </c>
      <c r="AH540">
        <v>-466.5</v>
      </c>
      <c r="AJ540">
        <v>-0.14789000000000016</v>
      </c>
    </row>
    <row r="541" spans="1:36" x14ac:dyDescent="0.25">
      <c r="A541" s="7">
        <v>40254.750030613424</v>
      </c>
      <c r="B541" s="8">
        <v>40254.750030613424</v>
      </c>
      <c r="C541" s="9">
        <v>40254.750030613424</v>
      </c>
      <c r="D541">
        <v>3234</v>
      </c>
      <c r="E541">
        <v>-524.54999999999995</v>
      </c>
      <c r="F541" s="6"/>
      <c r="G541">
        <v>0.11773326250000027</v>
      </c>
      <c r="H541">
        <v>-534.04999999999995</v>
      </c>
      <c r="J541" s="10">
        <v>0.13421413750000033</v>
      </c>
      <c r="K541">
        <v>-524.65</v>
      </c>
      <c r="M541">
        <v>0.28744956249999998</v>
      </c>
      <c r="N541">
        <v>-534.04999999999995</v>
      </c>
      <c r="P541">
        <v>1.7496174999999781E-2</v>
      </c>
      <c r="R541">
        <v>3234</v>
      </c>
      <c r="S541">
        <v>-524.54999999999995</v>
      </c>
      <c r="T541" s="6"/>
      <c r="U541">
        <v>-8.164999999999896E-2</v>
      </c>
      <c r="V541">
        <v>-534.04999999999995</v>
      </c>
      <c r="X541">
        <v>-4.8300000000000523E-2</v>
      </c>
      <c r="Y541">
        <v>-524.65</v>
      </c>
      <c r="AA541">
        <v>-2.8290000000000419E-2</v>
      </c>
      <c r="AB541">
        <v>-534.04999999999995</v>
      </c>
      <c r="AD541">
        <v>-0.27300999999999881</v>
      </c>
      <c r="AE541">
        <v>-460.25</v>
      </c>
      <c r="AG541">
        <v>-0.15386999999999995</v>
      </c>
      <c r="AH541">
        <v>-460.25</v>
      </c>
      <c r="AJ541">
        <v>-0.14789000000000016</v>
      </c>
    </row>
    <row r="542" spans="1:36" x14ac:dyDescent="0.25">
      <c r="A542" s="7">
        <v>40254.791697337962</v>
      </c>
      <c r="B542" s="8">
        <v>40254.791697337962</v>
      </c>
      <c r="C542" s="9">
        <v>40254.791697337962</v>
      </c>
      <c r="D542">
        <v>3235</v>
      </c>
      <c r="E542">
        <v>-523.29999999999995</v>
      </c>
      <c r="F542" s="6"/>
      <c r="G542">
        <v>0.11773326250000027</v>
      </c>
      <c r="H542">
        <v>-532.79999999999995</v>
      </c>
      <c r="J542" s="10">
        <v>0.13421413750000033</v>
      </c>
      <c r="K542">
        <v>-523.4</v>
      </c>
      <c r="M542">
        <v>0.30443831250000031</v>
      </c>
      <c r="N542">
        <v>-532.79999999999995</v>
      </c>
      <c r="P542">
        <v>1.7496174999999781E-2</v>
      </c>
      <c r="R542">
        <v>3235</v>
      </c>
      <c r="S542">
        <v>-523.29999999999995</v>
      </c>
      <c r="T542" s="6"/>
      <c r="U542">
        <v>-8.3260000000000098E-2</v>
      </c>
      <c r="V542">
        <v>-532.79999999999995</v>
      </c>
      <c r="X542">
        <v>-4.9910000000000364E-2</v>
      </c>
      <c r="Y542">
        <v>-523.4</v>
      </c>
      <c r="AA542">
        <v>-2.8290000000000419E-2</v>
      </c>
      <c r="AB542">
        <v>-532.79999999999995</v>
      </c>
      <c r="AD542">
        <v>-0.27300999999999881</v>
      </c>
      <c r="AE542">
        <v>-459</v>
      </c>
      <c r="AG542">
        <v>-0.15386999999999995</v>
      </c>
      <c r="AH542">
        <v>-459</v>
      </c>
      <c r="AJ542">
        <v>-0.14927000000000021</v>
      </c>
    </row>
    <row r="543" spans="1:36" x14ac:dyDescent="0.25">
      <c r="A543" s="7">
        <v>40254.833364062499</v>
      </c>
      <c r="B543" s="8">
        <v>40254.833364062499</v>
      </c>
      <c r="C543" s="9">
        <v>40254.833364062499</v>
      </c>
      <c r="D543">
        <v>3236</v>
      </c>
      <c r="E543">
        <v>-523.29999999999995</v>
      </c>
      <c r="F543" s="6"/>
      <c r="G543">
        <v>0.11773326250000027</v>
      </c>
      <c r="H543">
        <v>-532.79999999999995</v>
      </c>
      <c r="J543" s="10">
        <v>0.13421413750000033</v>
      </c>
      <c r="K543">
        <v>-523.4</v>
      </c>
      <c r="M543">
        <v>0.30443831250000031</v>
      </c>
      <c r="N543">
        <v>-532.79999999999995</v>
      </c>
      <c r="P543">
        <v>1.7496174999999781E-2</v>
      </c>
      <c r="R543">
        <v>3236</v>
      </c>
      <c r="S543">
        <v>-523.29999999999995</v>
      </c>
      <c r="T543" s="6"/>
      <c r="U543">
        <v>-8.3029999999999007E-2</v>
      </c>
      <c r="V543">
        <v>-532.79999999999995</v>
      </c>
      <c r="X543">
        <v>-4.807000000000073E-2</v>
      </c>
      <c r="Y543">
        <v>-523.4</v>
      </c>
      <c r="AA543">
        <v>-2.8060000000000626E-2</v>
      </c>
      <c r="AB543">
        <v>-532.79999999999995</v>
      </c>
      <c r="AD543">
        <v>-0.27300999999999881</v>
      </c>
      <c r="AE543">
        <v>-459</v>
      </c>
      <c r="AG543">
        <v>-0.15525</v>
      </c>
      <c r="AH543">
        <v>-459</v>
      </c>
      <c r="AJ543">
        <v>-0.14927000000000021</v>
      </c>
    </row>
    <row r="544" spans="1:36" x14ac:dyDescent="0.25">
      <c r="A544" s="7">
        <v>40254.875030787036</v>
      </c>
      <c r="B544" s="8">
        <v>40254.875030787036</v>
      </c>
      <c r="C544" s="9">
        <v>40254.875030787036</v>
      </c>
      <c r="D544">
        <v>3237</v>
      </c>
      <c r="E544">
        <v>-523.29999999999995</v>
      </c>
      <c r="F544" s="6"/>
      <c r="G544">
        <v>0.11773326250000027</v>
      </c>
      <c r="H544">
        <v>-532.79999999999995</v>
      </c>
      <c r="J544" s="10">
        <v>0.13421413750000033</v>
      </c>
      <c r="K544">
        <v>-523.4</v>
      </c>
      <c r="M544">
        <v>0.30443831250000031</v>
      </c>
      <c r="N544">
        <v>-532.79999999999995</v>
      </c>
      <c r="P544">
        <v>1.7496174999999781E-2</v>
      </c>
      <c r="R544">
        <v>3237</v>
      </c>
      <c r="S544">
        <v>-523.29999999999995</v>
      </c>
      <c r="T544" s="6"/>
      <c r="U544">
        <v>-8.3260000000000098E-2</v>
      </c>
      <c r="V544">
        <v>-532.79999999999995</v>
      </c>
      <c r="X544">
        <v>-4.9910000000000364E-2</v>
      </c>
      <c r="Y544">
        <v>-523.4</v>
      </c>
      <c r="AA544">
        <v>-2.8290000000000419E-2</v>
      </c>
      <c r="AB544">
        <v>-532.79999999999995</v>
      </c>
      <c r="AD544">
        <v>-0.27300999999999881</v>
      </c>
      <c r="AE544">
        <v>-459</v>
      </c>
      <c r="AG544">
        <v>-0.15685999999999983</v>
      </c>
      <c r="AH544">
        <v>-459</v>
      </c>
      <c r="AJ544">
        <v>-0.15088000000000004</v>
      </c>
    </row>
    <row r="545" spans="1:36" x14ac:dyDescent="0.25">
      <c r="A545" s="7">
        <v>40254.916697511573</v>
      </c>
      <c r="B545" s="8">
        <v>40254.916697511573</v>
      </c>
      <c r="C545" s="9">
        <v>40254.916697511573</v>
      </c>
      <c r="D545">
        <v>3238</v>
      </c>
      <c r="E545">
        <v>-523.29999999999995</v>
      </c>
      <c r="F545" s="6"/>
      <c r="G545">
        <v>0.11773326250000027</v>
      </c>
      <c r="H545">
        <v>-532.79999999999995</v>
      </c>
      <c r="J545" s="10">
        <v>0.15103299999999997</v>
      </c>
      <c r="K545">
        <v>-523.4</v>
      </c>
      <c r="M545">
        <v>0.32125717500000039</v>
      </c>
      <c r="N545">
        <v>-532.79999999999995</v>
      </c>
      <c r="P545">
        <v>1.7496174999999781E-2</v>
      </c>
      <c r="R545">
        <v>3238</v>
      </c>
      <c r="S545">
        <v>-523.29999999999995</v>
      </c>
      <c r="T545" s="6"/>
      <c r="U545">
        <v>-8.3260000000000098E-2</v>
      </c>
      <c r="V545">
        <v>-532.79999999999995</v>
      </c>
      <c r="X545">
        <v>-4.9910000000000364E-2</v>
      </c>
      <c r="Y545">
        <v>-523.4</v>
      </c>
      <c r="AA545">
        <v>-2.8290000000000419E-2</v>
      </c>
      <c r="AB545">
        <v>-532.79999999999995</v>
      </c>
      <c r="AD545">
        <v>-0.27300999999999881</v>
      </c>
      <c r="AE545">
        <v>-459</v>
      </c>
      <c r="AG545">
        <v>-0.15846999999999969</v>
      </c>
      <c r="AH545">
        <v>-459</v>
      </c>
      <c r="AJ545">
        <v>-0.15226000000000009</v>
      </c>
    </row>
    <row r="546" spans="1:36" x14ac:dyDescent="0.25">
      <c r="A546" s="7">
        <v>40254.95836423611</v>
      </c>
      <c r="B546" s="8">
        <v>40254.95836423611</v>
      </c>
      <c r="C546" s="9">
        <v>40254.95836423611</v>
      </c>
      <c r="D546">
        <v>3239</v>
      </c>
      <c r="E546">
        <v>-523.29999999999995</v>
      </c>
      <c r="F546" s="6"/>
      <c r="G546">
        <v>0.11773326250000027</v>
      </c>
      <c r="H546">
        <v>-532.79999999999995</v>
      </c>
      <c r="J546" s="10">
        <v>0.15086311250000017</v>
      </c>
      <c r="K546">
        <v>-523.4</v>
      </c>
      <c r="M546">
        <v>0.32125717500000039</v>
      </c>
      <c r="N546">
        <v>-532.79999999999995</v>
      </c>
      <c r="P546">
        <v>1.7496174999999781E-2</v>
      </c>
      <c r="R546">
        <v>3239</v>
      </c>
      <c r="S546">
        <v>-523.29999999999995</v>
      </c>
      <c r="T546" s="6"/>
      <c r="U546">
        <v>-8.464000000000016E-2</v>
      </c>
      <c r="V546">
        <v>-532.79999999999995</v>
      </c>
      <c r="X546">
        <v>-5.1290000000000419E-2</v>
      </c>
      <c r="Y546">
        <v>-523.4</v>
      </c>
      <c r="AA546">
        <v>-2.8290000000000419E-2</v>
      </c>
      <c r="AB546">
        <v>-532.79999999999995</v>
      </c>
      <c r="AD546">
        <v>-0.27300999999999881</v>
      </c>
      <c r="AE546">
        <v>-459</v>
      </c>
      <c r="AG546">
        <v>-0.15846999999999969</v>
      </c>
      <c r="AH546">
        <v>-459</v>
      </c>
      <c r="AJ546">
        <v>-0.15226000000000009</v>
      </c>
    </row>
    <row r="547" spans="1:36" x14ac:dyDescent="0.25">
      <c r="A547" s="7">
        <v>40255.000030960648</v>
      </c>
      <c r="B547" s="8">
        <v>40255.000030960648</v>
      </c>
      <c r="C547" s="9">
        <v>40255.000030960648</v>
      </c>
      <c r="D547">
        <v>3240</v>
      </c>
      <c r="E547">
        <v>-523.29999999999995</v>
      </c>
      <c r="F547" s="6"/>
      <c r="G547">
        <v>0.11773326250000027</v>
      </c>
      <c r="H547">
        <v>-532.79999999999995</v>
      </c>
      <c r="J547" s="10">
        <v>0.16802174999999986</v>
      </c>
      <c r="K547">
        <v>-523.4</v>
      </c>
      <c r="M547">
        <v>0.30443831250000031</v>
      </c>
      <c r="N547">
        <v>-532.79999999999995</v>
      </c>
      <c r="P547">
        <v>1.7496174999999781E-2</v>
      </c>
      <c r="R547">
        <v>3240</v>
      </c>
      <c r="S547">
        <v>-523.29999999999995</v>
      </c>
      <c r="T547" s="6"/>
      <c r="U547">
        <v>-8.464000000000016E-2</v>
      </c>
      <c r="V547">
        <v>-532.79999999999995</v>
      </c>
      <c r="X547">
        <v>-5.1290000000000419E-2</v>
      </c>
      <c r="Y547">
        <v>-523.4</v>
      </c>
      <c r="AA547">
        <v>-2.8290000000000419E-2</v>
      </c>
      <c r="AB547">
        <v>-532.79999999999995</v>
      </c>
      <c r="AD547">
        <v>-0.27300999999999881</v>
      </c>
      <c r="AE547">
        <v>-459</v>
      </c>
      <c r="AG547">
        <v>-0.15984999999999974</v>
      </c>
      <c r="AH547">
        <v>-459</v>
      </c>
      <c r="AJ547">
        <v>-0.15386999999999995</v>
      </c>
    </row>
    <row r="548" spans="1:36" x14ac:dyDescent="0.25">
      <c r="A548" s="7">
        <v>40255.041697685185</v>
      </c>
      <c r="B548" s="8">
        <v>40255.041697685185</v>
      </c>
      <c r="C548" s="9">
        <v>40255.041697685185</v>
      </c>
      <c r="D548">
        <v>3241</v>
      </c>
      <c r="E548">
        <v>-523.29999999999995</v>
      </c>
      <c r="F548" s="6"/>
      <c r="G548">
        <v>0.11773326250000027</v>
      </c>
      <c r="H548">
        <v>-532.79999999999995</v>
      </c>
      <c r="J548" s="10">
        <v>0.15103299999999997</v>
      </c>
      <c r="K548">
        <v>-523.4</v>
      </c>
      <c r="M548">
        <v>0.30443831250000031</v>
      </c>
      <c r="N548">
        <v>-532.79999999999995</v>
      </c>
      <c r="P548">
        <v>3.4315037499999868E-2</v>
      </c>
      <c r="R548">
        <v>3241</v>
      </c>
      <c r="S548">
        <v>-523.29999999999995</v>
      </c>
      <c r="T548" s="6"/>
      <c r="U548">
        <v>-8.6249999999999993E-2</v>
      </c>
      <c r="V548">
        <v>-532.79999999999995</v>
      </c>
      <c r="X548">
        <v>-5.1290000000000419E-2</v>
      </c>
      <c r="Y548">
        <v>-523.4</v>
      </c>
      <c r="AA548">
        <v>-2.967000000000047E-2</v>
      </c>
      <c r="AB548">
        <v>-532.79999999999995</v>
      </c>
      <c r="AD548">
        <v>-0.27300999999999881</v>
      </c>
      <c r="AE548">
        <v>-459</v>
      </c>
      <c r="AG548">
        <v>-0.15984999999999974</v>
      </c>
      <c r="AH548">
        <v>-459</v>
      </c>
      <c r="AJ548">
        <v>-0.15386999999999995</v>
      </c>
    </row>
    <row r="549" spans="1:36" x14ac:dyDescent="0.25">
      <c r="A549" s="7">
        <v>40255.083364409722</v>
      </c>
      <c r="B549" s="8">
        <v>40255.083364409722</v>
      </c>
      <c r="C549" s="9">
        <v>40255.083364409722</v>
      </c>
      <c r="D549">
        <v>3242</v>
      </c>
      <c r="E549">
        <v>-523.29999999999995</v>
      </c>
      <c r="F549" s="6"/>
      <c r="G549">
        <v>0.11773326250000027</v>
      </c>
      <c r="H549">
        <v>-532.79999999999995</v>
      </c>
      <c r="J549" s="10">
        <v>0.16802174999999986</v>
      </c>
      <c r="K549">
        <v>-523.4</v>
      </c>
      <c r="M549">
        <v>0.30443831250000031</v>
      </c>
      <c r="N549">
        <v>-532.79999999999995</v>
      </c>
      <c r="P549">
        <v>1.7496174999999781E-2</v>
      </c>
      <c r="R549">
        <v>3242</v>
      </c>
      <c r="S549">
        <v>-523.29999999999995</v>
      </c>
      <c r="T549" s="6"/>
      <c r="U549">
        <v>-8.6019999999998903E-2</v>
      </c>
      <c r="V549">
        <v>-532.79999999999995</v>
      </c>
      <c r="X549">
        <v>-5.1060000000000626E-2</v>
      </c>
      <c r="Y549">
        <v>-523.4</v>
      </c>
      <c r="AA549">
        <v>-2.967000000000047E-2</v>
      </c>
      <c r="AB549">
        <v>-532.79999999999995</v>
      </c>
      <c r="AD549">
        <v>-0.27300999999999881</v>
      </c>
      <c r="AE549">
        <v>-459</v>
      </c>
      <c r="AG549">
        <v>-0.15984999999999974</v>
      </c>
      <c r="AH549">
        <v>-459</v>
      </c>
      <c r="AJ549">
        <v>-0.15547999999999979</v>
      </c>
    </row>
    <row r="550" spans="1:36" x14ac:dyDescent="0.25">
      <c r="A550" s="7">
        <v>40255.125031134259</v>
      </c>
      <c r="B550" s="8">
        <v>40255.125031134259</v>
      </c>
      <c r="C550" s="9">
        <v>40255.125031134259</v>
      </c>
      <c r="D550">
        <v>3243</v>
      </c>
      <c r="E550">
        <v>-523.29999999999995</v>
      </c>
      <c r="F550" s="6"/>
      <c r="G550">
        <v>0.11773326250000027</v>
      </c>
      <c r="H550">
        <v>-532.79999999999995</v>
      </c>
      <c r="J550" s="10">
        <v>0.15103299999999997</v>
      </c>
      <c r="K550">
        <v>-523.4</v>
      </c>
      <c r="M550">
        <v>0.32125717500000039</v>
      </c>
      <c r="N550">
        <v>-532.79999999999995</v>
      </c>
      <c r="P550">
        <v>1.7496174999999781E-2</v>
      </c>
      <c r="R550">
        <v>3243</v>
      </c>
      <c r="S550">
        <v>-523.29999999999995</v>
      </c>
      <c r="T550" s="6"/>
      <c r="U550">
        <v>-8.6249999999999993E-2</v>
      </c>
      <c r="V550">
        <v>-532.79999999999995</v>
      </c>
      <c r="X550">
        <v>-5.2900000000000259E-2</v>
      </c>
      <c r="Y550">
        <v>-523.4</v>
      </c>
      <c r="AA550">
        <v>-2.967000000000047E-2</v>
      </c>
      <c r="AB550">
        <v>-532.79999999999995</v>
      </c>
      <c r="AD550">
        <v>-0.27300999999999881</v>
      </c>
      <c r="AE550">
        <v>-459</v>
      </c>
      <c r="AG550">
        <v>-0.16145999999999958</v>
      </c>
      <c r="AH550">
        <v>-459</v>
      </c>
      <c r="AJ550">
        <v>-0.15547999999999979</v>
      </c>
    </row>
    <row r="551" spans="1:36" x14ac:dyDescent="0.25">
      <c r="A551" s="7">
        <v>40255.166697858796</v>
      </c>
      <c r="B551" s="8">
        <v>40255.166697858796</v>
      </c>
      <c r="C551" s="9">
        <v>40255.166697858796</v>
      </c>
      <c r="D551">
        <v>3244</v>
      </c>
      <c r="E551">
        <v>-523.29999999999995</v>
      </c>
      <c r="F551" s="6"/>
      <c r="G551">
        <v>0.11773326250000027</v>
      </c>
      <c r="H551">
        <v>-532.79999999999995</v>
      </c>
      <c r="J551" s="10">
        <v>0.16802174999999986</v>
      </c>
      <c r="K551">
        <v>-523.4</v>
      </c>
      <c r="M551">
        <v>0.32125717500000039</v>
      </c>
      <c r="N551">
        <v>-532.79999999999995</v>
      </c>
      <c r="P551">
        <v>1.7496174999999781E-2</v>
      </c>
      <c r="R551">
        <v>3244</v>
      </c>
      <c r="S551">
        <v>-523.29999999999995</v>
      </c>
      <c r="T551" s="6"/>
      <c r="U551">
        <v>-8.6249999999999993E-2</v>
      </c>
      <c r="V551">
        <v>-532.79999999999995</v>
      </c>
      <c r="X551">
        <v>-5.2900000000000259E-2</v>
      </c>
      <c r="Y551">
        <v>-523.4</v>
      </c>
      <c r="AA551">
        <v>-2.967000000000047E-2</v>
      </c>
      <c r="AB551">
        <v>-532.79999999999995</v>
      </c>
      <c r="AD551">
        <v>-0.27300999999999881</v>
      </c>
      <c r="AE551">
        <v>-459</v>
      </c>
      <c r="AG551">
        <v>-0.16145999999999958</v>
      </c>
      <c r="AH551">
        <v>-459</v>
      </c>
      <c r="AJ551">
        <v>-0.15547999999999979</v>
      </c>
    </row>
    <row r="552" spans="1:36" x14ac:dyDescent="0.25">
      <c r="A552" s="7">
        <v>40255.208364583334</v>
      </c>
      <c r="B552" s="8">
        <v>40255.208364583334</v>
      </c>
      <c r="C552" s="9">
        <v>40255.208364583334</v>
      </c>
      <c r="D552">
        <v>3245</v>
      </c>
      <c r="E552">
        <v>-523.29999999999995</v>
      </c>
      <c r="F552" s="6"/>
      <c r="G552">
        <v>0.11773326250000027</v>
      </c>
      <c r="H552">
        <v>-532.79999999999995</v>
      </c>
      <c r="J552" s="10">
        <v>0.16802174999999986</v>
      </c>
      <c r="K552">
        <v>-523.4</v>
      </c>
      <c r="M552">
        <v>0.30443831250000031</v>
      </c>
      <c r="N552">
        <v>-532.79999999999995</v>
      </c>
      <c r="P552">
        <v>1.7496174999999781E-2</v>
      </c>
      <c r="R552">
        <v>3245</v>
      </c>
      <c r="S552">
        <v>-523.29999999999995</v>
      </c>
      <c r="T552" s="6"/>
      <c r="U552">
        <v>-8.6019999999998903E-2</v>
      </c>
      <c r="V552">
        <v>-532.79999999999995</v>
      </c>
      <c r="X552">
        <v>-5.2670000000000466E-2</v>
      </c>
      <c r="Y552">
        <v>-523.4</v>
      </c>
      <c r="AA552">
        <v>-2.967000000000047E-2</v>
      </c>
      <c r="AB552">
        <v>-532.79999999999995</v>
      </c>
      <c r="AD552">
        <v>-0.27300999999999881</v>
      </c>
      <c r="AE552">
        <v>-459</v>
      </c>
      <c r="AG552">
        <v>-0.15961999999999996</v>
      </c>
      <c r="AH552">
        <v>-459</v>
      </c>
      <c r="AJ552">
        <v>-0.15364000000000017</v>
      </c>
    </row>
    <row r="553" spans="1:36" x14ac:dyDescent="0.25">
      <c r="A553" s="7">
        <v>40255.250031307871</v>
      </c>
      <c r="B553" s="8">
        <v>40255.250031307871</v>
      </c>
      <c r="C553" s="9">
        <v>40255.250031307871</v>
      </c>
      <c r="D553">
        <v>3246</v>
      </c>
      <c r="E553">
        <v>-523.29999999999995</v>
      </c>
      <c r="F553" s="6"/>
      <c r="G553">
        <v>0.11773326250000027</v>
      </c>
      <c r="H553">
        <v>-532.79999999999995</v>
      </c>
      <c r="J553" s="10">
        <v>0.15103299999999997</v>
      </c>
      <c r="K553">
        <v>-523.4</v>
      </c>
      <c r="M553">
        <v>0.32125717500000039</v>
      </c>
      <c r="N553">
        <v>-532.79999999999995</v>
      </c>
      <c r="P553">
        <v>1.7496174999999781E-2</v>
      </c>
      <c r="R553">
        <v>3246</v>
      </c>
      <c r="S553">
        <v>-523.29999999999995</v>
      </c>
      <c r="T553" s="6"/>
      <c r="U553">
        <v>-8.7859999999999841E-2</v>
      </c>
      <c r="V553">
        <v>-532.79999999999995</v>
      </c>
      <c r="X553">
        <v>-5.2900000000000259E-2</v>
      </c>
      <c r="Y553">
        <v>-523.4</v>
      </c>
      <c r="AA553">
        <v>-2.967000000000047E-2</v>
      </c>
      <c r="AB553">
        <v>-532.79999999999995</v>
      </c>
      <c r="AD553">
        <v>-0.27300999999999881</v>
      </c>
      <c r="AE553">
        <v>-459</v>
      </c>
      <c r="AG553">
        <v>-0.16122999999999979</v>
      </c>
      <c r="AH553">
        <v>-459</v>
      </c>
      <c r="AJ553">
        <v>-0.15364000000000017</v>
      </c>
    </row>
    <row r="554" spans="1:36" x14ac:dyDescent="0.25">
      <c r="A554" s="7">
        <v>40255.291698032408</v>
      </c>
      <c r="B554" s="8">
        <v>40255.291698032408</v>
      </c>
      <c r="C554" s="9">
        <v>40255.291698032408</v>
      </c>
      <c r="D554">
        <v>3247</v>
      </c>
      <c r="E554">
        <v>-523.29999999999995</v>
      </c>
      <c r="F554" s="6"/>
      <c r="G554">
        <v>0.11773326250000027</v>
      </c>
      <c r="H554">
        <v>-532.79999999999995</v>
      </c>
      <c r="J554" s="10">
        <v>0.16802174999999986</v>
      </c>
      <c r="K554">
        <v>-523.4</v>
      </c>
      <c r="M554">
        <v>0.32125717500000039</v>
      </c>
      <c r="N554">
        <v>-532.79999999999995</v>
      </c>
      <c r="P554">
        <v>3.4315037499999868E-2</v>
      </c>
      <c r="R554">
        <v>3247</v>
      </c>
      <c r="S554">
        <v>-523.29999999999995</v>
      </c>
      <c r="T554" s="6"/>
      <c r="U554">
        <v>-8.7859999999999841E-2</v>
      </c>
      <c r="V554">
        <v>-532.79999999999995</v>
      </c>
      <c r="X554">
        <v>-5.2900000000000259E-2</v>
      </c>
      <c r="Y554">
        <v>-523.4</v>
      </c>
      <c r="AA554">
        <v>-2.967000000000047E-2</v>
      </c>
      <c r="AB554">
        <v>-532.79999999999995</v>
      </c>
      <c r="AD554">
        <v>-0.27300999999999881</v>
      </c>
      <c r="AE554">
        <v>-459</v>
      </c>
      <c r="AG554">
        <v>-0.16122999999999979</v>
      </c>
      <c r="AH554">
        <v>-459</v>
      </c>
      <c r="AJ554">
        <v>-0.15525</v>
      </c>
    </row>
    <row r="555" spans="1:36" x14ac:dyDescent="0.25">
      <c r="A555" s="7">
        <v>40255.333364756945</v>
      </c>
      <c r="B555" s="8">
        <v>40255.333364756945</v>
      </c>
      <c r="C555" s="9">
        <v>40255.333364756945</v>
      </c>
      <c r="D555">
        <v>3248</v>
      </c>
      <c r="E555">
        <v>-517.04999999999995</v>
      </c>
      <c r="F555" s="6"/>
      <c r="G555">
        <v>0.13455212500000036</v>
      </c>
      <c r="H555">
        <v>-526.54999999999995</v>
      </c>
      <c r="J555" s="10">
        <v>0.15103299999999997</v>
      </c>
      <c r="K555">
        <v>-517.15</v>
      </c>
      <c r="M555">
        <v>0.30443831250000031</v>
      </c>
      <c r="N555">
        <v>-526.54999999999995</v>
      </c>
      <c r="P555">
        <v>1.7496174999999781E-2</v>
      </c>
      <c r="R555">
        <v>3248</v>
      </c>
      <c r="S555">
        <v>-517.04999999999995</v>
      </c>
      <c r="T555" s="6"/>
      <c r="U555">
        <v>-8.7630000000000055E-2</v>
      </c>
      <c r="V555">
        <v>-526.54999999999995</v>
      </c>
      <c r="X555">
        <v>-5.2670000000000466E-2</v>
      </c>
      <c r="Y555">
        <v>-517.15</v>
      </c>
      <c r="AA555">
        <v>-2.967000000000047E-2</v>
      </c>
      <c r="AB555">
        <v>-526.54999999999995</v>
      </c>
      <c r="AD555">
        <v>-0.27300999999999881</v>
      </c>
      <c r="AE555">
        <v>-452.75</v>
      </c>
      <c r="AG555">
        <v>-0.16306999999999941</v>
      </c>
      <c r="AH555">
        <v>-452.75</v>
      </c>
      <c r="AJ555">
        <v>-0.15547999999999979</v>
      </c>
    </row>
    <row r="556" spans="1:36" x14ac:dyDescent="0.25">
      <c r="A556" s="7">
        <v>40255.375031481482</v>
      </c>
      <c r="B556" s="8">
        <v>40255.375031481482</v>
      </c>
      <c r="C556" s="9">
        <v>40255.375031481482</v>
      </c>
      <c r="D556">
        <v>3249</v>
      </c>
      <c r="E556">
        <v>-510.8</v>
      </c>
      <c r="F556" s="6"/>
      <c r="G556">
        <v>0.11773326250000027</v>
      </c>
      <c r="H556">
        <v>-520.29999999999995</v>
      </c>
      <c r="J556" s="10">
        <v>0.16802174999999986</v>
      </c>
      <c r="K556">
        <v>-510.9</v>
      </c>
      <c r="M556">
        <v>0.32125717500000039</v>
      </c>
      <c r="N556">
        <v>-520.29999999999995</v>
      </c>
      <c r="P556">
        <v>3.4315037499999868E-2</v>
      </c>
      <c r="R556">
        <v>3249</v>
      </c>
      <c r="S556">
        <v>-510.8</v>
      </c>
      <c r="T556" s="6"/>
      <c r="U556">
        <v>-8.9239999999999889E-2</v>
      </c>
      <c r="V556">
        <v>-520.29999999999995</v>
      </c>
      <c r="X556">
        <v>-5.2900000000000259E-2</v>
      </c>
      <c r="Y556">
        <v>-510.9</v>
      </c>
      <c r="AA556">
        <v>-2.967000000000047E-2</v>
      </c>
      <c r="AB556">
        <v>-520.29999999999995</v>
      </c>
      <c r="AD556">
        <v>-0.27300999999999881</v>
      </c>
      <c r="AE556">
        <v>-446.5</v>
      </c>
      <c r="AG556">
        <v>-0.16283999999999962</v>
      </c>
      <c r="AH556">
        <v>-446.5</v>
      </c>
      <c r="AJ556">
        <v>-0.15525</v>
      </c>
    </row>
    <row r="557" spans="1:36" x14ac:dyDescent="0.25">
      <c r="A557" s="7">
        <v>40255.41669820602</v>
      </c>
      <c r="B557" s="8">
        <v>40255.41669820602</v>
      </c>
      <c r="C557" s="9">
        <v>40255.41669820602</v>
      </c>
      <c r="D557">
        <v>3250</v>
      </c>
      <c r="E557">
        <v>-504.55</v>
      </c>
      <c r="F557" s="6"/>
      <c r="G557">
        <v>0.13455212500000036</v>
      </c>
      <c r="H557">
        <v>-514.04999999999995</v>
      </c>
      <c r="J557" s="10">
        <v>0.16802174999999986</v>
      </c>
      <c r="K557">
        <v>-504.65</v>
      </c>
      <c r="M557">
        <v>0.32125717500000039</v>
      </c>
      <c r="N557">
        <v>-514.04999999999995</v>
      </c>
      <c r="P557">
        <v>3.4315037499999868E-2</v>
      </c>
      <c r="R557">
        <v>3250</v>
      </c>
      <c r="S557">
        <v>-504.55</v>
      </c>
      <c r="T557" s="6"/>
      <c r="U557">
        <v>-8.9239999999999889E-2</v>
      </c>
      <c r="V557">
        <v>-514.04999999999995</v>
      </c>
      <c r="X557">
        <v>-5.2670000000000466E-2</v>
      </c>
      <c r="Y557">
        <v>-504.65</v>
      </c>
      <c r="AA557">
        <v>-2.8060000000000626E-2</v>
      </c>
      <c r="AB557">
        <v>-514.04999999999995</v>
      </c>
      <c r="AD557">
        <v>-0.27139999999999898</v>
      </c>
      <c r="AE557">
        <v>-440.25</v>
      </c>
      <c r="AG557">
        <v>-0.16283999999999962</v>
      </c>
      <c r="AH557">
        <v>-440.25</v>
      </c>
      <c r="AJ557">
        <v>-0.15525</v>
      </c>
    </row>
    <row r="558" spans="1:36" x14ac:dyDescent="0.25">
      <c r="A558" s="7">
        <v>40255.458364930557</v>
      </c>
      <c r="B558" s="8">
        <v>40255.458364930557</v>
      </c>
      <c r="C558" s="9">
        <v>40255.458364930557</v>
      </c>
      <c r="D558">
        <v>3251</v>
      </c>
      <c r="E558">
        <v>-503.3</v>
      </c>
      <c r="F558" s="6"/>
      <c r="G558">
        <v>0.13455212500000036</v>
      </c>
      <c r="H558">
        <v>-512.79999999999995</v>
      </c>
      <c r="J558" s="10">
        <v>0.16802174999999986</v>
      </c>
      <c r="K558">
        <v>-503.4</v>
      </c>
      <c r="M558">
        <v>0.35506478749999992</v>
      </c>
      <c r="N558">
        <v>-512.79999999999995</v>
      </c>
      <c r="P558">
        <v>3.4315037499999868E-2</v>
      </c>
      <c r="R558">
        <v>3251</v>
      </c>
      <c r="S558">
        <v>-503.3</v>
      </c>
      <c r="T558" s="6"/>
      <c r="U558">
        <v>-9.0849999999999737E-2</v>
      </c>
      <c r="V558">
        <v>-512.79999999999995</v>
      </c>
      <c r="X558">
        <v>-5.4510000000000107E-2</v>
      </c>
      <c r="Y558">
        <v>-503.4</v>
      </c>
      <c r="AA558">
        <v>-2.967000000000047E-2</v>
      </c>
      <c r="AB558">
        <v>-512.79999999999995</v>
      </c>
      <c r="AD558">
        <v>-0.27461999999999992</v>
      </c>
      <c r="AE558">
        <v>-439</v>
      </c>
      <c r="AG558">
        <v>-0.16421999999999967</v>
      </c>
      <c r="AH558">
        <v>-439</v>
      </c>
      <c r="AJ558">
        <v>-0.15663000000000005</v>
      </c>
    </row>
    <row r="559" spans="1:36" x14ac:dyDescent="0.25">
      <c r="A559" s="7">
        <v>40255.500031655094</v>
      </c>
      <c r="B559" s="8">
        <v>40255.500031655094</v>
      </c>
      <c r="C559" s="9">
        <v>40255.500031655094</v>
      </c>
      <c r="D559">
        <v>3252</v>
      </c>
      <c r="E559">
        <v>-503.3</v>
      </c>
      <c r="F559" s="6"/>
      <c r="G559">
        <v>0.15154087500000024</v>
      </c>
      <c r="H559">
        <v>-512.79999999999995</v>
      </c>
      <c r="J559" s="10">
        <v>0.18484061249999995</v>
      </c>
      <c r="K559">
        <v>-503.4</v>
      </c>
      <c r="M559">
        <v>0.33807603750000048</v>
      </c>
      <c r="N559">
        <v>-512.79999999999995</v>
      </c>
      <c r="P559">
        <v>3.4315037499999868E-2</v>
      </c>
      <c r="R559">
        <v>3252</v>
      </c>
      <c r="S559">
        <v>-503.3</v>
      </c>
      <c r="T559" s="6"/>
      <c r="U559">
        <v>-9.0619999999999951E-2</v>
      </c>
      <c r="V559">
        <v>-512.79999999999995</v>
      </c>
      <c r="X559">
        <v>-5.4280000000000314E-2</v>
      </c>
      <c r="Y559">
        <v>-503.4</v>
      </c>
      <c r="AA559">
        <v>-2.8060000000000626E-2</v>
      </c>
      <c r="AB559">
        <v>-512.79999999999995</v>
      </c>
      <c r="AD559">
        <v>-0.27300999999999881</v>
      </c>
      <c r="AE559">
        <v>-439</v>
      </c>
      <c r="AG559">
        <v>-0.16582999999999953</v>
      </c>
      <c r="AH559">
        <v>-439</v>
      </c>
      <c r="AJ559">
        <v>-0.15663000000000005</v>
      </c>
    </row>
    <row r="560" spans="1:36" x14ac:dyDescent="0.25">
      <c r="A560" s="7">
        <v>40255.541698379631</v>
      </c>
      <c r="B560" s="8">
        <v>40255.541698379631</v>
      </c>
      <c r="C560" s="9">
        <v>40255.541698379631</v>
      </c>
      <c r="D560">
        <v>3253</v>
      </c>
      <c r="E560">
        <v>-503.3</v>
      </c>
      <c r="F560" s="6"/>
      <c r="G560">
        <v>0.13455212500000036</v>
      </c>
      <c r="H560">
        <v>-512.79999999999995</v>
      </c>
      <c r="J560" s="10">
        <v>0.18484061249999995</v>
      </c>
      <c r="K560">
        <v>-503.4</v>
      </c>
      <c r="M560">
        <v>0.33807603750000048</v>
      </c>
      <c r="N560">
        <v>-512.79999999999995</v>
      </c>
      <c r="P560">
        <v>5.1303787500000197E-2</v>
      </c>
      <c r="R560">
        <v>3253</v>
      </c>
      <c r="S560">
        <v>-503.3</v>
      </c>
      <c r="T560" s="6"/>
      <c r="U560">
        <v>-9.2229999999999784E-2</v>
      </c>
      <c r="V560">
        <v>-512.79999999999995</v>
      </c>
      <c r="X560">
        <v>-5.5660000000000362E-2</v>
      </c>
      <c r="Y560">
        <v>-503.4</v>
      </c>
      <c r="AA560">
        <v>-3.1050000000000522E-2</v>
      </c>
      <c r="AB560">
        <v>-512.79999999999995</v>
      </c>
      <c r="AD560">
        <v>-0.27461999999999992</v>
      </c>
      <c r="AE560">
        <v>-439</v>
      </c>
      <c r="AG560">
        <v>-0.16766999999999915</v>
      </c>
      <c r="AH560">
        <v>-439</v>
      </c>
      <c r="AJ560">
        <v>-0.15846999999999969</v>
      </c>
    </row>
    <row r="561" spans="1:36" x14ac:dyDescent="0.25">
      <c r="A561" s="7">
        <v>40255.583365104168</v>
      </c>
      <c r="B561" s="8">
        <v>40255.583365104168</v>
      </c>
      <c r="C561" s="9">
        <v>40255.583365104168</v>
      </c>
      <c r="D561">
        <v>3254</v>
      </c>
      <c r="E561">
        <v>-503.3</v>
      </c>
      <c r="F561" s="6"/>
      <c r="G561">
        <v>0.13455212500000036</v>
      </c>
      <c r="H561">
        <v>-512.79999999999995</v>
      </c>
      <c r="J561" s="10">
        <v>0.20165947500000003</v>
      </c>
      <c r="K561">
        <v>-503.4</v>
      </c>
      <c r="M561">
        <v>0.33807603750000048</v>
      </c>
      <c r="N561">
        <v>-512.79999999999995</v>
      </c>
      <c r="P561">
        <v>5.1303787500000197E-2</v>
      </c>
      <c r="R561">
        <v>3254</v>
      </c>
      <c r="S561">
        <v>-503.3</v>
      </c>
      <c r="T561" s="6"/>
      <c r="U561">
        <v>-9.2459999999999584E-2</v>
      </c>
      <c r="V561">
        <v>-512.79999999999995</v>
      </c>
      <c r="X561">
        <v>-5.5890000000000155E-2</v>
      </c>
      <c r="Y561">
        <v>-503.4</v>
      </c>
      <c r="AA561">
        <v>-3.1280000000000314E-2</v>
      </c>
      <c r="AB561">
        <v>-512.79999999999995</v>
      </c>
      <c r="AD561">
        <v>-0.27461999999999992</v>
      </c>
      <c r="AE561">
        <v>-439</v>
      </c>
      <c r="AG561">
        <v>-0.16743999999999937</v>
      </c>
      <c r="AH561">
        <v>-439</v>
      </c>
      <c r="AJ561">
        <v>-0.15823999999999988</v>
      </c>
    </row>
    <row r="562" spans="1:36" x14ac:dyDescent="0.25">
      <c r="A562" s="7">
        <v>40255.625031828706</v>
      </c>
      <c r="B562" s="8">
        <v>40255.625031828706</v>
      </c>
      <c r="C562" s="9">
        <v>40255.625031828706</v>
      </c>
      <c r="D562">
        <v>3255</v>
      </c>
      <c r="E562">
        <v>-503.3</v>
      </c>
      <c r="F562" s="6"/>
      <c r="G562">
        <v>0.15154087500000024</v>
      </c>
      <c r="H562">
        <v>-512.79999999999995</v>
      </c>
      <c r="J562" s="10">
        <v>0.18484061249999995</v>
      </c>
      <c r="K562">
        <v>-503.4</v>
      </c>
      <c r="M562">
        <v>0.33807603750000048</v>
      </c>
      <c r="N562">
        <v>-512.79999999999995</v>
      </c>
      <c r="P562">
        <v>5.1303787500000197E-2</v>
      </c>
      <c r="R562">
        <v>3255</v>
      </c>
      <c r="S562">
        <v>-503.3</v>
      </c>
      <c r="T562" s="6"/>
      <c r="U562">
        <v>-9.2459999999999584E-2</v>
      </c>
      <c r="V562">
        <v>-512.79999999999995</v>
      </c>
      <c r="X562">
        <v>-5.5890000000000155E-2</v>
      </c>
      <c r="Y562">
        <v>-503.4</v>
      </c>
      <c r="AA562">
        <v>-3.1280000000000314E-2</v>
      </c>
      <c r="AB562">
        <v>-512.79999999999995</v>
      </c>
      <c r="AD562">
        <v>-0.27461999999999992</v>
      </c>
      <c r="AE562">
        <v>-439</v>
      </c>
      <c r="AG562">
        <v>-0.16881999999999941</v>
      </c>
      <c r="AH562">
        <v>-439</v>
      </c>
      <c r="AJ562">
        <v>-0.15823999999999988</v>
      </c>
    </row>
    <row r="563" spans="1:36" x14ac:dyDescent="0.25">
      <c r="A563" s="7">
        <v>40255.666698553243</v>
      </c>
      <c r="B563" s="8">
        <v>40255.666698553243</v>
      </c>
      <c r="C563" s="9">
        <v>40255.666698553243</v>
      </c>
      <c r="D563">
        <v>3256</v>
      </c>
      <c r="E563">
        <v>-497.05</v>
      </c>
      <c r="F563" s="6"/>
      <c r="G563">
        <v>0.15154087500000024</v>
      </c>
      <c r="H563">
        <v>-506.55</v>
      </c>
      <c r="J563" s="10">
        <v>0.20165947500000003</v>
      </c>
      <c r="K563">
        <v>-497.15</v>
      </c>
      <c r="M563">
        <v>0.35506478749999992</v>
      </c>
      <c r="N563">
        <v>-506.55</v>
      </c>
      <c r="P563">
        <v>3.4315037499999868E-2</v>
      </c>
      <c r="R563">
        <v>3256</v>
      </c>
      <c r="S563">
        <v>-497.05</v>
      </c>
      <c r="T563" s="6"/>
      <c r="U563">
        <v>-9.2229999999999784E-2</v>
      </c>
      <c r="V563">
        <v>-506.55</v>
      </c>
      <c r="X563">
        <v>-5.5660000000000362E-2</v>
      </c>
      <c r="Y563">
        <v>-497.15</v>
      </c>
      <c r="AA563">
        <v>-2.967000000000047E-2</v>
      </c>
      <c r="AB563">
        <v>-506.55</v>
      </c>
      <c r="AD563">
        <v>-0.27300999999999881</v>
      </c>
      <c r="AE563">
        <v>-432.75</v>
      </c>
      <c r="AG563">
        <v>-0.16881999999999941</v>
      </c>
      <c r="AH563">
        <v>-432.75</v>
      </c>
      <c r="AJ563">
        <v>-0.15984999999999974</v>
      </c>
    </row>
    <row r="564" spans="1:36" x14ac:dyDescent="0.25">
      <c r="A564" s="7">
        <v>40255.70836527778</v>
      </c>
      <c r="B564" s="8">
        <v>40255.70836527778</v>
      </c>
      <c r="C564" s="9">
        <v>40255.70836527778</v>
      </c>
      <c r="D564">
        <v>3257</v>
      </c>
      <c r="E564">
        <v>-490.8</v>
      </c>
      <c r="F564" s="6"/>
      <c r="G564">
        <v>0.13455212500000036</v>
      </c>
      <c r="H564">
        <v>-500.3</v>
      </c>
      <c r="J564" s="10">
        <v>0.18484061249999995</v>
      </c>
      <c r="K564">
        <v>-490.9</v>
      </c>
      <c r="M564">
        <v>0.37188365000000001</v>
      </c>
      <c r="N564">
        <v>-500.3</v>
      </c>
      <c r="P564">
        <v>5.1303787500000197E-2</v>
      </c>
      <c r="R564">
        <v>3257</v>
      </c>
      <c r="S564">
        <v>-490.8</v>
      </c>
      <c r="T564" s="6"/>
      <c r="U564">
        <v>-9.2229999999999784E-2</v>
      </c>
      <c r="V564">
        <v>-500.3</v>
      </c>
      <c r="X564">
        <v>-5.5660000000000362E-2</v>
      </c>
      <c r="Y564">
        <v>-490.9</v>
      </c>
      <c r="AA564">
        <v>-2.967000000000047E-2</v>
      </c>
      <c r="AB564">
        <v>-500.3</v>
      </c>
      <c r="AD564">
        <v>-0.27461999999999992</v>
      </c>
      <c r="AE564">
        <v>-426.5</v>
      </c>
      <c r="AG564">
        <v>-0.16881999999999941</v>
      </c>
      <c r="AH564">
        <v>-426.5</v>
      </c>
      <c r="AJ564">
        <v>-0.15984999999999974</v>
      </c>
    </row>
    <row r="565" spans="1:36" x14ac:dyDescent="0.25">
      <c r="A565" s="7">
        <v>40255.750032002317</v>
      </c>
      <c r="B565" s="8">
        <v>40255.750032002317</v>
      </c>
      <c r="C565" s="9">
        <v>40255.750032002317</v>
      </c>
      <c r="D565">
        <v>3258</v>
      </c>
      <c r="E565">
        <v>-484.55</v>
      </c>
      <c r="F565" s="6"/>
      <c r="G565">
        <v>0.15154087500000024</v>
      </c>
      <c r="H565">
        <v>-494.05</v>
      </c>
      <c r="J565" s="10">
        <v>0.20165947500000003</v>
      </c>
      <c r="K565">
        <v>-484.65</v>
      </c>
      <c r="M565">
        <v>0.37188365000000001</v>
      </c>
      <c r="N565">
        <v>-494.05</v>
      </c>
      <c r="P565">
        <v>5.1303787500000197E-2</v>
      </c>
      <c r="R565">
        <v>3258</v>
      </c>
      <c r="S565">
        <v>-484.55</v>
      </c>
      <c r="T565" s="6"/>
      <c r="U565">
        <v>-9.544999999999948E-2</v>
      </c>
      <c r="V565">
        <v>-494.05</v>
      </c>
      <c r="X565">
        <v>-5.7499999999999996E-2</v>
      </c>
      <c r="Y565">
        <v>-484.65</v>
      </c>
      <c r="AA565">
        <v>-3.1280000000000314E-2</v>
      </c>
      <c r="AB565">
        <v>-494.05</v>
      </c>
      <c r="AD565">
        <v>-0.27622999999999981</v>
      </c>
      <c r="AE565">
        <v>-420.25</v>
      </c>
      <c r="AG565">
        <v>-0.17042999999999928</v>
      </c>
      <c r="AH565">
        <v>-420.25</v>
      </c>
      <c r="AJ565">
        <v>-0.15984999999999974</v>
      </c>
    </row>
    <row r="566" spans="1:36" x14ac:dyDescent="0.25">
      <c r="A566" s="7">
        <v>40255.791698726855</v>
      </c>
      <c r="B566" s="8">
        <v>40255.791698726855</v>
      </c>
      <c r="C566" s="9">
        <v>40255.791698726855</v>
      </c>
      <c r="D566">
        <v>3259</v>
      </c>
      <c r="E566">
        <v>-480.3</v>
      </c>
      <c r="F566" s="6"/>
      <c r="G566">
        <v>0.15154087500000024</v>
      </c>
      <c r="H566">
        <v>-489.8</v>
      </c>
      <c r="J566" s="10">
        <v>0.20165947500000003</v>
      </c>
      <c r="K566">
        <v>-480.4</v>
      </c>
      <c r="M566">
        <v>0.37188365000000001</v>
      </c>
      <c r="N566">
        <v>-489.8</v>
      </c>
      <c r="P566">
        <v>5.1303787500000197E-2</v>
      </c>
      <c r="R566">
        <v>3259</v>
      </c>
      <c r="S566">
        <v>-480.3</v>
      </c>
      <c r="T566" s="6"/>
      <c r="U566">
        <v>-9.3839999999999632E-2</v>
      </c>
      <c r="V566">
        <v>-489.8</v>
      </c>
      <c r="X566">
        <v>-5.727000000000021E-2</v>
      </c>
      <c r="Y566">
        <v>-480.4</v>
      </c>
      <c r="AA566">
        <v>-3.1050000000000522E-2</v>
      </c>
      <c r="AB566">
        <v>-489.8</v>
      </c>
      <c r="AD566">
        <v>-0.27461999999999992</v>
      </c>
      <c r="AE566">
        <v>-416</v>
      </c>
      <c r="AG566">
        <v>-0.17042999999999928</v>
      </c>
      <c r="AH566">
        <v>-416</v>
      </c>
      <c r="AJ566">
        <v>-0.16122999999999979</v>
      </c>
    </row>
    <row r="567" spans="1:36" x14ac:dyDescent="0.25">
      <c r="A567" s="7">
        <v>40255.833365451392</v>
      </c>
      <c r="B567" s="8">
        <v>40255.833365451392</v>
      </c>
      <c r="C567" s="9">
        <v>40255.833365451392</v>
      </c>
      <c r="D567">
        <v>3260</v>
      </c>
      <c r="E567">
        <v>-480.3</v>
      </c>
      <c r="F567" s="6"/>
      <c r="G567">
        <v>0.18534848750000021</v>
      </c>
      <c r="H567">
        <v>-489.8</v>
      </c>
      <c r="J567" s="10">
        <v>0.20165947500000003</v>
      </c>
      <c r="K567">
        <v>-480.4</v>
      </c>
      <c r="M567">
        <v>0.3887025125000001</v>
      </c>
      <c r="N567">
        <v>-489.8</v>
      </c>
      <c r="P567">
        <v>5.1303787500000197E-2</v>
      </c>
      <c r="R567">
        <v>3260</v>
      </c>
      <c r="S567">
        <v>-480.3</v>
      </c>
      <c r="T567" s="6"/>
      <c r="U567">
        <v>-9.6829999999999528E-2</v>
      </c>
      <c r="V567">
        <v>-489.8</v>
      </c>
      <c r="X567">
        <v>-5.888000000000005E-2</v>
      </c>
      <c r="Y567">
        <v>-480.4</v>
      </c>
      <c r="AA567">
        <v>-3.2890000000000155E-2</v>
      </c>
      <c r="AB567">
        <v>-489.8</v>
      </c>
      <c r="AD567">
        <v>-0.27622999999999981</v>
      </c>
      <c r="AE567">
        <v>-416</v>
      </c>
      <c r="AG567">
        <v>-0.17365000000000025</v>
      </c>
      <c r="AH567">
        <v>-416</v>
      </c>
      <c r="AJ567">
        <v>-0.16307000000000074</v>
      </c>
    </row>
    <row r="568" spans="1:36" x14ac:dyDescent="0.25">
      <c r="A568" s="7">
        <v>40255.875032175929</v>
      </c>
      <c r="B568" s="8">
        <v>40255.875032175929</v>
      </c>
      <c r="C568" s="9">
        <v>40255.875032175929</v>
      </c>
      <c r="D568">
        <v>3261</v>
      </c>
      <c r="E568">
        <v>-480.3</v>
      </c>
      <c r="F568" s="6"/>
      <c r="G568">
        <v>0.18534848750000021</v>
      </c>
      <c r="H568">
        <v>-489.8</v>
      </c>
      <c r="J568" s="10">
        <v>0.20165947500000003</v>
      </c>
      <c r="K568">
        <v>-480.4</v>
      </c>
      <c r="M568">
        <v>0.3887025125000001</v>
      </c>
      <c r="N568">
        <v>-489.8</v>
      </c>
      <c r="P568">
        <v>5.1303787500000197E-2</v>
      </c>
      <c r="R568">
        <v>3261</v>
      </c>
      <c r="S568">
        <v>-480.3</v>
      </c>
      <c r="T568" s="6"/>
      <c r="U568">
        <v>-9.6829999999999528E-2</v>
      </c>
      <c r="V568">
        <v>-489.8</v>
      </c>
      <c r="X568">
        <v>-6.0490000000001203E-2</v>
      </c>
      <c r="Y568">
        <v>-480.4</v>
      </c>
      <c r="AA568">
        <v>-3.2890000000000155E-2</v>
      </c>
      <c r="AB568">
        <v>-489.8</v>
      </c>
      <c r="AD568">
        <v>-0.27760999999999986</v>
      </c>
      <c r="AE568">
        <v>-416</v>
      </c>
      <c r="AG568">
        <v>-0.17203999999999911</v>
      </c>
      <c r="AH568">
        <v>-416</v>
      </c>
      <c r="AJ568">
        <v>-0.16122999999999979</v>
      </c>
    </row>
    <row r="569" spans="1:36" x14ac:dyDescent="0.25">
      <c r="A569" s="7">
        <v>40255.916698900466</v>
      </c>
      <c r="B569" s="8">
        <v>40255.916698900466</v>
      </c>
      <c r="C569" s="9">
        <v>40255.916698900466</v>
      </c>
      <c r="D569">
        <v>3262</v>
      </c>
      <c r="E569">
        <v>-480.3</v>
      </c>
      <c r="F569" s="6"/>
      <c r="G569">
        <v>0.18534848750000021</v>
      </c>
      <c r="H569">
        <v>-489.8</v>
      </c>
      <c r="J569" s="10">
        <v>0.21864822500000036</v>
      </c>
      <c r="K569">
        <v>-480.4</v>
      </c>
      <c r="M569">
        <v>0.3887025125000001</v>
      </c>
      <c r="N569">
        <v>-489.8</v>
      </c>
      <c r="P569">
        <v>5.1303787500000197E-2</v>
      </c>
      <c r="R569">
        <v>3262</v>
      </c>
      <c r="S569">
        <v>-480.3</v>
      </c>
      <c r="T569" s="6"/>
      <c r="U569">
        <v>-9.8439999999999375E-2</v>
      </c>
      <c r="V569">
        <v>-489.8</v>
      </c>
      <c r="X569">
        <v>-6.0490000000001203E-2</v>
      </c>
      <c r="Y569">
        <v>-480.4</v>
      </c>
      <c r="AA569">
        <v>-3.2890000000000155E-2</v>
      </c>
      <c r="AB569">
        <v>-489.8</v>
      </c>
      <c r="AD569">
        <v>-0.27760999999999986</v>
      </c>
      <c r="AE569">
        <v>-416</v>
      </c>
      <c r="AG569">
        <v>-0.17686999999999994</v>
      </c>
      <c r="AH569">
        <v>-416</v>
      </c>
      <c r="AJ569">
        <v>-0.16468000000000058</v>
      </c>
    </row>
    <row r="570" spans="1:36" x14ac:dyDescent="0.25">
      <c r="A570" s="7">
        <v>40255.958365625003</v>
      </c>
      <c r="B570" s="8">
        <v>40255.958365625003</v>
      </c>
      <c r="C570" s="9">
        <v>40255.958365625003</v>
      </c>
      <c r="D570">
        <v>3263</v>
      </c>
      <c r="E570">
        <v>-480.3</v>
      </c>
      <c r="F570" s="6"/>
      <c r="G570">
        <v>0.18534848750000021</v>
      </c>
      <c r="H570">
        <v>-489.8</v>
      </c>
      <c r="J570" s="10">
        <v>0.21864822500000036</v>
      </c>
      <c r="K570">
        <v>-480.4</v>
      </c>
      <c r="M570">
        <v>0.40569126250000043</v>
      </c>
      <c r="N570">
        <v>-489.8</v>
      </c>
      <c r="P570">
        <v>5.1303787500000197E-2</v>
      </c>
      <c r="R570">
        <v>3263</v>
      </c>
      <c r="S570">
        <v>-480.3</v>
      </c>
      <c r="T570" s="6"/>
      <c r="U570">
        <v>-9.8439999999999375E-2</v>
      </c>
      <c r="V570">
        <v>-489.8</v>
      </c>
      <c r="X570">
        <v>-6.0490000000001203E-2</v>
      </c>
      <c r="Y570">
        <v>-480.4</v>
      </c>
      <c r="AA570">
        <v>-3.427000000000021E-2</v>
      </c>
      <c r="AB570">
        <v>-489.8</v>
      </c>
      <c r="AD570">
        <v>-0.27760999999999986</v>
      </c>
      <c r="AE570">
        <v>-416</v>
      </c>
      <c r="AG570">
        <v>-0.17641000000000037</v>
      </c>
      <c r="AH570">
        <v>-416</v>
      </c>
      <c r="AJ570">
        <v>-0.16283999999999962</v>
      </c>
    </row>
    <row r="571" spans="1:36" x14ac:dyDescent="0.25">
      <c r="A571" s="7">
        <v>40256.000032349541</v>
      </c>
      <c r="B571" s="8">
        <v>40256.000032349541</v>
      </c>
      <c r="C571" s="9">
        <v>40256.000032349541</v>
      </c>
      <c r="D571">
        <v>3264</v>
      </c>
      <c r="E571">
        <v>-480.3</v>
      </c>
      <c r="F571" s="6"/>
      <c r="G571">
        <v>0.18534848750000021</v>
      </c>
      <c r="H571">
        <v>-489.8</v>
      </c>
      <c r="J571" s="10">
        <v>0.21864822500000036</v>
      </c>
      <c r="K571">
        <v>-480.4</v>
      </c>
      <c r="M571">
        <v>0.3887025125000001</v>
      </c>
      <c r="N571">
        <v>-489.8</v>
      </c>
      <c r="P571">
        <v>5.1303787500000197E-2</v>
      </c>
      <c r="R571">
        <v>3264</v>
      </c>
      <c r="S571">
        <v>-480.3</v>
      </c>
      <c r="T571" s="6"/>
      <c r="U571">
        <v>-0.10004999999999921</v>
      </c>
      <c r="V571">
        <v>-489.8</v>
      </c>
      <c r="X571">
        <v>-6.2100000000001043E-2</v>
      </c>
      <c r="Y571">
        <v>-480.4</v>
      </c>
      <c r="AA571">
        <v>-3.427000000000021E-2</v>
      </c>
      <c r="AB571">
        <v>-489.8</v>
      </c>
      <c r="AD571">
        <v>-0.27760999999999986</v>
      </c>
      <c r="AE571">
        <v>-416</v>
      </c>
      <c r="AG571">
        <v>-0.17641000000000037</v>
      </c>
      <c r="AH571">
        <v>-416</v>
      </c>
      <c r="AJ571">
        <v>-0.16283999999999962</v>
      </c>
    </row>
    <row r="572" spans="1:36" x14ac:dyDescent="0.25">
      <c r="A572" s="7">
        <v>40256.04169907407</v>
      </c>
      <c r="B572" s="8">
        <v>40256.04169907407</v>
      </c>
      <c r="C572" s="9">
        <v>40256.04169907407</v>
      </c>
      <c r="D572">
        <v>3265</v>
      </c>
      <c r="E572">
        <v>-480.3</v>
      </c>
      <c r="F572" s="6"/>
      <c r="G572">
        <v>0.18534848750000021</v>
      </c>
      <c r="H572">
        <v>-489.8</v>
      </c>
      <c r="J572" s="10">
        <v>0.21864822500000036</v>
      </c>
      <c r="K572">
        <v>-480.4</v>
      </c>
      <c r="M572">
        <v>0.3887025125000001</v>
      </c>
      <c r="N572">
        <v>-489.8</v>
      </c>
      <c r="P572">
        <v>6.8122650000000284E-2</v>
      </c>
      <c r="R572">
        <v>3265</v>
      </c>
      <c r="S572">
        <v>-480.3</v>
      </c>
      <c r="T572" s="6"/>
      <c r="U572">
        <v>-0.10004999999999921</v>
      </c>
      <c r="V572">
        <v>-489.8</v>
      </c>
      <c r="X572">
        <v>-6.2100000000001043E-2</v>
      </c>
      <c r="Y572">
        <v>-480.4</v>
      </c>
      <c r="AA572">
        <v>-3.427000000000021E-2</v>
      </c>
      <c r="AB572">
        <v>-489.8</v>
      </c>
      <c r="AD572">
        <v>-0.27760999999999986</v>
      </c>
      <c r="AE572">
        <v>-416</v>
      </c>
      <c r="AG572">
        <v>-0.17641000000000037</v>
      </c>
      <c r="AH572">
        <v>-416</v>
      </c>
      <c r="AJ572">
        <v>-0.16283999999999962</v>
      </c>
    </row>
    <row r="573" spans="1:36" x14ac:dyDescent="0.25">
      <c r="A573" s="7">
        <v>40256.083365798608</v>
      </c>
      <c r="B573" s="8">
        <v>40256.083365798608</v>
      </c>
      <c r="C573" s="9">
        <v>40256.083365798608</v>
      </c>
      <c r="D573">
        <v>3266</v>
      </c>
      <c r="E573">
        <v>-480.3</v>
      </c>
      <c r="F573" s="6"/>
      <c r="G573">
        <v>0.18534848750000021</v>
      </c>
      <c r="H573">
        <v>-489.8</v>
      </c>
      <c r="J573" s="10">
        <v>0.23546708750000001</v>
      </c>
      <c r="K573">
        <v>-480.4</v>
      </c>
      <c r="M573">
        <v>0.40569126250000043</v>
      </c>
      <c r="N573">
        <v>-489.8</v>
      </c>
      <c r="P573">
        <v>6.8122650000000284E-2</v>
      </c>
      <c r="R573">
        <v>3266</v>
      </c>
      <c r="S573">
        <v>-480.3</v>
      </c>
      <c r="T573" s="6"/>
      <c r="U573">
        <v>-0.10004999999999921</v>
      </c>
      <c r="V573">
        <v>-489.8</v>
      </c>
      <c r="X573">
        <v>-6.2100000000001043E-2</v>
      </c>
      <c r="Y573">
        <v>-480.4</v>
      </c>
      <c r="AA573">
        <v>-3.427000000000021E-2</v>
      </c>
      <c r="AB573">
        <v>-489.8</v>
      </c>
      <c r="AD573">
        <v>-0.27760999999999986</v>
      </c>
      <c r="AE573">
        <v>-416</v>
      </c>
      <c r="AG573">
        <v>-0.17985999999999985</v>
      </c>
      <c r="AH573">
        <v>-416</v>
      </c>
      <c r="AJ573">
        <v>-0.16606000000000062</v>
      </c>
    </row>
    <row r="574" spans="1:36" x14ac:dyDescent="0.25">
      <c r="A574" s="7">
        <v>40256.125032523145</v>
      </c>
      <c r="B574" s="8">
        <v>40256.125032523145</v>
      </c>
      <c r="C574" s="9">
        <v>40256.125032523145</v>
      </c>
      <c r="D574">
        <v>3267</v>
      </c>
      <c r="E574">
        <v>-480.3</v>
      </c>
      <c r="F574" s="6"/>
      <c r="G574">
        <v>0.18534848750000021</v>
      </c>
      <c r="H574">
        <v>-489.8</v>
      </c>
      <c r="J574" s="10">
        <v>0.21864822500000036</v>
      </c>
      <c r="K574">
        <v>-480.4</v>
      </c>
      <c r="M574">
        <v>0.3887025125000001</v>
      </c>
      <c r="N574">
        <v>-489.8</v>
      </c>
      <c r="P574">
        <v>5.1303787500000197E-2</v>
      </c>
      <c r="R574">
        <v>3267</v>
      </c>
      <c r="S574">
        <v>-480.3</v>
      </c>
      <c r="T574" s="6"/>
      <c r="U574">
        <v>-0.10004999999999921</v>
      </c>
      <c r="V574">
        <v>-489.8</v>
      </c>
      <c r="X574">
        <v>-6.2100000000001043E-2</v>
      </c>
      <c r="Y574">
        <v>-480.4</v>
      </c>
      <c r="AA574">
        <v>-3.5880000000000051E-2</v>
      </c>
      <c r="AB574">
        <v>-489.8</v>
      </c>
      <c r="AD574">
        <v>-0.27760999999999986</v>
      </c>
      <c r="AE574">
        <v>-416</v>
      </c>
      <c r="AG574">
        <v>-0.17802000000000021</v>
      </c>
      <c r="AH574">
        <v>-416</v>
      </c>
      <c r="AJ574">
        <v>-0.16583000000000084</v>
      </c>
    </row>
    <row r="575" spans="1:36" x14ac:dyDescent="0.25">
      <c r="A575" s="7">
        <v>40256.166699247682</v>
      </c>
      <c r="B575" s="8">
        <v>40256.166699247682</v>
      </c>
      <c r="C575" s="9">
        <v>40256.166699247682</v>
      </c>
      <c r="D575">
        <v>3268</v>
      </c>
      <c r="E575">
        <v>-480.3</v>
      </c>
      <c r="F575" s="6"/>
      <c r="G575">
        <v>0.18534848750000021</v>
      </c>
      <c r="H575">
        <v>-489.8</v>
      </c>
      <c r="J575" s="10">
        <v>0.21864822500000036</v>
      </c>
      <c r="K575">
        <v>-480.4</v>
      </c>
      <c r="M575">
        <v>0.3887025125000001</v>
      </c>
      <c r="N575">
        <v>-489.8</v>
      </c>
      <c r="P575">
        <v>6.8122650000000284E-2</v>
      </c>
      <c r="R575">
        <v>3268</v>
      </c>
      <c r="S575">
        <v>-480.3</v>
      </c>
      <c r="T575" s="6"/>
      <c r="U575">
        <v>-0.10004999999999921</v>
      </c>
      <c r="V575">
        <v>-489.8</v>
      </c>
      <c r="X575">
        <v>-6.2100000000001043E-2</v>
      </c>
      <c r="Y575">
        <v>-480.4</v>
      </c>
      <c r="AA575">
        <v>-3.427000000000021E-2</v>
      </c>
      <c r="AB575">
        <v>-489.8</v>
      </c>
      <c r="AD575">
        <v>-0.27760999999999986</v>
      </c>
      <c r="AE575">
        <v>-416</v>
      </c>
      <c r="AG575">
        <v>-0.17802000000000021</v>
      </c>
      <c r="AH575">
        <v>-416</v>
      </c>
      <c r="AJ575">
        <v>-0.16583000000000084</v>
      </c>
    </row>
    <row r="576" spans="1:36" x14ac:dyDescent="0.25">
      <c r="A576" s="7">
        <v>40256.208365972219</v>
      </c>
      <c r="B576" s="8">
        <v>40256.208365972219</v>
      </c>
      <c r="C576" s="9">
        <v>40256.208365972219</v>
      </c>
      <c r="D576">
        <v>3269</v>
      </c>
      <c r="E576">
        <v>-480.3</v>
      </c>
      <c r="F576" s="6"/>
      <c r="G576">
        <v>0.18534848750000021</v>
      </c>
      <c r="H576">
        <v>-489.8</v>
      </c>
      <c r="J576" s="10">
        <v>0.21864822500000036</v>
      </c>
      <c r="K576">
        <v>-480.4</v>
      </c>
      <c r="M576">
        <v>0.40569126250000043</v>
      </c>
      <c r="N576">
        <v>-489.8</v>
      </c>
      <c r="P576">
        <v>5.1303787500000197E-2</v>
      </c>
      <c r="R576">
        <v>3269</v>
      </c>
      <c r="S576">
        <v>-480.3</v>
      </c>
      <c r="T576" s="6"/>
      <c r="U576">
        <v>-0.10004999999999921</v>
      </c>
      <c r="V576">
        <v>-489.8</v>
      </c>
      <c r="X576">
        <v>-6.2100000000001043E-2</v>
      </c>
      <c r="Y576">
        <v>-480.4</v>
      </c>
      <c r="AA576">
        <v>-3.5880000000000051E-2</v>
      </c>
      <c r="AB576">
        <v>-489.8</v>
      </c>
      <c r="AD576">
        <v>-0.27760999999999986</v>
      </c>
      <c r="AE576">
        <v>-416</v>
      </c>
      <c r="AG576">
        <v>-0.18146999999999969</v>
      </c>
      <c r="AH576">
        <v>-416</v>
      </c>
      <c r="AJ576">
        <v>-0.16767000000000046</v>
      </c>
    </row>
    <row r="577" spans="1:36" x14ac:dyDescent="0.25">
      <c r="A577" s="7">
        <v>40256.250032696757</v>
      </c>
      <c r="B577" s="8">
        <v>40256.250032696757</v>
      </c>
      <c r="C577" s="9">
        <v>40256.250032696757</v>
      </c>
      <c r="D577">
        <v>3270</v>
      </c>
      <c r="E577">
        <v>-480.3</v>
      </c>
      <c r="F577" s="6"/>
      <c r="G577">
        <v>0.18534848750000021</v>
      </c>
      <c r="H577">
        <v>-489.8</v>
      </c>
      <c r="J577" s="10">
        <v>0.21864822500000036</v>
      </c>
      <c r="K577">
        <v>-480.4</v>
      </c>
      <c r="M577">
        <v>0.40569126250000043</v>
      </c>
      <c r="N577">
        <v>-489.8</v>
      </c>
      <c r="P577">
        <v>6.8122650000000284E-2</v>
      </c>
      <c r="R577">
        <v>3270</v>
      </c>
      <c r="S577">
        <v>-480.3</v>
      </c>
      <c r="T577" s="6"/>
      <c r="U577">
        <v>-9.9819999999999423E-2</v>
      </c>
      <c r="V577">
        <v>-489.8</v>
      </c>
      <c r="X577">
        <v>-6.3480000000001091E-2</v>
      </c>
      <c r="Y577">
        <v>-480.4</v>
      </c>
      <c r="AA577">
        <v>-3.5650000000000258E-2</v>
      </c>
      <c r="AB577">
        <v>-489.8</v>
      </c>
      <c r="AD577">
        <v>-0.27760999999999986</v>
      </c>
      <c r="AE577">
        <v>-416</v>
      </c>
      <c r="AG577">
        <v>-0.18146999999999969</v>
      </c>
      <c r="AH577">
        <v>-416</v>
      </c>
      <c r="AJ577">
        <v>-0.16767000000000046</v>
      </c>
    </row>
    <row r="578" spans="1:36" x14ac:dyDescent="0.25">
      <c r="A578" s="7">
        <v>40256.291699421294</v>
      </c>
      <c r="B578" s="8">
        <v>40256.291699421294</v>
      </c>
      <c r="C578" s="9">
        <v>40256.291699421294</v>
      </c>
      <c r="D578">
        <v>3271</v>
      </c>
      <c r="E578">
        <v>-480.3</v>
      </c>
      <c r="F578" s="6"/>
      <c r="G578">
        <v>0.18534848750000021</v>
      </c>
      <c r="H578">
        <v>-489.8</v>
      </c>
      <c r="J578" s="10">
        <v>0.21864822500000036</v>
      </c>
      <c r="K578">
        <v>-480.4</v>
      </c>
      <c r="M578">
        <v>0.40569126250000043</v>
      </c>
      <c r="N578">
        <v>-489.8</v>
      </c>
      <c r="P578">
        <v>5.1303787500000197E-2</v>
      </c>
      <c r="R578">
        <v>3271</v>
      </c>
      <c r="S578">
        <v>-480.3</v>
      </c>
      <c r="T578" s="6"/>
      <c r="U578">
        <v>-9.9819999999999423E-2</v>
      </c>
      <c r="V578">
        <v>-489.8</v>
      </c>
      <c r="X578">
        <v>-6.3480000000001091E-2</v>
      </c>
      <c r="Y578">
        <v>-480.4</v>
      </c>
      <c r="AA578">
        <v>-3.427000000000021E-2</v>
      </c>
      <c r="AB578">
        <v>-489.8</v>
      </c>
      <c r="AD578">
        <v>-0.27760999999999986</v>
      </c>
      <c r="AE578">
        <v>-416</v>
      </c>
      <c r="AG578">
        <v>-0.18101000000000012</v>
      </c>
      <c r="AH578">
        <v>-416</v>
      </c>
      <c r="AJ578">
        <v>-0.16583000000000084</v>
      </c>
    </row>
    <row r="579" spans="1:36" x14ac:dyDescent="0.25">
      <c r="A579" s="7">
        <v>40256.333366145831</v>
      </c>
      <c r="B579" s="8">
        <v>40256.333366145831</v>
      </c>
      <c r="C579" s="9">
        <v>40256.333366145831</v>
      </c>
      <c r="D579">
        <v>3272</v>
      </c>
      <c r="E579">
        <v>-474.05</v>
      </c>
      <c r="F579" s="6"/>
      <c r="G579">
        <v>0.18534848750000021</v>
      </c>
      <c r="H579">
        <v>-483.55</v>
      </c>
      <c r="J579" s="10">
        <v>0.23546708750000001</v>
      </c>
      <c r="K579">
        <v>-474.15</v>
      </c>
      <c r="M579">
        <v>0.40569126250000043</v>
      </c>
      <c r="N579">
        <v>-483.55</v>
      </c>
      <c r="P579">
        <v>6.8122650000000284E-2</v>
      </c>
      <c r="R579">
        <v>3272</v>
      </c>
      <c r="S579">
        <v>-474.05</v>
      </c>
      <c r="T579" s="6"/>
      <c r="U579">
        <v>-0.10142999999999927</v>
      </c>
      <c r="V579">
        <v>-483.55</v>
      </c>
      <c r="X579">
        <v>-6.3480000000001091E-2</v>
      </c>
      <c r="Y579">
        <v>-474.15</v>
      </c>
      <c r="AA579">
        <v>-3.5880000000000051E-2</v>
      </c>
      <c r="AB579">
        <v>-483.55</v>
      </c>
      <c r="AD579">
        <v>-0.27921999999999969</v>
      </c>
      <c r="AE579">
        <v>-409.75</v>
      </c>
      <c r="AG579">
        <v>-0.18284999999999973</v>
      </c>
      <c r="AH579">
        <v>-409.75</v>
      </c>
      <c r="AJ579">
        <v>-0.16928000000000032</v>
      </c>
    </row>
    <row r="580" spans="1:36" x14ac:dyDescent="0.25">
      <c r="A580" s="7">
        <v>40256.375032870368</v>
      </c>
      <c r="B580" s="8">
        <v>40256.375032870368</v>
      </c>
      <c r="C580" s="9">
        <v>40256.375032870368</v>
      </c>
      <c r="D580">
        <v>3273</v>
      </c>
      <c r="E580">
        <v>-467.8</v>
      </c>
      <c r="F580" s="6"/>
      <c r="G580">
        <v>0.18534848750000021</v>
      </c>
      <c r="H580">
        <v>-477.3</v>
      </c>
      <c r="J580" s="10">
        <v>0.23546708750000001</v>
      </c>
      <c r="K580">
        <v>-467.9</v>
      </c>
      <c r="M580">
        <v>0.40569126250000043</v>
      </c>
      <c r="N580">
        <v>-477.3</v>
      </c>
      <c r="P580">
        <v>6.8122650000000284E-2</v>
      </c>
      <c r="R580">
        <v>3273</v>
      </c>
      <c r="S580">
        <v>-467.8</v>
      </c>
      <c r="T580" s="6"/>
      <c r="U580">
        <v>-0.10142999999999927</v>
      </c>
      <c r="V580">
        <v>-477.3</v>
      </c>
      <c r="X580">
        <v>-6.3480000000001091E-2</v>
      </c>
      <c r="Y580">
        <v>-467.9</v>
      </c>
      <c r="AA580">
        <v>-3.5880000000000051E-2</v>
      </c>
      <c r="AB580">
        <v>-477.3</v>
      </c>
      <c r="AD580">
        <v>-0.27921999999999969</v>
      </c>
      <c r="AE580">
        <v>-403.5</v>
      </c>
      <c r="AG580">
        <v>-0.18445999999999957</v>
      </c>
      <c r="AH580">
        <v>-403.5</v>
      </c>
      <c r="AJ580">
        <v>-0.16928000000000032</v>
      </c>
    </row>
    <row r="581" spans="1:36" x14ac:dyDescent="0.25">
      <c r="A581" s="7">
        <v>40256.416699594905</v>
      </c>
      <c r="B581" s="8">
        <v>40256.416699594905</v>
      </c>
      <c r="C581" s="9">
        <v>40256.416699594905</v>
      </c>
      <c r="D581">
        <v>3274</v>
      </c>
      <c r="E581">
        <v>-461.55</v>
      </c>
      <c r="F581" s="6"/>
      <c r="G581">
        <v>0.18534848750000021</v>
      </c>
      <c r="H581">
        <v>-471.05</v>
      </c>
      <c r="J581" s="10">
        <v>0.23546708750000001</v>
      </c>
      <c r="K581">
        <v>-461.65</v>
      </c>
      <c r="M581">
        <v>0.42251012500000051</v>
      </c>
      <c r="N581">
        <v>-471.05</v>
      </c>
      <c r="P581">
        <v>6.8122650000000284E-2</v>
      </c>
      <c r="R581">
        <v>3274</v>
      </c>
      <c r="S581">
        <v>-461.55</v>
      </c>
      <c r="T581" s="6"/>
      <c r="U581">
        <v>-0.10142999999999927</v>
      </c>
      <c r="V581">
        <v>-471.05</v>
      </c>
      <c r="X581">
        <v>-6.3480000000001091E-2</v>
      </c>
      <c r="Y581">
        <v>-461.65</v>
      </c>
      <c r="AA581">
        <v>-3.427000000000021E-2</v>
      </c>
      <c r="AB581">
        <v>-471.05</v>
      </c>
      <c r="AD581">
        <v>-0.2789899999999999</v>
      </c>
      <c r="AE581">
        <v>-397.25</v>
      </c>
      <c r="AG581">
        <v>-0.18445999999999957</v>
      </c>
      <c r="AH581">
        <v>-397.25</v>
      </c>
      <c r="AJ581">
        <v>-0.17066000000000037</v>
      </c>
    </row>
    <row r="582" spans="1:36" x14ac:dyDescent="0.25">
      <c r="A582" s="7">
        <v>40256.458366319443</v>
      </c>
      <c r="B582" s="8">
        <v>40256.458366319443</v>
      </c>
      <c r="C582" s="9">
        <v>40256.458366319443</v>
      </c>
      <c r="D582">
        <v>3275</v>
      </c>
      <c r="E582">
        <v>-457.3</v>
      </c>
      <c r="F582" s="6"/>
      <c r="G582">
        <v>0.18534848750000021</v>
      </c>
      <c r="H582">
        <v>-466.8</v>
      </c>
      <c r="J582" s="10">
        <v>0.23546708750000001</v>
      </c>
      <c r="K582">
        <v>-457.4</v>
      </c>
      <c r="M582">
        <v>0.42251012500000051</v>
      </c>
      <c r="N582">
        <v>-466.8</v>
      </c>
      <c r="P582">
        <v>6.8122650000000284E-2</v>
      </c>
      <c r="R582">
        <v>3275</v>
      </c>
      <c r="S582">
        <v>-457.3</v>
      </c>
      <c r="T582" s="6"/>
      <c r="U582">
        <v>-0.1030399999999991</v>
      </c>
      <c r="V582">
        <v>-466.8</v>
      </c>
      <c r="X582">
        <v>-6.5090000000000939E-2</v>
      </c>
      <c r="Y582">
        <v>-457.4</v>
      </c>
      <c r="AA582">
        <v>-3.5880000000000051E-2</v>
      </c>
      <c r="AB582">
        <v>-466.8</v>
      </c>
      <c r="AD582">
        <v>-0.28082999999999952</v>
      </c>
      <c r="AE582">
        <v>-393</v>
      </c>
      <c r="AG582">
        <v>-0.18422999999999978</v>
      </c>
      <c r="AH582">
        <v>-393</v>
      </c>
      <c r="AJ582">
        <v>-0.17043000000000058</v>
      </c>
    </row>
    <row r="583" spans="1:36" x14ac:dyDescent="0.25">
      <c r="A583" s="7">
        <v>40256.50003304398</v>
      </c>
      <c r="B583" s="8">
        <v>40256.50003304398</v>
      </c>
      <c r="C583" s="9">
        <v>40256.50003304398</v>
      </c>
      <c r="D583">
        <v>3276</v>
      </c>
      <c r="E583">
        <v>-457.3</v>
      </c>
      <c r="F583" s="6"/>
      <c r="G583">
        <v>0.18534848750000021</v>
      </c>
      <c r="H583">
        <v>-466.8</v>
      </c>
      <c r="J583" s="10">
        <v>0.23546708750000001</v>
      </c>
      <c r="K583">
        <v>-457.4</v>
      </c>
      <c r="M583">
        <v>0.42251012500000051</v>
      </c>
      <c r="N583">
        <v>-466.8</v>
      </c>
      <c r="P583">
        <v>6.8122650000000284E-2</v>
      </c>
      <c r="R583">
        <v>3276</v>
      </c>
      <c r="S583">
        <v>-457.3</v>
      </c>
      <c r="T583" s="6"/>
      <c r="U583">
        <v>-0.10464999999999895</v>
      </c>
      <c r="V583">
        <v>-466.8</v>
      </c>
      <c r="X583">
        <v>-6.6700000000000786E-2</v>
      </c>
      <c r="Y583">
        <v>-457.4</v>
      </c>
      <c r="AA583">
        <v>-3.5880000000000051E-2</v>
      </c>
      <c r="AB583">
        <v>-466.8</v>
      </c>
      <c r="AD583">
        <v>-0.28082999999999952</v>
      </c>
      <c r="AE583">
        <v>-393</v>
      </c>
      <c r="AG583">
        <v>-0.18583999999999964</v>
      </c>
      <c r="AH583">
        <v>-393</v>
      </c>
      <c r="AJ583">
        <v>-0.1722700000000002</v>
      </c>
    </row>
    <row r="584" spans="1:36" x14ac:dyDescent="0.25">
      <c r="A584" s="7">
        <v>40256.541699768517</v>
      </c>
      <c r="B584" s="8">
        <v>40256.541699768517</v>
      </c>
      <c r="C584" s="9">
        <v>40256.541699768517</v>
      </c>
      <c r="D584">
        <v>3277</v>
      </c>
      <c r="E584">
        <v>-457.3</v>
      </c>
      <c r="F584" s="6"/>
      <c r="G584">
        <v>0.18534848750000021</v>
      </c>
      <c r="H584">
        <v>-466.8</v>
      </c>
      <c r="J584" s="10">
        <v>0.23546708750000001</v>
      </c>
      <c r="K584">
        <v>-457.4</v>
      </c>
      <c r="M584">
        <v>0.43949887499999996</v>
      </c>
      <c r="N584">
        <v>-466.8</v>
      </c>
      <c r="P584">
        <v>6.8122650000000284E-2</v>
      </c>
      <c r="R584">
        <v>3277</v>
      </c>
      <c r="S584">
        <v>-457.3</v>
      </c>
      <c r="T584" s="6"/>
      <c r="U584">
        <v>-0.10464999999999895</v>
      </c>
      <c r="V584">
        <v>-466.8</v>
      </c>
      <c r="X584">
        <v>-6.6700000000000786E-2</v>
      </c>
      <c r="Y584">
        <v>-457.4</v>
      </c>
      <c r="AA584">
        <v>-3.5880000000000051E-2</v>
      </c>
      <c r="AB584">
        <v>-466.8</v>
      </c>
      <c r="AD584">
        <v>-0.28082999999999952</v>
      </c>
      <c r="AE584">
        <v>-393</v>
      </c>
      <c r="AG584">
        <v>-0.18744999999999948</v>
      </c>
      <c r="AH584">
        <v>-393</v>
      </c>
      <c r="AJ584">
        <v>-0.1722700000000002</v>
      </c>
    </row>
    <row r="585" spans="1:36" x14ac:dyDescent="0.25">
      <c r="A585" s="7">
        <v>40256.583366493054</v>
      </c>
      <c r="B585" s="8">
        <v>40256.583366493054</v>
      </c>
      <c r="C585" s="9">
        <v>40256.583366493054</v>
      </c>
      <c r="D585">
        <v>3278</v>
      </c>
      <c r="E585">
        <v>-457.3</v>
      </c>
      <c r="F585" s="6"/>
      <c r="G585">
        <v>0.21898621250000039</v>
      </c>
      <c r="H585">
        <v>-466.8</v>
      </c>
      <c r="J585" s="10">
        <v>0.23546708750000001</v>
      </c>
      <c r="K585">
        <v>-457.4</v>
      </c>
      <c r="M585">
        <v>0.43949887499999996</v>
      </c>
      <c r="N585">
        <v>-466.8</v>
      </c>
      <c r="P585">
        <v>6.8122650000000284E-2</v>
      </c>
      <c r="R585">
        <v>3278</v>
      </c>
      <c r="S585">
        <v>-457.3</v>
      </c>
      <c r="T585" s="6"/>
      <c r="U585">
        <v>-0.106029999999999</v>
      </c>
      <c r="V585">
        <v>-466.8</v>
      </c>
      <c r="X585">
        <v>-6.8080000000000834E-2</v>
      </c>
      <c r="Y585">
        <v>-457.4</v>
      </c>
      <c r="AA585">
        <v>-6.3480000000001091E-2</v>
      </c>
      <c r="AB585">
        <v>-466.8</v>
      </c>
      <c r="AD585">
        <v>-0.28220999999999957</v>
      </c>
      <c r="AE585">
        <v>-393</v>
      </c>
      <c r="AG585">
        <v>-0.18721999999999969</v>
      </c>
      <c r="AH585">
        <v>-393</v>
      </c>
      <c r="AJ585">
        <v>-0.17204000000000041</v>
      </c>
    </row>
    <row r="586" spans="1:36" x14ac:dyDescent="0.25">
      <c r="A586" s="7">
        <v>40256.625033217591</v>
      </c>
      <c r="B586" s="8">
        <v>40256.625033217591</v>
      </c>
      <c r="C586" s="9">
        <v>40256.625033217591</v>
      </c>
      <c r="D586">
        <v>3279</v>
      </c>
      <c r="E586">
        <v>-457.3</v>
      </c>
      <c r="F586" s="6"/>
      <c r="G586">
        <v>0.21898621250000039</v>
      </c>
      <c r="H586">
        <v>-466.8</v>
      </c>
      <c r="J586" s="10">
        <v>0.23546708750000001</v>
      </c>
      <c r="K586">
        <v>-457.4</v>
      </c>
      <c r="M586">
        <v>0.43949887499999996</v>
      </c>
      <c r="N586">
        <v>-466.8</v>
      </c>
      <c r="P586">
        <v>8.4941512500000371E-2</v>
      </c>
      <c r="R586">
        <v>3279</v>
      </c>
      <c r="S586">
        <v>-457.3</v>
      </c>
      <c r="T586" s="6"/>
      <c r="U586">
        <v>-0.10740999999999906</v>
      </c>
      <c r="V586">
        <v>-466.8</v>
      </c>
      <c r="X586">
        <v>-6.8080000000000834E-2</v>
      </c>
      <c r="Y586">
        <v>-457.4</v>
      </c>
      <c r="AA586">
        <v>-6.4860000000001153E-2</v>
      </c>
      <c r="AB586">
        <v>-466.8</v>
      </c>
      <c r="AD586">
        <v>-0.28220999999999957</v>
      </c>
      <c r="AE586">
        <v>-393</v>
      </c>
      <c r="AG586">
        <v>-0.1950399999999991</v>
      </c>
      <c r="AH586">
        <v>-393</v>
      </c>
      <c r="AJ586">
        <v>-0.17388000000000006</v>
      </c>
    </row>
    <row r="587" spans="1:36" x14ac:dyDescent="0.25">
      <c r="A587" s="7">
        <v>40256.666699942129</v>
      </c>
      <c r="B587" s="8">
        <v>40256.666699942129</v>
      </c>
      <c r="C587" s="9">
        <v>40256.666699942129</v>
      </c>
      <c r="D587">
        <v>3280</v>
      </c>
      <c r="E587">
        <v>-451.05</v>
      </c>
      <c r="F587" s="6"/>
      <c r="G587">
        <v>0.21898621250000039</v>
      </c>
      <c r="H587">
        <v>-460.55</v>
      </c>
      <c r="J587" s="10">
        <v>0.23546708750000001</v>
      </c>
      <c r="K587">
        <v>-451.15</v>
      </c>
      <c r="M587">
        <v>0.43949887499999996</v>
      </c>
      <c r="N587">
        <v>-460.55</v>
      </c>
      <c r="P587">
        <v>8.4941512500000371E-2</v>
      </c>
      <c r="R587">
        <v>3280</v>
      </c>
      <c r="S587">
        <v>-451.05</v>
      </c>
      <c r="T587" s="6"/>
      <c r="U587">
        <v>-0.10764000000000015</v>
      </c>
      <c r="V587">
        <v>-460.55</v>
      </c>
      <c r="X587">
        <v>-6.8080000000000834E-2</v>
      </c>
      <c r="Y587">
        <v>-451.15</v>
      </c>
      <c r="AA587">
        <v>-6.4860000000001153E-2</v>
      </c>
      <c r="AB587">
        <v>-460.55</v>
      </c>
      <c r="AD587">
        <v>-0.28381999999999941</v>
      </c>
      <c r="AE587">
        <v>-386.75</v>
      </c>
      <c r="AG587">
        <v>-0.19480999999999932</v>
      </c>
      <c r="AH587">
        <v>-386.75</v>
      </c>
      <c r="AJ587">
        <v>-0.17342000000000046</v>
      </c>
    </row>
    <row r="588" spans="1:36" x14ac:dyDescent="0.25">
      <c r="A588" s="7">
        <v>40256.708366666666</v>
      </c>
      <c r="B588" s="8">
        <v>40256.708366666666</v>
      </c>
      <c r="C588" s="9">
        <v>40256.708366666666</v>
      </c>
      <c r="D588">
        <v>3281</v>
      </c>
      <c r="E588">
        <v>-444.8</v>
      </c>
      <c r="F588" s="6"/>
      <c r="G588">
        <v>0.2021673500000003</v>
      </c>
      <c r="H588">
        <v>-454.3</v>
      </c>
      <c r="J588" s="10">
        <v>0.23546708750000001</v>
      </c>
      <c r="K588">
        <v>-444.9</v>
      </c>
      <c r="M588">
        <v>0.43949887499999996</v>
      </c>
      <c r="N588">
        <v>-454.3</v>
      </c>
      <c r="P588">
        <v>8.4941512500000371E-2</v>
      </c>
      <c r="R588">
        <v>3281</v>
      </c>
      <c r="S588">
        <v>-444.8</v>
      </c>
      <c r="T588" s="6"/>
      <c r="U588">
        <v>-0.10764000000000015</v>
      </c>
      <c r="V588">
        <v>-454.3</v>
      </c>
      <c r="X588">
        <v>-6.9690000000000682E-2</v>
      </c>
      <c r="Y588">
        <v>-444.9</v>
      </c>
      <c r="AA588">
        <v>-6.6470000000000987E-2</v>
      </c>
      <c r="AB588">
        <v>-454.3</v>
      </c>
      <c r="AD588">
        <v>-0.28381999999999941</v>
      </c>
      <c r="AE588">
        <v>-380.5</v>
      </c>
      <c r="AG588">
        <v>-0.19480999999999932</v>
      </c>
      <c r="AH588">
        <v>-380.5</v>
      </c>
      <c r="AJ588">
        <v>-0.17342000000000046</v>
      </c>
    </row>
    <row r="589" spans="1:36" x14ac:dyDescent="0.25">
      <c r="A589" s="7">
        <v>40256.750033391203</v>
      </c>
      <c r="B589" s="8">
        <v>40256.750033391203</v>
      </c>
      <c r="C589" s="9">
        <v>40256.750033391203</v>
      </c>
      <c r="D589">
        <v>3282</v>
      </c>
      <c r="E589">
        <v>-438.55</v>
      </c>
      <c r="F589" s="6"/>
      <c r="G589">
        <v>0.21898621250000039</v>
      </c>
      <c r="H589">
        <v>-448.05</v>
      </c>
      <c r="J589" s="10">
        <v>0.25245583749999989</v>
      </c>
      <c r="K589">
        <v>-438.65</v>
      </c>
      <c r="M589">
        <v>0.45631773750000004</v>
      </c>
      <c r="N589">
        <v>-448.05</v>
      </c>
      <c r="P589">
        <v>6.8122650000000284E-2</v>
      </c>
      <c r="R589">
        <v>3282</v>
      </c>
      <c r="S589">
        <v>-438.55</v>
      </c>
      <c r="T589" s="6"/>
      <c r="U589">
        <v>-0.10740999999999906</v>
      </c>
      <c r="V589">
        <v>-448.05</v>
      </c>
      <c r="X589">
        <v>-6.8080000000000834E-2</v>
      </c>
      <c r="Y589">
        <v>-438.65</v>
      </c>
      <c r="AA589">
        <v>-6.4860000000001153E-2</v>
      </c>
      <c r="AB589">
        <v>-448.05</v>
      </c>
      <c r="AD589">
        <v>-0.28358999999999962</v>
      </c>
      <c r="AE589">
        <v>-374.25</v>
      </c>
      <c r="AG589">
        <v>-0.19665000000000027</v>
      </c>
      <c r="AH589">
        <v>-374.25</v>
      </c>
      <c r="AJ589">
        <v>-0.17686999999999994</v>
      </c>
    </row>
    <row r="590" spans="1:36" x14ac:dyDescent="0.25">
      <c r="A590" s="7">
        <v>40256.79170011574</v>
      </c>
      <c r="B590" s="8">
        <v>40256.79170011574</v>
      </c>
      <c r="C590" s="9">
        <v>40256.79170011574</v>
      </c>
      <c r="D590">
        <v>3283</v>
      </c>
      <c r="E590">
        <v>-432.3</v>
      </c>
      <c r="F590" s="6"/>
      <c r="G590">
        <v>0.23597496250000027</v>
      </c>
      <c r="H590">
        <v>-441.8</v>
      </c>
      <c r="J590" s="10">
        <v>0.26927469999999998</v>
      </c>
      <c r="K590">
        <v>-432.4</v>
      </c>
      <c r="M590">
        <v>0.45631773750000004</v>
      </c>
      <c r="N590">
        <v>-441.8</v>
      </c>
      <c r="P590">
        <v>8.4941512500000371E-2</v>
      </c>
      <c r="R590">
        <v>3283</v>
      </c>
      <c r="S590">
        <v>-432.3</v>
      </c>
      <c r="T590" s="6"/>
      <c r="U590">
        <v>-0.1090199999999989</v>
      </c>
      <c r="V590">
        <v>-441.8</v>
      </c>
      <c r="X590">
        <v>-6.8080000000000834E-2</v>
      </c>
      <c r="Y590">
        <v>-432.4</v>
      </c>
      <c r="AA590">
        <v>-6.4860000000001153E-2</v>
      </c>
      <c r="AB590">
        <v>-441.8</v>
      </c>
      <c r="AD590">
        <v>-0.28358999999999962</v>
      </c>
      <c r="AE590">
        <v>-368</v>
      </c>
      <c r="AG590">
        <v>-0.19641999999999915</v>
      </c>
      <c r="AH590">
        <v>-368</v>
      </c>
      <c r="AJ590">
        <v>-0.17664000000000016</v>
      </c>
    </row>
    <row r="591" spans="1:36" x14ac:dyDescent="0.25">
      <c r="A591" s="7">
        <v>40256.833366840277</v>
      </c>
      <c r="B591" s="8">
        <v>40256.833366840277</v>
      </c>
      <c r="C591" s="9">
        <v>40256.833366840277</v>
      </c>
      <c r="D591">
        <v>3284</v>
      </c>
      <c r="E591">
        <v>-426.05</v>
      </c>
      <c r="F591" s="6"/>
      <c r="G591">
        <v>0.21898621250000039</v>
      </c>
      <c r="H591">
        <v>-435.55</v>
      </c>
      <c r="J591" s="10">
        <v>0.26927469999999998</v>
      </c>
      <c r="K591">
        <v>-426.15</v>
      </c>
      <c r="M591">
        <v>0.47313660000000013</v>
      </c>
      <c r="N591">
        <v>-435.55</v>
      </c>
      <c r="P591">
        <v>8.4941512500000371E-2</v>
      </c>
      <c r="R591">
        <v>3284</v>
      </c>
      <c r="S591">
        <v>-426.05</v>
      </c>
      <c r="T591" s="6"/>
      <c r="U591">
        <v>-0.1122399999999999</v>
      </c>
      <c r="V591">
        <v>-435.55</v>
      </c>
      <c r="X591">
        <v>-7.1300000000000516E-2</v>
      </c>
      <c r="Y591">
        <v>-426.15</v>
      </c>
      <c r="AA591">
        <v>-6.6470000000000987E-2</v>
      </c>
      <c r="AB591">
        <v>-435.55</v>
      </c>
      <c r="AD591">
        <v>-0.28680999999999929</v>
      </c>
      <c r="AE591">
        <v>-361.75</v>
      </c>
      <c r="AG591">
        <v>-0.19641999999999915</v>
      </c>
      <c r="AH591">
        <v>-361.75</v>
      </c>
      <c r="AJ591">
        <v>-0.17802000000000021</v>
      </c>
    </row>
    <row r="592" spans="1:36" x14ac:dyDescent="0.25">
      <c r="A592" s="7">
        <v>40256.875033564815</v>
      </c>
      <c r="B592" s="8">
        <v>40256.875033564815</v>
      </c>
      <c r="C592" s="9">
        <v>40256.875033564815</v>
      </c>
      <c r="D592">
        <v>3285</v>
      </c>
      <c r="E592">
        <v>-421.3</v>
      </c>
      <c r="F592" s="6"/>
      <c r="G592">
        <v>0.23597496250000027</v>
      </c>
      <c r="H592">
        <v>-430.8</v>
      </c>
      <c r="J592" s="10">
        <v>0.26927469999999998</v>
      </c>
      <c r="K592">
        <v>-421.4</v>
      </c>
      <c r="M592">
        <v>0.47313660000000013</v>
      </c>
      <c r="N592">
        <v>-430.8</v>
      </c>
      <c r="P592">
        <v>8.4941512500000371E-2</v>
      </c>
      <c r="R592">
        <v>3285</v>
      </c>
      <c r="S592">
        <v>-421.3</v>
      </c>
      <c r="T592" s="6"/>
      <c r="U592">
        <v>-0.11201000000000011</v>
      </c>
      <c r="V592">
        <v>-430.8</v>
      </c>
      <c r="X592">
        <v>-6.9460000000000882E-2</v>
      </c>
      <c r="Y592">
        <v>-421.4</v>
      </c>
      <c r="AA592">
        <v>-6.4860000000001153E-2</v>
      </c>
      <c r="AB592">
        <v>-430.8</v>
      </c>
      <c r="AD592">
        <v>-0.28519999999999945</v>
      </c>
      <c r="AE592">
        <v>-357</v>
      </c>
      <c r="AG592">
        <v>-0.19803000000000032</v>
      </c>
      <c r="AH592">
        <v>-357</v>
      </c>
      <c r="AJ592">
        <v>-0.17802000000000021</v>
      </c>
    </row>
    <row r="593" spans="1:36" x14ac:dyDescent="0.25">
      <c r="A593" s="7">
        <v>40256.916700289352</v>
      </c>
      <c r="B593" s="8">
        <v>40256.916700289352</v>
      </c>
      <c r="C593" s="9">
        <v>40256.916700289352</v>
      </c>
      <c r="D593">
        <v>3286</v>
      </c>
      <c r="E593">
        <v>-421.3</v>
      </c>
      <c r="F593" s="6"/>
      <c r="G593">
        <v>0.21898621250000039</v>
      </c>
      <c r="H593">
        <v>-430.8</v>
      </c>
      <c r="J593" s="10">
        <v>0.26927469999999998</v>
      </c>
      <c r="K593">
        <v>-421.4</v>
      </c>
      <c r="M593">
        <v>0.47313660000000013</v>
      </c>
      <c r="N593">
        <v>-430.8</v>
      </c>
      <c r="P593">
        <v>8.4941512500000371E-2</v>
      </c>
      <c r="R593">
        <v>3286</v>
      </c>
      <c r="S593">
        <v>-421.3</v>
      </c>
      <c r="T593" s="6"/>
      <c r="U593">
        <v>-0.11384999999999974</v>
      </c>
      <c r="V593">
        <v>-430.8</v>
      </c>
      <c r="X593">
        <v>-7.2680000000000577E-2</v>
      </c>
      <c r="Y593">
        <v>-421.4</v>
      </c>
      <c r="AA593">
        <v>-6.8080000000000834E-2</v>
      </c>
      <c r="AB593">
        <v>-430.8</v>
      </c>
      <c r="AD593">
        <v>-0.28841999999999918</v>
      </c>
      <c r="AE593">
        <v>-357</v>
      </c>
      <c r="AG593">
        <v>-0.19941000000000036</v>
      </c>
      <c r="AH593">
        <v>-357</v>
      </c>
      <c r="AJ593">
        <v>-0.17963000000000004</v>
      </c>
    </row>
    <row r="594" spans="1:36" x14ac:dyDescent="0.25">
      <c r="A594" s="7">
        <v>40256.958367013889</v>
      </c>
      <c r="B594" s="8">
        <v>40256.958367013889</v>
      </c>
      <c r="C594" s="9">
        <v>40256.958367013889</v>
      </c>
      <c r="D594">
        <v>3287</v>
      </c>
      <c r="E594">
        <v>-421.3</v>
      </c>
      <c r="F594" s="6"/>
      <c r="G594">
        <v>0.25279382500000036</v>
      </c>
      <c r="H594">
        <v>-430.8</v>
      </c>
      <c r="J594" s="10">
        <v>0.26927469999999998</v>
      </c>
      <c r="K594">
        <v>-421.4</v>
      </c>
      <c r="M594">
        <v>0.49012535000000046</v>
      </c>
      <c r="N594">
        <v>-430.8</v>
      </c>
      <c r="P594">
        <v>8.4941512500000371E-2</v>
      </c>
      <c r="R594">
        <v>3287</v>
      </c>
      <c r="S594">
        <v>-421.3</v>
      </c>
      <c r="T594" s="6"/>
      <c r="U594">
        <v>-0.11201000000000011</v>
      </c>
      <c r="V594">
        <v>-430.8</v>
      </c>
      <c r="X594">
        <v>-7.107000000000073E-2</v>
      </c>
      <c r="Y594">
        <v>-421.4</v>
      </c>
      <c r="AA594">
        <v>-6.6240000000001201E-2</v>
      </c>
      <c r="AB594">
        <v>-430.8</v>
      </c>
      <c r="AD594">
        <v>-0.28680999999999929</v>
      </c>
      <c r="AE594">
        <v>-357</v>
      </c>
      <c r="AG594">
        <v>-0.19941000000000036</v>
      </c>
      <c r="AH594">
        <v>-357</v>
      </c>
      <c r="AJ594">
        <v>-0.17963000000000004</v>
      </c>
    </row>
    <row r="595" spans="1:36" x14ac:dyDescent="0.25">
      <c r="A595" s="7">
        <v>40257.000033738426</v>
      </c>
      <c r="B595" s="8">
        <v>40257.000033738426</v>
      </c>
      <c r="C595" s="9">
        <v>40257.000033738426</v>
      </c>
      <c r="D595">
        <v>3288</v>
      </c>
      <c r="E595">
        <v>-421.3</v>
      </c>
      <c r="F595" s="6"/>
      <c r="G595">
        <v>0.23597496250000027</v>
      </c>
      <c r="H595">
        <v>-430.8</v>
      </c>
      <c r="J595" s="10">
        <v>0.26927469999999998</v>
      </c>
      <c r="K595">
        <v>-421.4</v>
      </c>
      <c r="M595">
        <v>0.47313660000000013</v>
      </c>
      <c r="N595">
        <v>-430.8</v>
      </c>
      <c r="P595">
        <v>8.4941512500000371E-2</v>
      </c>
      <c r="R595">
        <v>3288</v>
      </c>
      <c r="S595">
        <v>-421.3</v>
      </c>
      <c r="T595" s="6"/>
      <c r="U595">
        <v>-0.11522999999999979</v>
      </c>
      <c r="V595">
        <v>-430.8</v>
      </c>
      <c r="X595">
        <v>-7.2680000000000577E-2</v>
      </c>
      <c r="Y595">
        <v>-421.4</v>
      </c>
      <c r="AA595">
        <v>-6.8080000000000834E-2</v>
      </c>
      <c r="AB595">
        <v>-430.8</v>
      </c>
      <c r="AD595">
        <v>-0.28841999999999918</v>
      </c>
      <c r="AE595">
        <v>-357</v>
      </c>
      <c r="AG595">
        <v>-0.2010200000000002</v>
      </c>
      <c r="AH595">
        <v>-357</v>
      </c>
      <c r="AJ595">
        <v>-0.18261999999999995</v>
      </c>
    </row>
    <row r="596" spans="1:36" x14ac:dyDescent="0.25">
      <c r="A596" s="7">
        <v>40257.041700462963</v>
      </c>
      <c r="B596" s="8">
        <v>40257.041700462963</v>
      </c>
      <c r="C596" s="9">
        <v>40257.041700462963</v>
      </c>
      <c r="D596">
        <v>3289</v>
      </c>
      <c r="E596">
        <v>-421.3</v>
      </c>
      <c r="F596" s="6"/>
      <c r="G596">
        <v>0.25279382500000036</v>
      </c>
      <c r="H596">
        <v>-430.8</v>
      </c>
      <c r="J596" s="10">
        <v>0.26927469999999998</v>
      </c>
      <c r="K596">
        <v>-421.4</v>
      </c>
      <c r="M596">
        <v>0.47313660000000013</v>
      </c>
      <c r="N596">
        <v>-430.8</v>
      </c>
      <c r="P596">
        <v>8.4941512500000371E-2</v>
      </c>
      <c r="R596">
        <v>3289</v>
      </c>
      <c r="S596">
        <v>-421.3</v>
      </c>
      <c r="T596" s="6"/>
      <c r="U596">
        <v>-0.11522999999999979</v>
      </c>
      <c r="V596">
        <v>-430.8</v>
      </c>
      <c r="X596">
        <v>-7.4290000000000411E-2</v>
      </c>
      <c r="Y596">
        <v>-421.4</v>
      </c>
      <c r="AA596">
        <v>-6.8080000000000834E-2</v>
      </c>
      <c r="AB596">
        <v>-430.8</v>
      </c>
      <c r="AD596">
        <v>-0.28841999999999918</v>
      </c>
      <c r="AE596">
        <v>-357</v>
      </c>
      <c r="AG596">
        <v>-0.2010200000000002</v>
      </c>
      <c r="AH596">
        <v>-357</v>
      </c>
      <c r="AJ596">
        <v>-0.18261999999999995</v>
      </c>
    </row>
    <row r="597" spans="1:36" x14ac:dyDescent="0.25">
      <c r="A597" s="7">
        <v>40257.083367187501</v>
      </c>
      <c r="B597" s="8">
        <v>40257.083367187501</v>
      </c>
      <c r="C597" s="9">
        <v>40257.083367187501</v>
      </c>
      <c r="D597">
        <v>3290</v>
      </c>
      <c r="E597">
        <v>-421.3</v>
      </c>
      <c r="F597" s="6"/>
      <c r="G597">
        <v>0.25279382500000036</v>
      </c>
      <c r="H597">
        <v>-430.8</v>
      </c>
      <c r="J597" s="10">
        <v>0.28609356250000006</v>
      </c>
      <c r="K597">
        <v>-421.4</v>
      </c>
      <c r="M597">
        <v>0.49012535000000046</v>
      </c>
      <c r="N597">
        <v>-430.8</v>
      </c>
      <c r="P597">
        <v>8.4941512500000371E-2</v>
      </c>
      <c r="R597">
        <v>3290</v>
      </c>
      <c r="S597">
        <v>-421.3</v>
      </c>
      <c r="T597" s="6"/>
      <c r="U597">
        <v>-0.11522999999999979</v>
      </c>
      <c r="V597">
        <v>-430.8</v>
      </c>
      <c r="X597">
        <v>-7.2680000000000577E-2</v>
      </c>
      <c r="Y597">
        <v>-421.4</v>
      </c>
      <c r="AA597">
        <v>-6.7850000000001048E-2</v>
      </c>
      <c r="AB597">
        <v>-430.8</v>
      </c>
      <c r="AD597">
        <v>-0.28680999999999929</v>
      </c>
      <c r="AE597">
        <v>-357</v>
      </c>
      <c r="AG597">
        <v>-0.20263000000000006</v>
      </c>
      <c r="AH597">
        <v>-357</v>
      </c>
      <c r="AJ597">
        <v>-0.18583999999999964</v>
      </c>
    </row>
    <row r="598" spans="1:36" x14ac:dyDescent="0.25">
      <c r="A598" s="7">
        <v>40257.125033912038</v>
      </c>
      <c r="B598" s="8">
        <v>40257.125033912038</v>
      </c>
      <c r="C598" s="9">
        <v>40257.125033912038</v>
      </c>
      <c r="D598">
        <v>3291</v>
      </c>
      <c r="E598">
        <v>-421.3</v>
      </c>
      <c r="F598" s="6"/>
      <c r="G598">
        <v>0.25279382500000036</v>
      </c>
      <c r="H598">
        <v>-430.8</v>
      </c>
      <c r="J598" s="10">
        <v>0.28609356250000006</v>
      </c>
      <c r="K598">
        <v>-421.4</v>
      </c>
      <c r="M598">
        <v>0.49012535000000046</v>
      </c>
      <c r="N598">
        <v>-430.8</v>
      </c>
      <c r="P598">
        <v>8.4941512500000371E-2</v>
      </c>
      <c r="R598">
        <v>3291</v>
      </c>
      <c r="S598">
        <v>-421.3</v>
      </c>
      <c r="T598" s="6"/>
      <c r="U598">
        <v>-0.11522999999999979</v>
      </c>
      <c r="V598">
        <v>-430.8</v>
      </c>
      <c r="X598">
        <v>-7.2680000000000577E-2</v>
      </c>
      <c r="Y598">
        <v>-421.4</v>
      </c>
      <c r="AA598">
        <v>-6.7850000000001048E-2</v>
      </c>
      <c r="AB598">
        <v>-430.8</v>
      </c>
      <c r="AD598">
        <v>-0.28818999999999939</v>
      </c>
      <c r="AE598">
        <v>-357</v>
      </c>
      <c r="AG598">
        <v>-0.20263000000000006</v>
      </c>
      <c r="AH598">
        <v>-357</v>
      </c>
      <c r="AJ598">
        <v>-0.18583999999999964</v>
      </c>
    </row>
    <row r="599" spans="1:36" x14ac:dyDescent="0.25">
      <c r="A599" s="7">
        <v>40257.166700636575</v>
      </c>
      <c r="B599" s="8">
        <v>40257.166700636575</v>
      </c>
      <c r="C599" s="9">
        <v>40257.166700636575</v>
      </c>
      <c r="D599">
        <v>3292</v>
      </c>
      <c r="E599">
        <v>-421.3</v>
      </c>
      <c r="F599" s="6"/>
      <c r="G599">
        <v>0.25296371250000016</v>
      </c>
      <c r="H599">
        <v>-430.8</v>
      </c>
      <c r="J599" s="10">
        <v>0.28626345000000031</v>
      </c>
      <c r="K599">
        <v>-421.4</v>
      </c>
      <c r="M599">
        <v>0.47313660000000013</v>
      </c>
      <c r="N599">
        <v>-430.8</v>
      </c>
      <c r="P599">
        <v>0.10176037500000046</v>
      </c>
      <c r="R599">
        <v>3292</v>
      </c>
      <c r="S599">
        <v>-421.3</v>
      </c>
      <c r="T599" s="6"/>
      <c r="U599">
        <v>-0.11522999999999979</v>
      </c>
      <c r="V599">
        <v>-430.8</v>
      </c>
      <c r="X599">
        <v>-7.2680000000000577E-2</v>
      </c>
      <c r="Y599">
        <v>-421.4</v>
      </c>
      <c r="AA599">
        <v>-6.7850000000001048E-2</v>
      </c>
      <c r="AB599">
        <v>-430.8</v>
      </c>
      <c r="AD599">
        <v>-0.28818999999999939</v>
      </c>
      <c r="AE599">
        <v>-357</v>
      </c>
      <c r="AG599">
        <v>-0.20263000000000006</v>
      </c>
      <c r="AH599">
        <v>-357</v>
      </c>
      <c r="AJ599">
        <v>-0.18583999999999964</v>
      </c>
    </row>
    <row r="600" spans="1:36" x14ac:dyDescent="0.25">
      <c r="A600" s="7">
        <v>40257.208367361112</v>
      </c>
      <c r="B600" s="8">
        <v>40257.208367361112</v>
      </c>
      <c r="C600" s="9">
        <v>40257.208367361112</v>
      </c>
      <c r="D600">
        <v>3293</v>
      </c>
      <c r="E600">
        <v>-421.3</v>
      </c>
      <c r="F600" s="6"/>
      <c r="G600">
        <v>0.23597496250000027</v>
      </c>
      <c r="H600">
        <v>-430.8</v>
      </c>
      <c r="J600" s="10">
        <v>0.28609356250000006</v>
      </c>
      <c r="K600">
        <v>-421.4</v>
      </c>
      <c r="M600">
        <v>0.47313660000000013</v>
      </c>
      <c r="N600">
        <v>-430.8</v>
      </c>
      <c r="P600">
        <v>8.4941512500000371E-2</v>
      </c>
      <c r="R600">
        <v>3293</v>
      </c>
      <c r="S600">
        <v>-421.3</v>
      </c>
      <c r="T600" s="6"/>
      <c r="U600">
        <v>-0.11522999999999979</v>
      </c>
      <c r="V600">
        <v>-430.8</v>
      </c>
      <c r="X600">
        <v>-7.4060000000000625E-2</v>
      </c>
      <c r="Y600">
        <v>-421.4</v>
      </c>
      <c r="AA600">
        <v>-6.7850000000001048E-2</v>
      </c>
      <c r="AB600">
        <v>-430.8</v>
      </c>
      <c r="AD600">
        <v>-0.28818999999999939</v>
      </c>
      <c r="AE600">
        <v>-357</v>
      </c>
      <c r="AG600">
        <v>-0.20263000000000006</v>
      </c>
      <c r="AH600">
        <v>-357</v>
      </c>
      <c r="AJ600">
        <v>-0.18583999999999964</v>
      </c>
    </row>
    <row r="601" spans="1:36" x14ac:dyDescent="0.25">
      <c r="A601" s="7">
        <v>40257.25003408565</v>
      </c>
      <c r="B601" s="8">
        <v>40257.25003408565</v>
      </c>
      <c r="C601" s="9">
        <v>40257.25003408565</v>
      </c>
      <c r="D601">
        <v>3294</v>
      </c>
      <c r="E601">
        <v>-421.3</v>
      </c>
      <c r="F601" s="6"/>
      <c r="G601">
        <v>0.23597496250000027</v>
      </c>
      <c r="H601">
        <v>-430.8</v>
      </c>
      <c r="J601" s="10">
        <v>0.28626345000000031</v>
      </c>
      <c r="K601">
        <v>-421.4</v>
      </c>
      <c r="M601">
        <v>0.47313660000000013</v>
      </c>
      <c r="N601">
        <v>-430.8</v>
      </c>
      <c r="P601">
        <v>8.4941512500000371E-2</v>
      </c>
      <c r="R601">
        <v>3294</v>
      </c>
      <c r="S601">
        <v>-421.3</v>
      </c>
      <c r="T601" s="6"/>
      <c r="U601">
        <v>-0.11499999999999999</v>
      </c>
      <c r="V601">
        <v>-430.8</v>
      </c>
      <c r="X601">
        <v>-7.4060000000000625E-2</v>
      </c>
      <c r="Y601">
        <v>-421.4</v>
      </c>
      <c r="AA601">
        <v>-6.7620000000001249E-2</v>
      </c>
      <c r="AB601">
        <v>-430.8</v>
      </c>
      <c r="AD601">
        <v>-0.28818999999999939</v>
      </c>
      <c r="AE601">
        <v>-357</v>
      </c>
      <c r="AG601">
        <v>-0.20263000000000006</v>
      </c>
      <c r="AH601">
        <v>-357</v>
      </c>
      <c r="AJ601">
        <v>-0.18583999999999964</v>
      </c>
    </row>
    <row r="602" spans="1:36" x14ac:dyDescent="0.25">
      <c r="A602" s="7">
        <v>40257.291700810187</v>
      </c>
      <c r="B602" s="8">
        <v>40257.291700810187</v>
      </c>
      <c r="C602" s="9">
        <v>40257.291700810187</v>
      </c>
      <c r="D602">
        <v>3295</v>
      </c>
      <c r="E602">
        <v>-421.3</v>
      </c>
      <c r="F602" s="6"/>
      <c r="G602">
        <v>0.23614485000000007</v>
      </c>
      <c r="H602">
        <v>-430.8</v>
      </c>
      <c r="J602" s="10">
        <v>0.28643333750000011</v>
      </c>
      <c r="K602">
        <v>-421.4</v>
      </c>
      <c r="M602">
        <v>0.47313660000000013</v>
      </c>
      <c r="N602">
        <v>-430.8</v>
      </c>
      <c r="P602">
        <v>8.4941512500000371E-2</v>
      </c>
      <c r="R602">
        <v>3295</v>
      </c>
      <c r="S602">
        <v>-421.3</v>
      </c>
      <c r="T602" s="6"/>
      <c r="U602">
        <v>-0.11660999999999984</v>
      </c>
      <c r="V602">
        <v>-430.8</v>
      </c>
      <c r="X602">
        <v>-7.4060000000000625E-2</v>
      </c>
      <c r="Y602">
        <v>-421.4</v>
      </c>
      <c r="AA602">
        <v>-6.7850000000001048E-2</v>
      </c>
      <c r="AB602">
        <v>-430.8</v>
      </c>
      <c r="AD602">
        <v>-0.28818999999999939</v>
      </c>
      <c r="AE602">
        <v>-357</v>
      </c>
      <c r="AG602">
        <v>-0.20401000000000011</v>
      </c>
      <c r="AH602">
        <v>-357</v>
      </c>
      <c r="AJ602">
        <v>-0.18583999999999964</v>
      </c>
    </row>
    <row r="603" spans="1:36" x14ac:dyDescent="0.25">
      <c r="A603" s="7">
        <v>40257.333367534724</v>
      </c>
      <c r="B603" s="8">
        <v>40257.333367534724</v>
      </c>
      <c r="C603" s="9">
        <v>40257.333367534724</v>
      </c>
      <c r="D603">
        <v>3296</v>
      </c>
      <c r="E603">
        <v>-420.3</v>
      </c>
      <c r="F603" s="6"/>
      <c r="G603">
        <v>0.23597496250000027</v>
      </c>
      <c r="H603">
        <v>-429.8</v>
      </c>
      <c r="J603" s="10">
        <v>0.28626345000000031</v>
      </c>
      <c r="K603">
        <v>-420.4</v>
      </c>
      <c r="M603">
        <v>0.47313660000000013</v>
      </c>
      <c r="N603">
        <v>-429.8</v>
      </c>
      <c r="P603">
        <v>8.4941512500000371E-2</v>
      </c>
      <c r="R603">
        <v>3296</v>
      </c>
      <c r="S603">
        <v>-420.3</v>
      </c>
      <c r="T603" s="6"/>
      <c r="U603">
        <v>-0.11660999999999984</v>
      </c>
      <c r="V603">
        <v>-429.8</v>
      </c>
      <c r="X603">
        <v>-7.4060000000000625E-2</v>
      </c>
      <c r="Y603">
        <v>-420.4</v>
      </c>
      <c r="AA603">
        <v>-6.9460000000000882E-2</v>
      </c>
      <c r="AB603">
        <v>-429.8</v>
      </c>
      <c r="AD603">
        <v>-0.28818999999999939</v>
      </c>
      <c r="AE603">
        <v>-356</v>
      </c>
      <c r="AG603">
        <v>-0.20401000000000011</v>
      </c>
      <c r="AH603">
        <v>-356</v>
      </c>
      <c r="AJ603">
        <v>-0.18721999999999969</v>
      </c>
    </row>
    <row r="604" spans="1:36" x14ac:dyDescent="0.25">
      <c r="A604" s="7">
        <v>40257.375034259261</v>
      </c>
      <c r="B604" s="8">
        <v>40257.375034259261</v>
      </c>
      <c r="C604" s="9">
        <v>40257.375034259261</v>
      </c>
      <c r="D604">
        <v>3297</v>
      </c>
      <c r="E604">
        <v>-420.3</v>
      </c>
      <c r="F604" s="6"/>
      <c r="G604">
        <v>0.23614485000000007</v>
      </c>
      <c r="H604">
        <v>-429.8</v>
      </c>
      <c r="J604" s="10">
        <v>0.28643333750000011</v>
      </c>
      <c r="K604">
        <v>-420.4</v>
      </c>
      <c r="M604">
        <v>0.47313660000000013</v>
      </c>
      <c r="N604">
        <v>-429.8</v>
      </c>
      <c r="P604">
        <v>8.4941512500000371E-2</v>
      </c>
      <c r="R604">
        <v>3297</v>
      </c>
      <c r="S604">
        <v>-420.3</v>
      </c>
      <c r="T604" s="6"/>
      <c r="U604">
        <v>-0.11660999999999984</v>
      </c>
      <c r="V604">
        <v>-429.8</v>
      </c>
      <c r="X604">
        <v>-7.4060000000000625E-2</v>
      </c>
      <c r="Y604">
        <v>-420.4</v>
      </c>
      <c r="AA604">
        <v>-6.9230000000001096E-2</v>
      </c>
      <c r="AB604">
        <v>-429.8</v>
      </c>
      <c r="AD604">
        <v>-0.28818999999999939</v>
      </c>
      <c r="AE604">
        <v>-356</v>
      </c>
      <c r="AG604">
        <v>-0.20401000000000011</v>
      </c>
      <c r="AH604">
        <v>-356</v>
      </c>
      <c r="AJ604">
        <v>-0.18583999999999964</v>
      </c>
    </row>
    <row r="605" spans="1:36" x14ac:dyDescent="0.25">
      <c r="A605" s="7">
        <v>40257.416700983798</v>
      </c>
      <c r="B605" s="8">
        <v>40257.416700983798</v>
      </c>
      <c r="C605" s="9">
        <v>40257.416700983798</v>
      </c>
      <c r="D605">
        <v>3298</v>
      </c>
      <c r="E605">
        <v>-420.3</v>
      </c>
      <c r="F605" s="6"/>
      <c r="G605">
        <v>0.23614485000000007</v>
      </c>
      <c r="H605">
        <v>-429.8</v>
      </c>
      <c r="J605" s="10">
        <v>0.28643333750000011</v>
      </c>
      <c r="K605">
        <v>-420.4</v>
      </c>
      <c r="M605">
        <v>0.47313660000000013</v>
      </c>
      <c r="N605">
        <v>-429.8</v>
      </c>
      <c r="P605">
        <v>8.4941512500000371E-2</v>
      </c>
      <c r="R605">
        <v>3298</v>
      </c>
      <c r="S605">
        <v>-420.3</v>
      </c>
      <c r="T605" s="6"/>
      <c r="U605">
        <v>-0.11821999999999969</v>
      </c>
      <c r="V605">
        <v>-429.8</v>
      </c>
      <c r="X605">
        <v>-7.4060000000000625E-2</v>
      </c>
      <c r="Y605">
        <v>-420.4</v>
      </c>
      <c r="AA605">
        <v>-7.0840000000000944E-2</v>
      </c>
      <c r="AB605">
        <v>-429.8</v>
      </c>
      <c r="AD605">
        <v>-0.28818999999999939</v>
      </c>
      <c r="AE605">
        <v>-356</v>
      </c>
      <c r="AG605">
        <v>-0.20561999999999994</v>
      </c>
      <c r="AH605">
        <v>-356</v>
      </c>
      <c r="AJ605">
        <v>-0.18721999999999969</v>
      </c>
    </row>
    <row r="606" spans="1:36" x14ac:dyDescent="0.25">
      <c r="A606" s="7">
        <v>40257.458367708336</v>
      </c>
      <c r="B606" s="8">
        <v>40257.458367708336</v>
      </c>
      <c r="C606" s="9">
        <v>40257.458367708336</v>
      </c>
      <c r="D606">
        <v>3299</v>
      </c>
      <c r="E606">
        <v>-420.3</v>
      </c>
      <c r="F606" s="6"/>
      <c r="G606">
        <v>0.25296371250000016</v>
      </c>
      <c r="H606">
        <v>-429.8</v>
      </c>
      <c r="J606" s="10">
        <v>0.30325219999999975</v>
      </c>
      <c r="K606">
        <v>-420.4</v>
      </c>
      <c r="M606">
        <v>0.50694421250000055</v>
      </c>
      <c r="N606">
        <v>-429.8</v>
      </c>
      <c r="P606">
        <v>0.10176037500000046</v>
      </c>
      <c r="R606">
        <v>3299</v>
      </c>
      <c r="S606">
        <v>-420.3</v>
      </c>
      <c r="T606" s="6"/>
      <c r="U606">
        <v>-0.11982999999999953</v>
      </c>
      <c r="V606">
        <v>-429.8</v>
      </c>
      <c r="X606">
        <v>-7.5670000000000473E-2</v>
      </c>
      <c r="Y606">
        <v>-420.4</v>
      </c>
      <c r="AA606">
        <v>-7.0840000000000944E-2</v>
      </c>
      <c r="AB606">
        <v>-429.8</v>
      </c>
      <c r="AD606">
        <v>-0.28979999999999922</v>
      </c>
      <c r="AE606">
        <v>-356</v>
      </c>
      <c r="AG606">
        <v>-0.20561999999999994</v>
      </c>
      <c r="AH606">
        <v>-356</v>
      </c>
      <c r="AJ606">
        <v>-0.18721999999999969</v>
      </c>
    </row>
    <row r="607" spans="1:36" x14ac:dyDescent="0.25">
      <c r="A607" s="7">
        <v>40257.500034432873</v>
      </c>
      <c r="B607" s="8">
        <v>40257.500034432873</v>
      </c>
      <c r="C607" s="9">
        <v>40257.500034432873</v>
      </c>
      <c r="D607">
        <v>3300</v>
      </c>
      <c r="E607">
        <v>-420.3</v>
      </c>
      <c r="F607" s="6"/>
      <c r="G607">
        <v>0.25296371250000016</v>
      </c>
      <c r="H607">
        <v>-429.8</v>
      </c>
      <c r="J607" s="10">
        <v>0.30325219999999975</v>
      </c>
      <c r="K607">
        <v>-420.4</v>
      </c>
      <c r="M607">
        <v>0.50694421250000055</v>
      </c>
      <c r="N607">
        <v>-429.8</v>
      </c>
      <c r="P607">
        <v>8.4941512500000371E-2</v>
      </c>
      <c r="R607">
        <v>3300</v>
      </c>
      <c r="S607">
        <v>-420.3</v>
      </c>
      <c r="T607" s="6"/>
      <c r="U607">
        <v>-0.11982999999999953</v>
      </c>
      <c r="V607">
        <v>-429.8</v>
      </c>
      <c r="X607">
        <v>-7.7280000000000307E-2</v>
      </c>
      <c r="Y607">
        <v>-420.4</v>
      </c>
      <c r="AA607">
        <v>-7.0840000000000944E-2</v>
      </c>
      <c r="AB607">
        <v>-429.8</v>
      </c>
      <c r="AD607">
        <v>-0.28979999999999922</v>
      </c>
      <c r="AE607">
        <v>-356</v>
      </c>
      <c r="AG607">
        <v>-0.20722999999999978</v>
      </c>
      <c r="AH607">
        <v>-356</v>
      </c>
      <c r="AJ607">
        <v>-0.18883000000000083</v>
      </c>
    </row>
    <row r="608" spans="1:36" x14ac:dyDescent="0.25">
      <c r="A608" s="7">
        <v>40257.54170115741</v>
      </c>
      <c r="B608" s="8">
        <v>40257.54170115741</v>
      </c>
      <c r="C608" s="9">
        <v>40257.54170115741</v>
      </c>
      <c r="D608">
        <v>3301</v>
      </c>
      <c r="E608">
        <v>-420.3</v>
      </c>
      <c r="F608" s="6"/>
      <c r="G608">
        <v>0.25296371250000016</v>
      </c>
      <c r="H608">
        <v>-429.8</v>
      </c>
      <c r="J608" s="10">
        <v>0.30325219999999975</v>
      </c>
      <c r="K608">
        <v>-420.4</v>
      </c>
      <c r="M608">
        <v>0.50694421250000055</v>
      </c>
      <c r="N608">
        <v>-429.8</v>
      </c>
      <c r="P608">
        <v>8.4941512500000371E-2</v>
      </c>
      <c r="R608">
        <v>3301</v>
      </c>
      <c r="S608">
        <v>-420.3</v>
      </c>
      <c r="T608" s="6"/>
      <c r="U608">
        <v>-0.12120999999999958</v>
      </c>
      <c r="V608">
        <v>-429.8</v>
      </c>
      <c r="X608">
        <v>-7.7280000000000307E-2</v>
      </c>
      <c r="Y608">
        <v>-420.4</v>
      </c>
      <c r="AA608">
        <v>-7.2450000000000778E-2</v>
      </c>
      <c r="AB608">
        <v>-429.8</v>
      </c>
      <c r="AD608">
        <v>-0.28979999999999922</v>
      </c>
      <c r="AE608">
        <v>-356</v>
      </c>
      <c r="AG608">
        <v>-0.20722999999999978</v>
      </c>
      <c r="AH608">
        <v>-356</v>
      </c>
      <c r="AJ608">
        <v>-0.18883000000000083</v>
      </c>
    </row>
    <row r="609" spans="1:36" x14ac:dyDescent="0.25">
      <c r="A609" s="7">
        <v>40257.583367881947</v>
      </c>
      <c r="B609" s="8">
        <v>40257.583367881947</v>
      </c>
      <c r="C609" s="9">
        <v>40257.583367881947</v>
      </c>
      <c r="D609">
        <v>3302</v>
      </c>
      <c r="E609">
        <v>-420.3</v>
      </c>
      <c r="F609" s="6"/>
      <c r="G609">
        <v>0.25296371250000016</v>
      </c>
      <c r="H609">
        <v>-429.8</v>
      </c>
      <c r="J609" s="10">
        <v>0.30325219999999975</v>
      </c>
      <c r="K609">
        <v>-420.4</v>
      </c>
      <c r="M609">
        <v>0.50694421250000055</v>
      </c>
      <c r="N609">
        <v>-429.8</v>
      </c>
      <c r="P609">
        <v>0.10176037500000046</v>
      </c>
      <c r="R609">
        <v>3302</v>
      </c>
      <c r="S609">
        <v>-420.3</v>
      </c>
      <c r="T609" s="6"/>
      <c r="U609">
        <v>-0.12120999999999958</v>
      </c>
      <c r="V609">
        <v>-429.8</v>
      </c>
      <c r="X609">
        <v>-7.7280000000000307E-2</v>
      </c>
      <c r="Y609">
        <v>-420.4</v>
      </c>
      <c r="AA609">
        <v>-7.2450000000000778E-2</v>
      </c>
      <c r="AB609">
        <v>-429.8</v>
      </c>
      <c r="AD609">
        <v>-0.29140999999999906</v>
      </c>
      <c r="AE609">
        <v>-356</v>
      </c>
      <c r="AG609">
        <v>-0.20860999999999985</v>
      </c>
      <c r="AH609">
        <v>-356</v>
      </c>
      <c r="AJ609">
        <v>-0.18883000000000083</v>
      </c>
    </row>
    <row r="610" spans="1:36" x14ac:dyDescent="0.25">
      <c r="A610" s="7">
        <v>40257.625034606484</v>
      </c>
      <c r="B610" s="8">
        <v>40257.625034606484</v>
      </c>
      <c r="C610" s="9">
        <v>40257.625034606484</v>
      </c>
      <c r="D610">
        <v>3303</v>
      </c>
      <c r="E610">
        <v>-420.3</v>
      </c>
      <c r="F610" s="6"/>
      <c r="G610">
        <v>0.25296371250000016</v>
      </c>
      <c r="H610">
        <v>-429.8</v>
      </c>
      <c r="J610" s="10">
        <v>0.30325219999999975</v>
      </c>
      <c r="K610">
        <v>-420.4</v>
      </c>
      <c r="M610">
        <v>0.50694421250000055</v>
      </c>
      <c r="N610">
        <v>-429.8</v>
      </c>
      <c r="P610">
        <v>0.10176037500000046</v>
      </c>
      <c r="R610">
        <v>3303</v>
      </c>
      <c r="S610">
        <v>-420.3</v>
      </c>
      <c r="T610" s="6"/>
      <c r="U610">
        <v>-0.12120999999999958</v>
      </c>
      <c r="V610">
        <v>-429.8</v>
      </c>
      <c r="X610">
        <v>-7.7280000000000307E-2</v>
      </c>
      <c r="Y610">
        <v>-420.4</v>
      </c>
      <c r="AA610">
        <v>-7.4060000000000625E-2</v>
      </c>
      <c r="AB610">
        <v>-429.8</v>
      </c>
      <c r="AD610">
        <v>-0.29140999999999906</v>
      </c>
      <c r="AE610">
        <v>-356</v>
      </c>
      <c r="AG610">
        <v>-0.20860999999999985</v>
      </c>
      <c r="AH610">
        <v>-356</v>
      </c>
      <c r="AJ610">
        <v>-0.18883000000000083</v>
      </c>
    </row>
    <row r="611" spans="1:36" x14ac:dyDescent="0.25">
      <c r="A611" s="7">
        <v>40257.666701331022</v>
      </c>
      <c r="B611" s="8">
        <v>40257.666701331022</v>
      </c>
      <c r="C611" s="9">
        <v>40257.666701331022</v>
      </c>
      <c r="D611">
        <v>3304</v>
      </c>
      <c r="E611">
        <v>-420.3</v>
      </c>
      <c r="F611" s="6"/>
      <c r="G611">
        <v>0.25296371250000016</v>
      </c>
      <c r="H611">
        <v>-429.8</v>
      </c>
      <c r="J611" s="10">
        <v>0.30325219999999975</v>
      </c>
      <c r="K611">
        <v>-420.4</v>
      </c>
      <c r="M611">
        <v>0.50694421250000055</v>
      </c>
      <c r="N611">
        <v>-429.8</v>
      </c>
      <c r="P611">
        <v>0.11857923750000054</v>
      </c>
      <c r="R611">
        <v>3304</v>
      </c>
      <c r="S611">
        <v>-420.3</v>
      </c>
      <c r="T611" s="6"/>
      <c r="U611">
        <v>-0.12258999999999963</v>
      </c>
      <c r="V611">
        <v>-429.8</v>
      </c>
      <c r="X611">
        <v>-7.8430000000000569E-2</v>
      </c>
      <c r="Y611">
        <v>-420.4</v>
      </c>
      <c r="AA611">
        <v>-7.3830000000000839E-2</v>
      </c>
      <c r="AB611">
        <v>-429.8</v>
      </c>
      <c r="AD611">
        <v>-0.29117999999999927</v>
      </c>
      <c r="AE611">
        <v>-356</v>
      </c>
      <c r="AG611">
        <v>-0.20860999999999985</v>
      </c>
      <c r="AH611">
        <v>-356</v>
      </c>
      <c r="AJ611">
        <v>-0.19044000000000066</v>
      </c>
    </row>
    <row r="612" spans="1:36" x14ac:dyDescent="0.25">
      <c r="A612" s="7">
        <v>40257.708368055559</v>
      </c>
      <c r="B612" s="8">
        <v>40257.708368055559</v>
      </c>
      <c r="C612" s="9">
        <v>40257.708368055559</v>
      </c>
      <c r="D612">
        <v>3305</v>
      </c>
      <c r="E612">
        <v>-420.3</v>
      </c>
      <c r="F612" s="6"/>
      <c r="G612">
        <v>0.25296371250000016</v>
      </c>
      <c r="H612">
        <v>-429.8</v>
      </c>
      <c r="J612" s="10">
        <v>0.30325219999999975</v>
      </c>
      <c r="K612">
        <v>-420.4</v>
      </c>
      <c r="M612">
        <v>0.50694421250000055</v>
      </c>
      <c r="N612">
        <v>-429.8</v>
      </c>
      <c r="P612">
        <v>0.10176037500000046</v>
      </c>
      <c r="R612">
        <v>3305</v>
      </c>
      <c r="S612">
        <v>-420.3</v>
      </c>
      <c r="T612" s="6"/>
      <c r="U612">
        <v>-0.12281999999999942</v>
      </c>
      <c r="V612">
        <v>-429.8</v>
      </c>
      <c r="X612">
        <v>-7.8660000000000369E-2</v>
      </c>
      <c r="Y612">
        <v>-420.4</v>
      </c>
      <c r="AA612">
        <v>-7.5440000000000673E-2</v>
      </c>
      <c r="AB612">
        <v>-429.8</v>
      </c>
      <c r="AD612">
        <v>-0.29140999999999906</v>
      </c>
      <c r="AE612">
        <v>-356</v>
      </c>
      <c r="AG612">
        <v>-0.21021999999999968</v>
      </c>
      <c r="AH612">
        <v>-356</v>
      </c>
      <c r="AJ612">
        <v>-0.19182000000000074</v>
      </c>
    </row>
    <row r="613" spans="1:36" x14ac:dyDescent="0.25">
      <c r="A613" s="7">
        <v>40257.750034780096</v>
      </c>
      <c r="B613" s="8">
        <v>40257.750034780096</v>
      </c>
      <c r="C613" s="9">
        <v>40257.750034780096</v>
      </c>
      <c r="D613">
        <v>3306</v>
      </c>
      <c r="E613">
        <v>-420.3</v>
      </c>
      <c r="F613" s="6"/>
      <c r="G613">
        <v>0.25296371250000016</v>
      </c>
      <c r="H613">
        <v>-429.8</v>
      </c>
      <c r="J613" s="10">
        <v>0.32024095000000008</v>
      </c>
      <c r="K613">
        <v>-420.4</v>
      </c>
      <c r="M613">
        <v>0.50694421250000055</v>
      </c>
      <c r="N613">
        <v>-429.8</v>
      </c>
      <c r="P613">
        <v>0.10176037500000046</v>
      </c>
      <c r="R613">
        <v>3306</v>
      </c>
      <c r="S613">
        <v>-420.3</v>
      </c>
      <c r="T613" s="6"/>
      <c r="U613">
        <v>-0.12258999999999963</v>
      </c>
      <c r="V613">
        <v>-429.8</v>
      </c>
      <c r="X613">
        <v>-7.8430000000000569E-2</v>
      </c>
      <c r="Y613">
        <v>-420.4</v>
      </c>
      <c r="AA613">
        <v>-7.5440000000000673E-2</v>
      </c>
      <c r="AB613">
        <v>-429.8</v>
      </c>
      <c r="AD613">
        <v>-0.29117999999999927</v>
      </c>
      <c r="AE613">
        <v>-356</v>
      </c>
      <c r="AG613">
        <v>-0.21021999999999968</v>
      </c>
      <c r="AH613">
        <v>-356</v>
      </c>
      <c r="AJ613">
        <v>-0.19182000000000074</v>
      </c>
    </row>
    <row r="614" spans="1:36" x14ac:dyDescent="0.25">
      <c r="A614" s="7">
        <v>40257.791701504633</v>
      </c>
      <c r="B614" s="8">
        <v>40257.791701504633</v>
      </c>
      <c r="C614" s="9">
        <v>40257.791701504633</v>
      </c>
      <c r="D614">
        <v>3307</v>
      </c>
      <c r="E614">
        <v>-420.3</v>
      </c>
      <c r="F614" s="6"/>
      <c r="G614">
        <v>0.25296371250000016</v>
      </c>
      <c r="H614">
        <v>-429.8</v>
      </c>
      <c r="J614" s="10">
        <v>0.32024095000000008</v>
      </c>
      <c r="K614">
        <v>-420.4</v>
      </c>
      <c r="M614">
        <v>0.52376307499999974</v>
      </c>
      <c r="N614">
        <v>-429.8</v>
      </c>
      <c r="P614">
        <v>0.10176037500000046</v>
      </c>
      <c r="R614">
        <v>3307</v>
      </c>
      <c r="S614">
        <v>-420.3</v>
      </c>
      <c r="T614" s="6"/>
      <c r="U614">
        <v>-0.12442999999999926</v>
      </c>
      <c r="V614">
        <v>-429.8</v>
      </c>
      <c r="X614">
        <v>-8.0270000000000202E-2</v>
      </c>
      <c r="Y614">
        <v>-420.4</v>
      </c>
      <c r="AA614">
        <v>-7.5440000000000673E-2</v>
      </c>
      <c r="AB614">
        <v>-429.8</v>
      </c>
      <c r="AD614">
        <v>-0.29278999999999911</v>
      </c>
      <c r="AE614">
        <v>-356</v>
      </c>
      <c r="AG614">
        <v>-0.21021999999999968</v>
      </c>
      <c r="AH614">
        <v>-356</v>
      </c>
      <c r="AJ614">
        <v>-0.19343000000000057</v>
      </c>
    </row>
    <row r="615" spans="1:36" x14ac:dyDescent="0.25">
      <c r="A615" s="7">
        <v>40257.833368229163</v>
      </c>
      <c r="B615" s="8">
        <v>40257.833368229163</v>
      </c>
      <c r="C615" s="9">
        <v>40257.833368229163</v>
      </c>
      <c r="D615">
        <v>3308</v>
      </c>
      <c r="E615">
        <v>-420.3</v>
      </c>
      <c r="F615" s="6"/>
      <c r="G615">
        <v>0.25296371250000016</v>
      </c>
      <c r="H615">
        <v>-429.8</v>
      </c>
      <c r="J615" s="10">
        <v>0.32024095000000008</v>
      </c>
      <c r="K615">
        <v>-420.4</v>
      </c>
      <c r="M615">
        <v>0.52376307499999974</v>
      </c>
      <c r="N615">
        <v>-429.8</v>
      </c>
      <c r="P615">
        <v>0.10176037500000046</v>
      </c>
      <c r="R615">
        <v>3308</v>
      </c>
      <c r="S615">
        <v>-420.3</v>
      </c>
      <c r="T615" s="6"/>
      <c r="U615">
        <v>-0.12442999999999926</v>
      </c>
      <c r="V615">
        <v>-429.8</v>
      </c>
      <c r="X615">
        <v>-8.0270000000000202E-2</v>
      </c>
      <c r="Y615">
        <v>-420.4</v>
      </c>
      <c r="AA615">
        <v>-7.5440000000000673E-2</v>
      </c>
      <c r="AB615">
        <v>-429.8</v>
      </c>
      <c r="AD615">
        <v>-0.29278999999999911</v>
      </c>
      <c r="AE615">
        <v>-356</v>
      </c>
      <c r="AG615">
        <v>-0.21182999999999952</v>
      </c>
      <c r="AH615">
        <v>-356</v>
      </c>
      <c r="AJ615">
        <v>-0.19343000000000057</v>
      </c>
    </row>
    <row r="616" spans="1:36" x14ac:dyDescent="0.25">
      <c r="A616" s="7">
        <v>40257.8750349537</v>
      </c>
      <c r="B616" s="8">
        <v>40257.8750349537</v>
      </c>
      <c r="C616" s="9">
        <v>40257.8750349537</v>
      </c>
      <c r="D616">
        <v>3309</v>
      </c>
      <c r="E616">
        <v>-420.3</v>
      </c>
      <c r="F616" s="6"/>
      <c r="G616">
        <v>0.26978257500000025</v>
      </c>
      <c r="H616">
        <v>-429.8</v>
      </c>
      <c r="J616" s="10">
        <v>0.32024095000000008</v>
      </c>
      <c r="K616">
        <v>-420.4</v>
      </c>
      <c r="M616">
        <v>0.50694421250000055</v>
      </c>
      <c r="N616">
        <v>-429.8</v>
      </c>
      <c r="P616">
        <v>0.10176037500000046</v>
      </c>
      <c r="R616">
        <v>3309</v>
      </c>
      <c r="S616">
        <v>-420.3</v>
      </c>
      <c r="T616" s="6"/>
      <c r="U616">
        <v>-0.12419999999999948</v>
      </c>
      <c r="V616">
        <v>-429.8</v>
      </c>
      <c r="X616">
        <v>-8.0040000000000416E-2</v>
      </c>
      <c r="Y616">
        <v>-420.4</v>
      </c>
      <c r="AA616">
        <v>-7.5440000000000673E-2</v>
      </c>
      <c r="AB616">
        <v>-429.8</v>
      </c>
      <c r="AD616">
        <v>-0.29278999999999911</v>
      </c>
      <c r="AE616">
        <v>-356</v>
      </c>
      <c r="AG616">
        <v>-0.21182999999999952</v>
      </c>
      <c r="AH616">
        <v>-356</v>
      </c>
      <c r="AJ616">
        <v>-0.19343000000000057</v>
      </c>
    </row>
    <row r="617" spans="1:36" x14ac:dyDescent="0.25">
      <c r="A617" s="7">
        <v>40257.916701678238</v>
      </c>
      <c r="B617" s="8">
        <v>40257.916701678238</v>
      </c>
      <c r="C617" s="9">
        <v>40257.916701678238</v>
      </c>
      <c r="D617">
        <v>3310</v>
      </c>
      <c r="E617">
        <v>-420.3</v>
      </c>
      <c r="F617" s="6"/>
      <c r="G617">
        <v>0.25296371250000016</v>
      </c>
      <c r="H617">
        <v>-429.8</v>
      </c>
      <c r="J617" s="10">
        <v>0.33705981250000017</v>
      </c>
      <c r="K617">
        <v>-420.4</v>
      </c>
      <c r="M617">
        <v>0.50694421250000055</v>
      </c>
      <c r="N617">
        <v>-429.8</v>
      </c>
      <c r="P617">
        <v>0.10176037500000046</v>
      </c>
      <c r="R617">
        <v>3310</v>
      </c>
      <c r="S617">
        <v>-420.3</v>
      </c>
      <c r="T617" s="6"/>
      <c r="U617">
        <v>-0.12442999999999926</v>
      </c>
      <c r="V617">
        <v>-429.8</v>
      </c>
      <c r="X617">
        <v>-8.0270000000000202E-2</v>
      </c>
      <c r="Y617">
        <v>-420.4</v>
      </c>
      <c r="AA617">
        <v>-7.7050000000000521E-2</v>
      </c>
      <c r="AB617">
        <v>-429.8</v>
      </c>
      <c r="AD617">
        <v>-0.29278999999999911</v>
      </c>
      <c r="AE617">
        <v>-356</v>
      </c>
      <c r="AG617">
        <v>-0.21182999999999952</v>
      </c>
      <c r="AH617">
        <v>-356</v>
      </c>
      <c r="AJ617">
        <v>-0.19504000000000041</v>
      </c>
    </row>
    <row r="618" spans="1:36" x14ac:dyDescent="0.25">
      <c r="A618" s="7">
        <v>40257.958368402775</v>
      </c>
      <c r="B618" s="8">
        <v>40257.958368402775</v>
      </c>
      <c r="C618" s="9">
        <v>40257.958368402775</v>
      </c>
      <c r="D618">
        <v>3311</v>
      </c>
      <c r="E618">
        <v>-420.3</v>
      </c>
      <c r="F618" s="6"/>
      <c r="G618">
        <v>0.26978257500000025</v>
      </c>
      <c r="H618">
        <v>-429.8</v>
      </c>
      <c r="J618" s="10">
        <v>0.33705981250000017</v>
      </c>
      <c r="K618">
        <v>-420.4</v>
      </c>
      <c r="M618">
        <v>0.50694421250000055</v>
      </c>
      <c r="N618">
        <v>-429.8</v>
      </c>
      <c r="P618">
        <v>0.11857923750000054</v>
      </c>
      <c r="R618">
        <v>3311</v>
      </c>
      <c r="S618">
        <v>-420.3</v>
      </c>
      <c r="T618" s="6"/>
      <c r="U618">
        <v>-0.12580999999999931</v>
      </c>
      <c r="V618">
        <v>-429.8</v>
      </c>
      <c r="X618">
        <v>-8.0270000000000202E-2</v>
      </c>
      <c r="Y618">
        <v>-420.4</v>
      </c>
      <c r="AA618">
        <v>-7.7050000000000521E-2</v>
      </c>
      <c r="AB618">
        <v>-429.8</v>
      </c>
      <c r="AD618">
        <v>-0.29278999999999911</v>
      </c>
      <c r="AE618">
        <v>-356</v>
      </c>
      <c r="AG618">
        <v>-0.21182999999999952</v>
      </c>
      <c r="AH618">
        <v>-356</v>
      </c>
      <c r="AJ618">
        <v>-0.19504000000000041</v>
      </c>
    </row>
    <row r="619" spans="1:36" x14ac:dyDescent="0.25">
      <c r="A619" s="7">
        <v>40258.000035127312</v>
      </c>
      <c r="B619" s="8">
        <v>40258.000035127312</v>
      </c>
      <c r="C619" s="9">
        <v>40258.000035127312</v>
      </c>
      <c r="D619">
        <v>3312</v>
      </c>
      <c r="E619">
        <v>-420.3</v>
      </c>
      <c r="F619" s="6"/>
      <c r="G619">
        <v>0.25296371250000016</v>
      </c>
      <c r="H619">
        <v>-429.8</v>
      </c>
      <c r="J619" s="10">
        <v>0.32024095000000008</v>
      </c>
      <c r="K619">
        <v>-420.4</v>
      </c>
      <c r="M619">
        <v>0.52376307499999974</v>
      </c>
      <c r="N619">
        <v>-429.8</v>
      </c>
      <c r="P619">
        <v>0.10176037500000046</v>
      </c>
      <c r="R619">
        <v>3312</v>
      </c>
      <c r="S619">
        <v>-420.3</v>
      </c>
      <c r="T619" s="6"/>
      <c r="U619">
        <v>-0.12580999999999931</v>
      </c>
      <c r="V619">
        <v>-429.8</v>
      </c>
      <c r="X619">
        <v>-8.0270000000000202E-2</v>
      </c>
      <c r="Y619">
        <v>-420.4</v>
      </c>
      <c r="AA619">
        <v>-7.7050000000000521E-2</v>
      </c>
      <c r="AB619">
        <v>-429.8</v>
      </c>
      <c r="AD619">
        <v>-0.29278999999999911</v>
      </c>
      <c r="AE619">
        <v>-356</v>
      </c>
      <c r="AG619">
        <v>-0.21182999999999952</v>
      </c>
      <c r="AH619">
        <v>-356</v>
      </c>
      <c r="AJ619">
        <v>-0.19504000000000041</v>
      </c>
    </row>
    <row r="620" spans="1:36" x14ac:dyDescent="0.25">
      <c r="A620" s="7">
        <v>40258.041701851849</v>
      </c>
      <c r="B620" s="8">
        <v>40258.041701851849</v>
      </c>
      <c r="C620" s="9">
        <v>40258.041701851849</v>
      </c>
      <c r="D620">
        <v>3313</v>
      </c>
      <c r="E620">
        <v>-420.3</v>
      </c>
      <c r="F620" s="6"/>
      <c r="G620">
        <v>0.25296371250000016</v>
      </c>
      <c r="H620">
        <v>-429.8</v>
      </c>
      <c r="J620" s="10">
        <v>0.33705981250000017</v>
      </c>
      <c r="K620">
        <v>-420.4</v>
      </c>
      <c r="M620">
        <v>0.52376307499999974</v>
      </c>
      <c r="N620">
        <v>-429.8</v>
      </c>
      <c r="P620">
        <v>0.10176037500000046</v>
      </c>
      <c r="R620">
        <v>3313</v>
      </c>
      <c r="S620">
        <v>-420.3</v>
      </c>
      <c r="T620" s="6"/>
      <c r="U620">
        <v>-0.12580999999999931</v>
      </c>
      <c r="V620">
        <v>-429.8</v>
      </c>
      <c r="X620">
        <v>-8.188000000000005E-2</v>
      </c>
      <c r="Y620">
        <v>-420.4</v>
      </c>
      <c r="AA620">
        <v>-7.7050000000000521E-2</v>
      </c>
      <c r="AB620">
        <v>-429.8</v>
      </c>
      <c r="AD620">
        <v>-0.29278999999999911</v>
      </c>
      <c r="AE620">
        <v>-356</v>
      </c>
      <c r="AG620">
        <v>-0.21320999999999957</v>
      </c>
      <c r="AH620">
        <v>-356</v>
      </c>
      <c r="AJ620">
        <v>-0.19504000000000041</v>
      </c>
    </row>
    <row r="621" spans="1:36" x14ac:dyDescent="0.25">
      <c r="A621" s="7">
        <v>40258.083368576386</v>
      </c>
      <c r="B621" s="8">
        <v>40258.083368576386</v>
      </c>
      <c r="C621" s="9">
        <v>40258.083368576386</v>
      </c>
      <c r="D621">
        <v>3314</v>
      </c>
      <c r="E621">
        <v>-420.3</v>
      </c>
      <c r="F621" s="6"/>
      <c r="G621">
        <v>0.25296371250000016</v>
      </c>
      <c r="H621">
        <v>-429.8</v>
      </c>
      <c r="J621" s="10">
        <v>0.33705981250000017</v>
      </c>
      <c r="K621">
        <v>-420.4</v>
      </c>
      <c r="M621">
        <v>0.52376307499999974</v>
      </c>
      <c r="N621">
        <v>-429.8</v>
      </c>
      <c r="P621">
        <v>0.10176037500000046</v>
      </c>
      <c r="R621">
        <v>3314</v>
      </c>
      <c r="S621">
        <v>-420.3</v>
      </c>
      <c r="T621" s="6"/>
      <c r="U621">
        <v>-0.12580999999999931</v>
      </c>
      <c r="V621">
        <v>-429.8</v>
      </c>
      <c r="X621">
        <v>-8.188000000000005E-2</v>
      </c>
      <c r="Y621">
        <v>-420.4</v>
      </c>
      <c r="AA621">
        <v>-7.7050000000000521E-2</v>
      </c>
      <c r="AB621">
        <v>-429.8</v>
      </c>
      <c r="AD621">
        <v>-0.29278999999999911</v>
      </c>
      <c r="AE621">
        <v>-356</v>
      </c>
      <c r="AG621">
        <v>-0.21136999999999995</v>
      </c>
      <c r="AH621">
        <v>-356</v>
      </c>
      <c r="AJ621">
        <v>-0.19458000000000084</v>
      </c>
    </row>
    <row r="622" spans="1:36" x14ac:dyDescent="0.25">
      <c r="A622" s="7">
        <v>40258.125035300924</v>
      </c>
      <c r="B622" s="8">
        <v>40258.125035300924</v>
      </c>
      <c r="C622" s="9">
        <v>40258.125035300924</v>
      </c>
      <c r="D622">
        <v>3315</v>
      </c>
      <c r="E622">
        <v>-420.3</v>
      </c>
      <c r="F622" s="6"/>
      <c r="G622">
        <v>0.25296371250000016</v>
      </c>
      <c r="H622">
        <v>-429.8</v>
      </c>
      <c r="J622" s="10">
        <v>0.33705981250000017</v>
      </c>
      <c r="K622">
        <v>-420.4</v>
      </c>
      <c r="M622">
        <v>0.50694421250000055</v>
      </c>
      <c r="N622">
        <v>-429.8</v>
      </c>
      <c r="P622">
        <v>0.11857923750000054</v>
      </c>
      <c r="R622">
        <v>3315</v>
      </c>
      <c r="S622">
        <v>-420.3</v>
      </c>
      <c r="T622" s="6"/>
      <c r="U622">
        <v>-0.12580999999999931</v>
      </c>
      <c r="V622">
        <v>-429.8</v>
      </c>
      <c r="X622">
        <v>-8.188000000000005E-2</v>
      </c>
      <c r="Y622">
        <v>-420.4</v>
      </c>
      <c r="AA622">
        <v>-7.7050000000000521E-2</v>
      </c>
      <c r="AB622">
        <v>-429.8</v>
      </c>
      <c r="AD622">
        <v>-0.29278999999999911</v>
      </c>
      <c r="AE622">
        <v>-356</v>
      </c>
      <c r="AG622">
        <v>-0.21136999999999995</v>
      </c>
      <c r="AH622">
        <v>-356</v>
      </c>
      <c r="AJ622">
        <v>-0.19458000000000084</v>
      </c>
    </row>
    <row r="623" spans="1:36" x14ac:dyDescent="0.25">
      <c r="A623" s="7">
        <v>40258.166702025461</v>
      </c>
      <c r="B623" s="8">
        <v>40258.166702025461</v>
      </c>
      <c r="C623" s="9">
        <v>40258.166702025461</v>
      </c>
      <c r="D623">
        <v>3316</v>
      </c>
      <c r="E623">
        <v>-420.3</v>
      </c>
      <c r="F623" s="6"/>
      <c r="G623">
        <v>0.2531336000000004</v>
      </c>
      <c r="H623">
        <v>-429.8</v>
      </c>
      <c r="J623" s="10">
        <v>0.33722969999999997</v>
      </c>
      <c r="K623">
        <v>-420.4</v>
      </c>
      <c r="M623">
        <v>0.52376307499999974</v>
      </c>
      <c r="N623">
        <v>-429.8</v>
      </c>
      <c r="P623">
        <v>0.11857923750000054</v>
      </c>
      <c r="R623">
        <v>3316</v>
      </c>
      <c r="S623">
        <v>-420.3</v>
      </c>
      <c r="T623" s="6"/>
      <c r="U623">
        <v>-0.12741999999999917</v>
      </c>
      <c r="V623">
        <v>-429.8</v>
      </c>
      <c r="X623">
        <v>-8.188000000000005E-2</v>
      </c>
      <c r="Y623">
        <v>-420.4</v>
      </c>
      <c r="AA623">
        <v>-7.7050000000000521E-2</v>
      </c>
      <c r="AB623">
        <v>-429.8</v>
      </c>
      <c r="AD623">
        <v>-0.29278999999999911</v>
      </c>
      <c r="AE623">
        <v>-356</v>
      </c>
      <c r="AG623">
        <v>-0.21136999999999995</v>
      </c>
      <c r="AH623">
        <v>-356</v>
      </c>
      <c r="AJ623">
        <v>-0.19458000000000084</v>
      </c>
    </row>
    <row r="624" spans="1:36" x14ac:dyDescent="0.25">
      <c r="A624" s="7">
        <v>40258.208368749998</v>
      </c>
      <c r="B624" s="8">
        <v>40258.208368749998</v>
      </c>
      <c r="C624" s="9">
        <v>40258.208368749998</v>
      </c>
      <c r="D624">
        <v>3317</v>
      </c>
      <c r="E624">
        <v>-420.3</v>
      </c>
      <c r="F624" s="6"/>
      <c r="G624">
        <v>0.2531336000000004</v>
      </c>
      <c r="H624">
        <v>-429.8</v>
      </c>
      <c r="J624" s="10">
        <v>0.33722969999999997</v>
      </c>
      <c r="K624">
        <v>-420.4</v>
      </c>
      <c r="M624">
        <v>0.52376307499999974</v>
      </c>
      <c r="N624">
        <v>-429.8</v>
      </c>
      <c r="P624">
        <v>0.11857923750000054</v>
      </c>
      <c r="R624">
        <v>3317</v>
      </c>
      <c r="S624">
        <v>-420.3</v>
      </c>
      <c r="T624" s="6"/>
      <c r="U624">
        <v>-0.12580999999999931</v>
      </c>
      <c r="V624">
        <v>-429.8</v>
      </c>
      <c r="X624">
        <v>-8.0040000000000416E-2</v>
      </c>
      <c r="Y624">
        <v>-420.4</v>
      </c>
      <c r="AA624">
        <v>-7.5440000000000673E-2</v>
      </c>
      <c r="AB624">
        <v>-429.8</v>
      </c>
      <c r="AD624">
        <v>-0.29117999999999927</v>
      </c>
      <c r="AE624">
        <v>-356</v>
      </c>
      <c r="AG624">
        <v>-0.21136999999999995</v>
      </c>
      <c r="AH624">
        <v>-356</v>
      </c>
      <c r="AJ624">
        <v>-0.19458000000000084</v>
      </c>
    </row>
    <row r="625" spans="1:36" x14ac:dyDescent="0.25">
      <c r="A625" s="7">
        <v>40258.250035474535</v>
      </c>
      <c r="B625" s="8">
        <v>40258.250035474535</v>
      </c>
      <c r="C625" s="9">
        <v>40258.250035474535</v>
      </c>
      <c r="D625">
        <v>3318</v>
      </c>
      <c r="E625">
        <v>-420.3</v>
      </c>
      <c r="F625" s="6"/>
      <c r="G625">
        <v>0.2531336000000004</v>
      </c>
      <c r="H625">
        <v>-429.8</v>
      </c>
      <c r="J625" s="10">
        <v>0.33722969999999997</v>
      </c>
      <c r="K625">
        <v>-420.4</v>
      </c>
      <c r="M625">
        <v>0.52376307499999974</v>
      </c>
      <c r="N625">
        <v>-429.8</v>
      </c>
      <c r="P625">
        <v>0.10176037500000046</v>
      </c>
      <c r="R625">
        <v>3318</v>
      </c>
      <c r="S625">
        <v>-420.3</v>
      </c>
      <c r="T625" s="6"/>
      <c r="U625">
        <v>-0.12580999999999931</v>
      </c>
      <c r="V625">
        <v>-429.8</v>
      </c>
      <c r="X625">
        <v>-8.0040000000000416E-2</v>
      </c>
      <c r="Y625">
        <v>-420.4</v>
      </c>
      <c r="AA625">
        <v>-7.6820000000000735E-2</v>
      </c>
      <c r="AB625">
        <v>-429.8</v>
      </c>
      <c r="AD625">
        <v>-0.29117999999999927</v>
      </c>
      <c r="AE625">
        <v>-356</v>
      </c>
      <c r="AG625">
        <v>-0.21297999999999978</v>
      </c>
      <c r="AH625">
        <v>-356</v>
      </c>
      <c r="AJ625">
        <v>-0.19619000000000067</v>
      </c>
    </row>
    <row r="626" spans="1:36" x14ac:dyDescent="0.25">
      <c r="A626" s="7">
        <v>40258.291702199072</v>
      </c>
      <c r="B626" s="8">
        <v>40258.291702199072</v>
      </c>
      <c r="C626" s="9">
        <v>40258.291702199072</v>
      </c>
      <c r="D626">
        <v>3319</v>
      </c>
      <c r="E626">
        <v>-420.3</v>
      </c>
      <c r="F626" s="6"/>
      <c r="G626">
        <v>0.2531336000000004</v>
      </c>
      <c r="H626">
        <v>-429.8</v>
      </c>
      <c r="J626" s="10">
        <v>0.33739958749999976</v>
      </c>
      <c r="K626">
        <v>-420.4</v>
      </c>
      <c r="M626">
        <v>0.50694421250000055</v>
      </c>
      <c r="N626">
        <v>-429.8</v>
      </c>
      <c r="P626">
        <v>0.10159048750000021</v>
      </c>
      <c r="R626">
        <v>3319</v>
      </c>
      <c r="S626">
        <v>-420.3</v>
      </c>
      <c r="T626" s="6"/>
      <c r="U626">
        <v>-0.12557999999999953</v>
      </c>
      <c r="V626">
        <v>-429.8</v>
      </c>
      <c r="X626">
        <v>-7.981000000000063E-2</v>
      </c>
      <c r="Y626">
        <v>-420.4</v>
      </c>
      <c r="AA626">
        <v>-7.6820000000000735E-2</v>
      </c>
      <c r="AB626">
        <v>-429.8</v>
      </c>
      <c r="AD626">
        <v>-0.29094999999999949</v>
      </c>
      <c r="AE626">
        <v>-356</v>
      </c>
      <c r="AG626">
        <v>-0.21297999999999978</v>
      </c>
      <c r="AH626">
        <v>-356</v>
      </c>
      <c r="AJ626">
        <v>-0.19619000000000067</v>
      </c>
    </row>
    <row r="627" spans="1:36" x14ac:dyDescent="0.25">
      <c r="A627" s="7">
        <v>40258.33336892361</v>
      </c>
      <c r="B627" s="8">
        <v>40258.33336892361</v>
      </c>
      <c r="C627" s="9">
        <v>40258.33336892361</v>
      </c>
      <c r="D627">
        <v>3320</v>
      </c>
      <c r="E627">
        <v>-414.05</v>
      </c>
      <c r="F627" s="6"/>
      <c r="G627">
        <v>0.2531336000000004</v>
      </c>
      <c r="H627">
        <v>-423.55</v>
      </c>
      <c r="J627" s="10">
        <v>0.33739958749999976</v>
      </c>
      <c r="K627">
        <v>-414.15</v>
      </c>
      <c r="M627">
        <v>0.50694421250000055</v>
      </c>
      <c r="N627">
        <v>-423.55</v>
      </c>
      <c r="P627">
        <v>0.11857923750000054</v>
      </c>
      <c r="R627">
        <v>3320</v>
      </c>
      <c r="S627">
        <v>-414.05</v>
      </c>
      <c r="T627" s="6"/>
      <c r="U627">
        <v>-0.12718999999999936</v>
      </c>
      <c r="V627">
        <v>-423.55</v>
      </c>
      <c r="X627">
        <v>-7.981000000000063E-2</v>
      </c>
      <c r="Y627">
        <v>-414.15</v>
      </c>
      <c r="AA627">
        <v>-7.6820000000000735E-2</v>
      </c>
      <c r="AB627">
        <v>-423.55</v>
      </c>
      <c r="AD627">
        <v>-0.29255999999999932</v>
      </c>
      <c r="AE627">
        <v>-349.75</v>
      </c>
      <c r="AG627">
        <v>-0.21297999999999978</v>
      </c>
      <c r="AH627">
        <v>-349.75</v>
      </c>
      <c r="AJ627">
        <v>-0.19619000000000067</v>
      </c>
    </row>
    <row r="628" spans="1:36" x14ac:dyDescent="0.25">
      <c r="A628" s="7">
        <v>40258.375035648147</v>
      </c>
      <c r="B628" s="8">
        <v>40258.375035648147</v>
      </c>
      <c r="C628" s="9">
        <v>40258.375035648147</v>
      </c>
      <c r="D628">
        <v>3321</v>
      </c>
      <c r="E628">
        <v>-407.8</v>
      </c>
      <c r="F628" s="6"/>
      <c r="G628">
        <v>0.2531336000000004</v>
      </c>
      <c r="H628">
        <v>-417.3</v>
      </c>
      <c r="J628" s="10">
        <v>0.33722969999999997</v>
      </c>
      <c r="K628">
        <v>-407.9</v>
      </c>
      <c r="M628">
        <v>0.52376307499999974</v>
      </c>
      <c r="N628">
        <v>-417.3</v>
      </c>
      <c r="P628">
        <v>0.11857923750000054</v>
      </c>
      <c r="R628">
        <v>3321</v>
      </c>
      <c r="S628">
        <v>-407.8</v>
      </c>
      <c r="T628" s="6"/>
      <c r="U628">
        <v>-0.12718999999999936</v>
      </c>
      <c r="V628">
        <v>-417.3</v>
      </c>
      <c r="X628">
        <v>-8.0040000000000416E-2</v>
      </c>
      <c r="Y628">
        <v>-407.9</v>
      </c>
      <c r="AA628">
        <v>-7.8430000000000569E-2</v>
      </c>
      <c r="AB628">
        <v>-417.3</v>
      </c>
      <c r="AD628">
        <v>-0.29278999999999911</v>
      </c>
      <c r="AE628">
        <v>-343.5</v>
      </c>
      <c r="AG628">
        <v>-0.21297999999999978</v>
      </c>
      <c r="AH628">
        <v>-343.5</v>
      </c>
      <c r="AJ628">
        <v>-0.19780000000000053</v>
      </c>
    </row>
    <row r="629" spans="1:36" x14ac:dyDescent="0.25">
      <c r="A629" s="7">
        <v>40258.416702372684</v>
      </c>
      <c r="B629" s="8">
        <v>40258.416702372684</v>
      </c>
      <c r="C629" s="9">
        <v>40258.416702372684</v>
      </c>
      <c r="D629">
        <v>3322</v>
      </c>
      <c r="E629">
        <v>-401.55</v>
      </c>
      <c r="F629" s="6"/>
      <c r="G629">
        <v>0.26995246250000049</v>
      </c>
      <c r="H629">
        <v>-411.05</v>
      </c>
      <c r="J629" s="10">
        <v>0.33739958749999976</v>
      </c>
      <c r="K629">
        <v>-401.65</v>
      </c>
      <c r="M629">
        <v>0.52376307499999974</v>
      </c>
      <c r="N629">
        <v>-411.05</v>
      </c>
      <c r="P629">
        <v>0.11857923750000054</v>
      </c>
      <c r="R629">
        <v>3322</v>
      </c>
      <c r="S629">
        <v>-401.55</v>
      </c>
      <c r="T629" s="6"/>
      <c r="U629">
        <v>-0.12879999999999922</v>
      </c>
      <c r="V629">
        <v>-411.05</v>
      </c>
      <c r="X629">
        <v>-8.1650000000000264E-2</v>
      </c>
      <c r="Y629">
        <v>-401.65</v>
      </c>
      <c r="AA629">
        <v>-7.8430000000000569E-2</v>
      </c>
      <c r="AB629">
        <v>-411.05</v>
      </c>
      <c r="AD629">
        <v>-0.29278999999999911</v>
      </c>
      <c r="AE629">
        <v>-337.25</v>
      </c>
      <c r="AG629">
        <v>-0.21297999999999978</v>
      </c>
      <c r="AH629">
        <v>-337.25</v>
      </c>
      <c r="AJ629">
        <v>-0.19780000000000053</v>
      </c>
    </row>
    <row r="630" spans="1:36" x14ac:dyDescent="0.25">
      <c r="A630" s="7">
        <v>40258.458369097221</v>
      </c>
      <c r="B630" s="8">
        <v>40258.458369097221</v>
      </c>
      <c r="C630" s="9">
        <v>40258.458369097221</v>
      </c>
      <c r="D630">
        <v>3323</v>
      </c>
      <c r="E630">
        <v>-395.3</v>
      </c>
      <c r="F630" s="6"/>
      <c r="G630">
        <v>0.26995246250000049</v>
      </c>
      <c r="H630">
        <v>-404.8</v>
      </c>
      <c r="J630" s="10">
        <v>0.33739958749999976</v>
      </c>
      <c r="K630">
        <v>-395.4</v>
      </c>
      <c r="M630">
        <v>0.54075182500000007</v>
      </c>
      <c r="N630">
        <v>-404.8</v>
      </c>
      <c r="P630">
        <v>0.13539810000000063</v>
      </c>
      <c r="R630">
        <v>3323</v>
      </c>
      <c r="S630">
        <v>-395.3</v>
      </c>
      <c r="T630" s="6"/>
      <c r="U630">
        <v>-0.12879999999999922</v>
      </c>
      <c r="V630">
        <v>-404.8</v>
      </c>
      <c r="X630">
        <v>-8.1650000000000264E-2</v>
      </c>
      <c r="Y630">
        <v>-395.4</v>
      </c>
      <c r="AA630">
        <v>-7.8430000000000569E-2</v>
      </c>
      <c r="AB630">
        <v>-404.8</v>
      </c>
      <c r="AD630">
        <v>-0.29278999999999911</v>
      </c>
      <c r="AE630">
        <v>-331</v>
      </c>
      <c r="AG630">
        <v>-0.21297999999999978</v>
      </c>
      <c r="AH630">
        <v>-331</v>
      </c>
      <c r="AJ630">
        <v>-0.19918000000000058</v>
      </c>
    </row>
    <row r="631" spans="1:36" x14ac:dyDescent="0.25">
      <c r="A631" s="7">
        <v>40258.500035821759</v>
      </c>
      <c r="B631" s="8">
        <v>40258.500035821759</v>
      </c>
      <c r="C631" s="9">
        <v>40258.500035821759</v>
      </c>
      <c r="D631">
        <v>3324</v>
      </c>
      <c r="E631">
        <v>-394.3</v>
      </c>
      <c r="F631" s="6"/>
      <c r="G631">
        <v>0.26995246250000049</v>
      </c>
      <c r="H631">
        <v>-403.8</v>
      </c>
      <c r="J631" s="10">
        <v>0.35438833750000009</v>
      </c>
      <c r="K631">
        <v>-394.4</v>
      </c>
      <c r="M631">
        <v>0.55757068750000016</v>
      </c>
      <c r="N631">
        <v>-403.8</v>
      </c>
      <c r="P631">
        <v>0.11857923750000054</v>
      </c>
      <c r="R631">
        <v>3324</v>
      </c>
      <c r="S631">
        <v>-394.3</v>
      </c>
      <c r="T631" s="6"/>
      <c r="U631">
        <v>-0.12879999999999922</v>
      </c>
      <c r="V631">
        <v>-403.8</v>
      </c>
      <c r="X631">
        <v>-8.3030000000000312E-2</v>
      </c>
      <c r="Y631">
        <v>-394.4</v>
      </c>
      <c r="AA631">
        <v>-8.0040000000000416E-2</v>
      </c>
      <c r="AB631">
        <v>-403.8</v>
      </c>
      <c r="AD631">
        <v>-0.29416999999999915</v>
      </c>
      <c r="AE631">
        <v>-330</v>
      </c>
      <c r="AG631">
        <v>-0.21458999999999964</v>
      </c>
      <c r="AH631">
        <v>-330</v>
      </c>
      <c r="AJ631">
        <v>-0.19918000000000058</v>
      </c>
    </row>
    <row r="632" spans="1:36" x14ac:dyDescent="0.25">
      <c r="A632" s="7">
        <v>40258.541702546296</v>
      </c>
      <c r="B632" s="8">
        <v>40258.541702546296</v>
      </c>
      <c r="C632" s="9">
        <v>40258.541702546296</v>
      </c>
      <c r="D632">
        <v>3325</v>
      </c>
      <c r="E632">
        <v>-394.3</v>
      </c>
      <c r="F632" s="6"/>
      <c r="G632">
        <v>0.28694121250000038</v>
      </c>
      <c r="H632">
        <v>-403.8</v>
      </c>
      <c r="J632" s="10">
        <v>0.33739958749999976</v>
      </c>
      <c r="K632">
        <v>-394.4</v>
      </c>
      <c r="M632">
        <v>0.54075182500000007</v>
      </c>
      <c r="N632">
        <v>-403.8</v>
      </c>
      <c r="P632">
        <v>0.11857923750000054</v>
      </c>
      <c r="R632">
        <v>3325</v>
      </c>
      <c r="S632">
        <v>-394.3</v>
      </c>
      <c r="T632" s="6"/>
      <c r="U632">
        <v>-0.13040999999999905</v>
      </c>
      <c r="V632">
        <v>-403.8</v>
      </c>
      <c r="X632">
        <v>-8.3030000000000312E-2</v>
      </c>
      <c r="Y632">
        <v>-394.4</v>
      </c>
      <c r="AA632">
        <v>-8.0040000000000416E-2</v>
      </c>
      <c r="AB632">
        <v>-403.8</v>
      </c>
      <c r="AD632">
        <v>-0.29416999999999915</v>
      </c>
      <c r="AE632">
        <v>-330</v>
      </c>
      <c r="AG632">
        <v>-0.21458999999999964</v>
      </c>
      <c r="AH632">
        <v>-330</v>
      </c>
      <c r="AJ632">
        <v>-0.20079000000000041</v>
      </c>
    </row>
    <row r="633" spans="1:36" x14ac:dyDescent="0.25">
      <c r="A633" s="7">
        <v>40258.583369270833</v>
      </c>
      <c r="B633" s="8">
        <v>40258.583369270833</v>
      </c>
      <c r="C633" s="9">
        <v>40258.583369270833</v>
      </c>
      <c r="D633">
        <v>3326</v>
      </c>
      <c r="E633">
        <v>-394.3</v>
      </c>
      <c r="F633" s="6"/>
      <c r="G633">
        <v>0.30376007500000002</v>
      </c>
      <c r="H633">
        <v>-403.8</v>
      </c>
      <c r="J633" s="10">
        <v>0.35438833750000009</v>
      </c>
      <c r="K633">
        <v>-394.4</v>
      </c>
      <c r="M633">
        <v>0.57455943750000049</v>
      </c>
      <c r="N633">
        <v>-403.8</v>
      </c>
      <c r="P633">
        <v>0.13539810000000063</v>
      </c>
      <c r="R633">
        <v>3326</v>
      </c>
      <c r="S633">
        <v>-394.3</v>
      </c>
      <c r="T633" s="6"/>
      <c r="U633">
        <v>-0.13017999999999927</v>
      </c>
      <c r="V633">
        <v>-403.8</v>
      </c>
      <c r="X633">
        <v>-8.3030000000000312E-2</v>
      </c>
      <c r="Y633">
        <v>-394.4</v>
      </c>
      <c r="AA633">
        <v>-7.981000000000063E-2</v>
      </c>
      <c r="AB633">
        <v>-403.8</v>
      </c>
      <c r="AD633">
        <v>-0.2955499999999992</v>
      </c>
      <c r="AE633">
        <v>-330</v>
      </c>
      <c r="AG633">
        <v>-0.21596999999999969</v>
      </c>
      <c r="AH633">
        <v>-330</v>
      </c>
      <c r="AJ633">
        <v>-0.20079000000000041</v>
      </c>
    </row>
    <row r="634" spans="1:36" x14ac:dyDescent="0.25">
      <c r="A634" s="7">
        <v>40258.62503599537</v>
      </c>
      <c r="B634" s="8">
        <v>40258.62503599537</v>
      </c>
      <c r="C634" s="9">
        <v>40258.62503599537</v>
      </c>
      <c r="D634">
        <v>3327</v>
      </c>
      <c r="E634">
        <v>-394.3</v>
      </c>
      <c r="F634" s="6"/>
      <c r="G634">
        <v>0.28694121250000038</v>
      </c>
      <c r="H634">
        <v>-403.8</v>
      </c>
      <c r="J634" s="10">
        <v>0.35438833750000009</v>
      </c>
      <c r="K634">
        <v>-394.4</v>
      </c>
      <c r="M634">
        <v>0.57455943750000049</v>
      </c>
      <c r="N634">
        <v>-403.8</v>
      </c>
      <c r="P634">
        <v>0.13539810000000063</v>
      </c>
      <c r="R634">
        <v>3327</v>
      </c>
      <c r="S634">
        <v>-394.3</v>
      </c>
      <c r="T634" s="6"/>
      <c r="U634">
        <v>-0.1317899999999991</v>
      </c>
      <c r="V634">
        <v>-403.8</v>
      </c>
      <c r="X634">
        <v>-8.441000000000036E-2</v>
      </c>
      <c r="Y634">
        <v>-394.4</v>
      </c>
      <c r="AA634">
        <v>-7.981000000000063E-2</v>
      </c>
      <c r="AB634">
        <v>-403.8</v>
      </c>
      <c r="AD634">
        <v>-0.2955499999999992</v>
      </c>
      <c r="AE634">
        <v>-330</v>
      </c>
      <c r="AG634">
        <v>-0.21596999999999969</v>
      </c>
      <c r="AH634">
        <v>-330</v>
      </c>
      <c r="AJ634">
        <v>-0.20240000000000025</v>
      </c>
    </row>
    <row r="635" spans="1:36" x14ac:dyDescent="0.25">
      <c r="A635" s="7">
        <v>40258.666702719907</v>
      </c>
      <c r="B635" s="8">
        <v>40258.666702719907</v>
      </c>
      <c r="C635" s="9">
        <v>40258.666702719907</v>
      </c>
      <c r="D635">
        <v>3328</v>
      </c>
      <c r="E635">
        <v>-388.05</v>
      </c>
      <c r="F635" s="6"/>
      <c r="G635">
        <v>0.30376007500000002</v>
      </c>
      <c r="H635">
        <v>-397.55</v>
      </c>
      <c r="J635" s="10">
        <v>0.37120720000000018</v>
      </c>
      <c r="K635">
        <v>-388.15</v>
      </c>
      <c r="M635">
        <v>0.57455943750000049</v>
      </c>
      <c r="N635">
        <v>-397.55</v>
      </c>
      <c r="P635">
        <v>0.13539810000000063</v>
      </c>
      <c r="R635">
        <v>3328</v>
      </c>
      <c r="S635">
        <v>-388.05</v>
      </c>
      <c r="T635" s="6"/>
      <c r="U635">
        <v>-0.1317899999999991</v>
      </c>
      <c r="V635">
        <v>-397.55</v>
      </c>
      <c r="X635">
        <v>-8.441000000000036E-2</v>
      </c>
      <c r="Y635">
        <v>-388.15</v>
      </c>
      <c r="AA635">
        <v>-8.1420000000000464E-2</v>
      </c>
      <c r="AB635">
        <v>-397.55</v>
      </c>
      <c r="AD635">
        <v>-0.2955499999999992</v>
      </c>
      <c r="AE635">
        <v>-323.75</v>
      </c>
      <c r="AG635">
        <v>-0.21596999999999969</v>
      </c>
      <c r="AH635">
        <v>-323.75</v>
      </c>
      <c r="AJ635">
        <v>-0.20240000000000025</v>
      </c>
    </row>
    <row r="636" spans="1:36" x14ac:dyDescent="0.25">
      <c r="A636" s="7">
        <v>40258.708369444445</v>
      </c>
      <c r="B636" s="8">
        <v>40258.708369444445</v>
      </c>
      <c r="C636" s="9">
        <v>40258.708369444445</v>
      </c>
      <c r="D636">
        <v>3329</v>
      </c>
      <c r="E636">
        <v>-382.3</v>
      </c>
      <c r="F636" s="6"/>
      <c r="G636">
        <v>0.30376007500000002</v>
      </c>
      <c r="H636">
        <v>-391.8</v>
      </c>
      <c r="J636" s="10">
        <v>0.37120720000000018</v>
      </c>
      <c r="K636">
        <v>-382.4</v>
      </c>
      <c r="M636">
        <v>0.59137830000000058</v>
      </c>
      <c r="N636">
        <v>-391.8</v>
      </c>
      <c r="P636">
        <v>0.13539810000000063</v>
      </c>
      <c r="R636">
        <v>3329</v>
      </c>
      <c r="S636">
        <v>-382.3</v>
      </c>
      <c r="T636" s="6"/>
      <c r="U636">
        <v>-0.13339999999999896</v>
      </c>
      <c r="V636">
        <v>-391.8</v>
      </c>
      <c r="X636">
        <v>-8.464000000000016E-2</v>
      </c>
      <c r="Y636">
        <v>-382.4</v>
      </c>
      <c r="AA636">
        <v>-8.1420000000000464E-2</v>
      </c>
      <c r="AB636">
        <v>-391.8</v>
      </c>
      <c r="AD636">
        <v>-0.29577999999999899</v>
      </c>
      <c r="AE636">
        <v>-318</v>
      </c>
      <c r="AG636">
        <v>-0.21757999999999952</v>
      </c>
      <c r="AH636">
        <v>-318</v>
      </c>
      <c r="AJ636">
        <v>-0.20240000000000025</v>
      </c>
    </row>
    <row r="637" spans="1:36" x14ac:dyDescent="0.25">
      <c r="A637" s="7">
        <v>40258.750036168982</v>
      </c>
      <c r="B637" s="8">
        <v>40258.750036168982</v>
      </c>
      <c r="C637" s="9">
        <v>40258.750036168982</v>
      </c>
      <c r="D637">
        <v>3330</v>
      </c>
      <c r="E637">
        <v>-382.3</v>
      </c>
      <c r="F637" s="6"/>
      <c r="G637">
        <v>0.32074882500000035</v>
      </c>
      <c r="H637">
        <v>-391.8</v>
      </c>
      <c r="J637" s="10">
        <v>0.37120720000000018</v>
      </c>
      <c r="K637">
        <v>-382.4</v>
      </c>
      <c r="M637">
        <v>0.59137830000000058</v>
      </c>
      <c r="N637">
        <v>-391.8</v>
      </c>
      <c r="P637">
        <v>0.13539810000000063</v>
      </c>
      <c r="R637">
        <v>3330</v>
      </c>
      <c r="S637">
        <v>-382.3</v>
      </c>
      <c r="T637" s="6"/>
      <c r="U637">
        <v>-0.13339999999999896</v>
      </c>
      <c r="V637">
        <v>-391.8</v>
      </c>
      <c r="X637">
        <v>-8.6249999999999993E-2</v>
      </c>
      <c r="Y637">
        <v>-382.4</v>
      </c>
      <c r="AA637">
        <v>-8.3030000000000312E-2</v>
      </c>
      <c r="AB637">
        <v>-391.8</v>
      </c>
      <c r="AD637">
        <v>-0.29738999999999882</v>
      </c>
      <c r="AE637">
        <v>-318</v>
      </c>
      <c r="AG637">
        <v>-0.21918999999999936</v>
      </c>
      <c r="AH637">
        <v>-318</v>
      </c>
      <c r="AJ637">
        <v>-0.20378000000000032</v>
      </c>
    </row>
    <row r="638" spans="1:36" x14ac:dyDescent="0.25">
      <c r="A638" s="7">
        <v>40258.791702893519</v>
      </c>
      <c r="B638" s="8">
        <v>40258.791702893519</v>
      </c>
      <c r="C638" s="9">
        <v>40258.791702893519</v>
      </c>
      <c r="D638">
        <v>3331</v>
      </c>
      <c r="E638">
        <v>-382.3</v>
      </c>
      <c r="F638" s="6"/>
      <c r="G638">
        <v>0.32074882500000035</v>
      </c>
      <c r="H638">
        <v>-391.8</v>
      </c>
      <c r="J638" s="10">
        <v>0.37120720000000018</v>
      </c>
      <c r="K638">
        <v>-382.4</v>
      </c>
      <c r="M638">
        <v>0.57455943750000049</v>
      </c>
      <c r="N638">
        <v>-391.8</v>
      </c>
      <c r="P638">
        <v>0.13539810000000063</v>
      </c>
      <c r="R638">
        <v>3331</v>
      </c>
      <c r="S638">
        <v>-382.3</v>
      </c>
      <c r="T638" s="6"/>
      <c r="U638">
        <v>-0.1350100000000001</v>
      </c>
      <c r="V638">
        <v>-391.8</v>
      </c>
      <c r="X638">
        <v>-8.6249999999999993E-2</v>
      </c>
      <c r="Y638">
        <v>-382.4</v>
      </c>
      <c r="AA638">
        <v>-8.464000000000016E-2</v>
      </c>
      <c r="AB638">
        <v>-391.8</v>
      </c>
      <c r="AD638">
        <v>-0.29738999999999882</v>
      </c>
      <c r="AE638">
        <v>-318</v>
      </c>
      <c r="AG638">
        <v>-0.21918999999999936</v>
      </c>
      <c r="AH638">
        <v>-318</v>
      </c>
      <c r="AJ638">
        <v>-0.20539000000000016</v>
      </c>
    </row>
    <row r="639" spans="1:36" x14ac:dyDescent="0.25">
      <c r="A639" s="7">
        <v>40258.833369618056</v>
      </c>
      <c r="B639" s="8">
        <v>40258.833369618056</v>
      </c>
      <c r="C639" s="9">
        <v>40258.833369618056</v>
      </c>
      <c r="D639">
        <v>3332</v>
      </c>
      <c r="E639">
        <v>-382.3</v>
      </c>
      <c r="F639" s="6"/>
      <c r="G639">
        <v>0.32074882500000035</v>
      </c>
      <c r="H639">
        <v>-391.8</v>
      </c>
      <c r="J639" s="10">
        <v>0.37120720000000018</v>
      </c>
      <c r="K639">
        <v>-382.4</v>
      </c>
      <c r="M639">
        <v>0.57455943750000049</v>
      </c>
      <c r="N639">
        <v>-391.8</v>
      </c>
      <c r="P639">
        <v>0.15221696249999983</v>
      </c>
      <c r="R639">
        <v>3332</v>
      </c>
      <c r="S639">
        <v>-382.3</v>
      </c>
      <c r="T639" s="6"/>
      <c r="U639">
        <v>-0.1350100000000001</v>
      </c>
      <c r="V639">
        <v>-391.8</v>
      </c>
      <c r="X639">
        <v>-8.6249999999999993E-2</v>
      </c>
      <c r="Y639">
        <v>-382.4</v>
      </c>
      <c r="AA639">
        <v>-8.464000000000016E-2</v>
      </c>
      <c r="AB639">
        <v>-391.8</v>
      </c>
      <c r="AD639">
        <v>-0.29738999999999882</v>
      </c>
      <c r="AE639">
        <v>-318</v>
      </c>
      <c r="AG639">
        <v>-0.21918999999999936</v>
      </c>
      <c r="AH639">
        <v>-318</v>
      </c>
      <c r="AJ639">
        <v>-0.20539000000000016</v>
      </c>
    </row>
    <row r="640" spans="1:36" x14ac:dyDescent="0.25">
      <c r="A640" s="7">
        <v>40258.875036342593</v>
      </c>
      <c r="B640" s="8">
        <v>40258.875036342593</v>
      </c>
      <c r="C640" s="9">
        <v>40258.875036342593</v>
      </c>
      <c r="D640">
        <v>3333</v>
      </c>
      <c r="E640">
        <v>-382.3</v>
      </c>
      <c r="F640" s="6"/>
      <c r="G640">
        <v>0.32074882500000035</v>
      </c>
      <c r="H640">
        <v>-391.8</v>
      </c>
      <c r="J640" s="10">
        <v>0.37120720000000018</v>
      </c>
      <c r="K640">
        <v>-382.4</v>
      </c>
      <c r="M640">
        <v>0.59137830000000058</v>
      </c>
      <c r="N640">
        <v>-391.8</v>
      </c>
      <c r="P640">
        <v>0.15221696249999983</v>
      </c>
      <c r="R640">
        <v>3333</v>
      </c>
      <c r="S640">
        <v>-382.3</v>
      </c>
      <c r="T640" s="6"/>
      <c r="U640">
        <v>-0.1350100000000001</v>
      </c>
      <c r="V640">
        <v>-391.8</v>
      </c>
      <c r="X640">
        <v>-8.7630000000000055E-2</v>
      </c>
      <c r="Y640">
        <v>-382.4</v>
      </c>
      <c r="AA640">
        <v>-8.464000000000016E-2</v>
      </c>
      <c r="AB640">
        <v>-391.8</v>
      </c>
      <c r="AD640">
        <v>-0.29738999999999882</v>
      </c>
      <c r="AE640">
        <v>-318</v>
      </c>
      <c r="AG640">
        <v>-0.22056999999999943</v>
      </c>
      <c r="AH640">
        <v>-318</v>
      </c>
      <c r="AJ640">
        <v>-0.20539000000000016</v>
      </c>
    </row>
    <row r="641" spans="1:36" x14ac:dyDescent="0.25">
      <c r="A641" s="7">
        <v>40258.916703067131</v>
      </c>
      <c r="B641" s="8">
        <v>40258.916703067131</v>
      </c>
      <c r="C641" s="9">
        <v>40258.916703067131</v>
      </c>
      <c r="D641">
        <v>3334</v>
      </c>
      <c r="E641">
        <v>-382.3</v>
      </c>
      <c r="F641" s="6"/>
      <c r="G641">
        <v>0.32074882500000035</v>
      </c>
      <c r="H641">
        <v>-391.8</v>
      </c>
      <c r="J641" s="10">
        <v>0.37120720000000018</v>
      </c>
      <c r="K641">
        <v>-382.4</v>
      </c>
      <c r="M641">
        <v>0.59137830000000058</v>
      </c>
      <c r="N641">
        <v>-391.8</v>
      </c>
      <c r="P641">
        <v>0.15221696249999983</v>
      </c>
      <c r="R641">
        <v>3334</v>
      </c>
      <c r="S641">
        <v>-382.3</v>
      </c>
      <c r="T641" s="6"/>
      <c r="U641">
        <v>-0.13639000000000015</v>
      </c>
      <c r="V641">
        <v>-391.8</v>
      </c>
      <c r="X641">
        <v>-8.7630000000000055E-2</v>
      </c>
      <c r="Y641">
        <v>-382.4</v>
      </c>
      <c r="AA641">
        <v>-8.464000000000016E-2</v>
      </c>
      <c r="AB641">
        <v>-391.8</v>
      </c>
      <c r="AD641">
        <v>-0.29738999999999882</v>
      </c>
      <c r="AE641">
        <v>-318</v>
      </c>
      <c r="AG641">
        <v>-0.22056999999999943</v>
      </c>
      <c r="AH641">
        <v>-318</v>
      </c>
      <c r="AJ641">
        <v>-0.20699999999999999</v>
      </c>
    </row>
    <row r="642" spans="1:36" x14ac:dyDescent="0.25">
      <c r="A642" s="7">
        <v>40258.958369791668</v>
      </c>
      <c r="B642" s="8">
        <v>40258.958369791668</v>
      </c>
      <c r="C642" s="9">
        <v>40258.958369791668</v>
      </c>
      <c r="D642">
        <v>3335</v>
      </c>
      <c r="E642">
        <v>-382.3</v>
      </c>
      <c r="F642" s="6"/>
      <c r="G642">
        <v>0.32074882500000035</v>
      </c>
      <c r="H642">
        <v>-391.8</v>
      </c>
      <c r="J642" s="10">
        <v>0.38802606250000027</v>
      </c>
      <c r="K642">
        <v>-382.4</v>
      </c>
      <c r="M642">
        <v>0.60819716249999978</v>
      </c>
      <c r="N642">
        <v>-391.8</v>
      </c>
      <c r="P642">
        <v>0.15221696249999983</v>
      </c>
      <c r="R642">
        <v>3335</v>
      </c>
      <c r="S642">
        <v>-382.3</v>
      </c>
      <c r="T642" s="6"/>
      <c r="U642">
        <v>-0.13639000000000015</v>
      </c>
      <c r="V642">
        <v>-391.8</v>
      </c>
      <c r="X642">
        <v>-8.7630000000000055E-2</v>
      </c>
      <c r="Y642">
        <v>-382.4</v>
      </c>
      <c r="AA642">
        <v>-8.441000000000036E-2</v>
      </c>
      <c r="AB642">
        <v>-391.8</v>
      </c>
      <c r="AD642">
        <v>-0.29715999999999904</v>
      </c>
      <c r="AE642">
        <v>-318</v>
      </c>
      <c r="AG642">
        <v>-0.22056999999999943</v>
      </c>
      <c r="AH642">
        <v>-318</v>
      </c>
      <c r="AJ642">
        <v>-0.20699999999999999</v>
      </c>
    </row>
    <row r="643" spans="1:36" x14ac:dyDescent="0.25">
      <c r="A643" s="7">
        <v>40259.000036516205</v>
      </c>
      <c r="B643" s="8">
        <v>40259.000036516205</v>
      </c>
      <c r="C643" s="9">
        <v>40259.000036516205</v>
      </c>
      <c r="D643">
        <v>3336</v>
      </c>
      <c r="E643">
        <v>-382.3</v>
      </c>
      <c r="F643" s="6"/>
      <c r="G643">
        <v>0.32057893750000011</v>
      </c>
      <c r="H643">
        <v>-391.8</v>
      </c>
      <c r="J643" s="10">
        <v>0.37103731249999994</v>
      </c>
      <c r="K643">
        <v>-382.4</v>
      </c>
      <c r="M643">
        <v>0.59137830000000058</v>
      </c>
      <c r="N643">
        <v>-391.8</v>
      </c>
      <c r="P643">
        <v>0.15238685000000007</v>
      </c>
      <c r="R643">
        <v>3336</v>
      </c>
      <c r="S643">
        <v>-382.3</v>
      </c>
      <c r="T643" s="6"/>
      <c r="U643">
        <v>-0.13639000000000015</v>
      </c>
      <c r="V643">
        <v>-391.8</v>
      </c>
      <c r="X643">
        <v>-8.7630000000000055E-2</v>
      </c>
      <c r="Y643">
        <v>-382.4</v>
      </c>
      <c r="AA643">
        <v>-8.464000000000016E-2</v>
      </c>
      <c r="AB643">
        <v>-391.8</v>
      </c>
      <c r="AD643">
        <v>-0.29876999999999887</v>
      </c>
      <c r="AE643">
        <v>-318</v>
      </c>
      <c r="AG643">
        <v>-0.22056999999999943</v>
      </c>
      <c r="AH643">
        <v>-318</v>
      </c>
      <c r="AJ643">
        <v>-0.20699999999999999</v>
      </c>
    </row>
    <row r="644" spans="1:36" x14ac:dyDescent="0.25">
      <c r="A644" s="7">
        <v>40259.041703240742</v>
      </c>
      <c r="B644" s="8">
        <v>40259.041703240742</v>
      </c>
      <c r="C644" s="9">
        <v>40259.041703240742</v>
      </c>
      <c r="D644">
        <v>3337</v>
      </c>
      <c r="E644">
        <v>-382.3</v>
      </c>
      <c r="F644" s="6"/>
      <c r="G644">
        <v>0.32074882500000035</v>
      </c>
      <c r="H644">
        <v>-391.8</v>
      </c>
      <c r="J644" s="10">
        <v>0.37120720000000018</v>
      </c>
      <c r="K644">
        <v>-382.4</v>
      </c>
      <c r="M644">
        <v>0.59137830000000058</v>
      </c>
      <c r="N644">
        <v>-391.8</v>
      </c>
      <c r="P644">
        <v>0.15221696249999983</v>
      </c>
      <c r="R644">
        <v>3337</v>
      </c>
      <c r="S644">
        <v>-382.3</v>
      </c>
      <c r="T644" s="6"/>
      <c r="U644">
        <v>-0.13639000000000015</v>
      </c>
      <c r="V644">
        <v>-391.8</v>
      </c>
      <c r="X644">
        <v>-8.7630000000000055E-2</v>
      </c>
      <c r="Y644">
        <v>-382.4</v>
      </c>
      <c r="AA644">
        <v>-8.464000000000016E-2</v>
      </c>
      <c r="AB644">
        <v>-391.8</v>
      </c>
      <c r="AD644">
        <v>-0.29876999999999887</v>
      </c>
      <c r="AE644">
        <v>-318</v>
      </c>
      <c r="AG644">
        <v>-0.22217999999999927</v>
      </c>
      <c r="AH644">
        <v>-318</v>
      </c>
      <c r="AJ644">
        <v>-0.20838000000000004</v>
      </c>
    </row>
    <row r="645" spans="1:36" x14ac:dyDescent="0.25">
      <c r="A645" s="7">
        <v>40259.083369965279</v>
      </c>
      <c r="B645" s="8">
        <v>40259.083369965279</v>
      </c>
      <c r="C645" s="9">
        <v>40259.083369965279</v>
      </c>
      <c r="D645">
        <v>3338</v>
      </c>
      <c r="E645">
        <v>-382.3</v>
      </c>
      <c r="F645" s="6"/>
      <c r="G645">
        <v>0.32057893750000011</v>
      </c>
      <c r="H645">
        <v>-391.8</v>
      </c>
      <c r="J645" s="10">
        <v>0.37103731249999994</v>
      </c>
      <c r="K645">
        <v>-382.4</v>
      </c>
      <c r="M645">
        <v>0.59137830000000058</v>
      </c>
      <c r="N645">
        <v>-391.8</v>
      </c>
      <c r="P645">
        <v>0.15238685000000007</v>
      </c>
      <c r="R645">
        <v>3338</v>
      </c>
      <c r="S645">
        <v>-382.3</v>
      </c>
      <c r="T645" s="6"/>
      <c r="U645">
        <v>-0.13639000000000015</v>
      </c>
      <c r="V645">
        <v>-391.8</v>
      </c>
      <c r="X645">
        <v>-8.9240000000001207E-2</v>
      </c>
      <c r="Y645">
        <v>-382.4</v>
      </c>
      <c r="AA645">
        <v>-8.464000000000016E-2</v>
      </c>
      <c r="AB645">
        <v>-391.8</v>
      </c>
      <c r="AD645">
        <v>-0.29876999999999887</v>
      </c>
      <c r="AE645">
        <v>-318</v>
      </c>
      <c r="AG645">
        <v>-0.22217999999999927</v>
      </c>
      <c r="AH645">
        <v>-318</v>
      </c>
      <c r="AJ645">
        <v>-0.20838000000000004</v>
      </c>
    </row>
    <row r="646" spans="1:36" x14ac:dyDescent="0.25">
      <c r="A646" s="7">
        <v>40259.125036689817</v>
      </c>
      <c r="B646" s="8">
        <v>40259.125036689817</v>
      </c>
      <c r="C646" s="9">
        <v>40259.125036689817</v>
      </c>
      <c r="D646">
        <v>3339</v>
      </c>
      <c r="E646">
        <v>-382.3</v>
      </c>
      <c r="F646" s="6"/>
      <c r="G646">
        <v>0.32074882500000035</v>
      </c>
      <c r="H646">
        <v>-391.8</v>
      </c>
      <c r="J646" s="10">
        <v>0.37120720000000018</v>
      </c>
      <c r="K646">
        <v>-382.4</v>
      </c>
      <c r="M646">
        <v>0.59137830000000058</v>
      </c>
      <c r="N646">
        <v>-391.8</v>
      </c>
      <c r="P646">
        <v>0.15221696249999983</v>
      </c>
      <c r="R646">
        <v>3339</v>
      </c>
      <c r="S646">
        <v>-382.3</v>
      </c>
      <c r="T646" s="6"/>
      <c r="U646">
        <v>-0.13639000000000015</v>
      </c>
      <c r="V646">
        <v>-391.8</v>
      </c>
      <c r="X646">
        <v>-8.9010000000000103E-2</v>
      </c>
      <c r="Y646">
        <v>-382.4</v>
      </c>
      <c r="AA646">
        <v>-8.441000000000036E-2</v>
      </c>
      <c r="AB646">
        <v>-391.8</v>
      </c>
      <c r="AD646">
        <v>-0.29876999999999887</v>
      </c>
      <c r="AE646">
        <v>-318</v>
      </c>
      <c r="AG646">
        <v>-0.22217999999999927</v>
      </c>
      <c r="AH646">
        <v>-318</v>
      </c>
      <c r="AJ646">
        <v>-0.20838000000000004</v>
      </c>
    </row>
    <row r="647" spans="1:36" x14ac:dyDescent="0.25">
      <c r="A647" s="7">
        <v>40259.166703414354</v>
      </c>
      <c r="B647" s="8">
        <v>40259.166703414354</v>
      </c>
      <c r="C647" s="9">
        <v>40259.166703414354</v>
      </c>
      <c r="D647">
        <v>3340</v>
      </c>
      <c r="E647">
        <v>-382.3</v>
      </c>
      <c r="F647" s="6"/>
      <c r="G647">
        <v>0.32074882500000035</v>
      </c>
      <c r="H647">
        <v>-391.8</v>
      </c>
      <c r="J647" s="10">
        <v>0.37120720000000018</v>
      </c>
      <c r="K647">
        <v>-382.4</v>
      </c>
      <c r="M647">
        <v>0.59137830000000058</v>
      </c>
      <c r="N647">
        <v>-391.8</v>
      </c>
      <c r="P647">
        <v>0.15221696249999983</v>
      </c>
      <c r="R647">
        <v>3340</v>
      </c>
      <c r="S647">
        <v>-382.3</v>
      </c>
      <c r="T647" s="6"/>
      <c r="U647">
        <v>-0.13800000000000001</v>
      </c>
      <c r="V647">
        <v>-391.8</v>
      </c>
      <c r="X647">
        <v>-8.9240000000001207E-2</v>
      </c>
      <c r="Y647">
        <v>-382.4</v>
      </c>
      <c r="AA647">
        <v>-8.6020000000000207E-2</v>
      </c>
      <c r="AB647">
        <v>-391.8</v>
      </c>
      <c r="AD647">
        <v>-0.29876999999999887</v>
      </c>
      <c r="AE647">
        <v>-318</v>
      </c>
      <c r="AG647">
        <v>-0.22217999999999927</v>
      </c>
      <c r="AH647">
        <v>-318</v>
      </c>
      <c r="AJ647">
        <v>-0.2099899999999999</v>
      </c>
    </row>
    <row r="648" spans="1:36" x14ac:dyDescent="0.25">
      <c r="A648" s="7">
        <v>40259.208370138891</v>
      </c>
      <c r="B648" s="8">
        <v>40259.208370138891</v>
      </c>
      <c r="C648" s="9">
        <v>40259.208370138891</v>
      </c>
      <c r="D648">
        <v>3341</v>
      </c>
      <c r="E648">
        <v>-382.3</v>
      </c>
      <c r="F648" s="6"/>
      <c r="G648">
        <v>0.32074882500000035</v>
      </c>
      <c r="H648">
        <v>-391.8</v>
      </c>
      <c r="J648" s="10">
        <v>0.38802606250000027</v>
      </c>
      <c r="K648">
        <v>-382.4</v>
      </c>
      <c r="M648">
        <v>0.59137830000000058</v>
      </c>
      <c r="N648">
        <v>-391.8</v>
      </c>
      <c r="P648">
        <v>0.15221696249999983</v>
      </c>
      <c r="R648">
        <v>3341</v>
      </c>
      <c r="S648">
        <v>-382.3</v>
      </c>
      <c r="T648" s="6"/>
      <c r="U648">
        <v>-0.13800000000000001</v>
      </c>
      <c r="V648">
        <v>-391.8</v>
      </c>
      <c r="X648">
        <v>-8.9240000000001207E-2</v>
      </c>
      <c r="Y648">
        <v>-382.4</v>
      </c>
      <c r="AA648">
        <v>-8.6020000000000207E-2</v>
      </c>
      <c r="AB648">
        <v>-391.8</v>
      </c>
      <c r="AD648">
        <v>-0.29876999999999887</v>
      </c>
      <c r="AE648">
        <v>-318</v>
      </c>
      <c r="AG648">
        <v>-0.22217999999999927</v>
      </c>
      <c r="AH648">
        <v>-318</v>
      </c>
      <c r="AJ648">
        <v>-0.2099899999999999</v>
      </c>
    </row>
    <row r="649" spans="1:36" x14ac:dyDescent="0.25">
      <c r="A649" s="7">
        <v>40259.250036863428</v>
      </c>
      <c r="B649" s="8">
        <v>40259.250036863428</v>
      </c>
      <c r="C649" s="9">
        <v>40259.250036863428</v>
      </c>
      <c r="D649">
        <v>3342</v>
      </c>
      <c r="E649">
        <v>-382.3</v>
      </c>
      <c r="F649" s="6"/>
      <c r="G649">
        <v>0.32074882500000035</v>
      </c>
      <c r="H649">
        <v>-391.8</v>
      </c>
      <c r="J649" s="10">
        <v>0.38802606250000027</v>
      </c>
      <c r="K649">
        <v>-382.4</v>
      </c>
      <c r="M649">
        <v>0.60819716249999978</v>
      </c>
      <c r="N649">
        <v>-391.8</v>
      </c>
      <c r="P649">
        <v>0.15221696249999983</v>
      </c>
      <c r="R649">
        <v>3342</v>
      </c>
      <c r="S649">
        <v>-382.3</v>
      </c>
      <c r="T649" s="6"/>
      <c r="U649">
        <v>-0.13776999999999889</v>
      </c>
      <c r="V649">
        <v>-391.8</v>
      </c>
      <c r="X649">
        <v>-8.9010000000000103E-2</v>
      </c>
      <c r="Y649">
        <v>-382.4</v>
      </c>
      <c r="AA649">
        <v>-8.441000000000036E-2</v>
      </c>
      <c r="AB649">
        <v>-391.8</v>
      </c>
      <c r="AD649">
        <v>-0.29876999999999887</v>
      </c>
      <c r="AE649">
        <v>-318</v>
      </c>
      <c r="AG649">
        <v>-0.22217999999999927</v>
      </c>
      <c r="AH649">
        <v>-318</v>
      </c>
      <c r="AJ649">
        <v>-0.2099899999999999</v>
      </c>
    </row>
    <row r="650" spans="1:36" x14ac:dyDescent="0.25">
      <c r="A650" s="7">
        <v>40259.291703587965</v>
      </c>
      <c r="B650" s="8">
        <v>40259.291703587965</v>
      </c>
      <c r="C650" s="9">
        <v>40259.291703587965</v>
      </c>
      <c r="D650">
        <v>3343</v>
      </c>
      <c r="E650">
        <v>-382.3</v>
      </c>
      <c r="F650" s="6"/>
      <c r="G650">
        <v>0.32074882500000035</v>
      </c>
      <c r="H650">
        <v>-391.8</v>
      </c>
      <c r="J650" s="10">
        <v>0.38802606250000027</v>
      </c>
      <c r="K650">
        <v>-382.4</v>
      </c>
      <c r="M650">
        <v>0.60819716249999978</v>
      </c>
      <c r="N650">
        <v>-391.8</v>
      </c>
      <c r="P650">
        <v>0.15221696249999983</v>
      </c>
      <c r="R650">
        <v>3343</v>
      </c>
      <c r="S650">
        <v>-382.3</v>
      </c>
      <c r="T650" s="6"/>
      <c r="U650">
        <v>-0.13800000000000001</v>
      </c>
      <c r="V650">
        <v>-391.8</v>
      </c>
      <c r="X650">
        <v>-8.9240000000001207E-2</v>
      </c>
      <c r="Y650">
        <v>-382.4</v>
      </c>
      <c r="AA650">
        <v>-8.6020000000000207E-2</v>
      </c>
      <c r="AB650">
        <v>-391.8</v>
      </c>
      <c r="AD650">
        <v>-0.29876999999999887</v>
      </c>
      <c r="AE650">
        <v>-318</v>
      </c>
      <c r="AG650">
        <v>-0.2237899999999991</v>
      </c>
      <c r="AH650">
        <v>-318</v>
      </c>
      <c r="AJ650">
        <v>-0.21159999999999973</v>
      </c>
    </row>
    <row r="651" spans="1:36" x14ac:dyDescent="0.25">
      <c r="A651" s="7">
        <v>40259.333370312503</v>
      </c>
      <c r="B651" s="8">
        <v>40259.333370312503</v>
      </c>
      <c r="C651" s="9">
        <v>40259.333370312503</v>
      </c>
      <c r="D651">
        <v>3344</v>
      </c>
      <c r="E651">
        <v>-376.05</v>
      </c>
      <c r="F651" s="6"/>
      <c r="G651">
        <v>0.32074882500000035</v>
      </c>
      <c r="H651">
        <v>-385.55</v>
      </c>
      <c r="J651" s="10">
        <v>0.38802606250000027</v>
      </c>
      <c r="K651">
        <v>-376.15</v>
      </c>
      <c r="M651">
        <v>0.60819716249999978</v>
      </c>
      <c r="N651">
        <v>-385.55</v>
      </c>
      <c r="P651">
        <v>0.15221696249999983</v>
      </c>
      <c r="R651">
        <v>3344</v>
      </c>
      <c r="S651">
        <v>-376.05</v>
      </c>
      <c r="T651" s="6"/>
      <c r="U651">
        <v>-0.13776999999999889</v>
      </c>
      <c r="V651">
        <v>-385.55</v>
      </c>
      <c r="X651">
        <v>-9.0619999999999951E-2</v>
      </c>
      <c r="Y651">
        <v>-376.15</v>
      </c>
      <c r="AA651">
        <v>-8.6020000000000207E-2</v>
      </c>
      <c r="AB651">
        <v>-385.55</v>
      </c>
      <c r="AD651">
        <v>-0.29876999999999887</v>
      </c>
      <c r="AE651">
        <v>-311.75</v>
      </c>
      <c r="AG651">
        <v>-0.2237899999999991</v>
      </c>
      <c r="AH651">
        <v>-311.75</v>
      </c>
      <c r="AJ651">
        <v>-0.2099899999999999</v>
      </c>
    </row>
    <row r="652" spans="1:36" x14ac:dyDescent="0.25">
      <c r="A652" s="7">
        <v>40259.37503703704</v>
      </c>
      <c r="B652" s="8">
        <v>40259.37503703704</v>
      </c>
      <c r="C652" s="9">
        <v>40259.37503703704</v>
      </c>
      <c r="D652">
        <v>3345</v>
      </c>
      <c r="E652">
        <v>-370.3</v>
      </c>
      <c r="F652" s="6"/>
      <c r="G652">
        <v>0.32074882500000035</v>
      </c>
      <c r="H652">
        <v>-379.8</v>
      </c>
      <c r="J652" s="10">
        <v>0.38802606250000027</v>
      </c>
      <c r="K652">
        <v>-370.4</v>
      </c>
      <c r="M652">
        <v>0.60819716249999978</v>
      </c>
      <c r="N652">
        <v>-379.8</v>
      </c>
      <c r="P652">
        <v>0.15221696249999983</v>
      </c>
      <c r="R652">
        <v>3345</v>
      </c>
      <c r="S652">
        <v>-370.3</v>
      </c>
      <c r="T652" s="6"/>
      <c r="U652">
        <v>-0.13938000000000006</v>
      </c>
      <c r="V652">
        <v>-379.8</v>
      </c>
      <c r="X652">
        <v>-9.0619999999999951E-2</v>
      </c>
      <c r="Y652">
        <v>-370.4</v>
      </c>
      <c r="AA652">
        <v>-8.7400000000000255E-2</v>
      </c>
      <c r="AB652">
        <v>-379.8</v>
      </c>
      <c r="AD652">
        <v>-0.29876999999999887</v>
      </c>
      <c r="AE652">
        <v>-306</v>
      </c>
      <c r="AG652">
        <v>-0.2237899999999991</v>
      </c>
      <c r="AH652">
        <v>-306</v>
      </c>
      <c r="AJ652">
        <v>-0.21159999999999973</v>
      </c>
    </row>
    <row r="653" spans="1:36" x14ac:dyDescent="0.25">
      <c r="A653" s="7">
        <v>40259.416703761577</v>
      </c>
      <c r="B653" s="8">
        <v>40259.416703761577</v>
      </c>
      <c r="C653" s="9">
        <v>40259.416703761577</v>
      </c>
      <c r="D653">
        <v>3346</v>
      </c>
      <c r="E653">
        <v>-370.3</v>
      </c>
      <c r="F653" s="6"/>
      <c r="G653">
        <v>0.32074882500000035</v>
      </c>
      <c r="H653">
        <v>-379.8</v>
      </c>
      <c r="J653" s="10">
        <v>0.40501481250000015</v>
      </c>
      <c r="K653">
        <v>-370.4</v>
      </c>
      <c r="M653">
        <v>0.62518591250000011</v>
      </c>
      <c r="N653">
        <v>-379.8</v>
      </c>
      <c r="P653">
        <v>0.15221696249999983</v>
      </c>
      <c r="R653">
        <v>3346</v>
      </c>
      <c r="S653">
        <v>-370.3</v>
      </c>
      <c r="T653" s="6"/>
      <c r="U653">
        <v>-0.13938000000000006</v>
      </c>
      <c r="V653">
        <v>-379.8</v>
      </c>
      <c r="X653">
        <v>-9.0619999999999951E-2</v>
      </c>
      <c r="Y653">
        <v>-370.4</v>
      </c>
      <c r="AA653">
        <v>-8.6020000000000207E-2</v>
      </c>
      <c r="AB653">
        <v>-379.8</v>
      </c>
      <c r="AD653">
        <v>-0.29876999999999887</v>
      </c>
      <c r="AE653">
        <v>-306</v>
      </c>
      <c r="AG653">
        <v>-0.2237899999999991</v>
      </c>
      <c r="AH653">
        <v>-306</v>
      </c>
      <c r="AJ653">
        <v>-0.21297999999999978</v>
      </c>
    </row>
    <row r="654" spans="1:36" x14ac:dyDescent="0.25">
      <c r="A654" s="7">
        <v>40259.458370486114</v>
      </c>
      <c r="B654" s="8">
        <v>40259.458370486114</v>
      </c>
      <c r="C654" s="9">
        <v>40259.458370486114</v>
      </c>
      <c r="D654">
        <v>3347</v>
      </c>
      <c r="E654">
        <v>-370.3</v>
      </c>
      <c r="F654" s="6"/>
      <c r="G654">
        <v>0.33756768750000044</v>
      </c>
      <c r="H654">
        <v>-379.8</v>
      </c>
      <c r="J654" s="10">
        <v>0.40501481250000015</v>
      </c>
      <c r="K654">
        <v>-370.4</v>
      </c>
      <c r="M654">
        <v>0.60819716249999978</v>
      </c>
      <c r="N654">
        <v>-379.8</v>
      </c>
      <c r="P654">
        <v>0.15221696249999983</v>
      </c>
      <c r="R654">
        <v>3347</v>
      </c>
      <c r="S654">
        <v>-370.3</v>
      </c>
      <c r="T654" s="6"/>
      <c r="U654">
        <v>-0.13938000000000006</v>
      </c>
      <c r="V654">
        <v>-379.8</v>
      </c>
      <c r="X654">
        <v>-9.2230000000001103E-2</v>
      </c>
      <c r="Y654">
        <v>-370.4</v>
      </c>
      <c r="AA654">
        <v>-8.7400000000000255E-2</v>
      </c>
      <c r="AB654">
        <v>-379.8</v>
      </c>
      <c r="AD654">
        <v>-0.30014999999999897</v>
      </c>
      <c r="AE654">
        <v>-306</v>
      </c>
      <c r="AG654">
        <v>-0.22516999999999915</v>
      </c>
      <c r="AH654">
        <v>-306</v>
      </c>
      <c r="AJ654">
        <v>-0.21297999999999978</v>
      </c>
    </row>
    <row r="655" spans="1:36" x14ac:dyDescent="0.25">
      <c r="A655" s="7">
        <v>40259.500037210651</v>
      </c>
      <c r="B655" s="8">
        <v>40259.500037210651</v>
      </c>
      <c r="C655" s="9">
        <v>40259.500037210651</v>
      </c>
      <c r="D655">
        <v>3348</v>
      </c>
      <c r="E655">
        <v>-370.3</v>
      </c>
      <c r="F655" s="6"/>
      <c r="G655">
        <v>0.33756768750000044</v>
      </c>
      <c r="H655">
        <v>-379.8</v>
      </c>
      <c r="J655" s="10">
        <v>0.40501481250000015</v>
      </c>
      <c r="K655">
        <v>-370.4</v>
      </c>
      <c r="M655">
        <v>0.62518591250000011</v>
      </c>
      <c r="N655">
        <v>-379.8</v>
      </c>
      <c r="P655">
        <v>0.15221696249999983</v>
      </c>
      <c r="R655">
        <v>3348</v>
      </c>
      <c r="S655">
        <v>-370.3</v>
      </c>
      <c r="T655" s="6"/>
      <c r="U655">
        <v>-0.14098999999999989</v>
      </c>
      <c r="V655">
        <v>-379.8</v>
      </c>
      <c r="X655">
        <v>-9.2230000000001103E-2</v>
      </c>
      <c r="Y655">
        <v>-370.4</v>
      </c>
      <c r="AA655">
        <v>-8.7630000000000055E-2</v>
      </c>
      <c r="AB655">
        <v>-379.8</v>
      </c>
      <c r="AD655">
        <v>-0.30038000000000004</v>
      </c>
      <c r="AE655">
        <v>-306</v>
      </c>
      <c r="AG655">
        <v>-0.22516999999999915</v>
      </c>
      <c r="AH655">
        <v>-306</v>
      </c>
      <c r="AJ655">
        <v>-0.21458999999999964</v>
      </c>
    </row>
    <row r="656" spans="1:36" x14ac:dyDescent="0.25">
      <c r="A656" s="7">
        <v>40259.541703935189</v>
      </c>
      <c r="B656" s="8">
        <v>40259.541703935189</v>
      </c>
      <c r="C656" s="9">
        <v>40259.541703935189</v>
      </c>
      <c r="D656">
        <v>3349</v>
      </c>
      <c r="E656">
        <v>-370.3</v>
      </c>
      <c r="F656" s="6"/>
      <c r="G656">
        <v>0.35455643750000032</v>
      </c>
      <c r="H656">
        <v>-379.8</v>
      </c>
      <c r="J656" s="10">
        <v>0.40501481250000015</v>
      </c>
      <c r="K656">
        <v>-370.4</v>
      </c>
      <c r="M656">
        <v>0.62518591250000011</v>
      </c>
      <c r="N656">
        <v>-379.8</v>
      </c>
      <c r="P656">
        <v>0.16920571250000016</v>
      </c>
      <c r="R656">
        <v>3349</v>
      </c>
      <c r="S656">
        <v>-370.3</v>
      </c>
      <c r="T656" s="6"/>
      <c r="U656">
        <v>-0.14259999999999973</v>
      </c>
      <c r="V656">
        <v>-379.8</v>
      </c>
      <c r="X656">
        <v>-9.3840000000000937E-2</v>
      </c>
      <c r="Y656">
        <v>-370.4</v>
      </c>
      <c r="AA656">
        <v>-8.7630000000000055E-2</v>
      </c>
      <c r="AB656">
        <v>-379.8</v>
      </c>
      <c r="AD656">
        <v>-0.30198999999999987</v>
      </c>
      <c r="AE656">
        <v>-306</v>
      </c>
      <c r="AG656">
        <v>-0.22678000000000031</v>
      </c>
      <c r="AH656">
        <v>-306</v>
      </c>
      <c r="AJ656">
        <v>-0.21458999999999964</v>
      </c>
    </row>
    <row r="657" spans="1:36" x14ac:dyDescent="0.25">
      <c r="A657" s="7">
        <v>40259.583370659719</v>
      </c>
      <c r="B657" s="8">
        <v>40259.583370659719</v>
      </c>
      <c r="C657" s="9">
        <v>40259.583370659719</v>
      </c>
      <c r="D657">
        <v>3350</v>
      </c>
      <c r="E657">
        <v>-370.3</v>
      </c>
      <c r="F657" s="6"/>
      <c r="G657">
        <v>0.33756768750000044</v>
      </c>
      <c r="H657">
        <v>-379.8</v>
      </c>
      <c r="J657" s="10">
        <v>0.40501481250000015</v>
      </c>
      <c r="K657">
        <v>-370.4</v>
      </c>
      <c r="M657">
        <v>0.64200477500000019</v>
      </c>
      <c r="N657">
        <v>-379.8</v>
      </c>
      <c r="P657">
        <v>0.15221696249999983</v>
      </c>
      <c r="R657">
        <v>3350</v>
      </c>
      <c r="S657">
        <v>-370.3</v>
      </c>
      <c r="T657" s="6"/>
      <c r="U657">
        <v>-0.14236999999999994</v>
      </c>
      <c r="V657">
        <v>-379.8</v>
      </c>
      <c r="X657">
        <v>-9.3610000000001151E-2</v>
      </c>
      <c r="Y657">
        <v>-370.4</v>
      </c>
      <c r="AA657">
        <v>-8.9010000000000103E-2</v>
      </c>
      <c r="AB657">
        <v>-379.8</v>
      </c>
      <c r="AD657">
        <v>-0.30635999999999985</v>
      </c>
      <c r="AE657">
        <v>-306</v>
      </c>
      <c r="AG657">
        <v>-0.22678000000000031</v>
      </c>
      <c r="AH657">
        <v>-306</v>
      </c>
      <c r="AJ657">
        <v>-0.21620000000000078</v>
      </c>
    </row>
    <row r="658" spans="1:36" x14ac:dyDescent="0.25">
      <c r="A658" s="7">
        <v>40259.625037384256</v>
      </c>
      <c r="B658" s="8">
        <v>40259.625037384256</v>
      </c>
      <c r="C658" s="9">
        <v>40259.625037384256</v>
      </c>
      <c r="D658">
        <v>3351</v>
      </c>
      <c r="E658">
        <v>-370.3</v>
      </c>
      <c r="F658" s="6"/>
      <c r="G658">
        <v>0.33756768750000044</v>
      </c>
      <c r="H658">
        <v>-379.8</v>
      </c>
      <c r="J658" s="10">
        <v>0.4218336749999998</v>
      </c>
      <c r="K658">
        <v>-370.4</v>
      </c>
      <c r="M658">
        <v>0.65899352500000052</v>
      </c>
      <c r="N658">
        <v>-379.8</v>
      </c>
      <c r="P658">
        <v>0.18602457500000025</v>
      </c>
      <c r="R658">
        <v>3351</v>
      </c>
      <c r="S658">
        <v>-370.3</v>
      </c>
      <c r="T658" s="6"/>
      <c r="U658">
        <v>-0.14397999999999977</v>
      </c>
      <c r="V658">
        <v>-379.8</v>
      </c>
      <c r="X658">
        <v>-9.3840000000000937E-2</v>
      </c>
      <c r="Y658">
        <v>-370.4</v>
      </c>
      <c r="AA658">
        <v>-8.7630000000000055E-2</v>
      </c>
      <c r="AB658">
        <v>-379.8</v>
      </c>
      <c r="AD658">
        <v>-0.30658999999999964</v>
      </c>
      <c r="AE658">
        <v>-306</v>
      </c>
      <c r="AG658">
        <v>-0.22839000000000015</v>
      </c>
      <c r="AH658">
        <v>-306</v>
      </c>
      <c r="AJ658">
        <v>-0.21620000000000078</v>
      </c>
    </row>
    <row r="659" spans="1:36" x14ac:dyDescent="0.25">
      <c r="A659" s="7">
        <v>40259.666704108793</v>
      </c>
      <c r="B659" s="8">
        <v>40259.666704108793</v>
      </c>
      <c r="C659" s="9">
        <v>40259.666704108793</v>
      </c>
      <c r="D659">
        <v>3352</v>
      </c>
      <c r="E659">
        <v>-364.05</v>
      </c>
      <c r="F659" s="6"/>
      <c r="G659">
        <v>0.33756768750000044</v>
      </c>
      <c r="H659">
        <v>-373.55</v>
      </c>
      <c r="J659" s="10">
        <v>0.4218336749999998</v>
      </c>
      <c r="K659">
        <v>-364.15</v>
      </c>
      <c r="M659">
        <v>0.67581238749999972</v>
      </c>
      <c r="N659">
        <v>-373.55</v>
      </c>
      <c r="P659">
        <v>0.16920571250000016</v>
      </c>
      <c r="R659">
        <v>3352</v>
      </c>
      <c r="S659">
        <v>-364.05</v>
      </c>
      <c r="T659" s="6"/>
      <c r="U659">
        <v>-0.14397999999999977</v>
      </c>
      <c r="V659">
        <v>-373.55</v>
      </c>
      <c r="X659">
        <v>-9.3610000000001151E-2</v>
      </c>
      <c r="Y659">
        <v>-364.15</v>
      </c>
      <c r="AA659">
        <v>-8.9010000000000103E-2</v>
      </c>
      <c r="AB659">
        <v>-373.55</v>
      </c>
      <c r="AD659">
        <v>-0.30796999999999969</v>
      </c>
      <c r="AE659">
        <v>-299.75</v>
      </c>
      <c r="AG659">
        <v>-0.2297700000000002</v>
      </c>
      <c r="AH659">
        <v>-299.75</v>
      </c>
      <c r="AJ659">
        <v>-0.21758000000000083</v>
      </c>
    </row>
    <row r="660" spans="1:36" x14ac:dyDescent="0.25">
      <c r="A660" s="7">
        <v>40259.70837083333</v>
      </c>
      <c r="B660" s="8">
        <v>40259.70837083333</v>
      </c>
      <c r="C660" s="9">
        <v>40259.70837083333</v>
      </c>
      <c r="D660">
        <v>3353</v>
      </c>
      <c r="E660">
        <v>-357.8</v>
      </c>
      <c r="F660" s="6"/>
      <c r="G660">
        <v>0.33756768750000044</v>
      </c>
      <c r="H660">
        <v>-367.3</v>
      </c>
      <c r="J660" s="10">
        <v>0.4216637875</v>
      </c>
      <c r="K660">
        <v>-357.9</v>
      </c>
      <c r="M660">
        <v>0.67581238749999972</v>
      </c>
      <c r="N660">
        <v>-367.3</v>
      </c>
      <c r="P660">
        <v>0.16920571250000016</v>
      </c>
      <c r="R660">
        <v>3353</v>
      </c>
      <c r="S660">
        <v>-357.8</v>
      </c>
      <c r="T660" s="6"/>
      <c r="U660">
        <v>-0.14397999999999977</v>
      </c>
      <c r="V660">
        <v>-367.3</v>
      </c>
      <c r="X660">
        <v>-9.5450000000000784E-2</v>
      </c>
      <c r="Y660">
        <v>-357.9</v>
      </c>
      <c r="AA660">
        <v>-8.9240000000001207E-2</v>
      </c>
      <c r="AB660">
        <v>-367.3</v>
      </c>
      <c r="AD660">
        <v>-0.30796999999999969</v>
      </c>
      <c r="AE660">
        <v>-293.5</v>
      </c>
      <c r="AG660">
        <v>-0.23138000000000006</v>
      </c>
      <c r="AH660">
        <v>-293.5</v>
      </c>
      <c r="AJ660">
        <v>-0.21758000000000083</v>
      </c>
    </row>
    <row r="661" spans="1:36" x14ac:dyDescent="0.25">
      <c r="A661" s="7">
        <v>40259.750037557867</v>
      </c>
      <c r="B661" s="8">
        <v>40259.750037557867</v>
      </c>
      <c r="C661" s="9">
        <v>40259.750037557867</v>
      </c>
      <c r="D661">
        <v>3354</v>
      </c>
      <c r="E661">
        <v>-351.55</v>
      </c>
      <c r="F661" s="6"/>
      <c r="G661">
        <v>0.37120541250000061</v>
      </c>
      <c r="H661">
        <v>-361.05</v>
      </c>
      <c r="J661" s="10">
        <v>0.43865253749999988</v>
      </c>
      <c r="K661">
        <v>-351.65</v>
      </c>
      <c r="M661">
        <v>0.67581238749999972</v>
      </c>
      <c r="N661">
        <v>-361.05</v>
      </c>
      <c r="P661">
        <v>0.18619446250000049</v>
      </c>
      <c r="R661">
        <v>3354</v>
      </c>
      <c r="S661">
        <v>-351.55</v>
      </c>
      <c r="T661" s="6"/>
      <c r="U661">
        <v>-0.14558999999999964</v>
      </c>
      <c r="V661">
        <v>-361.05</v>
      </c>
      <c r="X661">
        <v>-9.5450000000000784E-2</v>
      </c>
      <c r="Y661">
        <v>-351.65</v>
      </c>
      <c r="AA661">
        <v>-8.9240000000001207E-2</v>
      </c>
      <c r="AB661">
        <v>-361.05</v>
      </c>
      <c r="AD661">
        <v>-0.30796999999999969</v>
      </c>
      <c r="AE661">
        <v>-287.25</v>
      </c>
      <c r="AG661">
        <v>-0.23138000000000006</v>
      </c>
      <c r="AH661">
        <v>-287.25</v>
      </c>
      <c r="AJ661">
        <v>-0.21758000000000083</v>
      </c>
    </row>
    <row r="662" spans="1:36" x14ac:dyDescent="0.25">
      <c r="A662" s="7">
        <v>40259.791704282405</v>
      </c>
      <c r="B662" s="8">
        <v>40259.791704282405</v>
      </c>
      <c r="C662" s="9">
        <v>40259.791704282405</v>
      </c>
      <c r="D662">
        <v>3355</v>
      </c>
      <c r="E662">
        <v>-345.3</v>
      </c>
      <c r="F662" s="6"/>
      <c r="G662">
        <v>0.37120541250000061</v>
      </c>
      <c r="H662">
        <v>-354.8</v>
      </c>
      <c r="J662" s="10">
        <v>0.43865253749999988</v>
      </c>
      <c r="K662">
        <v>-345.4</v>
      </c>
      <c r="M662">
        <v>0.69280113750000005</v>
      </c>
      <c r="N662">
        <v>-354.8</v>
      </c>
      <c r="P662">
        <v>0.18619446250000049</v>
      </c>
      <c r="R662">
        <v>3355</v>
      </c>
      <c r="S662">
        <v>-345.3</v>
      </c>
      <c r="T662" s="6"/>
      <c r="U662">
        <v>-0.14719999999999947</v>
      </c>
      <c r="V662">
        <v>-354.8</v>
      </c>
      <c r="X662">
        <v>-9.6830000000000832E-2</v>
      </c>
      <c r="Y662">
        <v>-345.4</v>
      </c>
      <c r="AA662">
        <v>-8.9240000000001207E-2</v>
      </c>
      <c r="AB662">
        <v>-354.8</v>
      </c>
      <c r="AD662">
        <v>-0.30796999999999969</v>
      </c>
      <c r="AE662">
        <v>-281</v>
      </c>
      <c r="AG662">
        <v>-0.23298999999999989</v>
      </c>
      <c r="AH662">
        <v>-281</v>
      </c>
      <c r="AJ662">
        <v>-0.21919000000000069</v>
      </c>
    </row>
    <row r="663" spans="1:36" x14ac:dyDescent="0.25">
      <c r="A663" s="7">
        <v>40259.833371006942</v>
      </c>
      <c r="B663" s="8">
        <v>40259.833371006942</v>
      </c>
      <c r="C663" s="9">
        <v>40259.833371006942</v>
      </c>
      <c r="D663">
        <v>3356</v>
      </c>
      <c r="E663">
        <v>-345.3</v>
      </c>
      <c r="F663" s="6"/>
      <c r="G663">
        <v>0.37120541250000061</v>
      </c>
      <c r="H663">
        <v>-354.8</v>
      </c>
      <c r="J663" s="10">
        <v>0.43865253749999988</v>
      </c>
      <c r="K663">
        <v>-345.4</v>
      </c>
      <c r="M663">
        <v>0.67581238749999972</v>
      </c>
      <c r="N663">
        <v>-354.8</v>
      </c>
      <c r="P663">
        <v>0.18619446250000049</v>
      </c>
      <c r="R663">
        <v>3356</v>
      </c>
      <c r="S663">
        <v>-345.3</v>
      </c>
      <c r="T663" s="6"/>
      <c r="U663">
        <v>-0.14696999999999968</v>
      </c>
      <c r="V663">
        <v>-354.8</v>
      </c>
      <c r="X663">
        <v>-9.6830000000000832E-2</v>
      </c>
      <c r="Y663">
        <v>-345.4</v>
      </c>
      <c r="AA663">
        <v>-8.9010000000000103E-2</v>
      </c>
      <c r="AB663">
        <v>-354.8</v>
      </c>
      <c r="AD663">
        <v>-0.30796999999999969</v>
      </c>
      <c r="AE663">
        <v>-281</v>
      </c>
      <c r="AG663">
        <v>-0.23298999999999989</v>
      </c>
      <c r="AH663">
        <v>-281</v>
      </c>
      <c r="AJ663">
        <v>-0.22080000000000052</v>
      </c>
    </row>
    <row r="664" spans="1:36" x14ac:dyDescent="0.25">
      <c r="A664" s="7">
        <v>40259.875037731479</v>
      </c>
      <c r="B664" s="8">
        <v>40259.875037731479</v>
      </c>
      <c r="C664" s="9">
        <v>40259.875037731479</v>
      </c>
      <c r="D664">
        <v>3357</v>
      </c>
      <c r="E664">
        <v>-345.3</v>
      </c>
      <c r="F664" s="6"/>
      <c r="G664">
        <v>0.38802427500000025</v>
      </c>
      <c r="H664">
        <v>-354.8</v>
      </c>
      <c r="J664" s="10">
        <v>0.43848265000000008</v>
      </c>
      <c r="K664">
        <v>-345.4</v>
      </c>
      <c r="M664">
        <v>0.67581238749999972</v>
      </c>
      <c r="N664">
        <v>-354.8</v>
      </c>
      <c r="P664">
        <v>0.18619446250000049</v>
      </c>
      <c r="R664">
        <v>3357</v>
      </c>
      <c r="S664">
        <v>-345.3</v>
      </c>
      <c r="T664" s="6"/>
      <c r="U664">
        <v>-0.14857999999999952</v>
      </c>
      <c r="V664">
        <v>-354.8</v>
      </c>
      <c r="X664">
        <v>-9.844000000000068E-2</v>
      </c>
      <c r="Y664">
        <v>-345.4</v>
      </c>
      <c r="AA664">
        <v>-9.0620000000001255E-2</v>
      </c>
      <c r="AB664">
        <v>-354.8</v>
      </c>
      <c r="AD664">
        <v>-0.30957999999999952</v>
      </c>
      <c r="AE664">
        <v>-281</v>
      </c>
      <c r="AG664">
        <v>-0.23436999999999994</v>
      </c>
      <c r="AH664">
        <v>-281</v>
      </c>
      <c r="AJ664">
        <v>-0.22080000000000052</v>
      </c>
    </row>
    <row r="665" spans="1:36" x14ac:dyDescent="0.25">
      <c r="A665" s="7">
        <v>40259.916704456016</v>
      </c>
      <c r="B665" s="8">
        <v>40259.916704456016</v>
      </c>
      <c r="C665" s="9">
        <v>40259.916704456016</v>
      </c>
      <c r="D665">
        <v>3358</v>
      </c>
      <c r="E665">
        <v>-345.3</v>
      </c>
      <c r="F665" s="6"/>
      <c r="G665">
        <v>0.38802427500000025</v>
      </c>
      <c r="H665">
        <v>-354.8</v>
      </c>
      <c r="J665" s="10">
        <v>0.43848265000000008</v>
      </c>
      <c r="K665">
        <v>-345.4</v>
      </c>
      <c r="M665">
        <v>0.69280113750000005</v>
      </c>
      <c r="N665">
        <v>-354.8</v>
      </c>
      <c r="P665">
        <v>0.18619446250000049</v>
      </c>
      <c r="R665">
        <v>3358</v>
      </c>
      <c r="S665">
        <v>-345.3</v>
      </c>
      <c r="T665" s="6"/>
      <c r="U665">
        <v>-0.14857999999999952</v>
      </c>
      <c r="V665">
        <v>-354.8</v>
      </c>
      <c r="X665">
        <v>-9.844000000000068E-2</v>
      </c>
      <c r="Y665">
        <v>-345.4</v>
      </c>
      <c r="AA665">
        <v>-9.0620000000001255E-2</v>
      </c>
      <c r="AB665">
        <v>-354.8</v>
      </c>
      <c r="AD665">
        <v>-0.30796999999999969</v>
      </c>
      <c r="AE665">
        <v>-281</v>
      </c>
      <c r="AG665">
        <v>-0.23597999999999977</v>
      </c>
      <c r="AH665">
        <v>-281</v>
      </c>
      <c r="AJ665">
        <v>-0.22218000000000057</v>
      </c>
    </row>
    <row r="666" spans="1:36" x14ac:dyDescent="0.25">
      <c r="A666" s="7">
        <v>40259.958371180554</v>
      </c>
      <c r="B666" s="8">
        <v>40259.958371180554</v>
      </c>
      <c r="C666" s="9">
        <v>40259.958371180554</v>
      </c>
      <c r="D666">
        <v>3359</v>
      </c>
      <c r="E666">
        <v>-345.3</v>
      </c>
      <c r="F666" s="6"/>
      <c r="G666">
        <v>0.38802427500000025</v>
      </c>
      <c r="H666">
        <v>-354.8</v>
      </c>
      <c r="J666" s="10">
        <v>0.45530151249999973</v>
      </c>
      <c r="K666">
        <v>-345.4</v>
      </c>
      <c r="M666">
        <v>0.69280113750000005</v>
      </c>
      <c r="N666">
        <v>-354.8</v>
      </c>
      <c r="P666">
        <v>0.18619446250000049</v>
      </c>
      <c r="R666">
        <v>3359</v>
      </c>
      <c r="S666">
        <v>-345.3</v>
      </c>
      <c r="T666" s="6"/>
      <c r="U666">
        <v>-0.14857999999999952</v>
      </c>
      <c r="V666">
        <v>-354.8</v>
      </c>
      <c r="X666">
        <v>-9.844000000000068E-2</v>
      </c>
      <c r="Y666">
        <v>-345.4</v>
      </c>
      <c r="AA666">
        <v>-8.9240000000001207E-2</v>
      </c>
      <c r="AB666">
        <v>-354.8</v>
      </c>
      <c r="AD666">
        <v>-0.30796999999999969</v>
      </c>
      <c r="AE666">
        <v>-281</v>
      </c>
      <c r="AG666">
        <v>-0.23758999999999963</v>
      </c>
      <c r="AH666">
        <v>-281</v>
      </c>
      <c r="AJ666">
        <v>-0.22218000000000057</v>
      </c>
    </row>
    <row r="667" spans="1:36" x14ac:dyDescent="0.25">
      <c r="A667" s="7">
        <v>40260.000037905091</v>
      </c>
      <c r="B667" s="8">
        <v>40260.000037905091</v>
      </c>
      <c r="C667" s="9">
        <v>40260.000037905091</v>
      </c>
      <c r="D667">
        <v>3360</v>
      </c>
      <c r="E667">
        <v>-345.3</v>
      </c>
      <c r="F667" s="6"/>
      <c r="G667">
        <v>0.38802427500000025</v>
      </c>
      <c r="H667">
        <v>-354.8</v>
      </c>
      <c r="J667" s="10">
        <v>0.43848265000000008</v>
      </c>
      <c r="K667">
        <v>-345.4</v>
      </c>
      <c r="M667">
        <v>0.70962000000000014</v>
      </c>
      <c r="N667">
        <v>-354.8</v>
      </c>
      <c r="P667">
        <v>0.18619446250000049</v>
      </c>
      <c r="R667">
        <v>3360</v>
      </c>
      <c r="S667">
        <v>-345.3</v>
      </c>
      <c r="T667" s="6"/>
      <c r="U667">
        <v>-0.15018999999999938</v>
      </c>
      <c r="V667">
        <v>-354.8</v>
      </c>
      <c r="X667">
        <v>-0.10005000000000053</v>
      </c>
      <c r="Y667">
        <v>-345.4</v>
      </c>
      <c r="AA667">
        <v>-9.0620000000001255E-2</v>
      </c>
      <c r="AB667">
        <v>-354.8</v>
      </c>
      <c r="AD667">
        <v>-0.30957999999999952</v>
      </c>
      <c r="AE667">
        <v>-281</v>
      </c>
      <c r="AG667">
        <v>-0.23758999999999963</v>
      </c>
      <c r="AH667">
        <v>-281</v>
      </c>
      <c r="AJ667">
        <v>-0.22379000000000041</v>
      </c>
    </row>
    <row r="668" spans="1:36" x14ac:dyDescent="0.25">
      <c r="A668" s="7">
        <v>40260.041704629628</v>
      </c>
      <c r="B668" s="8">
        <v>40260.041704629628</v>
      </c>
      <c r="C668" s="9">
        <v>40260.041704629628</v>
      </c>
      <c r="D668">
        <v>3361</v>
      </c>
      <c r="E668">
        <v>-345.3</v>
      </c>
      <c r="F668" s="6"/>
      <c r="G668">
        <v>0.38802427500000025</v>
      </c>
      <c r="H668">
        <v>-354.8</v>
      </c>
      <c r="J668" s="10">
        <v>0.43848265000000008</v>
      </c>
      <c r="K668">
        <v>-345.4</v>
      </c>
      <c r="M668">
        <v>0.70962000000000014</v>
      </c>
      <c r="N668">
        <v>-354.8</v>
      </c>
      <c r="P668">
        <v>0.20301332500000058</v>
      </c>
      <c r="R668">
        <v>3361</v>
      </c>
      <c r="S668">
        <v>-345.3</v>
      </c>
      <c r="T668" s="6"/>
      <c r="U668">
        <v>-0.15018999999999938</v>
      </c>
      <c r="V668">
        <v>-354.8</v>
      </c>
      <c r="X668">
        <v>-0.10005000000000053</v>
      </c>
      <c r="Y668">
        <v>-345.4</v>
      </c>
      <c r="AA668">
        <v>-9.0620000000001255E-2</v>
      </c>
      <c r="AB668">
        <v>-354.8</v>
      </c>
      <c r="AD668">
        <v>-0.30957999999999952</v>
      </c>
      <c r="AE668">
        <v>-281</v>
      </c>
      <c r="AG668">
        <v>-0.23758999999999963</v>
      </c>
      <c r="AH668">
        <v>-281</v>
      </c>
      <c r="AJ668">
        <v>-0.22379000000000041</v>
      </c>
    </row>
    <row r="669" spans="1:36" x14ac:dyDescent="0.25">
      <c r="A669" s="7">
        <v>40260.083371354165</v>
      </c>
      <c r="B669" s="8">
        <v>40260.083371354165</v>
      </c>
      <c r="C669" s="9">
        <v>40260.083371354165</v>
      </c>
      <c r="D669">
        <v>3362</v>
      </c>
      <c r="E669">
        <v>-345.3</v>
      </c>
      <c r="F669" s="6"/>
      <c r="G669">
        <v>0.38819416250000049</v>
      </c>
      <c r="H669">
        <v>-354.8</v>
      </c>
      <c r="J669" s="10">
        <v>0.43865253749999988</v>
      </c>
      <c r="K669">
        <v>-345.4</v>
      </c>
      <c r="M669">
        <v>0.69280113750000005</v>
      </c>
      <c r="N669">
        <v>-354.8</v>
      </c>
      <c r="P669">
        <v>0.20301332500000058</v>
      </c>
      <c r="R669">
        <v>3362</v>
      </c>
      <c r="S669">
        <v>-345.3</v>
      </c>
      <c r="T669" s="6"/>
      <c r="U669">
        <v>-0.15179999999999921</v>
      </c>
      <c r="V669">
        <v>-354.8</v>
      </c>
      <c r="X669">
        <v>-0.10005000000000053</v>
      </c>
      <c r="Y669">
        <v>-345.4</v>
      </c>
      <c r="AA669">
        <v>-9.2230000000001103E-2</v>
      </c>
      <c r="AB669">
        <v>-354.8</v>
      </c>
      <c r="AD669">
        <v>-0.31118999999999936</v>
      </c>
      <c r="AE669">
        <v>-281</v>
      </c>
      <c r="AG669">
        <v>-0.23896999999999968</v>
      </c>
      <c r="AH669">
        <v>-281</v>
      </c>
      <c r="AJ669">
        <v>-0.22517000000000045</v>
      </c>
    </row>
    <row r="670" spans="1:36" x14ac:dyDescent="0.25">
      <c r="A670" s="7">
        <v>40260.125038078702</v>
      </c>
      <c r="B670" s="8">
        <v>40260.125038078702</v>
      </c>
      <c r="C670" s="9">
        <v>40260.125038078702</v>
      </c>
      <c r="D670">
        <v>3363</v>
      </c>
      <c r="E670">
        <v>-345.3</v>
      </c>
      <c r="F670" s="6"/>
      <c r="G670">
        <v>0.38802427500000025</v>
      </c>
      <c r="H670">
        <v>-354.8</v>
      </c>
      <c r="J670" s="10">
        <v>0.43848265000000008</v>
      </c>
      <c r="K670">
        <v>-345.4</v>
      </c>
      <c r="M670">
        <v>0.70962000000000014</v>
      </c>
      <c r="N670">
        <v>-354.8</v>
      </c>
      <c r="P670">
        <v>0.18619446250000049</v>
      </c>
      <c r="R670">
        <v>3363</v>
      </c>
      <c r="S670">
        <v>-345.3</v>
      </c>
      <c r="T670" s="6"/>
      <c r="U670">
        <v>-0.15340999999999905</v>
      </c>
      <c r="V670">
        <v>-354.8</v>
      </c>
      <c r="X670">
        <v>-0.10166000000000036</v>
      </c>
      <c r="Y670">
        <v>-345.4</v>
      </c>
      <c r="AA670">
        <v>-9.2230000000001103E-2</v>
      </c>
      <c r="AB670">
        <v>-354.8</v>
      </c>
      <c r="AD670">
        <v>-0.31118999999999936</v>
      </c>
      <c r="AE670">
        <v>-281</v>
      </c>
      <c r="AG670">
        <v>-0.23896999999999968</v>
      </c>
      <c r="AH670">
        <v>-281</v>
      </c>
      <c r="AJ670">
        <v>-0.22517000000000045</v>
      </c>
    </row>
    <row r="671" spans="1:36" x14ac:dyDescent="0.25">
      <c r="A671" s="7">
        <v>40260.16670480324</v>
      </c>
      <c r="B671" s="8">
        <v>40260.16670480324</v>
      </c>
      <c r="C671" s="9">
        <v>40260.16670480324</v>
      </c>
      <c r="D671">
        <v>3364</v>
      </c>
      <c r="E671">
        <v>-345.3</v>
      </c>
      <c r="F671" s="6"/>
      <c r="G671">
        <v>0.38802427500000025</v>
      </c>
      <c r="H671">
        <v>-354.8</v>
      </c>
      <c r="J671" s="10">
        <v>0.43848265000000008</v>
      </c>
      <c r="K671">
        <v>-345.4</v>
      </c>
      <c r="M671">
        <v>0.67581238749999972</v>
      </c>
      <c r="N671">
        <v>-354.8</v>
      </c>
      <c r="P671">
        <v>0.18619446250000049</v>
      </c>
      <c r="R671">
        <v>3364</v>
      </c>
      <c r="S671">
        <v>-345.3</v>
      </c>
      <c r="T671" s="6"/>
      <c r="U671">
        <v>-0.15340999999999905</v>
      </c>
      <c r="V671">
        <v>-354.8</v>
      </c>
      <c r="X671">
        <v>-0.10166000000000036</v>
      </c>
      <c r="Y671">
        <v>-345.4</v>
      </c>
      <c r="AA671">
        <v>-9.2230000000001103E-2</v>
      </c>
      <c r="AB671">
        <v>-354.8</v>
      </c>
      <c r="AD671">
        <v>-0.31118999999999936</v>
      </c>
      <c r="AE671">
        <v>-281</v>
      </c>
      <c r="AG671">
        <v>-0.24057999999999952</v>
      </c>
      <c r="AH671">
        <v>-281</v>
      </c>
      <c r="AJ671">
        <v>-0.22517000000000045</v>
      </c>
    </row>
    <row r="672" spans="1:36" x14ac:dyDescent="0.25">
      <c r="A672" s="7">
        <v>40260.208371527777</v>
      </c>
      <c r="B672" s="8">
        <v>40260.208371527777</v>
      </c>
      <c r="C672" s="9">
        <v>40260.208371527777</v>
      </c>
      <c r="D672">
        <v>3365</v>
      </c>
      <c r="E672">
        <v>-345.3</v>
      </c>
      <c r="F672" s="6"/>
      <c r="G672">
        <v>0.38802427500000025</v>
      </c>
      <c r="H672">
        <v>-354.8</v>
      </c>
      <c r="J672" s="10">
        <v>0.40467503750000011</v>
      </c>
      <c r="K672">
        <v>-345.4</v>
      </c>
      <c r="M672">
        <v>0.65899352500000052</v>
      </c>
      <c r="N672">
        <v>-354.8</v>
      </c>
      <c r="P672">
        <v>0.20301332500000058</v>
      </c>
      <c r="R672">
        <v>3365</v>
      </c>
      <c r="S672">
        <v>-345.3</v>
      </c>
      <c r="T672" s="6"/>
      <c r="U672">
        <v>-0.15340999999999905</v>
      </c>
      <c r="V672">
        <v>-354.8</v>
      </c>
      <c r="X672">
        <v>-0.10166000000000036</v>
      </c>
      <c r="Y672">
        <v>-345.4</v>
      </c>
      <c r="AA672">
        <v>-9.2230000000001103E-2</v>
      </c>
      <c r="AB672">
        <v>-354.8</v>
      </c>
      <c r="AD672">
        <v>-0.31118999999999936</v>
      </c>
      <c r="AE672">
        <v>-281</v>
      </c>
      <c r="AG672">
        <v>-0.24057999999999952</v>
      </c>
      <c r="AH672">
        <v>-281</v>
      </c>
      <c r="AJ672">
        <v>-0.22517000000000045</v>
      </c>
    </row>
    <row r="673" spans="1:36" x14ac:dyDescent="0.25">
      <c r="A673" s="7">
        <v>40260.250038252314</v>
      </c>
      <c r="B673" s="8">
        <v>40260.250038252314</v>
      </c>
      <c r="C673" s="9">
        <v>40260.250038252314</v>
      </c>
      <c r="D673">
        <v>3366</v>
      </c>
      <c r="E673">
        <v>-345.3</v>
      </c>
      <c r="F673" s="6"/>
      <c r="G673">
        <v>0.38802427500000025</v>
      </c>
      <c r="H673">
        <v>-354.8</v>
      </c>
      <c r="J673" s="10">
        <v>0.40467503750000011</v>
      </c>
      <c r="K673">
        <v>-345.4</v>
      </c>
      <c r="M673">
        <v>0.62518591250000011</v>
      </c>
      <c r="N673">
        <v>-354.8</v>
      </c>
      <c r="P673">
        <v>0.20301332500000058</v>
      </c>
      <c r="R673">
        <v>3366</v>
      </c>
      <c r="S673">
        <v>-345.3</v>
      </c>
      <c r="T673" s="6"/>
      <c r="U673">
        <v>-0.15317999999999926</v>
      </c>
      <c r="V673">
        <v>-354.8</v>
      </c>
      <c r="X673">
        <v>-0.10005000000000053</v>
      </c>
      <c r="Y673">
        <v>-345.4</v>
      </c>
      <c r="AA673">
        <v>-9.0620000000001255E-2</v>
      </c>
      <c r="AB673">
        <v>-354.8</v>
      </c>
      <c r="AD673">
        <v>-0.30957999999999952</v>
      </c>
      <c r="AE673">
        <v>-281</v>
      </c>
      <c r="AG673">
        <v>-0.24218999999999938</v>
      </c>
      <c r="AH673">
        <v>-281</v>
      </c>
      <c r="AJ673">
        <v>-0.22678000000000031</v>
      </c>
    </row>
    <row r="674" spans="1:36" x14ac:dyDescent="0.25">
      <c r="A674" s="7">
        <v>40260.291704976851</v>
      </c>
      <c r="B674" s="8">
        <v>40260.291704976851</v>
      </c>
      <c r="C674" s="9">
        <v>40260.291704976851</v>
      </c>
      <c r="D674">
        <v>3367</v>
      </c>
      <c r="E674">
        <v>-345.3</v>
      </c>
      <c r="F674" s="6"/>
      <c r="G674">
        <v>0.38802427500000025</v>
      </c>
      <c r="H674">
        <v>-354.8</v>
      </c>
      <c r="J674" s="10">
        <v>0.38785617500000003</v>
      </c>
      <c r="K674">
        <v>-345.4</v>
      </c>
      <c r="M674">
        <v>0.60836705000000002</v>
      </c>
      <c r="N674">
        <v>-354.8</v>
      </c>
      <c r="P674">
        <v>0.18619446250000049</v>
      </c>
      <c r="R674">
        <v>3367</v>
      </c>
      <c r="S674">
        <v>-345.3</v>
      </c>
      <c r="T674" s="6"/>
      <c r="U674">
        <v>-0.15478999999999909</v>
      </c>
      <c r="V674">
        <v>-354.8</v>
      </c>
      <c r="X674">
        <v>-0.10143000000000058</v>
      </c>
      <c r="Y674">
        <v>-345.4</v>
      </c>
      <c r="AA674">
        <v>-9.0620000000001255E-2</v>
      </c>
      <c r="AB674">
        <v>-354.8</v>
      </c>
      <c r="AD674">
        <v>-0.31118999999999936</v>
      </c>
      <c r="AE674">
        <v>-281</v>
      </c>
      <c r="AG674">
        <v>-0.24241999999999916</v>
      </c>
      <c r="AH674">
        <v>-281</v>
      </c>
      <c r="AJ674">
        <v>-0.22861999999999993</v>
      </c>
    </row>
    <row r="675" spans="1:36" x14ac:dyDescent="0.25">
      <c r="A675" s="7">
        <v>40260.333371701388</v>
      </c>
      <c r="B675" s="8">
        <v>40260.333371701388</v>
      </c>
      <c r="C675" s="9">
        <v>40260.333371701388</v>
      </c>
      <c r="D675">
        <v>3368</v>
      </c>
      <c r="E675">
        <v>-339.05</v>
      </c>
      <c r="F675" s="6"/>
      <c r="G675">
        <v>0.40501302500000014</v>
      </c>
      <c r="H675">
        <v>-348.55</v>
      </c>
      <c r="J675" s="10">
        <v>0.38785617500000003</v>
      </c>
      <c r="K675">
        <v>-339.15</v>
      </c>
      <c r="M675">
        <v>0.60836705000000002</v>
      </c>
      <c r="N675">
        <v>-348.55</v>
      </c>
      <c r="P675">
        <v>0.20301332500000058</v>
      </c>
      <c r="R675">
        <v>3368</v>
      </c>
      <c r="S675">
        <v>-339.05</v>
      </c>
      <c r="T675" s="6"/>
      <c r="U675">
        <v>-0.15478999999999909</v>
      </c>
      <c r="V675">
        <v>-348.55</v>
      </c>
      <c r="X675">
        <v>-0.10005000000000053</v>
      </c>
      <c r="Y675">
        <v>-339.15</v>
      </c>
      <c r="AA675">
        <v>-9.2230000000001103E-2</v>
      </c>
      <c r="AB675">
        <v>-348.55</v>
      </c>
      <c r="AD675">
        <v>-0.31118999999999936</v>
      </c>
      <c r="AE675">
        <v>-274.75</v>
      </c>
      <c r="AG675">
        <v>-0.24218999999999938</v>
      </c>
      <c r="AH675">
        <v>-274.75</v>
      </c>
      <c r="AJ675">
        <v>-0.22678000000000031</v>
      </c>
    </row>
    <row r="676" spans="1:36" x14ac:dyDescent="0.25">
      <c r="A676" s="7">
        <v>40260.375038425926</v>
      </c>
      <c r="B676" s="8">
        <v>40260.375038425926</v>
      </c>
      <c r="C676" s="9">
        <v>40260.375038425926</v>
      </c>
      <c r="D676">
        <v>3369</v>
      </c>
      <c r="E676">
        <v>-332.8</v>
      </c>
      <c r="F676" s="6"/>
      <c r="G676">
        <v>0.38802427500000025</v>
      </c>
      <c r="H676">
        <v>-342.3</v>
      </c>
      <c r="J676" s="10">
        <v>0.3708674249999997</v>
      </c>
      <c r="K676">
        <v>-332.9</v>
      </c>
      <c r="M676">
        <v>0.62518591250000011</v>
      </c>
      <c r="N676">
        <v>-342.3</v>
      </c>
      <c r="P676">
        <v>0.20301332500000058</v>
      </c>
      <c r="R676">
        <v>3369</v>
      </c>
      <c r="S676">
        <v>-332.8</v>
      </c>
      <c r="T676" s="6"/>
      <c r="U676">
        <v>-0.15639999999999896</v>
      </c>
      <c r="V676">
        <v>-342.3</v>
      </c>
      <c r="X676">
        <v>-0.10005000000000053</v>
      </c>
      <c r="Y676">
        <v>-332.9</v>
      </c>
      <c r="AA676">
        <v>-9.2230000000001103E-2</v>
      </c>
      <c r="AB676">
        <v>-342.3</v>
      </c>
      <c r="AD676">
        <v>-0.31118999999999936</v>
      </c>
      <c r="AE676">
        <v>-268.5</v>
      </c>
      <c r="AG676">
        <v>-0.24218999999999938</v>
      </c>
      <c r="AH676">
        <v>-268.5</v>
      </c>
      <c r="AJ676">
        <v>-0.22839000000000015</v>
      </c>
    </row>
    <row r="677" spans="1:36" x14ac:dyDescent="0.25">
      <c r="A677" s="7">
        <v>40260.416705150463</v>
      </c>
      <c r="B677" s="8">
        <v>40260.416705150463</v>
      </c>
      <c r="C677" s="9">
        <v>40260.416705150463</v>
      </c>
      <c r="D677">
        <v>3370</v>
      </c>
      <c r="E677">
        <v>-327.3</v>
      </c>
      <c r="F677" s="6"/>
      <c r="G677">
        <v>0.40501302500000014</v>
      </c>
      <c r="H677">
        <v>-336.8</v>
      </c>
      <c r="J677" s="10">
        <v>0.40467503750000011</v>
      </c>
      <c r="K677">
        <v>-327.39999999999998</v>
      </c>
      <c r="M677">
        <v>0.64200477500000019</v>
      </c>
      <c r="N677">
        <v>-336.8</v>
      </c>
      <c r="P677">
        <v>0.20301332500000058</v>
      </c>
      <c r="R677">
        <v>3370</v>
      </c>
      <c r="S677">
        <v>-327.3</v>
      </c>
      <c r="T677" s="6"/>
      <c r="U677">
        <v>-0.15801000000000009</v>
      </c>
      <c r="V677">
        <v>-336.8</v>
      </c>
      <c r="X677">
        <v>-0.10005000000000053</v>
      </c>
      <c r="Y677">
        <v>-327.39999999999998</v>
      </c>
      <c r="AA677">
        <v>-9.2230000000001103E-2</v>
      </c>
      <c r="AB677">
        <v>-336.8</v>
      </c>
      <c r="AD677">
        <v>-0.31279999999999919</v>
      </c>
      <c r="AE677">
        <v>-263</v>
      </c>
      <c r="AG677">
        <v>-0.24379999999999921</v>
      </c>
      <c r="AH677">
        <v>-263</v>
      </c>
      <c r="AJ677">
        <v>-0.23160999999999984</v>
      </c>
    </row>
    <row r="678" spans="1:36" x14ac:dyDescent="0.25">
      <c r="A678" s="7">
        <v>40260.458371875</v>
      </c>
      <c r="B678" s="8">
        <v>40260.458371875</v>
      </c>
      <c r="C678" s="9">
        <v>40260.458371875</v>
      </c>
      <c r="D678">
        <v>3371</v>
      </c>
      <c r="E678">
        <v>-327.3</v>
      </c>
      <c r="F678" s="6"/>
      <c r="G678">
        <v>0.42183188750000022</v>
      </c>
      <c r="H678">
        <v>-336.8</v>
      </c>
      <c r="J678" s="10">
        <v>0.38785617500000003</v>
      </c>
      <c r="K678">
        <v>-327.39999999999998</v>
      </c>
      <c r="M678">
        <v>0.65899352500000052</v>
      </c>
      <c r="N678">
        <v>-336.8</v>
      </c>
      <c r="P678">
        <v>0.18619446250000049</v>
      </c>
      <c r="R678">
        <v>3371</v>
      </c>
      <c r="S678">
        <v>-327.3</v>
      </c>
      <c r="T678" s="6"/>
      <c r="U678">
        <v>-0.15801000000000009</v>
      </c>
      <c r="V678">
        <v>-336.8</v>
      </c>
      <c r="X678">
        <v>-0.10005000000000053</v>
      </c>
      <c r="Y678">
        <v>-327.39999999999998</v>
      </c>
      <c r="AA678">
        <v>-0.23460000000000103</v>
      </c>
      <c r="AB678">
        <v>-336.8</v>
      </c>
      <c r="AD678">
        <v>-0.31279999999999919</v>
      </c>
      <c r="AE678">
        <v>-263</v>
      </c>
      <c r="AG678">
        <v>-0.24541000000000035</v>
      </c>
      <c r="AH678">
        <v>-263</v>
      </c>
      <c r="AJ678">
        <v>-0.24081000000000063</v>
      </c>
    </row>
    <row r="679" spans="1:36" x14ac:dyDescent="0.25">
      <c r="A679" s="7">
        <v>40260.500038599537</v>
      </c>
      <c r="B679" s="8">
        <v>40260.500038599537</v>
      </c>
      <c r="C679" s="9">
        <v>40260.500038599537</v>
      </c>
      <c r="D679">
        <v>3372</v>
      </c>
      <c r="E679">
        <v>-327.3</v>
      </c>
      <c r="F679" s="6"/>
      <c r="G679">
        <v>0.43882063750000055</v>
      </c>
      <c r="H679">
        <v>-336.8</v>
      </c>
      <c r="J679" s="10">
        <v>0.40467503750000011</v>
      </c>
      <c r="K679">
        <v>-327.39999999999998</v>
      </c>
      <c r="M679">
        <v>0.67581238749999972</v>
      </c>
      <c r="N679">
        <v>-336.8</v>
      </c>
      <c r="P679">
        <v>0.22000207500000002</v>
      </c>
      <c r="R679">
        <v>3372</v>
      </c>
      <c r="S679">
        <v>-327.3</v>
      </c>
      <c r="T679" s="6"/>
      <c r="U679">
        <v>-0.15801000000000009</v>
      </c>
      <c r="V679">
        <v>-336.8</v>
      </c>
      <c r="X679">
        <v>-0.10005000000000053</v>
      </c>
      <c r="Y679">
        <v>-327.39999999999998</v>
      </c>
      <c r="AA679">
        <v>-0.23460000000000103</v>
      </c>
      <c r="AB679">
        <v>-336.8</v>
      </c>
      <c r="AD679">
        <v>-0.31279999999999919</v>
      </c>
      <c r="AE679">
        <v>-263</v>
      </c>
      <c r="AG679">
        <v>-0.24702000000000021</v>
      </c>
      <c r="AH679">
        <v>-263</v>
      </c>
      <c r="AJ679">
        <v>-0.24081000000000063</v>
      </c>
    </row>
    <row r="680" spans="1:36" x14ac:dyDescent="0.25">
      <c r="A680" s="7">
        <v>40260.541705324074</v>
      </c>
      <c r="B680" s="8">
        <v>40260.541705324074</v>
      </c>
      <c r="C680" s="9">
        <v>40260.541705324074</v>
      </c>
      <c r="D680">
        <v>3373</v>
      </c>
      <c r="E680">
        <v>-327.3</v>
      </c>
      <c r="F680" s="6"/>
      <c r="G680">
        <v>0.42183188750000022</v>
      </c>
      <c r="H680">
        <v>-336.8</v>
      </c>
      <c r="J680" s="10">
        <v>0.40467503750000011</v>
      </c>
      <c r="K680">
        <v>-327.39999999999998</v>
      </c>
      <c r="M680">
        <v>0.67581238749999972</v>
      </c>
      <c r="N680">
        <v>-336.8</v>
      </c>
      <c r="P680">
        <v>0.20301332500000058</v>
      </c>
      <c r="R680">
        <v>3373</v>
      </c>
      <c r="S680">
        <v>-327.3</v>
      </c>
      <c r="T680" s="6"/>
      <c r="U680">
        <v>-0.15961999999999996</v>
      </c>
      <c r="V680">
        <v>-336.8</v>
      </c>
      <c r="X680">
        <v>-0.10005000000000053</v>
      </c>
      <c r="Y680">
        <v>-327.39999999999998</v>
      </c>
      <c r="AA680">
        <v>-0.23460000000000103</v>
      </c>
      <c r="AB680">
        <v>-336.8</v>
      </c>
      <c r="AD680">
        <v>-0.31417999999999924</v>
      </c>
      <c r="AE680">
        <v>-263</v>
      </c>
      <c r="AG680">
        <v>-0.25001000000000012</v>
      </c>
      <c r="AH680">
        <v>-263</v>
      </c>
      <c r="AJ680">
        <v>-0.24081000000000063</v>
      </c>
    </row>
    <row r="681" spans="1:36" x14ac:dyDescent="0.25">
      <c r="A681" s="7">
        <v>40260.583372048612</v>
      </c>
      <c r="B681" s="8">
        <v>40260.583372048612</v>
      </c>
      <c r="C681" s="9">
        <v>40260.583372048612</v>
      </c>
      <c r="D681">
        <v>3374</v>
      </c>
      <c r="E681">
        <v>-327.3</v>
      </c>
      <c r="F681" s="6"/>
      <c r="G681">
        <v>0.43882063750000055</v>
      </c>
      <c r="H681">
        <v>-336.8</v>
      </c>
      <c r="J681" s="10">
        <v>0.40467503750000011</v>
      </c>
      <c r="K681">
        <v>-327.39999999999998</v>
      </c>
      <c r="M681">
        <v>0.70962000000000014</v>
      </c>
      <c r="N681">
        <v>-336.8</v>
      </c>
      <c r="P681">
        <v>0.18619446250000049</v>
      </c>
      <c r="R681">
        <v>3374</v>
      </c>
      <c r="S681">
        <v>-327.3</v>
      </c>
      <c r="T681" s="6"/>
      <c r="U681">
        <v>-0.15961999999999996</v>
      </c>
      <c r="V681">
        <v>-336.8</v>
      </c>
      <c r="X681">
        <v>-0.10005000000000053</v>
      </c>
      <c r="Y681">
        <v>-327.39999999999998</v>
      </c>
      <c r="AA681">
        <v>-0.23460000000000103</v>
      </c>
      <c r="AB681">
        <v>-336.8</v>
      </c>
      <c r="AD681">
        <v>-0.31417999999999924</v>
      </c>
      <c r="AE681">
        <v>-263</v>
      </c>
      <c r="AG681">
        <v>-0.25001000000000012</v>
      </c>
      <c r="AH681">
        <v>-263</v>
      </c>
      <c r="AJ681">
        <v>-0.24081000000000063</v>
      </c>
    </row>
    <row r="682" spans="1:36" x14ac:dyDescent="0.25">
      <c r="A682" s="7">
        <v>40260.625038773149</v>
      </c>
      <c r="B682" s="8">
        <v>40260.625038773149</v>
      </c>
      <c r="C682" s="9">
        <v>40260.625038773149</v>
      </c>
      <c r="D682">
        <v>3375</v>
      </c>
      <c r="E682">
        <v>-327.3</v>
      </c>
      <c r="F682" s="6"/>
      <c r="G682">
        <v>0.42183188750000022</v>
      </c>
      <c r="H682">
        <v>-336.8</v>
      </c>
      <c r="J682" s="10">
        <v>0.40467503750000011</v>
      </c>
      <c r="K682">
        <v>-327.39999999999998</v>
      </c>
      <c r="M682">
        <v>0.69280113750000005</v>
      </c>
      <c r="N682">
        <v>-336.8</v>
      </c>
      <c r="P682">
        <v>0.20301332500000058</v>
      </c>
      <c r="R682">
        <v>3375</v>
      </c>
      <c r="S682">
        <v>-327.3</v>
      </c>
      <c r="T682" s="6"/>
      <c r="U682">
        <v>-0.15939000000000014</v>
      </c>
      <c r="V682">
        <v>-336.8</v>
      </c>
      <c r="X682">
        <v>-0.10005000000000053</v>
      </c>
      <c r="Y682">
        <v>-327.39999999999998</v>
      </c>
      <c r="AA682">
        <v>-0.23460000000000103</v>
      </c>
      <c r="AB682">
        <v>-336.8</v>
      </c>
      <c r="AD682">
        <v>-0.31578999999999913</v>
      </c>
      <c r="AE682">
        <v>-263</v>
      </c>
      <c r="AG682">
        <v>-0.25161999999999995</v>
      </c>
      <c r="AH682">
        <v>-263</v>
      </c>
      <c r="AJ682">
        <v>-0.24081000000000063</v>
      </c>
    </row>
    <row r="683" spans="1:36" x14ac:dyDescent="0.25">
      <c r="A683" s="7">
        <v>40260.666705497686</v>
      </c>
      <c r="B683" s="8">
        <v>40260.666705497686</v>
      </c>
      <c r="C683" s="9">
        <v>40260.666705497686</v>
      </c>
      <c r="D683">
        <v>3376</v>
      </c>
      <c r="E683">
        <v>-321.05</v>
      </c>
      <c r="F683" s="6"/>
      <c r="G683">
        <v>0.42183188750000022</v>
      </c>
      <c r="H683">
        <v>-330.55</v>
      </c>
      <c r="J683" s="10">
        <v>0.40467503750000011</v>
      </c>
      <c r="K683">
        <v>-321.14999999999998</v>
      </c>
      <c r="M683">
        <v>0.70962000000000014</v>
      </c>
      <c r="N683">
        <v>-330.55</v>
      </c>
      <c r="P683">
        <v>0.20301332500000058</v>
      </c>
      <c r="R683">
        <v>3376</v>
      </c>
      <c r="S683">
        <v>-321.05</v>
      </c>
      <c r="T683" s="6"/>
      <c r="U683">
        <v>-0.161</v>
      </c>
      <c r="V683">
        <v>-330.55</v>
      </c>
      <c r="X683">
        <v>-0.10005000000000053</v>
      </c>
      <c r="Y683">
        <v>-321.14999999999998</v>
      </c>
      <c r="AA683">
        <v>-0.23621000000000089</v>
      </c>
      <c r="AB683">
        <v>-330.55</v>
      </c>
      <c r="AD683">
        <v>-0.31578999999999913</v>
      </c>
      <c r="AE683">
        <v>-256.75</v>
      </c>
      <c r="AG683">
        <v>-0.253</v>
      </c>
      <c r="AH683">
        <v>-256.75</v>
      </c>
      <c r="AJ683">
        <v>-0.24242000000000047</v>
      </c>
    </row>
    <row r="684" spans="1:36" x14ac:dyDescent="0.25">
      <c r="A684" s="7">
        <v>40260.708372222223</v>
      </c>
      <c r="B684" s="8">
        <v>40260.708372222223</v>
      </c>
      <c r="C684" s="9">
        <v>40260.708372222223</v>
      </c>
      <c r="D684">
        <v>3377</v>
      </c>
      <c r="E684">
        <v>-317.3</v>
      </c>
      <c r="F684" s="6"/>
      <c r="G684">
        <v>0.42183188750000022</v>
      </c>
      <c r="H684">
        <v>-326.8</v>
      </c>
      <c r="J684" s="10">
        <v>0.40467503750000011</v>
      </c>
      <c r="K684">
        <v>-317.39999999999998</v>
      </c>
      <c r="M684">
        <v>0.69280113750000005</v>
      </c>
      <c r="N684">
        <v>-326.8</v>
      </c>
      <c r="P684">
        <v>0.20301332500000058</v>
      </c>
      <c r="R684">
        <v>3377</v>
      </c>
      <c r="S684">
        <v>-317.3</v>
      </c>
      <c r="T684" s="6"/>
      <c r="U684">
        <v>-0.161</v>
      </c>
      <c r="V684">
        <v>-326.8</v>
      </c>
      <c r="X684">
        <v>-0.10005000000000053</v>
      </c>
      <c r="Y684">
        <v>-317.39999999999998</v>
      </c>
      <c r="AA684">
        <v>-0.23621000000000089</v>
      </c>
      <c r="AB684">
        <v>-326.8</v>
      </c>
      <c r="AD684">
        <v>-0.31578999999999913</v>
      </c>
      <c r="AE684">
        <v>-253</v>
      </c>
      <c r="AG684">
        <v>-0.253</v>
      </c>
      <c r="AH684">
        <v>-253</v>
      </c>
      <c r="AJ684">
        <v>-0.24242000000000047</v>
      </c>
    </row>
    <row r="685" spans="1:36" x14ac:dyDescent="0.25">
      <c r="A685" s="7">
        <v>40260.75003894676</v>
      </c>
      <c r="B685" s="8">
        <v>40260.75003894676</v>
      </c>
      <c r="C685" s="9">
        <v>40260.75003894676</v>
      </c>
      <c r="D685">
        <v>3378</v>
      </c>
      <c r="E685">
        <v>-317.3</v>
      </c>
      <c r="F685" s="6"/>
      <c r="G685">
        <v>0.42183188750000022</v>
      </c>
      <c r="H685">
        <v>-326.8</v>
      </c>
      <c r="J685" s="10">
        <v>0.40467503750000011</v>
      </c>
      <c r="K685">
        <v>-317.39999999999998</v>
      </c>
      <c r="M685">
        <v>0.69280113750000005</v>
      </c>
      <c r="N685">
        <v>-326.8</v>
      </c>
      <c r="P685">
        <v>0.20301332500000058</v>
      </c>
      <c r="R685">
        <v>3378</v>
      </c>
      <c r="S685">
        <v>-317.3</v>
      </c>
      <c r="T685" s="6"/>
      <c r="U685">
        <v>-0.16260999999999984</v>
      </c>
      <c r="V685">
        <v>-326.8</v>
      </c>
      <c r="X685">
        <v>-0.10005000000000053</v>
      </c>
      <c r="Y685">
        <v>-317.39999999999998</v>
      </c>
      <c r="AA685">
        <v>-0.23621000000000089</v>
      </c>
      <c r="AB685">
        <v>-326.8</v>
      </c>
      <c r="AD685">
        <v>-0.31739999999999896</v>
      </c>
      <c r="AE685">
        <v>-253</v>
      </c>
      <c r="AG685">
        <v>-0.25460999999999984</v>
      </c>
      <c r="AH685">
        <v>-253</v>
      </c>
      <c r="AJ685">
        <v>-0.24242000000000047</v>
      </c>
    </row>
    <row r="686" spans="1:36" x14ac:dyDescent="0.25">
      <c r="A686" s="7">
        <v>40260.791705671298</v>
      </c>
      <c r="B686" s="8">
        <v>40260.791705671298</v>
      </c>
      <c r="C686" s="9">
        <v>40260.791705671298</v>
      </c>
      <c r="D686">
        <v>3379</v>
      </c>
      <c r="E686">
        <v>-317.3</v>
      </c>
      <c r="F686" s="6"/>
      <c r="G686">
        <v>0.43882063750000055</v>
      </c>
      <c r="H686">
        <v>-326.8</v>
      </c>
      <c r="J686" s="10">
        <v>0.40467503750000011</v>
      </c>
      <c r="K686">
        <v>-317.39999999999998</v>
      </c>
      <c r="M686">
        <v>0.70962000000000014</v>
      </c>
      <c r="N686">
        <v>-326.8</v>
      </c>
      <c r="P686">
        <v>0.20301332500000058</v>
      </c>
      <c r="R686">
        <v>3379</v>
      </c>
      <c r="S686">
        <v>-317.3</v>
      </c>
      <c r="T686" s="6"/>
      <c r="U686">
        <v>-0.16260999999999984</v>
      </c>
      <c r="V686">
        <v>-326.8</v>
      </c>
      <c r="X686">
        <v>-0.10166000000000036</v>
      </c>
      <c r="Y686">
        <v>-317.39999999999998</v>
      </c>
      <c r="AA686">
        <v>-0.23621000000000089</v>
      </c>
      <c r="AB686">
        <v>-326.8</v>
      </c>
      <c r="AD686">
        <v>-0.31739999999999896</v>
      </c>
      <c r="AE686">
        <v>-253</v>
      </c>
      <c r="AG686">
        <v>-0.25460999999999984</v>
      </c>
      <c r="AH686">
        <v>-253</v>
      </c>
      <c r="AJ686">
        <v>-0.24242000000000047</v>
      </c>
    </row>
    <row r="687" spans="1:36" x14ac:dyDescent="0.25">
      <c r="A687" s="7">
        <v>40260.833372395835</v>
      </c>
      <c r="B687" s="8">
        <v>40260.833372395835</v>
      </c>
      <c r="C687" s="9">
        <v>40260.833372395835</v>
      </c>
      <c r="D687">
        <v>3380</v>
      </c>
      <c r="E687">
        <v>-317.3</v>
      </c>
      <c r="F687" s="6"/>
      <c r="G687">
        <v>0.4556395000000002</v>
      </c>
      <c r="H687">
        <v>-326.8</v>
      </c>
      <c r="J687" s="10">
        <v>0.4214939000000002</v>
      </c>
      <c r="K687">
        <v>-317.39999999999998</v>
      </c>
      <c r="M687">
        <v>0.70962000000000014</v>
      </c>
      <c r="N687">
        <v>-326.8</v>
      </c>
      <c r="P687">
        <v>0.22000207500000002</v>
      </c>
      <c r="R687">
        <v>3380</v>
      </c>
      <c r="S687">
        <v>-317.3</v>
      </c>
      <c r="T687" s="6"/>
      <c r="U687">
        <v>-0.16421999999999967</v>
      </c>
      <c r="V687">
        <v>-326.8</v>
      </c>
      <c r="X687">
        <v>-0.10166000000000036</v>
      </c>
      <c r="Y687">
        <v>-317.39999999999998</v>
      </c>
      <c r="AA687">
        <v>-0.23621000000000089</v>
      </c>
      <c r="AB687">
        <v>-326.8</v>
      </c>
      <c r="AD687">
        <v>-0.31739999999999896</v>
      </c>
      <c r="AE687">
        <v>-253</v>
      </c>
      <c r="AG687">
        <v>-0.25621999999999967</v>
      </c>
      <c r="AH687">
        <v>-253</v>
      </c>
      <c r="AJ687">
        <v>-0.24242000000000047</v>
      </c>
    </row>
    <row r="688" spans="1:36" x14ac:dyDescent="0.25">
      <c r="A688" s="7">
        <v>40260.875039120372</v>
      </c>
      <c r="B688" s="8">
        <v>40260.875039120372</v>
      </c>
      <c r="C688" s="9">
        <v>40260.875039120372</v>
      </c>
      <c r="D688">
        <v>3381</v>
      </c>
      <c r="E688">
        <v>-317.3</v>
      </c>
      <c r="F688" s="6"/>
      <c r="G688">
        <v>0.4556395000000002</v>
      </c>
      <c r="H688">
        <v>-326.8</v>
      </c>
      <c r="J688" s="10">
        <v>0.4214939000000002</v>
      </c>
      <c r="K688">
        <v>-317.39999999999998</v>
      </c>
      <c r="M688">
        <v>0.72643886250000023</v>
      </c>
      <c r="N688">
        <v>-326.8</v>
      </c>
      <c r="P688">
        <v>0.20301332500000058</v>
      </c>
      <c r="R688">
        <v>3381</v>
      </c>
      <c r="S688">
        <v>-317.3</v>
      </c>
      <c r="T688" s="6"/>
      <c r="U688">
        <v>-0.16421999999999967</v>
      </c>
      <c r="V688">
        <v>-326.8</v>
      </c>
      <c r="X688">
        <v>-0.10166000000000036</v>
      </c>
      <c r="Y688">
        <v>-317.39999999999998</v>
      </c>
      <c r="AA688">
        <v>-0.23621000000000089</v>
      </c>
      <c r="AB688">
        <v>-326.8</v>
      </c>
      <c r="AD688">
        <v>-0.31877999999999901</v>
      </c>
      <c r="AE688">
        <v>-253</v>
      </c>
      <c r="AG688">
        <v>-0.25759999999999972</v>
      </c>
      <c r="AH688">
        <v>-253</v>
      </c>
      <c r="AJ688">
        <v>-0.2440300000000003</v>
      </c>
    </row>
    <row r="689" spans="1:36" x14ac:dyDescent="0.25">
      <c r="A689" s="7">
        <v>40260.916705844909</v>
      </c>
      <c r="B689" s="8">
        <v>40260.916705844909</v>
      </c>
      <c r="C689" s="9">
        <v>40260.916705844909</v>
      </c>
      <c r="D689">
        <v>3382</v>
      </c>
      <c r="E689">
        <v>-317.3</v>
      </c>
      <c r="F689" s="6"/>
      <c r="G689">
        <v>0.43882063750000055</v>
      </c>
      <c r="H689">
        <v>-326.8</v>
      </c>
      <c r="J689" s="10">
        <v>0.4214939000000002</v>
      </c>
      <c r="K689">
        <v>-317.39999999999998</v>
      </c>
      <c r="M689">
        <v>0.70962000000000014</v>
      </c>
      <c r="N689">
        <v>-326.8</v>
      </c>
      <c r="P689">
        <v>0.20301332500000058</v>
      </c>
      <c r="R689">
        <v>3382</v>
      </c>
      <c r="S689">
        <v>-317.3</v>
      </c>
      <c r="T689" s="6"/>
      <c r="U689">
        <v>-0.16559999999999975</v>
      </c>
      <c r="V689">
        <v>-326.8</v>
      </c>
      <c r="X689">
        <v>-0.10166000000000036</v>
      </c>
      <c r="Y689">
        <v>-317.39999999999998</v>
      </c>
      <c r="AA689">
        <v>-0.23621000000000089</v>
      </c>
      <c r="AB689">
        <v>-326.8</v>
      </c>
      <c r="AD689">
        <v>-0.31877999999999901</v>
      </c>
      <c r="AE689">
        <v>-253</v>
      </c>
      <c r="AG689">
        <v>-0.25759999999999972</v>
      </c>
      <c r="AH689">
        <v>-253</v>
      </c>
      <c r="AJ689">
        <v>-0.2440300000000003</v>
      </c>
    </row>
    <row r="690" spans="1:36" x14ac:dyDescent="0.25">
      <c r="A690" s="7">
        <v>40260.958372569447</v>
      </c>
      <c r="B690" s="8">
        <v>40260.958372569447</v>
      </c>
      <c r="C690" s="9">
        <v>40260.958372569447</v>
      </c>
      <c r="D690">
        <v>3383</v>
      </c>
      <c r="E690">
        <v>-317.3</v>
      </c>
      <c r="F690" s="6"/>
      <c r="G690">
        <v>0.43882063750000055</v>
      </c>
      <c r="H690">
        <v>-326.8</v>
      </c>
      <c r="J690" s="10">
        <v>0.40467503750000011</v>
      </c>
      <c r="K690">
        <v>-317.39999999999998</v>
      </c>
      <c r="M690">
        <v>0.70962000000000014</v>
      </c>
      <c r="N690">
        <v>-326.8</v>
      </c>
      <c r="P690">
        <v>0.22000207500000002</v>
      </c>
      <c r="R690">
        <v>3383</v>
      </c>
      <c r="S690">
        <v>-317.3</v>
      </c>
      <c r="T690" s="6"/>
      <c r="U690">
        <v>-0.16559999999999975</v>
      </c>
      <c r="V690">
        <v>-326.8</v>
      </c>
      <c r="X690">
        <v>-0.10166000000000036</v>
      </c>
      <c r="Y690">
        <v>-317.39999999999998</v>
      </c>
      <c r="AA690">
        <v>-0.23782000000000073</v>
      </c>
      <c r="AB690">
        <v>-326.8</v>
      </c>
      <c r="AD690">
        <v>-0.31877999999999901</v>
      </c>
      <c r="AE690">
        <v>-253</v>
      </c>
      <c r="AG690">
        <v>-0.26058999999999966</v>
      </c>
      <c r="AH690">
        <v>-253</v>
      </c>
      <c r="AJ690">
        <v>-0.2440300000000003</v>
      </c>
    </row>
    <row r="691" spans="1:36" x14ac:dyDescent="0.25">
      <c r="A691" s="7">
        <v>40261.000039293984</v>
      </c>
      <c r="B691" s="8">
        <v>40261.000039293984</v>
      </c>
      <c r="C691" s="9">
        <v>40261.000039293984</v>
      </c>
      <c r="D691">
        <v>3384</v>
      </c>
      <c r="E691">
        <v>-317.3</v>
      </c>
      <c r="F691" s="6"/>
      <c r="G691">
        <v>0.43882063750000055</v>
      </c>
      <c r="H691">
        <v>-326.8</v>
      </c>
      <c r="J691" s="10">
        <v>0.43848265000000008</v>
      </c>
      <c r="K691">
        <v>-317.39999999999998</v>
      </c>
      <c r="M691">
        <v>0.70962000000000014</v>
      </c>
      <c r="N691">
        <v>-326.8</v>
      </c>
      <c r="P691">
        <v>0.22000207500000002</v>
      </c>
      <c r="R691">
        <v>3384</v>
      </c>
      <c r="S691">
        <v>-317.3</v>
      </c>
      <c r="T691" s="6"/>
      <c r="U691">
        <v>-0.16559999999999975</v>
      </c>
      <c r="V691">
        <v>-326.8</v>
      </c>
      <c r="X691">
        <v>-0.10143000000000058</v>
      </c>
      <c r="Y691">
        <v>-317.39999999999998</v>
      </c>
      <c r="AA691">
        <v>-0.23598000000000111</v>
      </c>
      <c r="AB691">
        <v>-326.8</v>
      </c>
      <c r="AD691">
        <v>-0.31877999999999901</v>
      </c>
      <c r="AE691">
        <v>-253</v>
      </c>
      <c r="AG691">
        <v>-0.26058999999999966</v>
      </c>
      <c r="AH691">
        <v>-253</v>
      </c>
      <c r="AJ691">
        <v>-0.2440300000000003</v>
      </c>
    </row>
    <row r="692" spans="1:36" x14ac:dyDescent="0.25">
      <c r="A692" s="7">
        <v>40261.041706018521</v>
      </c>
      <c r="B692" s="8">
        <v>40261.041706018521</v>
      </c>
      <c r="C692" s="9">
        <v>40261.041706018521</v>
      </c>
      <c r="D692">
        <v>3385</v>
      </c>
      <c r="E692">
        <v>-317.3</v>
      </c>
      <c r="F692" s="6"/>
      <c r="G692">
        <v>0.43882063750000055</v>
      </c>
      <c r="H692">
        <v>-326.8</v>
      </c>
      <c r="J692" s="10">
        <v>0.40467503750000011</v>
      </c>
      <c r="K692">
        <v>-317.39999999999998</v>
      </c>
      <c r="M692">
        <v>0.72643886250000023</v>
      </c>
      <c r="N692">
        <v>-326.8</v>
      </c>
      <c r="P692">
        <v>0.22000207500000002</v>
      </c>
      <c r="R692">
        <v>3385</v>
      </c>
      <c r="S692">
        <v>-317.3</v>
      </c>
      <c r="T692" s="6"/>
      <c r="U692">
        <v>-0.16559999999999975</v>
      </c>
      <c r="V692">
        <v>-326.8</v>
      </c>
      <c r="X692">
        <v>-0.10143000000000058</v>
      </c>
      <c r="Y692">
        <v>-317.39999999999998</v>
      </c>
      <c r="AA692">
        <v>-0.23759000000000094</v>
      </c>
      <c r="AB692">
        <v>-326.8</v>
      </c>
      <c r="AD692">
        <v>-0.32038999999999884</v>
      </c>
      <c r="AE692">
        <v>-253</v>
      </c>
      <c r="AG692">
        <v>-0.26219999999999949</v>
      </c>
      <c r="AH692">
        <v>-253</v>
      </c>
      <c r="AJ692">
        <v>-0.2440300000000003</v>
      </c>
    </row>
    <row r="693" spans="1:36" x14ac:dyDescent="0.25">
      <c r="A693" s="7">
        <v>40261.083372743058</v>
      </c>
      <c r="B693" s="8">
        <v>40261.083372743058</v>
      </c>
      <c r="C693" s="9">
        <v>40261.083372743058</v>
      </c>
      <c r="D693">
        <v>3386</v>
      </c>
      <c r="E693">
        <v>-317.3</v>
      </c>
      <c r="F693" s="6"/>
      <c r="G693">
        <v>0.42183188750000022</v>
      </c>
      <c r="H693">
        <v>-326.8</v>
      </c>
      <c r="J693" s="10">
        <v>0.4214939000000002</v>
      </c>
      <c r="K693">
        <v>-317.39999999999998</v>
      </c>
      <c r="M693">
        <v>0.72643886250000023</v>
      </c>
      <c r="N693">
        <v>-326.8</v>
      </c>
      <c r="P693">
        <v>0.22000207500000002</v>
      </c>
      <c r="R693">
        <v>3386</v>
      </c>
      <c r="S693">
        <v>-317.3</v>
      </c>
      <c r="T693" s="6"/>
      <c r="U693">
        <v>-0.16559999999999975</v>
      </c>
      <c r="V693">
        <v>-326.8</v>
      </c>
      <c r="X693">
        <v>-0.10166000000000036</v>
      </c>
      <c r="Y693">
        <v>-317.39999999999998</v>
      </c>
      <c r="AA693">
        <v>-0.23782000000000073</v>
      </c>
      <c r="AB693">
        <v>-326.8</v>
      </c>
      <c r="AD693">
        <v>-0.32038999999999884</v>
      </c>
      <c r="AE693">
        <v>-253</v>
      </c>
      <c r="AG693">
        <v>-0.26380999999999932</v>
      </c>
      <c r="AH693">
        <v>-253</v>
      </c>
      <c r="AJ693">
        <v>-0.2440300000000003</v>
      </c>
    </row>
    <row r="694" spans="1:36" x14ac:dyDescent="0.25">
      <c r="A694" s="7">
        <v>40261.125039467595</v>
      </c>
      <c r="B694" s="8">
        <v>40261.125039467595</v>
      </c>
      <c r="C694" s="9">
        <v>40261.125039467595</v>
      </c>
      <c r="D694">
        <v>3387</v>
      </c>
      <c r="E694">
        <v>-317.3</v>
      </c>
      <c r="F694" s="6"/>
      <c r="G694">
        <v>0.4556395000000002</v>
      </c>
      <c r="H694">
        <v>-326.8</v>
      </c>
      <c r="J694" s="10">
        <v>0.4214939000000002</v>
      </c>
      <c r="K694">
        <v>-317.39999999999998</v>
      </c>
      <c r="M694">
        <v>0.72643886250000023</v>
      </c>
      <c r="N694">
        <v>-326.8</v>
      </c>
      <c r="P694">
        <v>0.22000207500000002</v>
      </c>
      <c r="R694">
        <v>3387</v>
      </c>
      <c r="S694">
        <v>-317.3</v>
      </c>
      <c r="T694" s="6"/>
      <c r="U694">
        <v>-0.16720999999999958</v>
      </c>
      <c r="V694">
        <v>-326.8</v>
      </c>
      <c r="X694">
        <v>-0.10327000000000021</v>
      </c>
      <c r="Y694">
        <v>-317.39999999999998</v>
      </c>
      <c r="AA694">
        <v>-0.23782000000000073</v>
      </c>
      <c r="AB694">
        <v>-326.8</v>
      </c>
      <c r="AD694">
        <v>-0.32038999999999884</v>
      </c>
      <c r="AE694">
        <v>-253</v>
      </c>
      <c r="AG694">
        <v>-0.2619699999999997</v>
      </c>
      <c r="AH694">
        <v>-253</v>
      </c>
      <c r="AJ694">
        <v>-0.24357000000000073</v>
      </c>
    </row>
    <row r="695" spans="1:36" x14ac:dyDescent="0.25">
      <c r="A695" s="7">
        <v>40261.166706192133</v>
      </c>
      <c r="B695" s="8">
        <v>40261.166706192133</v>
      </c>
      <c r="C695" s="9">
        <v>40261.166706192133</v>
      </c>
      <c r="D695">
        <v>3388</v>
      </c>
      <c r="E695">
        <v>-317.3</v>
      </c>
      <c r="F695" s="6"/>
      <c r="G695">
        <v>0.43882063750000055</v>
      </c>
      <c r="H695">
        <v>-326.8</v>
      </c>
      <c r="J695" s="10">
        <v>0.43848265000000008</v>
      </c>
      <c r="K695">
        <v>-317.39999999999998</v>
      </c>
      <c r="M695">
        <v>0.72643886250000023</v>
      </c>
      <c r="N695">
        <v>-326.8</v>
      </c>
      <c r="P695">
        <v>0.22000207500000002</v>
      </c>
      <c r="R695">
        <v>3388</v>
      </c>
      <c r="S695">
        <v>-317.3</v>
      </c>
      <c r="T695" s="6"/>
      <c r="U695">
        <v>-0.16720999999999958</v>
      </c>
      <c r="V695">
        <v>-326.8</v>
      </c>
      <c r="X695">
        <v>-0.10327000000000021</v>
      </c>
      <c r="Y695">
        <v>-317.39999999999998</v>
      </c>
      <c r="AA695">
        <v>-0.23782000000000073</v>
      </c>
      <c r="AB695">
        <v>-326.8</v>
      </c>
      <c r="AD695">
        <v>-0.32038999999999884</v>
      </c>
      <c r="AE695">
        <v>-253</v>
      </c>
      <c r="AG695">
        <v>-0.26380999999999932</v>
      </c>
      <c r="AH695">
        <v>-253</v>
      </c>
      <c r="AJ695">
        <v>-0.24541000000000035</v>
      </c>
    </row>
    <row r="696" spans="1:36" x14ac:dyDescent="0.25">
      <c r="A696" s="7">
        <v>40261.20837291667</v>
      </c>
      <c r="B696" s="8">
        <v>40261.20837291667</v>
      </c>
      <c r="C696" s="9">
        <v>40261.20837291667</v>
      </c>
      <c r="D696">
        <v>3389</v>
      </c>
      <c r="E696">
        <v>-317.3</v>
      </c>
      <c r="F696" s="6"/>
      <c r="G696">
        <v>0.43882063750000055</v>
      </c>
      <c r="H696">
        <v>-326.8</v>
      </c>
      <c r="J696" s="10">
        <v>0.43848265000000008</v>
      </c>
      <c r="K696">
        <v>-317.39999999999998</v>
      </c>
      <c r="M696">
        <v>0.70962000000000014</v>
      </c>
      <c r="N696">
        <v>-326.8</v>
      </c>
      <c r="P696">
        <v>0.22000207500000002</v>
      </c>
      <c r="R696">
        <v>3389</v>
      </c>
      <c r="S696">
        <v>-317.3</v>
      </c>
      <c r="T696" s="6"/>
      <c r="U696">
        <v>-0.16720999999999958</v>
      </c>
      <c r="V696">
        <v>-326.8</v>
      </c>
      <c r="X696">
        <v>-0.10327000000000021</v>
      </c>
      <c r="Y696">
        <v>-317.39999999999998</v>
      </c>
      <c r="AA696">
        <v>-0.23782000000000073</v>
      </c>
      <c r="AB696">
        <v>-326.8</v>
      </c>
      <c r="AD696">
        <v>-0.32038999999999884</v>
      </c>
      <c r="AE696">
        <v>-253</v>
      </c>
      <c r="AG696">
        <v>-0.26518999999999937</v>
      </c>
      <c r="AH696">
        <v>-253</v>
      </c>
      <c r="AJ696">
        <v>-0.24541000000000035</v>
      </c>
    </row>
    <row r="697" spans="1:36" x14ac:dyDescent="0.25">
      <c r="A697" s="7">
        <v>40261.250039641207</v>
      </c>
      <c r="B697" s="8">
        <v>40261.250039641207</v>
      </c>
      <c r="C697" s="9">
        <v>40261.250039641207</v>
      </c>
      <c r="D697">
        <v>3390</v>
      </c>
      <c r="E697">
        <v>-317.3</v>
      </c>
      <c r="F697" s="6"/>
      <c r="G697">
        <v>0.42183188750000022</v>
      </c>
      <c r="H697">
        <v>-326.8</v>
      </c>
      <c r="J697" s="10">
        <v>0.43848265000000008</v>
      </c>
      <c r="K697">
        <v>-317.39999999999998</v>
      </c>
      <c r="M697">
        <v>0.72643886250000023</v>
      </c>
      <c r="N697">
        <v>-326.8</v>
      </c>
      <c r="P697">
        <v>0.22000207500000002</v>
      </c>
      <c r="R697">
        <v>3390</v>
      </c>
      <c r="S697">
        <v>-317.3</v>
      </c>
      <c r="T697" s="6"/>
      <c r="U697">
        <v>-0.16881999999999941</v>
      </c>
      <c r="V697">
        <v>-326.8</v>
      </c>
      <c r="X697">
        <v>-0.1062600000000001</v>
      </c>
      <c r="Y697">
        <v>-317.39999999999998</v>
      </c>
      <c r="AA697">
        <v>-0.23920000000000077</v>
      </c>
      <c r="AB697">
        <v>-326.8</v>
      </c>
      <c r="AD697">
        <v>-0.32338000000000006</v>
      </c>
      <c r="AE697">
        <v>-253</v>
      </c>
      <c r="AG697">
        <v>-0.26495999999999958</v>
      </c>
      <c r="AH697">
        <v>-253</v>
      </c>
      <c r="AJ697">
        <v>-0.25277000000000022</v>
      </c>
    </row>
    <row r="698" spans="1:36" x14ac:dyDescent="0.25">
      <c r="A698" s="7">
        <v>40261.291706365744</v>
      </c>
      <c r="B698" s="8">
        <v>40261.291706365744</v>
      </c>
      <c r="C698" s="9">
        <v>40261.291706365744</v>
      </c>
      <c r="D698">
        <v>3391</v>
      </c>
      <c r="E698">
        <v>-317.3</v>
      </c>
      <c r="F698" s="6"/>
      <c r="G698">
        <v>0.43882063750000055</v>
      </c>
      <c r="H698">
        <v>-326.8</v>
      </c>
      <c r="J698" s="10">
        <v>0.43848265000000008</v>
      </c>
      <c r="K698">
        <v>-317.39999999999998</v>
      </c>
      <c r="M698">
        <v>0.74342761250000056</v>
      </c>
      <c r="N698">
        <v>-326.8</v>
      </c>
      <c r="P698">
        <v>0.22000207500000002</v>
      </c>
      <c r="R698">
        <v>3391</v>
      </c>
      <c r="S698">
        <v>-317.3</v>
      </c>
      <c r="T698" s="6"/>
      <c r="U698">
        <v>-0.16720999999999958</v>
      </c>
      <c r="V698">
        <v>-326.8</v>
      </c>
      <c r="X698">
        <v>-0.1062600000000001</v>
      </c>
      <c r="Y698">
        <v>-317.39999999999998</v>
      </c>
      <c r="AA698">
        <v>-0.23920000000000077</v>
      </c>
      <c r="AB698">
        <v>-326.8</v>
      </c>
      <c r="AD698">
        <v>-0.32338000000000006</v>
      </c>
      <c r="AE698">
        <v>-253</v>
      </c>
      <c r="AG698">
        <v>-0.26656999999999942</v>
      </c>
      <c r="AH698">
        <v>-253</v>
      </c>
      <c r="AJ698">
        <v>-0.25277000000000022</v>
      </c>
    </row>
    <row r="699" spans="1:36" x14ac:dyDescent="0.25">
      <c r="A699" s="7">
        <v>40261.333373090281</v>
      </c>
      <c r="B699" s="8">
        <v>40261.333373090281</v>
      </c>
      <c r="C699" s="9">
        <v>40261.333373090281</v>
      </c>
      <c r="D699">
        <v>3392</v>
      </c>
      <c r="E699">
        <v>-311.05</v>
      </c>
      <c r="F699" s="6"/>
      <c r="G699">
        <v>0.43882063750000055</v>
      </c>
      <c r="H699">
        <v>-320.55</v>
      </c>
      <c r="J699" s="10">
        <v>0.43848265000000008</v>
      </c>
      <c r="K699">
        <v>-311.14999999999998</v>
      </c>
      <c r="M699">
        <v>0.74342761250000056</v>
      </c>
      <c r="N699">
        <v>-320.55</v>
      </c>
      <c r="P699">
        <v>0.22000207500000002</v>
      </c>
      <c r="R699">
        <v>3392</v>
      </c>
      <c r="S699">
        <v>-311.05</v>
      </c>
      <c r="T699" s="6"/>
      <c r="U699">
        <v>-0.16858999999999963</v>
      </c>
      <c r="V699">
        <v>-320.55</v>
      </c>
      <c r="X699">
        <v>-0.10603000000000032</v>
      </c>
      <c r="Y699">
        <v>-311.14999999999998</v>
      </c>
      <c r="AA699">
        <v>-0.23920000000000077</v>
      </c>
      <c r="AB699">
        <v>-320.55</v>
      </c>
      <c r="AD699">
        <v>-0.32338000000000006</v>
      </c>
      <c r="AE699">
        <v>-246.75</v>
      </c>
      <c r="AG699">
        <v>-0.26978999999999909</v>
      </c>
      <c r="AH699">
        <v>-246.75</v>
      </c>
      <c r="AJ699">
        <v>-0.25460999999999984</v>
      </c>
    </row>
    <row r="700" spans="1:36" x14ac:dyDescent="0.25">
      <c r="A700" s="7">
        <v>40261.375039814811</v>
      </c>
      <c r="B700" s="8">
        <v>40261.375039814811</v>
      </c>
      <c r="C700" s="9">
        <v>40261.375039814811</v>
      </c>
      <c r="D700">
        <v>3393</v>
      </c>
      <c r="E700">
        <v>-304.8</v>
      </c>
      <c r="F700" s="6"/>
      <c r="G700">
        <v>0.43882063750000055</v>
      </c>
      <c r="H700">
        <v>-314.3</v>
      </c>
      <c r="J700" s="10">
        <v>0.43848265000000008</v>
      </c>
      <c r="K700">
        <v>-304.89999999999998</v>
      </c>
      <c r="M700">
        <v>0.74342761250000056</v>
      </c>
      <c r="N700">
        <v>-314.3</v>
      </c>
      <c r="P700">
        <v>0.22000207500000002</v>
      </c>
      <c r="R700">
        <v>3393</v>
      </c>
      <c r="S700">
        <v>-304.8</v>
      </c>
      <c r="T700" s="6"/>
      <c r="U700">
        <v>-0.16858999999999963</v>
      </c>
      <c r="V700">
        <v>-314.3</v>
      </c>
      <c r="X700">
        <v>-0.10603000000000032</v>
      </c>
      <c r="Y700">
        <v>-304.89999999999998</v>
      </c>
      <c r="AA700">
        <v>-0.23920000000000077</v>
      </c>
      <c r="AB700">
        <v>-314.3</v>
      </c>
      <c r="AD700">
        <v>-0.32338000000000006</v>
      </c>
      <c r="AE700">
        <v>-240.5</v>
      </c>
      <c r="AG700">
        <v>-0.27140000000000025</v>
      </c>
      <c r="AH700">
        <v>-240.5</v>
      </c>
      <c r="AJ700">
        <v>-0.25621999999999967</v>
      </c>
    </row>
    <row r="701" spans="1:36" x14ac:dyDescent="0.25">
      <c r="A701" s="7">
        <v>40261.416706539349</v>
      </c>
      <c r="B701" s="8">
        <v>40261.416706539349</v>
      </c>
      <c r="C701" s="9">
        <v>40261.416706539349</v>
      </c>
      <c r="D701">
        <v>3394</v>
      </c>
      <c r="E701">
        <v>-302.3</v>
      </c>
      <c r="F701" s="6"/>
      <c r="G701">
        <v>0.43882063750000055</v>
      </c>
      <c r="H701">
        <v>-311.8</v>
      </c>
      <c r="J701" s="10">
        <v>0.43848265000000008</v>
      </c>
      <c r="K701">
        <v>-302.39999999999998</v>
      </c>
      <c r="M701">
        <v>0.74342761250000056</v>
      </c>
      <c r="N701">
        <v>-311.8</v>
      </c>
      <c r="P701">
        <v>0.22000207500000002</v>
      </c>
      <c r="R701">
        <v>3394</v>
      </c>
      <c r="S701">
        <v>-302.3</v>
      </c>
      <c r="T701" s="6"/>
      <c r="U701">
        <v>-0.16858999999999963</v>
      </c>
      <c r="V701">
        <v>-311.8</v>
      </c>
      <c r="X701">
        <v>-0.10764000000000015</v>
      </c>
      <c r="Y701">
        <v>-302.39999999999998</v>
      </c>
      <c r="AA701">
        <v>-0.23920000000000077</v>
      </c>
      <c r="AB701">
        <v>-311.8</v>
      </c>
      <c r="AD701">
        <v>-0.32475999999999877</v>
      </c>
      <c r="AE701">
        <v>-238</v>
      </c>
      <c r="AG701">
        <v>-0.27140000000000025</v>
      </c>
      <c r="AH701">
        <v>-238</v>
      </c>
      <c r="AJ701">
        <v>-0.25621999999999967</v>
      </c>
    </row>
    <row r="702" spans="1:36" x14ac:dyDescent="0.25">
      <c r="A702" s="7">
        <v>40261.458373263886</v>
      </c>
      <c r="B702" s="8">
        <v>40261.458373263886</v>
      </c>
      <c r="C702" s="9">
        <v>40261.458373263886</v>
      </c>
      <c r="D702">
        <v>3395</v>
      </c>
      <c r="E702">
        <v>-302.3</v>
      </c>
      <c r="F702" s="6"/>
      <c r="G702">
        <v>0.43882063750000055</v>
      </c>
      <c r="H702">
        <v>-311.8</v>
      </c>
      <c r="J702" s="10">
        <v>0.43848265000000008</v>
      </c>
      <c r="K702">
        <v>-302.39999999999998</v>
      </c>
      <c r="M702">
        <v>0.74342761250000056</v>
      </c>
      <c r="N702">
        <v>-311.8</v>
      </c>
      <c r="P702">
        <v>0.22000207500000002</v>
      </c>
      <c r="R702">
        <v>3395</v>
      </c>
      <c r="S702">
        <v>-302.3</v>
      </c>
      <c r="T702" s="6"/>
      <c r="U702">
        <v>-0.16858999999999963</v>
      </c>
      <c r="V702">
        <v>-311.8</v>
      </c>
      <c r="X702">
        <v>-0.10603000000000032</v>
      </c>
      <c r="Y702">
        <v>-302.39999999999998</v>
      </c>
      <c r="AA702">
        <v>-0.23920000000000077</v>
      </c>
      <c r="AB702">
        <v>-311.8</v>
      </c>
      <c r="AD702">
        <v>-0.32338000000000006</v>
      </c>
      <c r="AE702">
        <v>-238</v>
      </c>
      <c r="AG702">
        <v>-0.2695599999999993</v>
      </c>
      <c r="AH702">
        <v>-238</v>
      </c>
      <c r="AJ702">
        <v>-0.25438000000000005</v>
      </c>
    </row>
    <row r="703" spans="1:36" x14ac:dyDescent="0.25">
      <c r="A703" s="7">
        <v>40261.500039988423</v>
      </c>
      <c r="B703" s="8">
        <v>40261.500039988423</v>
      </c>
      <c r="C703" s="9">
        <v>40261.500039988423</v>
      </c>
      <c r="D703">
        <v>3396</v>
      </c>
      <c r="E703">
        <v>-302.3</v>
      </c>
      <c r="F703" s="6"/>
      <c r="G703">
        <v>0.4556395000000002</v>
      </c>
      <c r="H703">
        <v>-311.8</v>
      </c>
      <c r="J703" s="10">
        <v>0.43848265000000008</v>
      </c>
      <c r="K703">
        <v>-302.39999999999998</v>
      </c>
      <c r="M703">
        <v>0.72643886250000023</v>
      </c>
      <c r="N703">
        <v>-311.8</v>
      </c>
      <c r="P703">
        <v>0.22000207500000002</v>
      </c>
      <c r="R703">
        <v>3396</v>
      </c>
      <c r="S703">
        <v>-302.3</v>
      </c>
      <c r="T703" s="6"/>
      <c r="U703">
        <v>-0.16858999999999963</v>
      </c>
      <c r="V703">
        <v>-311.8</v>
      </c>
      <c r="X703">
        <v>-0.10603000000000032</v>
      </c>
      <c r="Y703">
        <v>-302.39999999999998</v>
      </c>
      <c r="AA703">
        <v>-0.23920000000000077</v>
      </c>
      <c r="AB703">
        <v>-311.8</v>
      </c>
      <c r="AD703">
        <v>-0.32338000000000006</v>
      </c>
      <c r="AE703">
        <v>-238</v>
      </c>
      <c r="AG703">
        <v>-0.2695599999999993</v>
      </c>
      <c r="AH703">
        <v>-238</v>
      </c>
      <c r="AJ703">
        <v>-0.25438000000000005</v>
      </c>
    </row>
    <row r="704" spans="1:36" x14ac:dyDescent="0.25">
      <c r="A704" s="7">
        <v>40261.54170671296</v>
      </c>
      <c r="B704" s="8">
        <v>40261.54170671296</v>
      </c>
      <c r="C704" s="9">
        <v>40261.54170671296</v>
      </c>
      <c r="D704">
        <v>3397</v>
      </c>
      <c r="E704">
        <v>-302.3</v>
      </c>
      <c r="F704" s="6"/>
      <c r="G704">
        <v>0.45580938750000044</v>
      </c>
      <c r="H704">
        <v>-311.8</v>
      </c>
      <c r="J704" s="10">
        <v>0.43865253749999988</v>
      </c>
      <c r="K704">
        <v>-302.39999999999998</v>
      </c>
      <c r="M704">
        <v>0.74342761250000056</v>
      </c>
      <c r="N704">
        <v>-311.8</v>
      </c>
      <c r="P704">
        <v>0.23682093750000011</v>
      </c>
      <c r="R704">
        <v>3397</v>
      </c>
      <c r="S704">
        <v>-302.3</v>
      </c>
      <c r="T704" s="6"/>
      <c r="U704">
        <v>-0.1669799999999998</v>
      </c>
      <c r="V704">
        <v>-311.8</v>
      </c>
      <c r="X704">
        <v>-0.10603000000000032</v>
      </c>
      <c r="Y704">
        <v>-302.39999999999998</v>
      </c>
      <c r="AA704">
        <v>-0.23920000000000077</v>
      </c>
      <c r="AB704">
        <v>-311.8</v>
      </c>
      <c r="AD704">
        <v>-0.32338000000000006</v>
      </c>
      <c r="AE704">
        <v>-238</v>
      </c>
      <c r="AG704">
        <v>-0.27116999999999913</v>
      </c>
      <c r="AH704">
        <v>-238</v>
      </c>
      <c r="AJ704">
        <v>-0.25438000000000005</v>
      </c>
    </row>
    <row r="705" spans="1:36" x14ac:dyDescent="0.25">
      <c r="A705" s="7">
        <v>40261.583373437497</v>
      </c>
      <c r="B705" s="8">
        <v>40261.583373437497</v>
      </c>
      <c r="C705" s="9">
        <v>40261.583373437497</v>
      </c>
      <c r="D705">
        <v>3398</v>
      </c>
      <c r="E705">
        <v>-302.3</v>
      </c>
      <c r="F705" s="6"/>
      <c r="G705">
        <v>0.4556395000000002</v>
      </c>
      <c r="H705">
        <v>-311.8</v>
      </c>
      <c r="J705" s="10">
        <v>0.45530151249999973</v>
      </c>
      <c r="K705">
        <v>-302.39999999999998</v>
      </c>
      <c r="M705">
        <v>0.76024647499999976</v>
      </c>
      <c r="N705">
        <v>-311.8</v>
      </c>
      <c r="P705">
        <v>0.23682093750000011</v>
      </c>
      <c r="R705">
        <v>3398</v>
      </c>
      <c r="S705">
        <v>-302.3</v>
      </c>
      <c r="T705" s="6"/>
      <c r="U705">
        <v>-0.17019999999999946</v>
      </c>
      <c r="V705">
        <v>-311.8</v>
      </c>
      <c r="X705">
        <v>-0.10786999999999995</v>
      </c>
      <c r="Y705">
        <v>-302.39999999999998</v>
      </c>
      <c r="AA705">
        <v>-0.24081000000000063</v>
      </c>
      <c r="AB705">
        <v>-311.8</v>
      </c>
      <c r="AD705">
        <v>-0.32659999999999972</v>
      </c>
      <c r="AE705">
        <v>-238</v>
      </c>
      <c r="AG705">
        <v>-0.27116999999999913</v>
      </c>
      <c r="AH705">
        <v>-238</v>
      </c>
      <c r="AJ705">
        <v>-0.25598999999999988</v>
      </c>
    </row>
    <row r="706" spans="1:36" x14ac:dyDescent="0.25">
      <c r="A706" s="7">
        <v>40261.625040162035</v>
      </c>
      <c r="B706" s="8">
        <v>40261.625040162035</v>
      </c>
      <c r="C706" s="9">
        <v>40261.625040162035</v>
      </c>
      <c r="D706">
        <v>3399</v>
      </c>
      <c r="E706">
        <v>-302.3</v>
      </c>
      <c r="F706" s="6"/>
      <c r="G706">
        <v>0.4556395000000002</v>
      </c>
      <c r="H706">
        <v>-311.8</v>
      </c>
      <c r="J706" s="10">
        <v>0.47229026250000006</v>
      </c>
      <c r="K706">
        <v>-302.39999999999998</v>
      </c>
      <c r="M706">
        <v>0.77723522500000009</v>
      </c>
      <c r="N706">
        <v>-311.8</v>
      </c>
      <c r="P706">
        <v>0.23682093750000011</v>
      </c>
      <c r="R706">
        <v>3399</v>
      </c>
      <c r="S706">
        <v>-302.3</v>
      </c>
      <c r="T706" s="6"/>
      <c r="U706">
        <v>-0.17019999999999946</v>
      </c>
      <c r="V706">
        <v>-311.8</v>
      </c>
      <c r="X706">
        <v>-0.10764000000000015</v>
      </c>
      <c r="Y706">
        <v>-302.39999999999998</v>
      </c>
      <c r="AA706">
        <v>-0.23920000000000077</v>
      </c>
      <c r="AB706">
        <v>-311.8</v>
      </c>
      <c r="AD706">
        <v>-0.32475999999999877</v>
      </c>
      <c r="AE706">
        <v>-238</v>
      </c>
      <c r="AG706">
        <v>-0.27116999999999913</v>
      </c>
      <c r="AH706">
        <v>-238</v>
      </c>
      <c r="AJ706">
        <v>-0.25598999999999988</v>
      </c>
    </row>
    <row r="707" spans="1:36" x14ac:dyDescent="0.25">
      <c r="A707" s="7">
        <v>40261.666706886572</v>
      </c>
      <c r="B707" s="8">
        <v>40261.666706886572</v>
      </c>
      <c r="C707" s="9">
        <v>40261.666706886572</v>
      </c>
      <c r="D707">
        <v>3400</v>
      </c>
      <c r="E707">
        <v>-296.05</v>
      </c>
      <c r="F707" s="6"/>
      <c r="G707">
        <v>0.47245836250000028</v>
      </c>
      <c r="H707">
        <v>-305.55</v>
      </c>
      <c r="J707" s="10">
        <v>0.47229026250000006</v>
      </c>
      <c r="K707">
        <v>-296.14999999999998</v>
      </c>
      <c r="M707">
        <v>0.77723522500000009</v>
      </c>
      <c r="N707">
        <v>-305.55</v>
      </c>
      <c r="P707">
        <v>0.22000207500000002</v>
      </c>
      <c r="R707">
        <v>3400</v>
      </c>
      <c r="S707">
        <v>-296.05</v>
      </c>
      <c r="T707" s="6"/>
      <c r="U707">
        <v>-0.17180999999999932</v>
      </c>
      <c r="V707">
        <v>-305.55</v>
      </c>
      <c r="X707">
        <v>-0.10925</v>
      </c>
      <c r="Y707">
        <v>-296.14999999999998</v>
      </c>
      <c r="AA707">
        <v>-0.24081000000000063</v>
      </c>
      <c r="AB707">
        <v>-305.55</v>
      </c>
      <c r="AD707">
        <v>-0.32659999999999972</v>
      </c>
      <c r="AE707">
        <v>-231.75</v>
      </c>
      <c r="AG707">
        <v>-0.2727800000000003</v>
      </c>
      <c r="AH707">
        <v>-231.75</v>
      </c>
      <c r="AJ707">
        <v>-0.25598999999999988</v>
      </c>
    </row>
    <row r="708" spans="1:36" x14ac:dyDescent="0.25">
      <c r="A708" s="7">
        <v>40261.708373611109</v>
      </c>
      <c r="B708" s="8">
        <v>40261.708373611109</v>
      </c>
      <c r="C708" s="9">
        <v>40261.708373611109</v>
      </c>
      <c r="D708">
        <v>3401</v>
      </c>
      <c r="E708">
        <v>-289.8</v>
      </c>
      <c r="F708" s="6"/>
      <c r="G708">
        <v>0.47245836250000028</v>
      </c>
      <c r="H708">
        <v>-299.3</v>
      </c>
      <c r="J708" s="10">
        <v>0.47229026250000006</v>
      </c>
      <c r="K708">
        <v>-289.89999999999998</v>
      </c>
      <c r="M708">
        <v>0.77723522500000009</v>
      </c>
      <c r="N708">
        <v>-299.3</v>
      </c>
      <c r="P708">
        <v>0.23682093750000011</v>
      </c>
      <c r="R708">
        <v>3401</v>
      </c>
      <c r="S708">
        <v>-289.8</v>
      </c>
      <c r="T708" s="6"/>
      <c r="U708">
        <v>-0.17318999999999937</v>
      </c>
      <c r="V708">
        <v>-299.3</v>
      </c>
      <c r="X708">
        <v>-0.10925</v>
      </c>
      <c r="Y708">
        <v>-289.89999999999998</v>
      </c>
      <c r="AA708">
        <v>-0.24081000000000063</v>
      </c>
      <c r="AB708">
        <v>-299.3</v>
      </c>
      <c r="AD708">
        <v>-0.32659999999999972</v>
      </c>
      <c r="AE708">
        <v>-225.5</v>
      </c>
      <c r="AG708">
        <v>-0.2727800000000003</v>
      </c>
      <c r="AH708">
        <v>-225.5</v>
      </c>
      <c r="AJ708">
        <v>-0.25736999999999993</v>
      </c>
    </row>
    <row r="709" spans="1:36" x14ac:dyDescent="0.25">
      <c r="A709" s="7">
        <v>40261.750040335646</v>
      </c>
      <c r="B709" s="8">
        <v>40261.750040335646</v>
      </c>
      <c r="C709" s="9">
        <v>40261.750040335646</v>
      </c>
      <c r="D709">
        <v>3402</v>
      </c>
      <c r="E709">
        <v>-287.3</v>
      </c>
      <c r="F709" s="6"/>
      <c r="G709">
        <v>0.48944711250000017</v>
      </c>
      <c r="H709">
        <v>-296.8</v>
      </c>
      <c r="J709" s="10">
        <v>0.47229026250000006</v>
      </c>
      <c r="K709">
        <v>-287.39999999999998</v>
      </c>
      <c r="M709">
        <v>0.79405408750000017</v>
      </c>
      <c r="N709">
        <v>-296.8</v>
      </c>
      <c r="P709">
        <v>0.23682093750000011</v>
      </c>
      <c r="R709">
        <v>3402</v>
      </c>
      <c r="S709">
        <v>-287.3</v>
      </c>
      <c r="T709" s="6"/>
      <c r="U709">
        <v>-0.17318999999999937</v>
      </c>
      <c r="V709">
        <v>-296.8</v>
      </c>
      <c r="X709">
        <v>-0.10925</v>
      </c>
      <c r="Y709">
        <v>-287.39999999999998</v>
      </c>
      <c r="AA709">
        <v>-0.24058000000000082</v>
      </c>
      <c r="AB709">
        <v>-296.8</v>
      </c>
      <c r="AD709">
        <v>-0.32636999999999994</v>
      </c>
      <c r="AE709">
        <v>-223</v>
      </c>
      <c r="AG709">
        <v>-0.27416000000000035</v>
      </c>
      <c r="AH709">
        <v>-223</v>
      </c>
      <c r="AJ709">
        <v>-0.25736999999999993</v>
      </c>
    </row>
    <row r="710" spans="1:36" x14ac:dyDescent="0.25">
      <c r="A710" s="7">
        <v>40261.791707060183</v>
      </c>
      <c r="B710" s="8">
        <v>40261.791707060183</v>
      </c>
      <c r="C710" s="9">
        <v>40261.791707060183</v>
      </c>
      <c r="D710">
        <v>3403</v>
      </c>
      <c r="E710">
        <v>-287.3</v>
      </c>
      <c r="F710" s="6"/>
      <c r="G710">
        <v>0.48944711250000017</v>
      </c>
      <c r="H710">
        <v>-296.8</v>
      </c>
      <c r="J710" s="10">
        <v>0.47229026250000006</v>
      </c>
      <c r="K710">
        <v>-287.39999999999998</v>
      </c>
      <c r="M710">
        <v>0.81087295000000026</v>
      </c>
      <c r="N710">
        <v>-296.8</v>
      </c>
      <c r="P710">
        <v>0.25380968750000044</v>
      </c>
      <c r="R710">
        <v>3403</v>
      </c>
      <c r="S710">
        <v>-287.3</v>
      </c>
      <c r="T710" s="6"/>
      <c r="U710">
        <v>-0.17479999999999921</v>
      </c>
      <c r="V710">
        <v>-296.8</v>
      </c>
      <c r="X710">
        <v>-0.11086000000000115</v>
      </c>
      <c r="Y710">
        <v>-287.39999999999998</v>
      </c>
      <c r="AA710">
        <v>-0.24219000000000068</v>
      </c>
      <c r="AB710">
        <v>-296.8</v>
      </c>
      <c r="AD710">
        <v>-0.32797999999999977</v>
      </c>
      <c r="AE710">
        <v>-223</v>
      </c>
      <c r="AG710">
        <v>-0.27600000000000002</v>
      </c>
      <c r="AH710">
        <v>-223</v>
      </c>
      <c r="AJ710">
        <v>-0.26082000000000072</v>
      </c>
    </row>
    <row r="711" spans="1:36" x14ac:dyDescent="0.25">
      <c r="A711" s="7">
        <v>40261.833373784721</v>
      </c>
      <c r="B711" s="8">
        <v>40261.833373784721</v>
      </c>
      <c r="C711" s="9">
        <v>40261.833373784721</v>
      </c>
      <c r="D711">
        <v>3404</v>
      </c>
      <c r="E711">
        <v>-287.3</v>
      </c>
      <c r="F711" s="6"/>
      <c r="G711">
        <v>0.50626597500000026</v>
      </c>
      <c r="H711">
        <v>-296.8</v>
      </c>
      <c r="J711" s="10">
        <v>0.48910912500000014</v>
      </c>
      <c r="K711">
        <v>-287.39999999999998</v>
      </c>
      <c r="M711">
        <v>0.79405408750000017</v>
      </c>
      <c r="N711">
        <v>-296.8</v>
      </c>
      <c r="P711">
        <v>0.23682093750000011</v>
      </c>
      <c r="R711">
        <v>3404</v>
      </c>
      <c r="S711">
        <v>-287.3</v>
      </c>
      <c r="T711" s="6"/>
      <c r="U711">
        <v>-0.17640999999999907</v>
      </c>
      <c r="V711">
        <v>-296.8</v>
      </c>
      <c r="X711">
        <v>-0.11086000000000115</v>
      </c>
      <c r="Y711">
        <v>-287.39999999999998</v>
      </c>
      <c r="AA711">
        <v>-0.24380000000000052</v>
      </c>
      <c r="AB711">
        <v>-296.8</v>
      </c>
      <c r="AD711">
        <v>-0.32958999999999961</v>
      </c>
      <c r="AE711">
        <v>-223</v>
      </c>
      <c r="AG711">
        <v>-0.27738000000000007</v>
      </c>
      <c r="AH711">
        <v>-223</v>
      </c>
      <c r="AJ711">
        <v>-0.26058999999999966</v>
      </c>
    </row>
    <row r="712" spans="1:36" x14ac:dyDescent="0.25">
      <c r="A712" s="7">
        <v>40261.875040509258</v>
      </c>
      <c r="B712" s="8">
        <v>40261.875040509258</v>
      </c>
      <c r="C712" s="9">
        <v>40261.875040509258</v>
      </c>
      <c r="D712">
        <v>3405</v>
      </c>
      <c r="E712">
        <v>-287.3</v>
      </c>
      <c r="F712" s="6"/>
      <c r="G712">
        <v>0.52325472500000059</v>
      </c>
      <c r="H712">
        <v>-296.8</v>
      </c>
      <c r="J712" s="10">
        <v>0.47229026250000006</v>
      </c>
      <c r="K712">
        <v>-287.39999999999998</v>
      </c>
      <c r="M712">
        <v>0.81087295000000026</v>
      </c>
      <c r="N712">
        <v>-296.8</v>
      </c>
      <c r="P712">
        <v>0.25380968750000044</v>
      </c>
      <c r="R712">
        <v>3405</v>
      </c>
      <c r="S712">
        <v>-287.3</v>
      </c>
      <c r="T712" s="6"/>
      <c r="U712">
        <v>-0.17617999999999925</v>
      </c>
      <c r="V712">
        <v>-296.8</v>
      </c>
      <c r="X712">
        <v>-0.11063000000000005</v>
      </c>
      <c r="Y712">
        <v>-287.39999999999998</v>
      </c>
      <c r="AA712">
        <v>-0.24219000000000068</v>
      </c>
      <c r="AB712">
        <v>-296.8</v>
      </c>
      <c r="AD712">
        <v>-0.32797999999999977</v>
      </c>
      <c r="AE712">
        <v>-223</v>
      </c>
      <c r="AG712">
        <v>-0.27876000000000012</v>
      </c>
      <c r="AH712">
        <v>-223</v>
      </c>
      <c r="AJ712">
        <v>-0.2619699999999997</v>
      </c>
    </row>
    <row r="713" spans="1:36" x14ac:dyDescent="0.25">
      <c r="A713" s="7">
        <v>40261.916707233795</v>
      </c>
      <c r="B713" s="8">
        <v>40261.916707233795</v>
      </c>
      <c r="C713" s="9">
        <v>40261.916707233795</v>
      </c>
      <c r="D713">
        <v>3406</v>
      </c>
      <c r="E713">
        <v>-287.3</v>
      </c>
      <c r="F713" s="6"/>
      <c r="G713">
        <v>0.52325472500000059</v>
      </c>
      <c r="H713">
        <v>-296.8</v>
      </c>
      <c r="J713" s="10">
        <v>0.50592798749999979</v>
      </c>
      <c r="K713">
        <v>-287.39999999999998</v>
      </c>
      <c r="M713">
        <v>0.81087295000000026</v>
      </c>
      <c r="N713">
        <v>-296.8</v>
      </c>
      <c r="P713">
        <v>0.25380968750000044</v>
      </c>
      <c r="R713">
        <v>3406</v>
      </c>
      <c r="S713">
        <v>-287.3</v>
      </c>
      <c r="T713" s="6"/>
      <c r="U713">
        <v>-0.17939999999999895</v>
      </c>
      <c r="V713">
        <v>-296.8</v>
      </c>
      <c r="X713">
        <v>-0.11385000000000105</v>
      </c>
      <c r="Y713">
        <v>-287.39999999999998</v>
      </c>
      <c r="AA713">
        <v>-0.24541000000000035</v>
      </c>
      <c r="AB713">
        <v>-296.8</v>
      </c>
      <c r="AD713">
        <v>-0.33119999999999949</v>
      </c>
      <c r="AE713">
        <v>-223</v>
      </c>
      <c r="AG713">
        <v>-0.28220999999999957</v>
      </c>
      <c r="AH713">
        <v>-223</v>
      </c>
      <c r="AJ713">
        <v>-0.2638100000000006</v>
      </c>
    </row>
    <row r="714" spans="1:36" x14ac:dyDescent="0.25">
      <c r="A714" s="7">
        <v>40261.958373958332</v>
      </c>
      <c r="B714" s="8">
        <v>40261.958373958332</v>
      </c>
      <c r="C714" s="9">
        <v>40261.958373958332</v>
      </c>
      <c r="D714">
        <v>3407</v>
      </c>
      <c r="E714">
        <v>-287.3</v>
      </c>
      <c r="F714" s="6"/>
      <c r="G714">
        <v>0.52325472500000059</v>
      </c>
      <c r="H714">
        <v>-296.8</v>
      </c>
      <c r="J714" s="10">
        <v>0.50592798749999979</v>
      </c>
      <c r="K714">
        <v>-287.39999999999998</v>
      </c>
      <c r="M714">
        <v>0.8278616999999997</v>
      </c>
      <c r="N714">
        <v>-296.8</v>
      </c>
      <c r="P714">
        <v>0.27062855000000052</v>
      </c>
      <c r="R714">
        <v>3407</v>
      </c>
      <c r="S714">
        <v>-287.3</v>
      </c>
      <c r="T714" s="6"/>
      <c r="U714">
        <v>-0.17778999999999912</v>
      </c>
      <c r="V714">
        <v>-296.8</v>
      </c>
      <c r="X714">
        <v>-0.1122400000000012</v>
      </c>
      <c r="Y714">
        <v>-287.39999999999998</v>
      </c>
      <c r="AA714">
        <v>-0.24380000000000052</v>
      </c>
      <c r="AB714">
        <v>-296.8</v>
      </c>
      <c r="AD714">
        <v>-0.32935999999999982</v>
      </c>
      <c r="AE714">
        <v>-223</v>
      </c>
      <c r="AG714">
        <v>-0.28197999999999979</v>
      </c>
      <c r="AH714">
        <v>-223</v>
      </c>
      <c r="AJ714">
        <v>-0.26358000000000081</v>
      </c>
    </row>
    <row r="715" spans="1:36" x14ac:dyDescent="0.25">
      <c r="A715" s="7">
        <v>40262.000040682869</v>
      </c>
      <c r="B715" s="8">
        <v>40262.000040682869</v>
      </c>
      <c r="C715" s="9">
        <v>40262.000040682869</v>
      </c>
      <c r="D715">
        <v>3408</v>
      </c>
      <c r="E715">
        <v>-287.3</v>
      </c>
      <c r="F715" s="6"/>
      <c r="G715">
        <v>0.52325472500000059</v>
      </c>
      <c r="H715">
        <v>-296.8</v>
      </c>
      <c r="J715" s="10">
        <v>0.50592798749999979</v>
      </c>
      <c r="K715">
        <v>-287.39999999999998</v>
      </c>
      <c r="M715">
        <v>0.81087295000000026</v>
      </c>
      <c r="N715">
        <v>-296.8</v>
      </c>
      <c r="P715">
        <v>0.25380968750000044</v>
      </c>
      <c r="R715">
        <v>3408</v>
      </c>
      <c r="S715">
        <v>-287.3</v>
      </c>
      <c r="T715" s="6"/>
      <c r="U715">
        <v>-0.18101000000000012</v>
      </c>
      <c r="V715">
        <v>-296.8</v>
      </c>
      <c r="X715">
        <v>-0.11385000000000105</v>
      </c>
      <c r="Y715">
        <v>-287.39999999999998</v>
      </c>
      <c r="AA715">
        <v>-0.24541000000000035</v>
      </c>
      <c r="AB715">
        <v>-296.8</v>
      </c>
      <c r="AD715">
        <v>-0.33119999999999949</v>
      </c>
      <c r="AE715">
        <v>-223</v>
      </c>
      <c r="AG715">
        <v>-0.28197999999999979</v>
      </c>
      <c r="AH715">
        <v>-223</v>
      </c>
      <c r="AJ715">
        <v>-0.26358000000000081</v>
      </c>
    </row>
    <row r="716" spans="1:36" x14ac:dyDescent="0.25">
      <c r="A716" s="7">
        <v>40262.041707407407</v>
      </c>
      <c r="B716" s="8">
        <v>40262.041707407407</v>
      </c>
      <c r="C716" s="9">
        <v>40262.041707407407</v>
      </c>
      <c r="D716">
        <v>3409</v>
      </c>
      <c r="E716">
        <v>-287.3</v>
      </c>
      <c r="F716" s="6"/>
      <c r="G716">
        <v>0.50626597500000026</v>
      </c>
      <c r="H716">
        <v>-296.8</v>
      </c>
      <c r="J716" s="10">
        <v>0.50592798749999979</v>
      </c>
      <c r="K716">
        <v>-287.39999999999998</v>
      </c>
      <c r="M716">
        <v>0.84468056249999979</v>
      </c>
      <c r="N716">
        <v>-296.8</v>
      </c>
      <c r="P716">
        <v>0.25380968750000044</v>
      </c>
      <c r="R716">
        <v>3409</v>
      </c>
      <c r="S716">
        <v>-287.3</v>
      </c>
      <c r="T716" s="6"/>
      <c r="U716">
        <v>-0.180779999999999</v>
      </c>
      <c r="V716">
        <v>-296.8</v>
      </c>
      <c r="X716">
        <v>-0.11385000000000105</v>
      </c>
      <c r="Y716">
        <v>-287.39999999999998</v>
      </c>
      <c r="AA716">
        <v>-0.24518000000000056</v>
      </c>
      <c r="AB716">
        <v>-296.8</v>
      </c>
      <c r="AD716">
        <v>-0.33096999999999965</v>
      </c>
      <c r="AE716">
        <v>-223</v>
      </c>
      <c r="AG716">
        <v>-0.28519999999999945</v>
      </c>
      <c r="AH716">
        <v>-223</v>
      </c>
      <c r="AJ716">
        <v>-0.26680000000000054</v>
      </c>
    </row>
    <row r="717" spans="1:36" x14ac:dyDescent="0.25">
      <c r="A717" s="7">
        <v>40262.083374131944</v>
      </c>
      <c r="B717" s="8">
        <v>40262.083374131944</v>
      </c>
      <c r="C717" s="9">
        <v>40262.083374131944</v>
      </c>
      <c r="D717">
        <v>3410</v>
      </c>
      <c r="E717">
        <v>-287.3</v>
      </c>
      <c r="F717" s="6"/>
      <c r="G717">
        <v>0.50626597500000026</v>
      </c>
      <c r="H717">
        <v>-296.8</v>
      </c>
      <c r="J717" s="10">
        <v>0.50592798749999979</v>
      </c>
      <c r="K717">
        <v>-287.39999999999998</v>
      </c>
      <c r="M717">
        <v>0.84468056249999979</v>
      </c>
      <c r="N717">
        <v>-296.8</v>
      </c>
      <c r="P717">
        <v>0.25380968750000044</v>
      </c>
      <c r="R717">
        <v>3410</v>
      </c>
      <c r="S717">
        <v>-287.3</v>
      </c>
      <c r="T717" s="6"/>
      <c r="U717">
        <v>-0.180779999999999</v>
      </c>
      <c r="V717">
        <v>-296.8</v>
      </c>
      <c r="X717">
        <v>-0.11385000000000105</v>
      </c>
      <c r="Y717">
        <v>-287.39999999999998</v>
      </c>
      <c r="AA717">
        <v>-0.24518000000000056</v>
      </c>
      <c r="AB717">
        <v>-296.8</v>
      </c>
      <c r="AD717">
        <v>-0.33096999999999965</v>
      </c>
      <c r="AE717">
        <v>-223</v>
      </c>
      <c r="AG717">
        <v>-0.28519999999999945</v>
      </c>
      <c r="AH717">
        <v>-223</v>
      </c>
      <c r="AJ717">
        <v>-0.26680000000000054</v>
      </c>
    </row>
    <row r="718" spans="1:36" x14ac:dyDescent="0.25">
      <c r="A718" s="7">
        <v>40262.125040856481</v>
      </c>
      <c r="B718" s="8">
        <v>40262.125040856481</v>
      </c>
      <c r="C718" s="9">
        <v>40262.125040856481</v>
      </c>
      <c r="D718">
        <v>3411</v>
      </c>
      <c r="E718">
        <v>-287.3</v>
      </c>
      <c r="F718" s="6"/>
      <c r="G718">
        <v>0.52325472500000059</v>
      </c>
      <c r="H718">
        <v>-296.8</v>
      </c>
      <c r="J718" s="10">
        <v>0.52291673750000012</v>
      </c>
      <c r="K718">
        <v>-287.39999999999998</v>
      </c>
      <c r="M718">
        <v>0.84468056249999979</v>
      </c>
      <c r="N718">
        <v>-296.8</v>
      </c>
      <c r="P718">
        <v>0.27062855000000052</v>
      </c>
      <c r="R718">
        <v>3411</v>
      </c>
      <c r="S718">
        <v>-287.3</v>
      </c>
      <c r="T718" s="6"/>
      <c r="U718">
        <v>-0.18101000000000012</v>
      </c>
      <c r="V718">
        <v>-296.8</v>
      </c>
      <c r="X718">
        <v>-0.11546000000000088</v>
      </c>
      <c r="Y718">
        <v>-287.39999999999998</v>
      </c>
      <c r="AA718">
        <v>-0.24541000000000035</v>
      </c>
      <c r="AB718">
        <v>-296.8</v>
      </c>
      <c r="AD718">
        <v>-0.33257999999999954</v>
      </c>
      <c r="AE718">
        <v>-223</v>
      </c>
      <c r="AG718">
        <v>-0.28496999999999967</v>
      </c>
      <c r="AH718">
        <v>-223</v>
      </c>
      <c r="AJ718">
        <v>-0.2651900000000007</v>
      </c>
    </row>
    <row r="719" spans="1:36" x14ac:dyDescent="0.25">
      <c r="A719" s="7">
        <v>40262.166707581018</v>
      </c>
      <c r="B719" s="8">
        <v>40262.166707581018</v>
      </c>
      <c r="C719" s="9">
        <v>40262.166707581018</v>
      </c>
      <c r="D719">
        <v>3412</v>
      </c>
      <c r="E719">
        <v>-287.3</v>
      </c>
      <c r="F719" s="6"/>
      <c r="G719">
        <v>0.50626597500000026</v>
      </c>
      <c r="H719">
        <v>-296.8</v>
      </c>
      <c r="J719" s="10">
        <v>0.52291673750000012</v>
      </c>
      <c r="K719">
        <v>-287.39999999999998</v>
      </c>
      <c r="M719">
        <v>0.84468056249999979</v>
      </c>
      <c r="N719">
        <v>-296.8</v>
      </c>
      <c r="P719">
        <v>0.28761729999999996</v>
      </c>
      <c r="R719">
        <v>3412</v>
      </c>
      <c r="S719">
        <v>-287.3</v>
      </c>
      <c r="T719" s="6"/>
      <c r="U719">
        <v>-0.180779999999999</v>
      </c>
      <c r="V719">
        <v>-296.8</v>
      </c>
      <c r="X719">
        <v>-0.11385000000000105</v>
      </c>
      <c r="Y719">
        <v>-287.39999999999998</v>
      </c>
      <c r="AA719">
        <v>-0.24518000000000056</v>
      </c>
      <c r="AB719">
        <v>-296.8</v>
      </c>
      <c r="AD719">
        <v>-0.33096999999999965</v>
      </c>
      <c r="AE719">
        <v>-223</v>
      </c>
      <c r="AG719">
        <v>-0.28680999999999929</v>
      </c>
      <c r="AH719">
        <v>-223</v>
      </c>
      <c r="AJ719">
        <v>-0.26841000000000037</v>
      </c>
    </row>
    <row r="720" spans="1:36" x14ac:dyDescent="0.25">
      <c r="A720" s="7">
        <v>40262.208374305555</v>
      </c>
      <c r="B720" s="8">
        <v>40262.208374305555</v>
      </c>
      <c r="C720" s="9">
        <v>40262.208374305555</v>
      </c>
      <c r="D720">
        <v>3413</v>
      </c>
      <c r="E720">
        <v>-287.3</v>
      </c>
      <c r="F720" s="6"/>
      <c r="G720">
        <v>0.50626597500000026</v>
      </c>
      <c r="H720">
        <v>-296.8</v>
      </c>
      <c r="J720" s="10">
        <v>0.50592798749999979</v>
      </c>
      <c r="K720">
        <v>-287.39999999999998</v>
      </c>
      <c r="M720">
        <v>0.84468056249999979</v>
      </c>
      <c r="N720">
        <v>-296.8</v>
      </c>
      <c r="P720">
        <v>0.25380968750000044</v>
      </c>
      <c r="R720">
        <v>3413</v>
      </c>
      <c r="S720">
        <v>-287.3</v>
      </c>
      <c r="T720" s="6"/>
      <c r="U720">
        <v>-0.18239000000000016</v>
      </c>
      <c r="V720">
        <v>-296.8</v>
      </c>
      <c r="X720">
        <v>-0.11546000000000088</v>
      </c>
      <c r="Y720">
        <v>-287.39999999999998</v>
      </c>
      <c r="AA720">
        <v>-0.24541000000000035</v>
      </c>
      <c r="AB720">
        <v>-296.8</v>
      </c>
      <c r="AD720">
        <v>-0.33257999999999954</v>
      </c>
      <c r="AE720">
        <v>-223</v>
      </c>
      <c r="AG720">
        <v>-0.28496999999999967</v>
      </c>
      <c r="AH720">
        <v>-223</v>
      </c>
      <c r="AJ720">
        <v>-0.26657000000000075</v>
      </c>
    </row>
    <row r="721" spans="1:36" x14ac:dyDescent="0.25">
      <c r="A721" s="7">
        <v>40262.250041030093</v>
      </c>
      <c r="B721" s="8">
        <v>40262.250041030093</v>
      </c>
      <c r="C721" s="9">
        <v>40262.250041030093</v>
      </c>
      <c r="D721">
        <v>3414</v>
      </c>
      <c r="E721">
        <v>-287.3</v>
      </c>
      <c r="F721" s="6"/>
      <c r="G721">
        <v>0.52325472500000059</v>
      </c>
      <c r="H721">
        <v>-296.8</v>
      </c>
      <c r="J721" s="10">
        <v>0.5399054875</v>
      </c>
      <c r="K721">
        <v>-287.39999999999998</v>
      </c>
      <c r="M721">
        <v>0.84468056249999979</v>
      </c>
      <c r="N721">
        <v>-296.8</v>
      </c>
      <c r="P721">
        <v>0.28744741250000061</v>
      </c>
      <c r="R721">
        <v>3414</v>
      </c>
      <c r="S721">
        <v>-287.3</v>
      </c>
      <c r="T721" s="6"/>
      <c r="U721">
        <v>-0.18239000000000016</v>
      </c>
      <c r="V721">
        <v>-296.8</v>
      </c>
      <c r="X721">
        <v>-0.1152300000000011</v>
      </c>
      <c r="Y721">
        <v>-287.39999999999998</v>
      </c>
      <c r="AA721">
        <v>-0.24518000000000056</v>
      </c>
      <c r="AB721">
        <v>-296.8</v>
      </c>
      <c r="AD721">
        <v>-0.33257999999999954</v>
      </c>
      <c r="AE721">
        <v>-223</v>
      </c>
      <c r="AG721">
        <v>-0.28496999999999967</v>
      </c>
      <c r="AH721">
        <v>-223</v>
      </c>
      <c r="AJ721">
        <v>-0.26657000000000075</v>
      </c>
    </row>
    <row r="722" spans="1:36" x14ac:dyDescent="0.25">
      <c r="A722" s="7">
        <v>40262.29170775463</v>
      </c>
      <c r="B722" s="8">
        <v>40262.29170775463</v>
      </c>
      <c r="C722" s="9">
        <v>40262.29170775463</v>
      </c>
      <c r="D722">
        <v>3415</v>
      </c>
      <c r="E722">
        <v>-287.3</v>
      </c>
      <c r="F722" s="6"/>
      <c r="G722">
        <v>0.52325472500000059</v>
      </c>
      <c r="H722">
        <v>-296.8</v>
      </c>
      <c r="J722" s="10">
        <v>0.52291673750000012</v>
      </c>
      <c r="K722">
        <v>-287.39999999999998</v>
      </c>
      <c r="M722">
        <v>0.84468056249999979</v>
      </c>
      <c r="N722">
        <v>-296.8</v>
      </c>
      <c r="P722">
        <v>0.27062855000000052</v>
      </c>
      <c r="R722">
        <v>3415</v>
      </c>
      <c r="S722">
        <v>-287.3</v>
      </c>
      <c r="T722" s="6"/>
      <c r="U722">
        <v>-0.18239000000000016</v>
      </c>
      <c r="V722">
        <v>-296.8</v>
      </c>
      <c r="X722">
        <v>-0.11546000000000088</v>
      </c>
      <c r="Y722">
        <v>-287.39999999999998</v>
      </c>
      <c r="AA722">
        <v>-0.24679000000000043</v>
      </c>
      <c r="AB722">
        <v>-296.8</v>
      </c>
      <c r="AD722">
        <v>-0.33257999999999954</v>
      </c>
      <c r="AE722">
        <v>-223</v>
      </c>
      <c r="AG722">
        <v>-0.2865799999999995</v>
      </c>
      <c r="AH722">
        <v>-223</v>
      </c>
      <c r="AJ722">
        <v>-0.26818000000000058</v>
      </c>
    </row>
    <row r="723" spans="1:36" x14ac:dyDescent="0.25">
      <c r="A723" s="7">
        <v>40262.333374479167</v>
      </c>
      <c r="B723" s="8">
        <v>40262.333374479167</v>
      </c>
      <c r="C723" s="9">
        <v>40262.333374479167</v>
      </c>
      <c r="D723">
        <v>3416</v>
      </c>
      <c r="E723">
        <v>-281.05</v>
      </c>
      <c r="F723" s="6"/>
      <c r="G723">
        <v>0.52325472500000059</v>
      </c>
      <c r="H723">
        <v>-290.55</v>
      </c>
      <c r="J723" s="10">
        <v>0.5397356000000002</v>
      </c>
      <c r="K723">
        <v>-281.14999999999998</v>
      </c>
      <c r="M723">
        <v>0.84468056249999979</v>
      </c>
      <c r="N723">
        <v>-290.55</v>
      </c>
      <c r="P723">
        <v>0.28761729999999996</v>
      </c>
      <c r="R723">
        <v>3416</v>
      </c>
      <c r="S723">
        <v>-281.05</v>
      </c>
      <c r="T723" s="6"/>
      <c r="U723">
        <v>-0.180779999999999</v>
      </c>
      <c r="V723">
        <v>-290.55</v>
      </c>
      <c r="X723">
        <v>-0.11385000000000105</v>
      </c>
      <c r="Y723">
        <v>-281.14999999999998</v>
      </c>
      <c r="AA723">
        <v>-0.24518000000000056</v>
      </c>
      <c r="AB723">
        <v>-290.55</v>
      </c>
      <c r="AD723">
        <v>-0.33096999999999965</v>
      </c>
      <c r="AE723">
        <v>-216.75</v>
      </c>
      <c r="AG723">
        <v>-0.2865799999999995</v>
      </c>
      <c r="AH723">
        <v>-216.75</v>
      </c>
      <c r="AJ723">
        <v>-0.26818000000000058</v>
      </c>
    </row>
    <row r="724" spans="1:36" x14ac:dyDescent="0.25">
      <c r="A724" s="7">
        <v>40262.375041203704</v>
      </c>
      <c r="B724" s="8">
        <v>40262.375041203704</v>
      </c>
      <c r="C724" s="9">
        <v>40262.375041203704</v>
      </c>
      <c r="D724">
        <v>3417</v>
      </c>
      <c r="E724">
        <v>-275.3</v>
      </c>
      <c r="F724" s="6"/>
      <c r="G724">
        <v>0.52325472500000059</v>
      </c>
      <c r="H724">
        <v>-284.8</v>
      </c>
      <c r="J724" s="10">
        <v>0.5397356000000002</v>
      </c>
      <c r="K724">
        <v>-275.39999999999998</v>
      </c>
      <c r="M724">
        <v>0.84468056249999979</v>
      </c>
      <c r="N724">
        <v>-284.8</v>
      </c>
      <c r="P724">
        <v>0.28761729999999996</v>
      </c>
      <c r="R724">
        <v>3417</v>
      </c>
      <c r="S724">
        <v>-275.3</v>
      </c>
      <c r="T724" s="6"/>
      <c r="U724">
        <v>-0.18239000000000016</v>
      </c>
      <c r="V724">
        <v>-284.8</v>
      </c>
      <c r="X724">
        <v>-0.11385000000000105</v>
      </c>
      <c r="Y724">
        <v>-275.39999999999998</v>
      </c>
      <c r="AA724">
        <v>-0.24518000000000056</v>
      </c>
      <c r="AB724">
        <v>-284.8</v>
      </c>
      <c r="AD724">
        <v>-0.33096999999999965</v>
      </c>
      <c r="AE724">
        <v>-211</v>
      </c>
      <c r="AG724">
        <v>-0.28795999999999955</v>
      </c>
      <c r="AH724">
        <v>-211</v>
      </c>
      <c r="AJ724">
        <v>-0.26979000000000042</v>
      </c>
    </row>
    <row r="725" spans="1:36" x14ac:dyDescent="0.25">
      <c r="A725" s="7">
        <v>40262.416707928242</v>
      </c>
      <c r="B725" s="8">
        <v>40262.416707928242</v>
      </c>
      <c r="C725" s="9">
        <v>40262.416707928242</v>
      </c>
      <c r="D725">
        <v>3418</v>
      </c>
      <c r="E725">
        <v>-275.3</v>
      </c>
      <c r="F725" s="6"/>
      <c r="G725">
        <v>0.52325472500000059</v>
      </c>
      <c r="H725">
        <v>-284.8</v>
      </c>
      <c r="J725" s="10">
        <v>0.5399054875</v>
      </c>
      <c r="K725">
        <v>-275.39999999999998</v>
      </c>
      <c r="M725">
        <v>0.86166931250000012</v>
      </c>
      <c r="N725">
        <v>-284.8</v>
      </c>
      <c r="P725">
        <v>0.28744741250000061</v>
      </c>
      <c r="R725">
        <v>3418</v>
      </c>
      <c r="S725">
        <v>-275.3</v>
      </c>
      <c r="T725" s="6"/>
      <c r="U725">
        <v>-0.18215999999999904</v>
      </c>
      <c r="V725">
        <v>-284.8</v>
      </c>
      <c r="X725">
        <v>-0.11361999999999994</v>
      </c>
      <c r="Y725">
        <v>-275.39999999999998</v>
      </c>
      <c r="AA725">
        <v>-0.24518000000000056</v>
      </c>
      <c r="AB725">
        <v>-284.8</v>
      </c>
      <c r="AD725">
        <v>-0.33234999999999976</v>
      </c>
      <c r="AE725">
        <v>-211</v>
      </c>
      <c r="AG725">
        <v>-0.28956999999999944</v>
      </c>
      <c r="AH725">
        <v>-211</v>
      </c>
      <c r="AJ725">
        <v>-0.26979000000000042</v>
      </c>
    </row>
    <row r="726" spans="1:36" x14ac:dyDescent="0.25">
      <c r="A726" s="7">
        <v>40262.458374652779</v>
      </c>
      <c r="B726" s="8">
        <v>40262.458374652779</v>
      </c>
      <c r="C726" s="9">
        <v>40262.458374652779</v>
      </c>
      <c r="D726">
        <v>3419</v>
      </c>
      <c r="E726">
        <v>-275.3</v>
      </c>
      <c r="F726" s="6"/>
      <c r="G726">
        <v>0.52325472500000059</v>
      </c>
      <c r="H726">
        <v>-284.8</v>
      </c>
      <c r="J726" s="10">
        <v>0.5397356000000002</v>
      </c>
      <c r="K726">
        <v>-275.39999999999998</v>
      </c>
      <c r="M726">
        <v>0.8784881750000002</v>
      </c>
      <c r="N726">
        <v>-284.8</v>
      </c>
      <c r="P726">
        <v>0.28761729999999996</v>
      </c>
      <c r="R726">
        <v>3419</v>
      </c>
      <c r="S726">
        <v>-275.3</v>
      </c>
      <c r="T726" s="6"/>
      <c r="U726">
        <v>-0.18239000000000016</v>
      </c>
      <c r="V726">
        <v>-284.8</v>
      </c>
      <c r="X726">
        <v>-0.1152300000000011</v>
      </c>
      <c r="Y726">
        <v>-275.39999999999998</v>
      </c>
      <c r="AA726">
        <v>-0.24518000000000056</v>
      </c>
      <c r="AB726">
        <v>-284.8</v>
      </c>
      <c r="AD726">
        <v>-0.33257999999999954</v>
      </c>
      <c r="AE726">
        <v>-211</v>
      </c>
      <c r="AG726">
        <v>-0.28956999999999944</v>
      </c>
      <c r="AH726">
        <v>-211</v>
      </c>
      <c r="AJ726">
        <v>-0.26979000000000042</v>
      </c>
    </row>
    <row r="727" spans="1:36" x14ac:dyDescent="0.25">
      <c r="A727" s="7">
        <v>40262.500041377316</v>
      </c>
      <c r="B727" s="8">
        <v>40262.500041377316</v>
      </c>
      <c r="C727" s="9">
        <v>40262.500041377316</v>
      </c>
      <c r="D727">
        <v>3420</v>
      </c>
      <c r="E727">
        <v>-275.3</v>
      </c>
      <c r="F727" s="6"/>
      <c r="G727">
        <v>0.54024347500000047</v>
      </c>
      <c r="H727">
        <v>-284.8</v>
      </c>
      <c r="J727" s="10">
        <v>0.55689423749999989</v>
      </c>
      <c r="K727">
        <v>-275.39999999999998</v>
      </c>
      <c r="M727">
        <v>0.8784881750000002</v>
      </c>
      <c r="N727">
        <v>-284.8</v>
      </c>
      <c r="P727">
        <v>0.28744741250000061</v>
      </c>
      <c r="R727">
        <v>3420</v>
      </c>
      <c r="S727">
        <v>-275.3</v>
      </c>
      <c r="T727" s="6"/>
      <c r="U727">
        <v>-0.18215999999999904</v>
      </c>
      <c r="V727">
        <v>-284.8</v>
      </c>
      <c r="X727">
        <v>-0.11661000000000114</v>
      </c>
      <c r="Y727">
        <v>-275.39999999999998</v>
      </c>
      <c r="AA727">
        <v>-0.24518000000000056</v>
      </c>
      <c r="AB727">
        <v>-284.8</v>
      </c>
      <c r="AD727">
        <v>-0.33234999999999976</v>
      </c>
      <c r="AE727">
        <v>-211</v>
      </c>
      <c r="AG727">
        <v>-0.29117999999999927</v>
      </c>
      <c r="AH727">
        <v>-211</v>
      </c>
      <c r="AJ727">
        <v>-0.27117000000000047</v>
      </c>
    </row>
    <row r="728" spans="1:36" x14ac:dyDescent="0.25">
      <c r="A728" s="7">
        <v>40262.541708101853</v>
      </c>
      <c r="B728" s="8">
        <v>40262.541708101853</v>
      </c>
      <c r="C728" s="9">
        <v>40262.541708101853</v>
      </c>
      <c r="D728">
        <v>3421</v>
      </c>
      <c r="E728">
        <v>-275.3</v>
      </c>
      <c r="F728" s="6"/>
      <c r="G728">
        <v>0.52325472500000059</v>
      </c>
      <c r="H728">
        <v>-284.8</v>
      </c>
      <c r="J728" s="10">
        <v>0.5397356000000002</v>
      </c>
      <c r="K728">
        <v>-275.39999999999998</v>
      </c>
      <c r="M728">
        <v>0.8784881750000002</v>
      </c>
      <c r="N728">
        <v>-284.8</v>
      </c>
      <c r="P728">
        <v>0.28761729999999996</v>
      </c>
      <c r="R728">
        <v>3421</v>
      </c>
      <c r="S728">
        <v>-275.3</v>
      </c>
      <c r="T728" s="6"/>
      <c r="U728">
        <v>-0.18376999999999891</v>
      </c>
      <c r="V728">
        <v>-284.8</v>
      </c>
      <c r="X728">
        <v>-0.11661000000000114</v>
      </c>
      <c r="Y728">
        <v>-275.39999999999998</v>
      </c>
      <c r="AA728">
        <v>-0.24518000000000056</v>
      </c>
      <c r="AB728">
        <v>-284.8</v>
      </c>
      <c r="AD728">
        <v>-0.33234999999999976</v>
      </c>
      <c r="AE728">
        <v>-211</v>
      </c>
      <c r="AG728">
        <v>-0.29117999999999927</v>
      </c>
      <c r="AH728">
        <v>-211</v>
      </c>
      <c r="AJ728">
        <v>-0.27117000000000047</v>
      </c>
    </row>
    <row r="729" spans="1:36" x14ac:dyDescent="0.25">
      <c r="A729" s="7">
        <v>40262.58337482639</v>
      </c>
      <c r="B729" s="8">
        <v>40262.58337482639</v>
      </c>
      <c r="C729" s="9">
        <v>40262.58337482639</v>
      </c>
      <c r="D729">
        <v>3422</v>
      </c>
      <c r="E729">
        <v>-275.3</v>
      </c>
      <c r="F729" s="6"/>
      <c r="G729">
        <v>0.52325472500000059</v>
      </c>
      <c r="H729">
        <v>-284.8</v>
      </c>
      <c r="J729" s="10">
        <v>0.5399054875</v>
      </c>
      <c r="K729">
        <v>-275.39999999999998</v>
      </c>
      <c r="M729">
        <v>0.8784881750000002</v>
      </c>
      <c r="N729">
        <v>-284.8</v>
      </c>
      <c r="P729">
        <v>0.28744741250000061</v>
      </c>
      <c r="R729">
        <v>3422</v>
      </c>
      <c r="S729">
        <v>-275.3</v>
      </c>
      <c r="T729" s="6"/>
      <c r="U729">
        <v>-0.18376999999999891</v>
      </c>
      <c r="V729">
        <v>-284.8</v>
      </c>
      <c r="X729">
        <v>-0.11684000000000094</v>
      </c>
      <c r="Y729">
        <v>-275.39999999999998</v>
      </c>
      <c r="AA729">
        <v>-0.24518000000000056</v>
      </c>
      <c r="AB729">
        <v>-284.8</v>
      </c>
      <c r="AD729">
        <v>-0.33395999999999959</v>
      </c>
      <c r="AE729">
        <v>-211</v>
      </c>
      <c r="AG729">
        <v>-0.29255999999999932</v>
      </c>
      <c r="AH729">
        <v>-211</v>
      </c>
      <c r="AJ729">
        <v>-0.2727800000000003</v>
      </c>
    </row>
    <row r="730" spans="1:36" x14ac:dyDescent="0.25">
      <c r="A730" s="7">
        <v>40262.625041550928</v>
      </c>
      <c r="B730" s="8">
        <v>40262.625041550928</v>
      </c>
      <c r="C730" s="9">
        <v>40262.625041550928</v>
      </c>
      <c r="D730">
        <v>3423</v>
      </c>
      <c r="E730">
        <v>-275.3</v>
      </c>
      <c r="F730" s="6"/>
      <c r="G730">
        <v>0.54007358750000023</v>
      </c>
      <c r="H730">
        <v>-284.8</v>
      </c>
      <c r="J730" s="10">
        <v>0.55672435000000009</v>
      </c>
      <c r="K730">
        <v>-275.39999999999998</v>
      </c>
      <c r="M730">
        <v>0.89547692500000053</v>
      </c>
      <c r="N730">
        <v>-284.8</v>
      </c>
      <c r="P730">
        <v>0.28761729999999996</v>
      </c>
      <c r="R730">
        <v>3423</v>
      </c>
      <c r="S730">
        <v>-275.3</v>
      </c>
      <c r="T730" s="6"/>
      <c r="U730">
        <v>-0.18376999999999891</v>
      </c>
      <c r="V730">
        <v>-284.8</v>
      </c>
      <c r="X730">
        <v>-0.11661000000000114</v>
      </c>
      <c r="Y730">
        <v>-275.39999999999998</v>
      </c>
      <c r="AA730">
        <v>-0.24518000000000056</v>
      </c>
      <c r="AB730">
        <v>-284.8</v>
      </c>
      <c r="AD730">
        <v>-0.33234999999999976</v>
      </c>
      <c r="AE730">
        <v>-211</v>
      </c>
      <c r="AG730">
        <v>-0.29255999999999932</v>
      </c>
      <c r="AH730">
        <v>-211</v>
      </c>
      <c r="AJ730">
        <v>-0.2727800000000003</v>
      </c>
    </row>
    <row r="731" spans="1:36" x14ac:dyDescent="0.25">
      <c r="A731" s="7">
        <v>40262.666708275465</v>
      </c>
      <c r="B731" s="8">
        <v>40262.666708275465</v>
      </c>
      <c r="C731" s="9">
        <v>40262.666708275465</v>
      </c>
      <c r="D731">
        <v>3424</v>
      </c>
      <c r="E731">
        <v>-269.05</v>
      </c>
      <c r="F731" s="6"/>
      <c r="G731">
        <v>0.54024347500000047</v>
      </c>
      <c r="H731">
        <v>-278.55</v>
      </c>
      <c r="J731" s="10">
        <v>0.57371309999999998</v>
      </c>
      <c r="K731">
        <v>-269.14999999999998</v>
      </c>
      <c r="M731">
        <v>0.91229578749999973</v>
      </c>
      <c r="N731">
        <v>-278.55</v>
      </c>
      <c r="P731">
        <v>0.28744741250000061</v>
      </c>
      <c r="R731">
        <v>3424</v>
      </c>
      <c r="S731">
        <v>-269.05</v>
      </c>
      <c r="T731" s="6"/>
      <c r="U731">
        <v>-0.18538000000000004</v>
      </c>
      <c r="V731">
        <v>-278.55</v>
      </c>
      <c r="X731">
        <v>-0.11684000000000094</v>
      </c>
      <c r="Y731">
        <v>-269.14999999999998</v>
      </c>
      <c r="AA731">
        <v>-0.24679000000000043</v>
      </c>
      <c r="AB731">
        <v>-278.55</v>
      </c>
      <c r="AD731">
        <v>-0.33395999999999959</v>
      </c>
      <c r="AE731">
        <v>-204.75</v>
      </c>
      <c r="AG731">
        <v>-0.29416999999999915</v>
      </c>
      <c r="AH731">
        <v>-204.75</v>
      </c>
      <c r="AJ731">
        <v>-0.2727800000000003</v>
      </c>
    </row>
    <row r="732" spans="1:36" x14ac:dyDescent="0.25">
      <c r="A732" s="7">
        <v>40262.708375000002</v>
      </c>
      <c r="B732" s="8">
        <v>40262.708375000002</v>
      </c>
      <c r="C732" s="9">
        <v>40262.708375000002</v>
      </c>
      <c r="D732">
        <v>3425</v>
      </c>
      <c r="E732">
        <v>-262.8</v>
      </c>
      <c r="F732" s="6"/>
      <c r="G732">
        <v>0.55689245000000032</v>
      </c>
      <c r="H732">
        <v>-272.3</v>
      </c>
      <c r="J732" s="10">
        <v>0.57354321250000018</v>
      </c>
      <c r="K732">
        <v>-262.89999999999998</v>
      </c>
      <c r="M732">
        <v>0.91229578749999973</v>
      </c>
      <c r="N732">
        <v>-272.3</v>
      </c>
      <c r="P732">
        <v>0.30443616250000005</v>
      </c>
      <c r="R732">
        <v>3425</v>
      </c>
      <c r="S732">
        <v>-262.8</v>
      </c>
      <c r="T732" s="6"/>
      <c r="U732">
        <v>-0.18538000000000004</v>
      </c>
      <c r="V732">
        <v>-272.3</v>
      </c>
      <c r="X732">
        <v>-0.11684000000000094</v>
      </c>
      <c r="Y732">
        <v>-262.89999999999998</v>
      </c>
      <c r="AA732">
        <v>-0.24679000000000043</v>
      </c>
      <c r="AB732">
        <v>-272.3</v>
      </c>
      <c r="AD732">
        <v>-0.33395999999999959</v>
      </c>
      <c r="AE732">
        <v>-198.5</v>
      </c>
      <c r="AG732">
        <v>-0.29578000000000032</v>
      </c>
      <c r="AH732">
        <v>-198.5</v>
      </c>
      <c r="AJ732">
        <v>-0.2727800000000003</v>
      </c>
    </row>
    <row r="733" spans="1:36" x14ac:dyDescent="0.25">
      <c r="A733" s="7">
        <v>40262.750041724539</v>
      </c>
      <c r="B733" s="8">
        <v>40262.750041724539</v>
      </c>
      <c r="C733" s="9">
        <v>40262.750041724539</v>
      </c>
      <c r="D733">
        <v>3426</v>
      </c>
      <c r="E733">
        <v>-256.55</v>
      </c>
      <c r="F733" s="6"/>
      <c r="G733">
        <v>0.55706233750000012</v>
      </c>
      <c r="H733">
        <v>-266.05</v>
      </c>
      <c r="J733" s="10">
        <v>0.57371309999999998</v>
      </c>
      <c r="K733">
        <v>-256.64999999999998</v>
      </c>
      <c r="M733">
        <v>0.91229578749999973</v>
      </c>
      <c r="N733">
        <v>-266.05</v>
      </c>
      <c r="P733">
        <v>0.28744741250000061</v>
      </c>
      <c r="R733">
        <v>3426</v>
      </c>
      <c r="S733">
        <v>-256.55</v>
      </c>
      <c r="T733" s="6"/>
      <c r="U733">
        <v>-0.18859999999999974</v>
      </c>
      <c r="V733">
        <v>-266.05</v>
      </c>
      <c r="X733">
        <v>-0.12006000000000062</v>
      </c>
      <c r="Y733">
        <v>-256.64999999999998</v>
      </c>
      <c r="AA733">
        <v>-0.25001000000000012</v>
      </c>
      <c r="AB733">
        <v>-266.05</v>
      </c>
      <c r="AD733">
        <v>-0.33717999999999926</v>
      </c>
      <c r="AE733">
        <v>-192.25</v>
      </c>
      <c r="AG733">
        <v>-0.29716000000000037</v>
      </c>
      <c r="AH733">
        <v>-192.25</v>
      </c>
      <c r="AJ733">
        <v>-0.27416000000000035</v>
      </c>
    </row>
    <row r="734" spans="1:36" x14ac:dyDescent="0.25">
      <c r="A734" s="7">
        <v>40262.791708449076</v>
      </c>
      <c r="B734" s="8">
        <v>40262.791708449076</v>
      </c>
      <c r="C734" s="9">
        <v>40262.791708449076</v>
      </c>
      <c r="D734">
        <v>3427</v>
      </c>
      <c r="E734">
        <v>-255.3</v>
      </c>
      <c r="F734" s="6"/>
      <c r="G734">
        <v>0.55706233750000012</v>
      </c>
      <c r="H734">
        <v>-264.8</v>
      </c>
      <c r="J734" s="10">
        <v>0.57371309999999998</v>
      </c>
      <c r="K734">
        <v>-255.39999999999998</v>
      </c>
      <c r="M734">
        <v>0.92911465000000026</v>
      </c>
      <c r="N734">
        <v>-264.8</v>
      </c>
      <c r="P734">
        <v>0.30443616250000005</v>
      </c>
      <c r="R734">
        <v>3427</v>
      </c>
      <c r="S734">
        <v>-255.3</v>
      </c>
      <c r="T734" s="6"/>
      <c r="U734">
        <v>-0.18698999999999988</v>
      </c>
      <c r="V734">
        <v>-264.8</v>
      </c>
      <c r="X734">
        <v>-0.11822000000000099</v>
      </c>
      <c r="Y734">
        <v>-255.39999999999998</v>
      </c>
      <c r="AA734">
        <v>-0.24978000000000031</v>
      </c>
      <c r="AB734">
        <v>-264.8</v>
      </c>
      <c r="AD734">
        <v>-0.33556999999999942</v>
      </c>
      <c r="AE734">
        <v>-191</v>
      </c>
      <c r="AG734">
        <v>-0.29716000000000037</v>
      </c>
      <c r="AH734">
        <v>-191</v>
      </c>
      <c r="AJ734">
        <v>-0.27416000000000035</v>
      </c>
    </row>
    <row r="735" spans="1:36" x14ac:dyDescent="0.25">
      <c r="A735" s="7">
        <v>40262.833375173614</v>
      </c>
      <c r="B735" s="8">
        <v>40262.833375173614</v>
      </c>
      <c r="C735" s="9">
        <v>40262.833375173614</v>
      </c>
      <c r="D735">
        <v>3428</v>
      </c>
      <c r="E735">
        <v>-255.3</v>
      </c>
      <c r="F735" s="6"/>
      <c r="G735">
        <v>0.57405108750000045</v>
      </c>
      <c r="H735">
        <v>-264.8</v>
      </c>
      <c r="J735" s="10">
        <v>0.59070184999999986</v>
      </c>
      <c r="K735">
        <v>-255.39999999999998</v>
      </c>
      <c r="M735">
        <v>0.92911465000000026</v>
      </c>
      <c r="N735">
        <v>-264.8</v>
      </c>
      <c r="P735">
        <v>0.32125502500000014</v>
      </c>
      <c r="R735">
        <v>3428</v>
      </c>
      <c r="S735">
        <v>-255.3</v>
      </c>
      <c r="T735" s="6"/>
      <c r="U735">
        <v>-0.19020999999999957</v>
      </c>
      <c r="V735">
        <v>-264.8</v>
      </c>
      <c r="X735">
        <v>-0.12167000000000047</v>
      </c>
      <c r="Y735">
        <v>-255.39999999999998</v>
      </c>
      <c r="AA735">
        <v>-0.25139000000000017</v>
      </c>
      <c r="AB735">
        <v>-264.8</v>
      </c>
      <c r="AD735">
        <v>-0.33878999999999909</v>
      </c>
      <c r="AE735">
        <v>-191</v>
      </c>
      <c r="AG735">
        <v>-0.30038000000000004</v>
      </c>
      <c r="AH735">
        <v>-191</v>
      </c>
      <c r="AJ735">
        <v>-0.27760999999999986</v>
      </c>
    </row>
    <row r="736" spans="1:36" x14ac:dyDescent="0.25">
      <c r="A736" s="7">
        <v>40262.875041898151</v>
      </c>
      <c r="B736" s="8">
        <v>40262.875041898151</v>
      </c>
      <c r="C736" s="9">
        <v>40262.875041898151</v>
      </c>
      <c r="D736">
        <v>3429</v>
      </c>
      <c r="E736">
        <v>-255.3</v>
      </c>
      <c r="F736" s="6"/>
      <c r="G736">
        <v>0.59070006250000029</v>
      </c>
      <c r="H736">
        <v>-264.8</v>
      </c>
      <c r="J736" s="10">
        <v>0.57354321250000018</v>
      </c>
      <c r="K736">
        <v>-255.39999999999998</v>
      </c>
      <c r="M736">
        <v>0.92911465000000026</v>
      </c>
      <c r="N736">
        <v>-264.8</v>
      </c>
      <c r="P736">
        <v>0.30443616250000005</v>
      </c>
      <c r="R736">
        <v>3429</v>
      </c>
      <c r="S736">
        <v>-255.3</v>
      </c>
      <c r="T736" s="6"/>
      <c r="U736">
        <v>-0.18836999999999995</v>
      </c>
      <c r="V736">
        <v>-264.8</v>
      </c>
      <c r="X736">
        <v>-0.11983000000000084</v>
      </c>
      <c r="Y736">
        <v>-255.39999999999998</v>
      </c>
      <c r="AA736">
        <v>-0.24978000000000031</v>
      </c>
      <c r="AB736">
        <v>-264.8</v>
      </c>
      <c r="AD736">
        <v>-0.33717999999999926</v>
      </c>
      <c r="AE736">
        <v>-191</v>
      </c>
      <c r="AG736">
        <v>-0.30015000000000025</v>
      </c>
      <c r="AH736">
        <v>-191</v>
      </c>
      <c r="AJ736">
        <v>-0.27738000000000007</v>
      </c>
    </row>
    <row r="737" spans="1:36" x14ac:dyDescent="0.25">
      <c r="A737" s="7">
        <v>40262.916708622688</v>
      </c>
      <c r="B737" s="8">
        <v>40262.916708622688</v>
      </c>
      <c r="C737" s="9">
        <v>40262.916708622688</v>
      </c>
      <c r="D737">
        <v>3430</v>
      </c>
      <c r="E737">
        <v>-255.3</v>
      </c>
      <c r="F737" s="6"/>
      <c r="G737">
        <v>0.59070006250000029</v>
      </c>
      <c r="H737">
        <v>-264.8</v>
      </c>
      <c r="J737" s="10">
        <v>0.60735082500000015</v>
      </c>
      <c r="K737">
        <v>-255.39999999999998</v>
      </c>
      <c r="M737">
        <v>0.91229578749999973</v>
      </c>
      <c r="N737">
        <v>-264.8</v>
      </c>
      <c r="P737">
        <v>0.32125502500000014</v>
      </c>
      <c r="R737">
        <v>3430</v>
      </c>
      <c r="S737">
        <v>-255.3</v>
      </c>
      <c r="T737" s="6"/>
      <c r="U737">
        <v>-0.18997999999999979</v>
      </c>
      <c r="V737">
        <v>-264.8</v>
      </c>
      <c r="X737">
        <v>-0.12282000000000073</v>
      </c>
      <c r="Y737">
        <v>-255.39999999999998</v>
      </c>
      <c r="AA737">
        <v>-0.25139000000000017</v>
      </c>
      <c r="AB737">
        <v>-264.8</v>
      </c>
      <c r="AD737">
        <v>-0.34016999999999914</v>
      </c>
      <c r="AE737">
        <v>-191</v>
      </c>
      <c r="AG737">
        <v>-0.30176000000000008</v>
      </c>
      <c r="AH737">
        <v>-191</v>
      </c>
      <c r="AJ737">
        <v>-0.27876000000000012</v>
      </c>
    </row>
    <row r="738" spans="1:36" x14ac:dyDescent="0.25">
      <c r="A738" s="7">
        <v>40262.958375347225</v>
      </c>
      <c r="B738" s="8">
        <v>40262.958375347225</v>
      </c>
      <c r="C738" s="9">
        <v>40262.958375347225</v>
      </c>
      <c r="D738">
        <v>3431</v>
      </c>
      <c r="E738">
        <v>-255.3</v>
      </c>
      <c r="F738" s="6"/>
      <c r="G738">
        <v>0.59086995000000053</v>
      </c>
      <c r="H738">
        <v>-264.8</v>
      </c>
      <c r="J738" s="10">
        <v>0.60752071249999995</v>
      </c>
      <c r="K738">
        <v>-255.39999999999998</v>
      </c>
      <c r="M738">
        <v>0.91229578749999973</v>
      </c>
      <c r="N738">
        <v>-264.8</v>
      </c>
      <c r="P738">
        <v>0.32125502500000014</v>
      </c>
      <c r="R738">
        <v>3431</v>
      </c>
      <c r="S738">
        <v>-255.3</v>
      </c>
      <c r="T738" s="6"/>
      <c r="U738">
        <v>-0.19158999999999962</v>
      </c>
      <c r="V738">
        <v>-264.8</v>
      </c>
      <c r="X738">
        <v>-0.12305000000000052</v>
      </c>
      <c r="Y738">
        <v>-255.39999999999998</v>
      </c>
      <c r="AA738">
        <v>-0.253</v>
      </c>
      <c r="AB738">
        <v>-264.8</v>
      </c>
      <c r="AD738">
        <v>-0.34039999999999893</v>
      </c>
      <c r="AE738">
        <v>-191</v>
      </c>
      <c r="AG738">
        <v>-0.30176000000000008</v>
      </c>
      <c r="AH738">
        <v>-191</v>
      </c>
      <c r="AJ738">
        <v>-0.28036999999999995</v>
      </c>
    </row>
    <row r="739" spans="1:36" x14ac:dyDescent="0.25">
      <c r="A739" s="7">
        <v>40263.000042071762</v>
      </c>
      <c r="B739" s="8">
        <v>40263.000042071762</v>
      </c>
      <c r="C739" s="9">
        <v>40263.000042071762</v>
      </c>
      <c r="D739">
        <v>3432</v>
      </c>
      <c r="E739">
        <v>-255.3</v>
      </c>
      <c r="F739" s="6"/>
      <c r="G739">
        <v>0.59070006250000029</v>
      </c>
      <c r="H739">
        <v>-264.8</v>
      </c>
      <c r="J739" s="10">
        <v>0.59036207499999982</v>
      </c>
      <c r="K739">
        <v>-255.39999999999998</v>
      </c>
      <c r="M739">
        <v>0.91229578749999973</v>
      </c>
      <c r="N739">
        <v>-264.8</v>
      </c>
      <c r="P739">
        <v>0.32125502500000014</v>
      </c>
      <c r="R739">
        <v>3432</v>
      </c>
      <c r="S739">
        <v>-255.3</v>
      </c>
      <c r="T739" s="6"/>
      <c r="U739">
        <v>-0.19158999999999962</v>
      </c>
      <c r="V739">
        <v>-264.8</v>
      </c>
      <c r="X739">
        <v>-0.12305000000000052</v>
      </c>
      <c r="Y739">
        <v>-255.39999999999998</v>
      </c>
      <c r="AA739">
        <v>-0.253</v>
      </c>
      <c r="AB739">
        <v>-264.8</v>
      </c>
      <c r="AD739">
        <v>-0.34039999999999893</v>
      </c>
      <c r="AE739">
        <v>-191</v>
      </c>
      <c r="AG739">
        <v>-0.30336999999999992</v>
      </c>
      <c r="AH739">
        <v>-191</v>
      </c>
      <c r="AJ739">
        <v>-0.28036999999999995</v>
      </c>
    </row>
    <row r="740" spans="1:36" x14ac:dyDescent="0.25">
      <c r="A740" s="7">
        <v>40263.0417087963</v>
      </c>
      <c r="B740" s="8">
        <v>40263.0417087963</v>
      </c>
      <c r="C740" s="9">
        <v>40263.0417087963</v>
      </c>
      <c r="D740">
        <v>3433</v>
      </c>
      <c r="E740">
        <v>-255.3</v>
      </c>
      <c r="F740" s="6"/>
      <c r="G740">
        <v>0.59070006250000029</v>
      </c>
      <c r="H740">
        <v>-264.8</v>
      </c>
      <c r="J740" s="10">
        <v>0.60735082500000015</v>
      </c>
      <c r="K740">
        <v>-255.39999999999998</v>
      </c>
      <c r="M740">
        <v>0.91229578749999973</v>
      </c>
      <c r="N740">
        <v>-264.8</v>
      </c>
      <c r="P740">
        <v>0.32125502500000014</v>
      </c>
      <c r="R740">
        <v>3433</v>
      </c>
      <c r="S740">
        <v>-255.3</v>
      </c>
      <c r="T740" s="6"/>
      <c r="U740">
        <v>-0.19319999999999948</v>
      </c>
      <c r="V740">
        <v>-264.8</v>
      </c>
      <c r="X740">
        <v>-0.12305000000000052</v>
      </c>
      <c r="Y740">
        <v>-255.39999999999998</v>
      </c>
      <c r="AA740">
        <v>-0.253</v>
      </c>
      <c r="AB740">
        <v>-264.8</v>
      </c>
      <c r="AD740">
        <v>-0.34039999999999893</v>
      </c>
      <c r="AE740">
        <v>-191</v>
      </c>
      <c r="AG740">
        <v>-0.30336999999999992</v>
      </c>
      <c r="AH740">
        <v>-191</v>
      </c>
      <c r="AJ740">
        <v>-0.28036999999999995</v>
      </c>
    </row>
    <row r="741" spans="1:36" x14ac:dyDescent="0.25">
      <c r="A741" s="7">
        <v>40263.083375520837</v>
      </c>
      <c r="B741" s="8">
        <v>40263.083375520837</v>
      </c>
      <c r="C741" s="9">
        <v>40263.083375520837</v>
      </c>
      <c r="D741">
        <v>3434</v>
      </c>
      <c r="E741">
        <v>-255.3</v>
      </c>
      <c r="F741" s="6"/>
      <c r="G741">
        <v>0.59070006250000029</v>
      </c>
      <c r="H741">
        <v>-264.8</v>
      </c>
      <c r="J741" s="10">
        <v>0.60735082500000015</v>
      </c>
      <c r="K741">
        <v>-255.39999999999998</v>
      </c>
      <c r="M741">
        <v>0.89547692500000053</v>
      </c>
      <c r="N741">
        <v>-264.8</v>
      </c>
      <c r="P741">
        <v>0.32125502500000014</v>
      </c>
      <c r="R741">
        <v>3434</v>
      </c>
      <c r="S741">
        <v>-255.3</v>
      </c>
      <c r="T741" s="6"/>
      <c r="U741">
        <v>-0.19296999999999967</v>
      </c>
      <c r="V741">
        <v>-264.8</v>
      </c>
      <c r="X741">
        <v>-0.12282000000000073</v>
      </c>
      <c r="Y741">
        <v>-255.39999999999998</v>
      </c>
      <c r="AA741">
        <v>-0.253</v>
      </c>
      <c r="AB741">
        <v>-264.8</v>
      </c>
      <c r="AD741">
        <v>-0.34016999999999914</v>
      </c>
      <c r="AE741">
        <v>-191</v>
      </c>
      <c r="AG741">
        <v>-0.30475000000000002</v>
      </c>
      <c r="AH741">
        <v>-191</v>
      </c>
      <c r="AJ741">
        <v>-0.28197999999999979</v>
      </c>
    </row>
    <row r="742" spans="1:36" x14ac:dyDescent="0.25">
      <c r="A742" s="7">
        <v>40263.125042245367</v>
      </c>
      <c r="B742" s="8">
        <v>40263.125042245367</v>
      </c>
      <c r="C742" s="9">
        <v>40263.125042245367</v>
      </c>
      <c r="D742">
        <v>3435</v>
      </c>
      <c r="E742">
        <v>-255.3</v>
      </c>
      <c r="F742" s="6"/>
      <c r="G742">
        <v>0.59070006250000029</v>
      </c>
      <c r="H742">
        <v>-264.8</v>
      </c>
      <c r="J742" s="10">
        <v>0.60735082500000015</v>
      </c>
      <c r="K742">
        <v>-255.39999999999998</v>
      </c>
      <c r="M742">
        <v>0.91229578749999973</v>
      </c>
      <c r="N742">
        <v>-264.8</v>
      </c>
      <c r="P742">
        <v>0.32125502500000014</v>
      </c>
      <c r="R742">
        <v>3435</v>
      </c>
      <c r="S742">
        <v>-255.3</v>
      </c>
      <c r="T742" s="6"/>
      <c r="U742">
        <v>-0.19319999999999948</v>
      </c>
      <c r="V742">
        <v>-264.8</v>
      </c>
      <c r="X742">
        <v>-0.12305000000000052</v>
      </c>
      <c r="Y742">
        <v>-255.39999999999998</v>
      </c>
      <c r="AA742">
        <v>-0.253</v>
      </c>
      <c r="AB742">
        <v>-264.8</v>
      </c>
      <c r="AD742">
        <v>-0.34039999999999893</v>
      </c>
      <c r="AE742">
        <v>-191</v>
      </c>
      <c r="AG742">
        <v>-0.30658999999999964</v>
      </c>
      <c r="AH742">
        <v>-191</v>
      </c>
      <c r="AJ742">
        <v>-0.28382000000000074</v>
      </c>
    </row>
    <row r="743" spans="1:36" x14ac:dyDescent="0.25">
      <c r="A743" s="7">
        <v>40263.166708969904</v>
      </c>
      <c r="B743" s="8">
        <v>40263.166708969904</v>
      </c>
      <c r="C743" s="9">
        <v>40263.166708969904</v>
      </c>
      <c r="D743">
        <v>3436</v>
      </c>
      <c r="E743">
        <v>-255.3</v>
      </c>
      <c r="F743" s="6"/>
      <c r="G743">
        <v>0.59070006250000029</v>
      </c>
      <c r="H743">
        <v>-264.8</v>
      </c>
      <c r="J743" s="10">
        <v>0.60735082500000015</v>
      </c>
      <c r="K743">
        <v>-255.39999999999998</v>
      </c>
      <c r="M743">
        <v>0.91229578749999973</v>
      </c>
      <c r="N743">
        <v>-264.8</v>
      </c>
      <c r="P743">
        <v>0.32125502500000014</v>
      </c>
      <c r="R743">
        <v>3436</v>
      </c>
      <c r="S743">
        <v>-255.3</v>
      </c>
      <c r="T743" s="6"/>
      <c r="U743">
        <v>-0.19319999999999948</v>
      </c>
      <c r="V743">
        <v>-264.8</v>
      </c>
      <c r="X743">
        <v>-0.12466000000000037</v>
      </c>
      <c r="Y743">
        <v>-255.39999999999998</v>
      </c>
      <c r="AA743">
        <v>-0.253</v>
      </c>
      <c r="AB743">
        <v>-264.8</v>
      </c>
      <c r="AD743">
        <v>-0.34338999999999886</v>
      </c>
      <c r="AE743">
        <v>-191</v>
      </c>
      <c r="AG743">
        <v>-0.30635999999999985</v>
      </c>
      <c r="AH743">
        <v>-191</v>
      </c>
      <c r="AJ743">
        <v>-0.28335999999999983</v>
      </c>
    </row>
    <row r="744" spans="1:36" x14ac:dyDescent="0.25">
      <c r="A744" s="7">
        <v>40263.208375694441</v>
      </c>
      <c r="B744" s="8">
        <v>40263.208375694441</v>
      </c>
      <c r="C744" s="9">
        <v>40263.208375694441</v>
      </c>
      <c r="D744">
        <v>3437</v>
      </c>
      <c r="E744">
        <v>-255.3</v>
      </c>
      <c r="F744" s="6"/>
      <c r="G744">
        <v>0.59070006250000029</v>
      </c>
      <c r="H744">
        <v>-264.8</v>
      </c>
      <c r="J744" s="10">
        <v>0.60735082500000015</v>
      </c>
      <c r="K744">
        <v>-255.39999999999998</v>
      </c>
      <c r="M744">
        <v>0.91229578749999973</v>
      </c>
      <c r="N744">
        <v>-264.8</v>
      </c>
      <c r="P744">
        <v>0.32125502500000014</v>
      </c>
      <c r="R744">
        <v>3437</v>
      </c>
      <c r="S744">
        <v>-255.3</v>
      </c>
      <c r="T744" s="6"/>
      <c r="U744">
        <v>-0.19319999999999948</v>
      </c>
      <c r="V744">
        <v>-264.8</v>
      </c>
      <c r="X744">
        <v>-0.12466000000000037</v>
      </c>
      <c r="Y744">
        <v>-255.39999999999998</v>
      </c>
      <c r="AA744">
        <v>-0.253</v>
      </c>
      <c r="AB744">
        <v>-264.8</v>
      </c>
      <c r="AD744">
        <v>-0.34338999999999886</v>
      </c>
      <c r="AE744">
        <v>-191</v>
      </c>
      <c r="AG744">
        <v>-0.30819999999999947</v>
      </c>
      <c r="AH744">
        <v>-191</v>
      </c>
      <c r="AJ744">
        <v>-0.28681000000000062</v>
      </c>
    </row>
    <row r="745" spans="1:36" x14ac:dyDescent="0.25">
      <c r="A745" s="7">
        <v>40263.250042418978</v>
      </c>
      <c r="B745" s="8">
        <v>40263.250042418978</v>
      </c>
      <c r="C745" s="9">
        <v>40263.250042418978</v>
      </c>
      <c r="D745">
        <v>3438</v>
      </c>
      <c r="E745">
        <v>-255.3</v>
      </c>
      <c r="F745" s="6"/>
      <c r="G745">
        <v>0.59070006250000029</v>
      </c>
      <c r="H745">
        <v>-264.8</v>
      </c>
      <c r="J745" s="10">
        <v>0.60735082500000015</v>
      </c>
      <c r="K745">
        <v>-255.39999999999998</v>
      </c>
      <c r="M745">
        <v>0.92911465000000026</v>
      </c>
      <c r="N745">
        <v>-264.8</v>
      </c>
      <c r="P745">
        <v>0.33824377500000047</v>
      </c>
      <c r="R745">
        <v>3438</v>
      </c>
      <c r="S745">
        <v>-255.3</v>
      </c>
      <c r="T745" s="6"/>
      <c r="U745">
        <v>-0.19158999999999962</v>
      </c>
      <c r="V745">
        <v>-264.8</v>
      </c>
      <c r="X745">
        <v>-0.12282000000000073</v>
      </c>
      <c r="Y745">
        <v>-255.39999999999998</v>
      </c>
      <c r="AA745">
        <v>-0.25139000000000017</v>
      </c>
      <c r="AB745">
        <v>-264.8</v>
      </c>
      <c r="AD745">
        <v>-0.34177999999999897</v>
      </c>
      <c r="AE745">
        <v>-191</v>
      </c>
      <c r="AG745">
        <v>-0.30957999999999952</v>
      </c>
      <c r="AH745">
        <v>-191</v>
      </c>
      <c r="AJ745">
        <v>-0.28681000000000062</v>
      </c>
    </row>
    <row r="746" spans="1:36" x14ac:dyDescent="0.25">
      <c r="A746" s="7">
        <v>40263.291709143516</v>
      </c>
      <c r="B746" s="8">
        <v>40263.291709143516</v>
      </c>
      <c r="C746" s="9">
        <v>40263.291709143516</v>
      </c>
      <c r="D746">
        <v>3439</v>
      </c>
      <c r="E746">
        <v>-255.3</v>
      </c>
      <c r="F746" s="6"/>
      <c r="G746">
        <v>0.59070006250000029</v>
      </c>
      <c r="H746">
        <v>-264.8</v>
      </c>
      <c r="J746" s="10">
        <v>0.60735082500000015</v>
      </c>
      <c r="K746">
        <v>-255.39999999999998</v>
      </c>
      <c r="M746">
        <v>0.92911465000000026</v>
      </c>
      <c r="N746">
        <v>-264.8</v>
      </c>
      <c r="P746">
        <v>0.32125502500000014</v>
      </c>
      <c r="R746">
        <v>3439</v>
      </c>
      <c r="S746">
        <v>-255.3</v>
      </c>
      <c r="T746" s="6"/>
      <c r="U746">
        <v>-0.19319999999999948</v>
      </c>
      <c r="V746">
        <v>-264.8</v>
      </c>
      <c r="X746">
        <v>-0.12466000000000037</v>
      </c>
      <c r="Y746">
        <v>-255.39999999999998</v>
      </c>
      <c r="AA746">
        <v>-0.253</v>
      </c>
      <c r="AB746">
        <v>-264.8</v>
      </c>
      <c r="AD746">
        <v>-0.34338999999999886</v>
      </c>
      <c r="AE746">
        <v>-191</v>
      </c>
      <c r="AG746">
        <v>-0.30957999999999952</v>
      </c>
      <c r="AH746">
        <v>-191</v>
      </c>
      <c r="AJ746">
        <v>-0.28681000000000062</v>
      </c>
    </row>
    <row r="747" spans="1:36" x14ac:dyDescent="0.25">
      <c r="A747" s="7">
        <v>40263.333375868053</v>
      </c>
      <c r="B747" s="8">
        <v>40263.333375868053</v>
      </c>
      <c r="C747" s="9">
        <v>40263.333375868053</v>
      </c>
      <c r="D747">
        <v>3440</v>
      </c>
      <c r="E747">
        <v>-249.05</v>
      </c>
      <c r="F747" s="6"/>
      <c r="G747">
        <v>0.59070006250000029</v>
      </c>
      <c r="H747">
        <v>-258.55</v>
      </c>
      <c r="J747" s="10">
        <v>0.60735082500000015</v>
      </c>
      <c r="K747">
        <v>-249.14999999999998</v>
      </c>
      <c r="M747">
        <v>0.92911465000000026</v>
      </c>
      <c r="N747">
        <v>-258.55</v>
      </c>
      <c r="P747">
        <v>0.32125502500000014</v>
      </c>
      <c r="R747">
        <v>3440</v>
      </c>
      <c r="S747">
        <v>-249.05</v>
      </c>
      <c r="T747" s="6"/>
      <c r="U747">
        <v>-0.19480999999999932</v>
      </c>
      <c r="V747">
        <v>-258.55</v>
      </c>
      <c r="X747">
        <v>-0.12604000000000043</v>
      </c>
      <c r="Y747">
        <v>-249.14999999999998</v>
      </c>
      <c r="AA747">
        <v>-0.253</v>
      </c>
      <c r="AB747">
        <v>-258.55</v>
      </c>
      <c r="AD747">
        <v>-0.34338999999999886</v>
      </c>
      <c r="AE747">
        <v>-184.75</v>
      </c>
      <c r="AG747">
        <v>-0.30934999999999974</v>
      </c>
      <c r="AH747">
        <v>-184.75</v>
      </c>
      <c r="AJ747">
        <v>-0.28658000000000083</v>
      </c>
    </row>
    <row r="748" spans="1:36" x14ac:dyDescent="0.25">
      <c r="A748" s="7">
        <v>40263.37504259259</v>
      </c>
      <c r="B748" s="8">
        <v>40263.37504259259</v>
      </c>
      <c r="C748" s="9">
        <v>40263.37504259259</v>
      </c>
      <c r="D748">
        <v>3441</v>
      </c>
      <c r="E748">
        <v>-242.8</v>
      </c>
      <c r="F748" s="6"/>
      <c r="G748">
        <v>0.60768881250000062</v>
      </c>
      <c r="H748">
        <v>-252.3</v>
      </c>
      <c r="J748" s="10">
        <v>0.62416968750000024</v>
      </c>
      <c r="K748">
        <v>-242.89999999999998</v>
      </c>
      <c r="M748">
        <v>0.86166931250000012</v>
      </c>
      <c r="N748">
        <v>-252.3</v>
      </c>
      <c r="P748">
        <v>0.33824377500000047</v>
      </c>
      <c r="R748">
        <v>3441</v>
      </c>
      <c r="S748">
        <v>-242.8</v>
      </c>
      <c r="T748" s="6"/>
      <c r="U748">
        <v>-0.19158999999999962</v>
      </c>
      <c r="V748">
        <v>-252.3</v>
      </c>
      <c r="X748">
        <v>-0.12604000000000043</v>
      </c>
      <c r="Y748">
        <v>-242.89999999999998</v>
      </c>
      <c r="AA748">
        <v>-0.25461000000000117</v>
      </c>
      <c r="AB748">
        <v>-252.3</v>
      </c>
      <c r="AD748">
        <v>-0.34338999999999886</v>
      </c>
      <c r="AE748">
        <v>-178.5</v>
      </c>
      <c r="AG748">
        <v>-0.30934999999999974</v>
      </c>
      <c r="AH748">
        <v>-178.5</v>
      </c>
      <c r="AJ748">
        <v>-0.28658000000000083</v>
      </c>
    </row>
    <row r="749" spans="1:36" x14ac:dyDescent="0.25">
      <c r="A749" s="7">
        <v>40263.416709317127</v>
      </c>
      <c r="B749" s="8">
        <v>40263.416709317127</v>
      </c>
      <c r="C749" s="9">
        <v>40263.416709317127</v>
      </c>
      <c r="D749">
        <v>3442</v>
      </c>
      <c r="E749">
        <v>-237.3</v>
      </c>
      <c r="F749" s="6"/>
      <c r="G749">
        <v>0.60768881250000062</v>
      </c>
      <c r="H749">
        <v>-246.8</v>
      </c>
      <c r="J749" s="10">
        <v>0.62416968750000024</v>
      </c>
      <c r="K749">
        <v>-237.39999999999998</v>
      </c>
      <c r="M749">
        <v>0.8784881750000002</v>
      </c>
      <c r="N749">
        <v>-246.8</v>
      </c>
      <c r="P749">
        <v>0.32125502500000014</v>
      </c>
      <c r="R749">
        <v>3442</v>
      </c>
      <c r="S749">
        <v>-237.3</v>
      </c>
      <c r="T749" s="6"/>
      <c r="U749">
        <v>-0.19158999999999962</v>
      </c>
      <c r="V749">
        <v>-246.8</v>
      </c>
      <c r="X749">
        <v>-0.12604000000000043</v>
      </c>
      <c r="Y749">
        <v>-237.39999999999998</v>
      </c>
      <c r="AA749">
        <v>-0.25461000000000117</v>
      </c>
      <c r="AB749">
        <v>-246.8</v>
      </c>
      <c r="AD749">
        <v>-0.34338999999999886</v>
      </c>
      <c r="AE749">
        <v>-173</v>
      </c>
      <c r="AG749">
        <v>-0.31279999999999919</v>
      </c>
      <c r="AH749">
        <v>-173</v>
      </c>
      <c r="AJ749">
        <v>-0.28819000000000067</v>
      </c>
    </row>
    <row r="750" spans="1:36" x14ac:dyDescent="0.25">
      <c r="A750" s="7">
        <v>40263.458376041664</v>
      </c>
      <c r="B750" s="8">
        <v>40263.458376041664</v>
      </c>
      <c r="C750" s="9">
        <v>40263.458376041664</v>
      </c>
      <c r="D750">
        <v>3443</v>
      </c>
      <c r="E750">
        <v>-237.3</v>
      </c>
      <c r="F750" s="6"/>
      <c r="G750">
        <v>0.60768881250000062</v>
      </c>
      <c r="H750">
        <v>-246.8</v>
      </c>
      <c r="J750" s="10">
        <v>0.64115843750000012</v>
      </c>
      <c r="K750">
        <v>-237.39999999999998</v>
      </c>
      <c r="M750">
        <v>0.8784881750000002</v>
      </c>
      <c r="N750">
        <v>-246.8</v>
      </c>
      <c r="P750">
        <v>0.33824377500000047</v>
      </c>
      <c r="R750">
        <v>3443</v>
      </c>
      <c r="S750">
        <v>-237.3</v>
      </c>
      <c r="T750" s="6"/>
      <c r="U750">
        <v>-0.19319999999999948</v>
      </c>
      <c r="V750">
        <v>-246.8</v>
      </c>
      <c r="X750">
        <v>-0.12765000000000026</v>
      </c>
      <c r="Y750">
        <v>-237.39999999999998</v>
      </c>
      <c r="AA750">
        <v>-0.25461000000000117</v>
      </c>
      <c r="AB750">
        <v>-246.8</v>
      </c>
      <c r="AD750">
        <v>-0.34499999999999997</v>
      </c>
      <c r="AE750">
        <v>-173</v>
      </c>
      <c r="AG750">
        <v>-0.31095999999999957</v>
      </c>
      <c r="AH750">
        <v>-173</v>
      </c>
      <c r="AJ750">
        <v>-0.28795999999999955</v>
      </c>
    </row>
    <row r="751" spans="1:36" x14ac:dyDescent="0.25">
      <c r="A751" s="7">
        <v>40263.500042766202</v>
      </c>
      <c r="B751" s="8">
        <v>40263.500042766202</v>
      </c>
      <c r="C751" s="9">
        <v>40263.500042766202</v>
      </c>
      <c r="D751">
        <v>3444</v>
      </c>
      <c r="E751">
        <v>-237.3</v>
      </c>
      <c r="F751" s="6"/>
      <c r="G751">
        <v>0.62450767500000026</v>
      </c>
      <c r="H751">
        <v>-246.8</v>
      </c>
      <c r="J751" s="10">
        <v>0.62416968750000024</v>
      </c>
      <c r="K751">
        <v>-237.39999999999998</v>
      </c>
      <c r="M751">
        <v>0.89547692500000053</v>
      </c>
      <c r="N751">
        <v>-246.8</v>
      </c>
      <c r="P751">
        <v>0.35506263750000056</v>
      </c>
      <c r="R751">
        <v>3444</v>
      </c>
      <c r="S751">
        <v>-237.3</v>
      </c>
      <c r="T751" s="6"/>
      <c r="U751">
        <v>-0.19296999999999967</v>
      </c>
      <c r="V751">
        <v>-246.8</v>
      </c>
      <c r="X751">
        <v>-0.12742000000000048</v>
      </c>
      <c r="Y751">
        <v>-237.39999999999998</v>
      </c>
      <c r="AA751">
        <v>-0.25438000000000005</v>
      </c>
      <c r="AB751">
        <v>-246.8</v>
      </c>
      <c r="AD751">
        <v>-0.34476999999999891</v>
      </c>
      <c r="AE751">
        <v>-173</v>
      </c>
      <c r="AG751">
        <v>-0.31417999999999924</v>
      </c>
      <c r="AH751">
        <v>-173</v>
      </c>
      <c r="AJ751">
        <v>-0.2898000000000005</v>
      </c>
    </row>
    <row r="752" spans="1:36" x14ac:dyDescent="0.25">
      <c r="A752" s="7">
        <v>40263.541709490739</v>
      </c>
      <c r="B752" s="8">
        <v>40263.541709490739</v>
      </c>
      <c r="C752" s="9">
        <v>40263.541709490739</v>
      </c>
      <c r="D752">
        <v>3445</v>
      </c>
      <c r="E752">
        <v>-237.3</v>
      </c>
      <c r="F752" s="6"/>
      <c r="G752">
        <v>0.60768881250000062</v>
      </c>
      <c r="H752">
        <v>-246.8</v>
      </c>
      <c r="J752" s="10">
        <v>0.62416968750000024</v>
      </c>
      <c r="K752">
        <v>-237.39999999999998</v>
      </c>
      <c r="M752">
        <v>0.89547692500000053</v>
      </c>
      <c r="N752">
        <v>-246.8</v>
      </c>
      <c r="P752">
        <v>0.35506263750000056</v>
      </c>
      <c r="R752">
        <v>3445</v>
      </c>
      <c r="S752">
        <v>-237.3</v>
      </c>
      <c r="T752" s="6"/>
      <c r="U752">
        <v>-0.19296999999999967</v>
      </c>
      <c r="V752">
        <v>-246.8</v>
      </c>
      <c r="X752">
        <v>-0.12742000000000048</v>
      </c>
      <c r="Y752">
        <v>-237.39999999999998</v>
      </c>
      <c r="AA752">
        <v>-0.25599000000000122</v>
      </c>
      <c r="AB752">
        <v>-246.8</v>
      </c>
      <c r="AD752">
        <v>-0.34638000000000002</v>
      </c>
      <c r="AE752">
        <v>-173</v>
      </c>
      <c r="AG752">
        <v>-0.31578999999999913</v>
      </c>
      <c r="AH752">
        <v>-173</v>
      </c>
      <c r="AJ752">
        <v>-0.29141000000000034</v>
      </c>
    </row>
    <row r="753" spans="1:36" x14ac:dyDescent="0.25">
      <c r="A753" s="7">
        <v>40263.583376215276</v>
      </c>
      <c r="B753" s="8">
        <v>40263.583376215276</v>
      </c>
      <c r="C753" s="9">
        <v>40263.583376215276</v>
      </c>
      <c r="D753">
        <v>3446</v>
      </c>
      <c r="E753">
        <v>-237.3</v>
      </c>
      <c r="F753" s="6"/>
      <c r="G753">
        <v>0.62450767500000026</v>
      </c>
      <c r="H753">
        <v>-246.8</v>
      </c>
      <c r="J753" s="10">
        <v>0.64115843750000012</v>
      </c>
      <c r="K753">
        <v>-237.39999999999998</v>
      </c>
      <c r="M753">
        <v>0.92911465000000026</v>
      </c>
      <c r="N753">
        <v>-246.8</v>
      </c>
      <c r="P753">
        <v>0.33824377500000047</v>
      </c>
      <c r="R753">
        <v>3446</v>
      </c>
      <c r="S753">
        <v>-237.3</v>
      </c>
      <c r="T753" s="6"/>
      <c r="U753">
        <v>-0.19480999999999932</v>
      </c>
      <c r="V753">
        <v>-246.8</v>
      </c>
      <c r="X753">
        <v>-0.12765000000000026</v>
      </c>
      <c r="Y753">
        <v>-237.39999999999998</v>
      </c>
      <c r="AA753">
        <v>-0.25599000000000122</v>
      </c>
      <c r="AB753">
        <v>-246.8</v>
      </c>
      <c r="AD753">
        <v>-0.34638000000000002</v>
      </c>
      <c r="AE753">
        <v>-173</v>
      </c>
      <c r="AG753">
        <v>-0.31740000000000024</v>
      </c>
      <c r="AH753">
        <v>-173</v>
      </c>
      <c r="AJ753">
        <v>-0.29141000000000034</v>
      </c>
    </row>
    <row r="754" spans="1:36" x14ac:dyDescent="0.25">
      <c r="A754" s="7">
        <v>40263.625042939813</v>
      </c>
      <c r="B754" s="8">
        <v>40263.625042939813</v>
      </c>
      <c r="C754" s="9">
        <v>40263.625042939813</v>
      </c>
      <c r="D754">
        <v>3447</v>
      </c>
      <c r="E754">
        <v>-237.3</v>
      </c>
      <c r="F754" s="6"/>
      <c r="G754">
        <v>0.62450767500000026</v>
      </c>
      <c r="H754">
        <v>-246.8</v>
      </c>
      <c r="J754" s="10">
        <v>0.64115843750000012</v>
      </c>
      <c r="K754">
        <v>-237.39999999999998</v>
      </c>
      <c r="M754">
        <v>0.92911465000000026</v>
      </c>
      <c r="N754">
        <v>-246.8</v>
      </c>
      <c r="P754">
        <v>0.33824377500000047</v>
      </c>
      <c r="R754">
        <v>3447</v>
      </c>
      <c r="S754">
        <v>-237.3</v>
      </c>
      <c r="T754" s="6"/>
      <c r="U754">
        <v>-0.19480999999999932</v>
      </c>
      <c r="V754">
        <v>-246.8</v>
      </c>
      <c r="X754">
        <v>-0.1292600000000001</v>
      </c>
      <c r="Y754">
        <v>-237.39999999999998</v>
      </c>
      <c r="AA754">
        <v>-0.25599000000000122</v>
      </c>
      <c r="AB754">
        <v>-246.8</v>
      </c>
      <c r="AD754">
        <v>-0.34798999999999991</v>
      </c>
      <c r="AE754">
        <v>-173</v>
      </c>
      <c r="AG754">
        <v>-0.31878000000000029</v>
      </c>
      <c r="AH754">
        <v>-173</v>
      </c>
      <c r="AJ754">
        <v>-0.29279000000000044</v>
      </c>
    </row>
    <row r="755" spans="1:36" x14ac:dyDescent="0.25">
      <c r="A755" s="7">
        <v>40263.66670966435</v>
      </c>
      <c r="B755" s="8">
        <v>40263.66670966435</v>
      </c>
      <c r="C755" s="9">
        <v>40263.66670966435</v>
      </c>
      <c r="D755">
        <v>3448</v>
      </c>
      <c r="E755">
        <v>-231.05</v>
      </c>
      <c r="F755" s="6"/>
      <c r="G755">
        <v>0.62450767500000026</v>
      </c>
      <c r="H755">
        <v>-240.55</v>
      </c>
      <c r="J755" s="10">
        <v>0.64115843750000012</v>
      </c>
      <c r="K755">
        <v>-231.14999999999998</v>
      </c>
      <c r="M755">
        <v>0.92911465000000026</v>
      </c>
      <c r="N755">
        <v>-240.55</v>
      </c>
      <c r="P755">
        <v>0.35506263750000056</v>
      </c>
      <c r="R755">
        <v>3448</v>
      </c>
      <c r="S755">
        <v>-231.05</v>
      </c>
      <c r="T755" s="6"/>
      <c r="U755">
        <v>-0.19480999999999932</v>
      </c>
      <c r="V755">
        <v>-240.55</v>
      </c>
      <c r="X755">
        <v>-0.1292600000000001</v>
      </c>
      <c r="Y755">
        <v>-231.14999999999998</v>
      </c>
      <c r="AA755">
        <v>-0.25599000000000122</v>
      </c>
      <c r="AB755">
        <v>-240.55</v>
      </c>
      <c r="AD755">
        <v>-0.34798999999999991</v>
      </c>
      <c r="AE755">
        <v>-166.75</v>
      </c>
      <c r="AG755">
        <v>-0.32039000000000017</v>
      </c>
      <c r="AH755">
        <v>-166.75</v>
      </c>
      <c r="AJ755">
        <v>-0.29440000000000027</v>
      </c>
    </row>
    <row r="756" spans="1:36" x14ac:dyDescent="0.25">
      <c r="A756" s="7">
        <v>40263.708376388888</v>
      </c>
      <c r="B756" s="8">
        <v>40263.708376388888</v>
      </c>
      <c r="C756" s="9">
        <v>40263.708376388888</v>
      </c>
      <c r="D756">
        <v>3449</v>
      </c>
      <c r="E756">
        <v>-226.3</v>
      </c>
      <c r="F756" s="6"/>
      <c r="G756">
        <v>0.64149642500000015</v>
      </c>
      <c r="H756">
        <v>-235.8</v>
      </c>
      <c r="J756" s="10">
        <v>0.64115843750000012</v>
      </c>
      <c r="K756">
        <v>-226.39999999999998</v>
      </c>
      <c r="M756">
        <v>0.92911465000000026</v>
      </c>
      <c r="N756">
        <v>-235.8</v>
      </c>
      <c r="P756">
        <v>0.35506263750000056</v>
      </c>
      <c r="R756">
        <v>3449</v>
      </c>
      <c r="S756">
        <v>-226.3</v>
      </c>
      <c r="T756" s="6"/>
      <c r="U756">
        <v>-0.19618999999999936</v>
      </c>
      <c r="V756">
        <v>-235.8</v>
      </c>
      <c r="X756">
        <v>-0.13064000000000014</v>
      </c>
      <c r="Y756">
        <v>-226.39999999999998</v>
      </c>
      <c r="AA756">
        <v>-0.25599000000000122</v>
      </c>
      <c r="AB756">
        <v>-235.8</v>
      </c>
      <c r="AD756">
        <v>-0.34798999999999991</v>
      </c>
      <c r="AE756">
        <v>-162</v>
      </c>
      <c r="AG756">
        <v>-0.32039000000000017</v>
      </c>
      <c r="AH756">
        <v>-162</v>
      </c>
      <c r="AJ756">
        <v>-0.29899999999999999</v>
      </c>
    </row>
    <row r="757" spans="1:36" x14ac:dyDescent="0.25">
      <c r="A757" s="7">
        <v>40263.750043113425</v>
      </c>
      <c r="B757" s="8">
        <v>40263.750043113425</v>
      </c>
      <c r="C757" s="9">
        <v>40263.750043113425</v>
      </c>
      <c r="D757">
        <v>3450</v>
      </c>
      <c r="E757">
        <v>-226.3</v>
      </c>
      <c r="F757" s="6"/>
      <c r="G757">
        <v>0.64149642500000015</v>
      </c>
      <c r="H757">
        <v>-235.8</v>
      </c>
      <c r="J757" s="10">
        <v>0.65797729999999977</v>
      </c>
      <c r="K757">
        <v>-226.39999999999998</v>
      </c>
      <c r="M757">
        <v>0.96292226250000024</v>
      </c>
      <c r="N757">
        <v>-235.8</v>
      </c>
      <c r="P757">
        <v>0.35506263750000056</v>
      </c>
      <c r="R757">
        <v>3450</v>
      </c>
      <c r="S757">
        <v>-226.3</v>
      </c>
      <c r="T757" s="6"/>
      <c r="U757">
        <v>-0.19618999999999936</v>
      </c>
      <c r="V757">
        <v>-235.8</v>
      </c>
      <c r="X757">
        <v>-0.13064000000000014</v>
      </c>
      <c r="Y757">
        <v>-226.39999999999998</v>
      </c>
      <c r="AA757">
        <v>-0.25760000000000105</v>
      </c>
      <c r="AB757">
        <v>-235.8</v>
      </c>
      <c r="AD757">
        <v>-0.34959999999999974</v>
      </c>
      <c r="AE757">
        <v>-162</v>
      </c>
      <c r="AG757">
        <v>-0.32200000000000001</v>
      </c>
      <c r="AH757">
        <v>-162</v>
      </c>
      <c r="AJ757">
        <v>-0.30060999999999982</v>
      </c>
    </row>
    <row r="758" spans="1:36" x14ac:dyDescent="0.25">
      <c r="A758" s="7">
        <v>40263.791709837962</v>
      </c>
      <c r="B758" s="8">
        <v>40263.791709837962</v>
      </c>
      <c r="C758" s="9">
        <v>40263.791709837962</v>
      </c>
      <c r="D758">
        <v>3451</v>
      </c>
      <c r="E758">
        <v>-226.3</v>
      </c>
      <c r="F758" s="6"/>
      <c r="G758">
        <v>0.65831528750000023</v>
      </c>
      <c r="H758">
        <v>-235.8</v>
      </c>
      <c r="J758" s="10">
        <v>0.6749660500000001</v>
      </c>
      <c r="K758">
        <v>-226.39999999999998</v>
      </c>
      <c r="M758">
        <v>0.96292226250000024</v>
      </c>
      <c r="N758">
        <v>-235.8</v>
      </c>
      <c r="P758">
        <v>0.35506263750000056</v>
      </c>
      <c r="R758">
        <v>3451</v>
      </c>
      <c r="S758">
        <v>-226.3</v>
      </c>
      <c r="T758" s="6"/>
      <c r="U758">
        <v>-0.1977999999999992</v>
      </c>
      <c r="V758">
        <v>-235.8</v>
      </c>
      <c r="X758">
        <v>-0.13064000000000014</v>
      </c>
      <c r="Y758">
        <v>-226.39999999999998</v>
      </c>
      <c r="AA758">
        <v>-0.25760000000000105</v>
      </c>
      <c r="AB758">
        <v>-235.8</v>
      </c>
      <c r="AD758">
        <v>-0.34959999999999974</v>
      </c>
      <c r="AE758">
        <v>-162</v>
      </c>
      <c r="AG758">
        <v>-0.32200000000000001</v>
      </c>
      <c r="AH758">
        <v>-162</v>
      </c>
      <c r="AJ758">
        <v>-0.30198999999999987</v>
      </c>
    </row>
    <row r="759" spans="1:36" x14ac:dyDescent="0.25">
      <c r="A759" s="7">
        <v>40263.833376562499</v>
      </c>
      <c r="B759" s="8">
        <v>40263.833376562499</v>
      </c>
      <c r="C759" s="9">
        <v>40263.833376562499</v>
      </c>
      <c r="D759">
        <v>3452</v>
      </c>
      <c r="E759">
        <v>-226.3</v>
      </c>
      <c r="F759" s="6"/>
      <c r="G759">
        <v>0.65831528750000023</v>
      </c>
      <c r="H759">
        <v>-235.8</v>
      </c>
      <c r="J759" s="10">
        <v>0.65797729999999977</v>
      </c>
      <c r="K759">
        <v>-226.39999999999998</v>
      </c>
      <c r="M759">
        <v>0.97991101250000012</v>
      </c>
      <c r="N759">
        <v>-235.8</v>
      </c>
      <c r="P759">
        <v>0.35506263750000056</v>
      </c>
      <c r="R759">
        <v>3452</v>
      </c>
      <c r="S759">
        <v>-226.3</v>
      </c>
      <c r="T759" s="6"/>
      <c r="U759">
        <v>-0.1977999999999992</v>
      </c>
      <c r="V759">
        <v>-235.8</v>
      </c>
      <c r="X759">
        <v>-0.13225000000000001</v>
      </c>
      <c r="Y759">
        <v>-226.39999999999998</v>
      </c>
      <c r="AA759">
        <v>-0.25760000000000105</v>
      </c>
      <c r="AB759">
        <v>-235.8</v>
      </c>
      <c r="AD759">
        <v>-0.34959999999999974</v>
      </c>
      <c r="AE759">
        <v>-162</v>
      </c>
      <c r="AG759">
        <v>-0.32338000000000006</v>
      </c>
      <c r="AH759">
        <v>-162</v>
      </c>
      <c r="AJ759">
        <v>-0.30198999999999987</v>
      </c>
    </row>
    <row r="760" spans="1:36" x14ac:dyDescent="0.25">
      <c r="A760" s="7">
        <v>40263.875043287037</v>
      </c>
      <c r="B760" s="8">
        <v>40263.875043287037</v>
      </c>
      <c r="C760" s="9">
        <v>40263.875043287037</v>
      </c>
      <c r="D760">
        <v>3453</v>
      </c>
      <c r="E760">
        <v>-226.3</v>
      </c>
      <c r="F760" s="6"/>
      <c r="G760">
        <v>0.64149642500000015</v>
      </c>
      <c r="H760">
        <v>-235.8</v>
      </c>
      <c r="J760" s="10">
        <v>0.65797729999999977</v>
      </c>
      <c r="K760">
        <v>-226.39999999999998</v>
      </c>
      <c r="M760">
        <v>0.97991101250000012</v>
      </c>
      <c r="N760">
        <v>-235.8</v>
      </c>
      <c r="P760">
        <v>0.35506263750000056</v>
      </c>
      <c r="R760">
        <v>3453</v>
      </c>
      <c r="S760">
        <v>-226.3</v>
      </c>
      <c r="T760" s="6"/>
      <c r="U760">
        <v>-0.19756999999999941</v>
      </c>
      <c r="V760">
        <v>-235.8</v>
      </c>
      <c r="X760">
        <v>-0.13202000000000022</v>
      </c>
      <c r="Y760">
        <v>-226.39999999999998</v>
      </c>
      <c r="AA760">
        <v>-0.25760000000000105</v>
      </c>
      <c r="AB760">
        <v>-235.8</v>
      </c>
      <c r="AD760">
        <v>-0.34936999999999996</v>
      </c>
      <c r="AE760">
        <v>-162</v>
      </c>
      <c r="AG760">
        <v>-0.32498999999999989</v>
      </c>
      <c r="AH760">
        <v>-162</v>
      </c>
      <c r="AJ760">
        <v>-0.30359999999999976</v>
      </c>
    </row>
    <row r="761" spans="1:36" x14ac:dyDescent="0.25">
      <c r="A761" s="7">
        <v>40263.916710011574</v>
      </c>
      <c r="B761" s="8">
        <v>40263.916710011574</v>
      </c>
      <c r="C761" s="9">
        <v>40263.916710011574</v>
      </c>
      <c r="D761">
        <v>3454</v>
      </c>
      <c r="E761">
        <v>-226.3</v>
      </c>
      <c r="F761" s="6"/>
      <c r="G761">
        <v>0.65831528750000023</v>
      </c>
      <c r="H761">
        <v>-235.8</v>
      </c>
      <c r="J761" s="10">
        <v>0.6749660500000001</v>
      </c>
      <c r="K761">
        <v>-226.39999999999998</v>
      </c>
      <c r="M761">
        <v>0.97991101250000012</v>
      </c>
      <c r="N761">
        <v>-235.8</v>
      </c>
      <c r="P761">
        <v>0.35506263750000056</v>
      </c>
      <c r="R761">
        <v>3454</v>
      </c>
      <c r="S761">
        <v>-226.3</v>
      </c>
      <c r="T761" s="6"/>
      <c r="U761">
        <v>-0.19940999999999906</v>
      </c>
      <c r="V761">
        <v>-235.8</v>
      </c>
      <c r="X761">
        <v>-0.13225000000000001</v>
      </c>
      <c r="Y761">
        <v>-226.39999999999998</v>
      </c>
      <c r="AA761">
        <v>-0.25760000000000105</v>
      </c>
      <c r="AB761">
        <v>-235.8</v>
      </c>
      <c r="AD761">
        <v>-0.35097999999999979</v>
      </c>
      <c r="AE761">
        <v>-162</v>
      </c>
      <c r="AG761">
        <v>-0.32659999999999972</v>
      </c>
      <c r="AH761">
        <v>-162</v>
      </c>
      <c r="AJ761">
        <v>-0.30520999999999959</v>
      </c>
    </row>
    <row r="762" spans="1:36" x14ac:dyDescent="0.25">
      <c r="A762" s="7">
        <v>40263.958376736111</v>
      </c>
      <c r="B762" s="8">
        <v>40263.958376736111</v>
      </c>
      <c r="C762" s="9">
        <v>40263.958376736111</v>
      </c>
      <c r="D762">
        <v>3455</v>
      </c>
      <c r="E762">
        <v>-226.3</v>
      </c>
      <c r="F762" s="6"/>
      <c r="G762">
        <v>0.65831528750000023</v>
      </c>
      <c r="H762">
        <v>-235.8</v>
      </c>
      <c r="J762" s="10">
        <v>0.6749660500000001</v>
      </c>
      <c r="K762">
        <v>-226.39999999999998</v>
      </c>
      <c r="M762">
        <v>0.97991101250000012</v>
      </c>
      <c r="N762">
        <v>-235.8</v>
      </c>
      <c r="P762">
        <v>0.35506263750000056</v>
      </c>
      <c r="R762">
        <v>3455</v>
      </c>
      <c r="S762">
        <v>-226.3</v>
      </c>
      <c r="T762" s="6"/>
      <c r="U762">
        <v>-0.19940999999999906</v>
      </c>
      <c r="V762">
        <v>-235.8</v>
      </c>
      <c r="X762">
        <v>-0.13386000000000114</v>
      </c>
      <c r="Y762">
        <v>-226.39999999999998</v>
      </c>
      <c r="AA762">
        <v>-0.25921000000000088</v>
      </c>
      <c r="AB762">
        <v>-235.8</v>
      </c>
      <c r="AD762">
        <v>-0.35097999999999979</v>
      </c>
      <c r="AE762">
        <v>-162</v>
      </c>
      <c r="AG762">
        <v>-0.32659999999999972</v>
      </c>
      <c r="AH762">
        <v>-162</v>
      </c>
      <c r="AJ762">
        <v>-0.30520999999999959</v>
      </c>
    </row>
    <row r="763" spans="1:36" x14ac:dyDescent="0.25">
      <c r="A763" s="7">
        <v>40264.000043460648</v>
      </c>
      <c r="B763" s="8">
        <v>40264.000043460648</v>
      </c>
      <c r="C763" s="9">
        <v>40264.000043460648</v>
      </c>
      <c r="D763">
        <v>3456</v>
      </c>
      <c r="E763">
        <v>-226.3</v>
      </c>
      <c r="F763" s="6"/>
      <c r="G763">
        <v>0.65831528750000023</v>
      </c>
      <c r="H763">
        <v>-235.8</v>
      </c>
      <c r="J763" s="10">
        <v>0.6749660500000001</v>
      </c>
      <c r="K763">
        <v>-226.39999999999998</v>
      </c>
      <c r="M763">
        <v>0.97991101250000012</v>
      </c>
      <c r="N763">
        <v>-235.8</v>
      </c>
      <c r="P763">
        <v>0.35506263750000056</v>
      </c>
      <c r="R763">
        <v>3456</v>
      </c>
      <c r="S763">
        <v>-226.3</v>
      </c>
      <c r="T763" s="6"/>
      <c r="U763">
        <v>-0.19940999999999906</v>
      </c>
      <c r="V763">
        <v>-235.8</v>
      </c>
      <c r="X763">
        <v>-0.13386000000000114</v>
      </c>
      <c r="Y763">
        <v>-226.39999999999998</v>
      </c>
      <c r="AA763">
        <v>-0.25921000000000088</v>
      </c>
      <c r="AB763">
        <v>-235.8</v>
      </c>
      <c r="AD763">
        <v>-0.35097999999999979</v>
      </c>
      <c r="AE763">
        <v>-162</v>
      </c>
      <c r="AG763">
        <v>-0.32797999999999977</v>
      </c>
      <c r="AH763">
        <v>-162</v>
      </c>
      <c r="AJ763">
        <v>-0.30658999999999964</v>
      </c>
    </row>
    <row r="764" spans="1:36" x14ac:dyDescent="0.25">
      <c r="A764" s="7">
        <v>40264.041710185185</v>
      </c>
      <c r="B764" s="8">
        <v>40264.041710185185</v>
      </c>
      <c r="C764" s="9">
        <v>40264.041710185185</v>
      </c>
      <c r="D764">
        <v>3457</v>
      </c>
      <c r="E764">
        <v>-226.3</v>
      </c>
      <c r="F764" s="6"/>
      <c r="G764">
        <v>0.65831528750000023</v>
      </c>
      <c r="H764">
        <v>-235.8</v>
      </c>
      <c r="J764" s="10">
        <v>0.6749660500000001</v>
      </c>
      <c r="K764">
        <v>-226.39999999999998</v>
      </c>
      <c r="M764">
        <v>0.99672987500000021</v>
      </c>
      <c r="N764">
        <v>-235.8</v>
      </c>
      <c r="P764">
        <v>0.3720513875</v>
      </c>
      <c r="R764">
        <v>3457</v>
      </c>
      <c r="S764">
        <v>-226.3</v>
      </c>
      <c r="T764" s="6"/>
      <c r="U764">
        <v>-0.19940999999999906</v>
      </c>
      <c r="V764">
        <v>-235.8</v>
      </c>
      <c r="X764">
        <v>-0.13386000000000114</v>
      </c>
      <c r="Y764">
        <v>-226.39999999999998</v>
      </c>
      <c r="AA764">
        <v>-0.25921000000000088</v>
      </c>
      <c r="AB764">
        <v>-235.8</v>
      </c>
      <c r="AD764">
        <v>-0.35258999999999963</v>
      </c>
      <c r="AE764">
        <v>-162</v>
      </c>
      <c r="AG764">
        <v>-0.32797999999999977</v>
      </c>
      <c r="AH764">
        <v>-162</v>
      </c>
      <c r="AJ764">
        <v>-0.30520999999999959</v>
      </c>
    </row>
    <row r="765" spans="1:36" x14ac:dyDescent="0.25">
      <c r="A765" s="7">
        <v>40264.083376909723</v>
      </c>
      <c r="B765" s="8">
        <v>40264.083376909723</v>
      </c>
      <c r="C765" s="9">
        <v>40264.083376909723</v>
      </c>
      <c r="D765">
        <v>3458</v>
      </c>
      <c r="E765">
        <v>-226.3</v>
      </c>
      <c r="F765" s="6"/>
      <c r="G765">
        <v>0.65831528750000023</v>
      </c>
      <c r="H765">
        <v>-235.8</v>
      </c>
      <c r="J765" s="10">
        <v>0.6749660500000001</v>
      </c>
      <c r="K765">
        <v>-226.39999999999998</v>
      </c>
      <c r="M765">
        <v>0.97991101250000012</v>
      </c>
      <c r="N765">
        <v>-235.8</v>
      </c>
      <c r="P765">
        <v>0.35506263750000056</v>
      </c>
      <c r="R765">
        <v>3458</v>
      </c>
      <c r="S765">
        <v>-226.3</v>
      </c>
      <c r="T765" s="6"/>
      <c r="U765">
        <v>-0.19917999999999927</v>
      </c>
      <c r="V765">
        <v>-235.8</v>
      </c>
      <c r="X765">
        <v>-0.13363000000000005</v>
      </c>
      <c r="Y765">
        <v>-226.39999999999998</v>
      </c>
      <c r="AA765">
        <v>-0.2589800000000011</v>
      </c>
      <c r="AB765">
        <v>-235.8</v>
      </c>
      <c r="AD765">
        <v>-0.35235999999999984</v>
      </c>
      <c r="AE765">
        <v>-162</v>
      </c>
      <c r="AG765">
        <v>-0.32797999999999977</v>
      </c>
      <c r="AH765">
        <v>-162</v>
      </c>
      <c r="AJ765">
        <v>-0.30520999999999959</v>
      </c>
    </row>
    <row r="766" spans="1:36" x14ac:dyDescent="0.25">
      <c r="A766" s="7">
        <v>40264.12504363426</v>
      </c>
      <c r="B766" s="8">
        <v>40264.12504363426</v>
      </c>
      <c r="C766" s="9">
        <v>40264.12504363426</v>
      </c>
      <c r="D766">
        <v>3459</v>
      </c>
      <c r="E766">
        <v>-226.3</v>
      </c>
      <c r="F766" s="6"/>
      <c r="G766">
        <v>0.65831528750000023</v>
      </c>
      <c r="H766">
        <v>-235.8</v>
      </c>
      <c r="J766" s="10">
        <v>0.6749660500000001</v>
      </c>
      <c r="K766">
        <v>-226.39999999999998</v>
      </c>
      <c r="M766">
        <v>0.97991101250000012</v>
      </c>
      <c r="N766">
        <v>-235.8</v>
      </c>
      <c r="P766">
        <v>0.35506263750000056</v>
      </c>
      <c r="R766">
        <v>3459</v>
      </c>
      <c r="S766">
        <v>-226.3</v>
      </c>
      <c r="T766" s="6"/>
      <c r="U766">
        <v>-0.20078999999999911</v>
      </c>
      <c r="V766">
        <v>-235.8</v>
      </c>
      <c r="X766">
        <v>-0.13386000000000114</v>
      </c>
      <c r="Y766">
        <v>-226.39999999999998</v>
      </c>
      <c r="AA766">
        <v>-0.25921000000000088</v>
      </c>
      <c r="AB766">
        <v>-235.8</v>
      </c>
      <c r="AD766">
        <v>-0.35258999999999963</v>
      </c>
      <c r="AE766">
        <v>-162</v>
      </c>
      <c r="AG766">
        <v>-0.32958999999999961</v>
      </c>
      <c r="AH766">
        <v>-162</v>
      </c>
      <c r="AJ766">
        <v>-0.30658999999999964</v>
      </c>
    </row>
    <row r="767" spans="1:36" x14ac:dyDescent="0.25">
      <c r="A767" s="7">
        <v>40264.166710358797</v>
      </c>
      <c r="B767" s="8">
        <v>40264.166710358797</v>
      </c>
      <c r="C767" s="9">
        <v>40264.166710358797</v>
      </c>
      <c r="D767">
        <v>3460</v>
      </c>
      <c r="E767">
        <v>-226.3</v>
      </c>
      <c r="F767" s="6"/>
      <c r="G767">
        <v>0.65831528750000023</v>
      </c>
      <c r="H767">
        <v>-235.8</v>
      </c>
      <c r="J767" s="10">
        <v>0.6749660500000001</v>
      </c>
      <c r="K767">
        <v>-226.39999999999998</v>
      </c>
      <c r="M767">
        <v>0.97991101250000012</v>
      </c>
      <c r="N767">
        <v>-235.8</v>
      </c>
      <c r="P767">
        <v>0.35506263750000056</v>
      </c>
      <c r="R767">
        <v>3460</v>
      </c>
      <c r="S767">
        <v>-226.3</v>
      </c>
      <c r="T767" s="6"/>
      <c r="U767">
        <v>-0.20078999999999911</v>
      </c>
      <c r="V767">
        <v>-235.8</v>
      </c>
      <c r="X767">
        <v>-0.13386000000000114</v>
      </c>
      <c r="Y767">
        <v>-226.39999999999998</v>
      </c>
      <c r="AA767">
        <v>-0.25921000000000088</v>
      </c>
      <c r="AB767">
        <v>-235.8</v>
      </c>
      <c r="AD767">
        <v>-0.35258999999999963</v>
      </c>
      <c r="AE767">
        <v>-162</v>
      </c>
      <c r="AG767">
        <v>-0.33119999999999949</v>
      </c>
      <c r="AH767">
        <v>-162</v>
      </c>
      <c r="AJ767">
        <v>-0.30658999999999964</v>
      </c>
    </row>
    <row r="768" spans="1:36" x14ac:dyDescent="0.25">
      <c r="A768" s="7">
        <v>40264.208377083334</v>
      </c>
      <c r="B768" s="8">
        <v>40264.208377083334</v>
      </c>
      <c r="C768" s="9">
        <v>40264.208377083334</v>
      </c>
      <c r="D768">
        <v>3461</v>
      </c>
      <c r="E768">
        <v>-226.3</v>
      </c>
      <c r="F768" s="6"/>
      <c r="G768">
        <v>0.65831528750000023</v>
      </c>
      <c r="H768">
        <v>-235.8</v>
      </c>
      <c r="J768" s="10">
        <v>0.69178491250000018</v>
      </c>
      <c r="K768">
        <v>-226.39999999999998</v>
      </c>
      <c r="M768">
        <v>0.99672987500000021</v>
      </c>
      <c r="N768">
        <v>-235.8</v>
      </c>
      <c r="P768">
        <v>0.3720513875</v>
      </c>
      <c r="R768">
        <v>3461</v>
      </c>
      <c r="S768">
        <v>-226.3</v>
      </c>
      <c r="T768" s="6"/>
      <c r="U768">
        <v>-0.20078999999999911</v>
      </c>
      <c r="V768">
        <v>-235.8</v>
      </c>
      <c r="X768">
        <v>-0.13386000000000114</v>
      </c>
      <c r="Y768">
        <v>-226.39999999999998</v>
      </c>
      <c r="AA768">
        <v>-0.25921000000000088</v>
      </c>
      <c r="AB768">
        <v>-235.8</v>
      </c>
      <c r="AD768">
        <v>-0.35258999999999963</v>
      </c>
      <c r="AE768">
        <v>-162</v>
      </c>
      <c r="AG768">
        <v>-0.33119999999999949</v>
      </c>
      <c r="AH768">
        <v>-162</v>
      </c>
      <c r="AJ768">
        <v>-0.30820000000000081</v>
      </c>
    </row>
    <row r="769" spans="1:36" x14ac:dyDescent="0.25">
      <c r="A769" s="7">
        <v>40264.250043807871</v>
      </c>
      <c r="B769" s="8">
        <v>40264.250043807871</v>
      </c>
      <c r="C769" s="9">
        <v>40264.250043807871</v>
      </c>
      <c r="D769">
        <v>3462</v>
      </c>
      <c r="E769">
        <v>-226.3</v>
      </c>
      <c r="F769" s="6"/>
      <c r="G769">
        <v>0.65831528750000023</v>
      </c>
      <c r="H769">
        <v>-235.8</v>
      </c>
      <c r="J769" s="10">
        <v>0.6749660500000001</v>
      </c>
      <c r="K769">
        <v>-226.39999999999998</v>
      </c>
      <c r="M769">
        <v>0.99672987500000021</v>
      </c>
      <c r="N769">
        <v>-235.8</v>
      </c>
      <c r="P769">
        <v>0.35506263750000056</v>
      </c>
      <c r="R769">
        <v>3462</v>
      </c>
      <c r="S769">
        <v>-226.3</v>
      </c>
      <c r="T769" s="6"/>
      <c r="U769">
        <v>-0.20078999999999911</v>
      </c>
      <c r="V769">
        <v>-235.8</v>
      </c>
      <c r="X769">
        <v>-0.13386000000000114</v>
      </c>
      <c r="Y769">
        <v>-226.39999999999998</v>
      </c>
      <c r="AA769">
        <v>-0.25921000000000088</v>
      </c>
      <c r="AB769">
        <v>-235.8</v>
      </c>
      <c r="AD769">
        <v>-0.35258999999999963</v>
      </c>
      <c r="AE769">
        <v>-162</v>
      </c>
      <c r="AG769">
        <v>-0.33119999999999949</v>
      </c>
      <c r="AH769">
        <v>-162</v>
      </c>
      <c r="AJ769">
        <v>-0.30820000000000081</v>
      </c>
    </row>
    <row r="770" spans="1:36" x14ac:dyDescent="0.25">
      <c r="A770" s="7">
        <v>40264.291710532409</v>
      </c>
      <c r="B770" s="8">
        <v>40264.291710532409</v>
      </c>
      <c r="C770" s="9">
        <v>40264.291710532409</v>
      </c>
      <c r="D770">
        <v>3463</v>
      </c>
      <c r="E770">
        <v>-226.3</v>
      </c>
      <c r="F770" s="6"/>
      <c r="G770">
        <v>0.65831528750000023</v>
      </c>
      <c r="H770">
        <v>-235.8</v>
      </c>
      <c r="J770" s="10">
        <v>0.6749660500000001</v>
      </c>
      <c r="K770">
        <v>-226.39999999999998</v>
      </c>
      <c r="M770">
        <v>0.97991101250000012</v>
      </c>
      <c r="N770">
        <v>-235.8</v>
      </c>
      <c r="P770">
        <v>0.35506263750000056</v>
      </c>
      <c r="R770">
        <v>3463</v>
      </c>
      <c r="S770">
        <v>-226.3</v>
      </c>
      <c r="T770" s="6"/>
      <c r="U770">
        <v>-0.20239999999999894</v>
      </c>
      <c r="V770">
        <v>-235.8</v>
      </c>
      <c r="X770">
        <v>-0.13386000000000114</v>
      </c>
      <c r="Y770">
        <v>-226.39999999999998</v>
      </c>
      <c r="AA770">
        <v>-0.25921000000000088</v>
      </c>
      <c r="AB770">
        <v>-235.8</v>
      </c>
      <c r="AD770">
        <v>-0.35258999999999963</v>
      </c>
      <c r="AE770">
        <v>-162</v>
      </c>
      <c r="AG770">
        <v>-0.33119999999999949</v>
      </c>
      <c r="AH770">
        <v>-162</v>
      </c>
      <c r="AJ770">
        <v>-0.30981000000000064</v>
      </c>
    </row>
    <row r="771" spans="1:36" x14ac:dyDescent="0.25">
      <c r="A771" s="7">
        <v>40264.333377256946</v>
      </c>
      <c r="B771" s="8">
        <v>40264.333377256946</v>
      </c>
      <c r="C771" s="9">
        <v>40264.333377256946</v>
      </c>
      <c r="D771">
        <v>3464</v>
      </c>
      <c r="E771">
        <v>-226.3</v>
      </c>
      <c r="F771" s="6"/>
      <c r="G771">
        <v>0.65831528750000023</v>
      </c>
      <c r="H771">
        <v>-235.8</v>
      </c>
      <c r="J771" s="10">
        <v>0.6749660500000001</v>
      </c>
      <c r="K771">
        <v>-226.39999999999998</v>
      </c>
      <c r="M771">
        <v>0.99672987500000021</v>
      </c>
      <c r="N771">
        <v>-235.8</v>
      </c>
      <c r="P771">
        <v>0.3720513875</v>
      </c>
      <c r="R771">
        <v>3464</v>
      </c>
      <c r="S771">
        <v>-226.3</v>
      </c>
      <c r="T771" s="6"/>
      <c r="U771">
        <v>-0.20239999999999894</v>
      </c>
      <c r="V771">
        <v>-235.8</v>
      </c>
      <c r="X771">
        <v>-0.13524000000000119</v>
      </c>
      <c r="Y771">
        <v>-226.39999999999998</v>
      </c>
      <c r="AA771">
        <v>-0.26059000000000093</v>
      </c>
      <c r="AB771">
        <v>-235.8</v>
      </c>
      <c r="AD771">
        <v>-0.35258999999999963</v>
      </c>
      <c r="AE771">
        <v>-162</v>
      </c>
      <c r="AG771">
        <v>-0.33257999999999954</v>
      </c>
      <c r="AH771">
        <v>-162</v>
      </c>
      <c r="AJ771">
        <v>-0.30981000000000064</v>
      </c>
    </row>
    <row r="772" spans="1:36" x14ac:dyDescent="0.25">
      <c r="A772" s="7">
        <v>40264.375043981483</v>
      </c>
      <c r="B772" s="8">
        <v>40264.375043981483</v>
      </c>
      <c r="C772" s="9">
        <v>40264.375043981483</v>
      </c>
      <c r="D772">
        <v>3465</v>
      </c>
      <c r="E772">
        <v>-226.3</v>
      </c>
      <c r="F772" s="6"/>
      <c r="G772">
        <v>0.65831528750000023</v>
      </c>
      <c r="H772">
        <v>-235.8</v>
      </c>
      <c r="J772" s="10">
        <v>0.6749660500000001</v>
      </c>
      <c r="K772">
        <v>-226.39999999999998</v>
      </c>
      <c r="M772">
        <v>0.97991101250000012</v>
      </c>
      <c r="N772">
        <v>-235.8</v>
      </c>
      <c r="P772">
        <v>0.35506263750000056</v>
      </c>
      <c r="R772">
        <v>3465</v>
      </c>
      <c r="S772">
        <v>-226.3</v>
      </c>
      <c r="T772" s="6"/>
      <c r="U772">
        <v>-0.20239999999999894</v>
      </c>
      <c r="V772">
        <v>-235.8</v>
      </c>
      <c r="X772">
        <v>-0.13524000000000119</v>
      </c>
      <c r="Y772">
        <v>-226.39999999999998</v>
      </c>
      <c r="AA772">
        <v>-0.25921000000000088</v>
      </c>
      <c r="AB772">
        <v>-235.8</v>
      </c>
      <c r="AD772">
        <v>-0.35258999999999963</v>
      </c>
      <c r="AE772">
        <v>-162</v>
      </c>
      <c r="AG772">
        <v>-0.33257999999999954</v>
      </c>
      <c r="AH772">
        <v>-162</v>
      </c>
      <c r="AJ772">
        <v>-0.30981000000000064</v>
      </c>
    </row>
    <row r="773" spans="1:36" x14ac:dyDescent="0.25">
      <c r="A773" s="7">
        <v>40264.41671070602</v>
      </c>
      <c r="B773" s="8">
        <v>40264.41671070602</v>
      </c>
      <c r="C773" s="9">
        <v>40264.41671070602</v>
      </c>
      <c r="D773">
        <v>3466</v>
      </c>
      <c r="E773">
        <v>-226.3</v>
      </c>
      <c r="F773" s="6"/>
      <c r="G773">
        <v>0.65831528750000023</v>
      </c>
      <c r="H773">
        <v>-235.8</v>
      </c>
      <c r="J773" s="10">
        <v>0.69178491250000018</v>
      </c>
      <c r="K773">
        <v>-226.39999999999998</v>
      </c>
      <c r="M773">
        <v>0.97991101250000012</v>
      </c>
      <c r="N773">
        <v>-235.8</v>
      </c>
      <c r="P773">
        <v>0.3720513875</v>
      </c>
      <c r="R773">
        <v>3466</v>
      </c>
      <c r="S773">
        <v>-226.3</v>
      </c>
      <c r="T773" s="6"/>
      <c r="U773">
        <v>-0.20216999999999916</v>
      </c>
      <c r="V773">
        <v>-235.8</v>
      </c>
      <c r="X773">
        <v>-0.13363000000000005</v>
      </c>
      <c r="Y773">
        <v>-226.39999999999998</v>
      </c>
      <c r="AA773">
        <v>-0.26059000000000093</v>
      </c>
      <c r="AB773">
        <v>-235.8</v>
      </c>
      <c r="AD773">
        <v>-0.35235999999999984</v>
      </c>
      <c r="AE773">
        <v>-162</v>
      </c>
      <c r="AG773">
        <v>-0.33257999999999954</v>
      </c>
      <c r="AH773">
        <v>-162</v>
      </c>
      <c r="AJ773">
        <v>-0.30981000000000064</v>
      </c>
    </row>
    <row r="774" spans="1:36" x14ac:dyDescent="0.25">
      <c r="A774" s="7">
        <v>40264.458377430557</v>
      </c>
      <c r="B774" s="8">
        <v>40264.458377430557</v>
      </c>
      <c r="C774" s="9">
        <v>40264.458377430557</v>
      </c>
      <c r="D774">
        <v>3467</v>
      </c>
      <c r="E774">
        <v>-226.3</v>
      </c>
      <c r="F774" s="6"/>
      <c r="G774">
        <v>0.65831528750000023</v>
      </c>
      <c r="H774">
        <v>-235.8</v>
      </c>
      <c r="J774" s="10">
        <v>0.6749660500000001</v>
      </c>
      <c r="K774">
        <v>-226.39999999999998</v>
      </c>
      <c r="M774">
        <v>0.99672987500000021</v>
      </c>
      <c r="N774">
        <v>-235.8</v>
      </c>
      <c r="P774">
        <v>0.3720513875</v>
      </c>
      <c r="R774">
        <v>3467</v>
      </c>
      <c r="S774">
        <v>-226.3</v>
      </c>
      <c r="T774" s="6"/>
      <c r="U774">
        <v>-0.20401000000000011</v>
      </c>
      <c r="V774">
        <v>-235.8</v>
      </c>
      <c r="X774">
        <v>-0.13524000000000119</v>
      </c>
      <c r="Y774">
        <v>-226.39999999999998</v>
      </c>
      <c r="AA774">
        <v>-0.26059000000000093</v>
      </c>
      <c r="AB774">
        <v>-235.8</v>
      </c>
      <c r="AD774">
        <v>-0.35396999999999967</v>
      </c>
      <c r="AE774">
        <v>-162</v>
      </c>
      <c r="AG774">
        <v>-0.33234999999999976</v>
      </c>
      <c r="AH774">
        <v>-162</v>
      </c>
      <c r="AJ774">
        <v>-0.30796999999999969</v>
      </c>
    </row>
    <row r="775" spans="1:36" x14ac:dyDescent="0.25">
      <c r="A775" s="7">
        <v>40264.500044155095</v>
      </c>
      <c r="B775" s="8">
        <v>40264.500044155095</v>
      </c>
      <c r="C775" s="9">
        <v>40264.500044155095</v>
      </c>
      <c r="D775">
        <v>3468</v>
      </c>
      <c r="E775">
        <v>-226.3</v>
      </c>
      <c r="F775" s="6"/>
      <c r="G775">
        <v>0.64149642500000015</v>
      </c>
      <c r="H775">
        <v>-235.8</v>
      </c>
      <c r="J775" s="10">
        <v>0.69178491250000018</v>
      </c>
      <c r="K775">
        <v>-226.39999999999998</v>
      </c>
      <c r="M775">
        <v>0.97991101250000012</v>
      </c>
      <c r="N775">
        <v>-235.8</v>
      </c>
      <c r="P775">
        <v>0.35506263750000056</v>
      </c>
      <c r="R775">
        <v>3468</v>
      </c>
      <c r="S775">
        <v>-226.3</v>
      </c>
      <c r="T775" s="6"/>
      <c r="U775">
        <v>-0.20377999999999899</v>
      </c>
      <c r="V775">
        <v>-235.8</v>
      </c>
      <c r="X775">
        <v>-0.13363000000000005</v>
      </c>
      <c r="Y775">
        <v>-226.39999999999998</v>
      </c>
      <c r="AA775">
        <v>-0.26059000000000093</v>
      </c>
      <c r="AB775">
        <v>-235.8</v>
      </c>
      <c r="AD775">
        <v>-0.35396999999999967</v>
      </c>
      <c r="AE775">
        <v>-162</v>
      </c>
      <c r="AG775">
        <v>-0.33418999999999938</v>
      </c>
      <c r="AH775">
        <v>-162</v>
      </c>
      <c r="AJ775">
        <v>-0.31119000000000069</v>
      </c>
    </row>
    <row r="776" spans="1:36" x14ac:dyDescent="0.25">
      <c r="A776" s="7">
        <v>40264.541710879632</v>
      </c>
      <c r="B776" s="8">
        <v>40264.541710879632</v>
      </c>
      <c r="C776" s="9">
        <v>40264.541710879632</v>
      </c>
      <c r="D776">
        <v>3469</v>
      </c>
      <c r="E776">
        <v>-226.3</v>
      </c>
      <c r="F776" s="6"/>
      <c r="G776">
        <v>0.65831528750000023</v>
      </c>
      <c r="H776">
        <v>-235.8</v>
      </c>
      <c r="J776" s="10">
        <v>0.6749660500000001</v>
      </c>
      <c r="K776">
        <v>-226.39999999999998</v>
      </c>
      <c r="M776">
        <v>0.99672987500000021</v>
      </c>
      <c r="N776">
        <v>-235.8</v>
      </c>
      <c r="P776">
        <v>0.35506263750000056</v>
      </c>
      <c r="R776">
        <v>3469</v>
      </c>
      <c r="S776">
        <v>-226.3</v>
      </c>
      <c r="T776" s="6"/>
      <c r="U776">
        <v>-0.20401000000000011</v>
      </c>
      <c r="V776">
        <v>-235.8</v>
      </c>
      <c r="X776">
        <v>-0.13524000000000119</v>
      </c>
      <c r="Y776">
        <v>-226.39999999999998</v>
      </c>
      <c r="AA776">
        <v>-0.26059000000000093</v>
      </c>
      <c r="AB776">
        <v>-235.8</v>
      </c>
      <c r="AD776">
        <v>-0.35396999999999967</v>
      </c>
      <c r="AE776">
        <v>-162</v>
      </c>
      <c r="AG776">
        <v>-0.33234999999999976</v>
      </c>
      <c r="AH776">
        <v>-162</v>
      </c>
      <c r="AJ776">
        <v>-0.30958000000000085</v>
      </c>
    </row>
    <row r="777" spans="1:36" x14ac:dyDescent="0.25">
      <c r="A777" s="7">
        <v>40264.583377604169</v>
      </c>
      <c r="B777" s="8">
        <v>40264.583377604169</v>
      </c>
      <c r="C777" s="9">
        <v>40264.583377604169</v>
      </c>
      <c r="D777">
        <v>3470</v>
      </c>
      <c r="E777">
        <v>-226.3</v>
      </c>
      <c r="F777" s="6"/>
      <c r="G777">
        <v>0.65831528750000023</v>
      </c>
      <c r="H777">
        <v>-235.8</v>
      </c>
      <c r="J777" s="10">
        <v>0.6749660500000001</v>
      </c>
      <c r="K777">
        <v>-226.39999999999998</v>
      </c>
      <c r="M777">
        <v>0.99672987500000021</v>
      </c>
      <c r="N777">
        <v>-235.8</v>
      </c>
      <c r="P777">
        <v>0.35506263750000056</v>
      </c>
      <c r="R777">
        <v>3470</v>
      </c>
      <c r="S777">
        <v>-226.3</v>
      </c>
      <c r="T777" s="6"/>
      <c r="U777">
        <v>-0.20401000000000011</v>
      </c>
      <c r="V777">
        <v>-235.8</v>
      </c>
      <c r="X777">
        <v>-0.13524000000000119</v>
      </c>
      <c r="Y777">
        <v>-226.39999999999998</v>
      </c>
      <c r="AA777">
        <v>-0.26059000000000093</v>
      </c>
      <c r="AB777">
        <v>-235.8</v>
      </c>
      <c r="AD777">
        <v>-0.35396999999999967</v>
      </c>
      <c r="AE777">
        <v>-162</v>
      </c>
      <c r="AG777">
        <v>-0.33234999999999976</v>
      </c>
      <c r="AH777">
        <v>-162</v>
      </c>
      <c r="AJ777">
        <v>-0.30958000000000085</v>
      </c>
    </row>
    <row r="778" spans="1:36" x14ac:dyDescent="0.25">
      <c r="A778" s="7">
        <v>40264.625044328706</v>
      </c>
      <c r="B778" s="8">
        <v>40264.625044328706</v>
      </c>
      <c r="C778" s="9">
        <v>40264.625044328706</v>
      </c>
      <c r="D778">
        <v>3471</v>
      </c>
      <c r="E778">
        <v>-226.3</v>
      </c>
      <c r="F778" s="6"/>
      <c r="G778">
        <v>0.65831528750000023</v>
      </c>
      <c r="H778">
        <v>-235.8</v>
      </c>
      <c r="J778" s="10">
        <v>0.6749660500000001</v>
      </c>
      <c r="K778">
        <v>-226.39999999999998</v>
      </c>
      <c r="M778">
        <v>0.99672987500000021</v>
      </c>
      <c r="N778">
        <v>-235.8</v>
      </c>
      <c r="P778">
        <v>0.3720513875</v>
      </c>
      <c r="R778">
        <v>3471</v>
      </c>
      <c r="S778">
        <v>-226.3</v>
      </c>
      <c r="T778" s="6"/>
      <c r="U778">
        <v>-0.20401000000000011</v>
      </c>
      <c r="V778">
        <v>-235.8</v>
      </c>
      <c r="X778">
        <v>-0.13524000000000119</v>
      </c>
      <c r="Y778">
        <v>-226.39999999999998</v>
      </c>
      <c r="AA778">
        <v>-0.26059000000000093</v>
      </c>
      <c r="AB778">
        <v>-235.8</v>
      </c>
      <c r="AD778">
        <v>-0.35396999999999967</v>
      </c>
      <c r="AE778">
        <v>-162</v>
      </c>
      <c r="AG778">
        <v>-0.33395999999999959</v>
      </c>
      <c r="AH778">
        <v>-162</v>
      </c>
      <c r="AJ778">
        <v>-0.30958000000000085</v>
      </c>
    </row>
    <row r="779" spans="1:36" x14ac:dyDescent="0.25">
      <c r="A779" s="7">
        <v>40264.666711053243</v>
      </c>
      <c r="B779" s="8">
        <v>40264.666711053243</v>
      </c>
      <c r="C779" s="9">
        <v>40264.666711053243</v>
      </c>
      <c r="D779">
        <v>3472</v>
      </c>
      <c r="E779">
        <v>-220.05</v>
      </c>
      <c r="F779" s="6"/>
      <c r="G779">
        <v>0.65831528750000023</v>
      </c>
      <c r="H779">
        <v>-229.55</v>
      </c>
      <c r="J779" s="10">
        <v>0.6749660500000001</v>
      </c>
      <c r="K779">
        <v>-220.14999999999998</v>
      </c>
      <c r="M779">
        <v>0.99672987500000021</v>
      </c>
      <c r="N779">
        <v>-229.55</v>
      </c>
      <c r="P779">
        <v>0.35506263750000056</v>
      </c>
      <c r="R779">
        <v>3472</v>
      </c>
      <c r="S779">
        <v>-220.05</v>
      </c>
      <c r="T779" s="6"/>
      <c r="U779">
        <v>-0.20539000000000016</v>
      </c>
      <c r="V779">
        <v>-229.55</v>
      </c>
      <c r="X779">
        <v>-0.13524000000000119</v>
      </c>
      <c r="Y779">
        <v>-220.14999999999998</v>
      </c>
      <c r="AA779">
        <v>-0.26059000000000093</v>
      </c>
      <c r="AB779">
        <v>-229.55</v>
      </c>
      <c r="AD779">
        <v>-0.35396999999999967</v>
      </c>
      <c r="AE779">
        <v>-155.75</v>
      </c>
      <c r="AG779">
        <v>-0.33395999999999959</v>
      </c>
      <c r="AH779">
        <v>-155.75</v>
      </c>
      <c r="AJ779">
        <v>-0.31095999999999957</v>
      </c>
    </row>
    <row r="780" spans="1:36" x14ac:dyDescent="0.25">
      <c r="A780" s="7">
        <v>40264.708377777781</v>
      </c>
      <c r="B780" s="8">
        <v>40264.708377777781</v>
      </c>
      <c r="C780" s="9">
        <v>40264.708377777781</v>
      </c>
      <c r="D780">
        <v>3473</v>
      </c>
      <c r="E780">
        <v>-213.8</v>
      </c>
      <c r="F780" s="6"/>
      <c r="G780">
        <v>0.65831528750000023</v>
      </c>
      <c r="H780">
        <v>-223.3</v>
      </c>
      <c r="J780" s="10">
        <v>0.69178491250000018</v>
      </c>
      <c r="K780">
        <v>-213.89999999999998</v>
      </c>
      <c r="M780">
        <v>0.99672987500000021</v>
      </c>
      <c r="N780">
        <v>-223.3</v>
      </c>
      <c r="P780">
        <v>0.3720513875</v>
      </c>
      <c r="R780">
        <v>3473</v>
      </c>
      <c r="S780">
        <v>-213.8</v>
      </c>
      <c r="T780" s="6"/>
      <c r="U780">
        <v>-0.20539000000000016</v>
      </c>
      <c r="V780">
        <v>-223.3</v>
      </c>
      <c r="X780">
        <v>-0.13661999999999994</v>
      </c>
      <c r="Y780">
        <v>-213.89999999999998</v>
      </c>
      <c r="AA780">
        <v>-0.26059000000000093</v>
      </c>
      <c r="AB780">
        <v>-223.3</v>
      </c>
      <c r="AD780">
        <v>-0.35396999999999967</v>
      </c>
      <c r="AE780">
        <v>-149.5</v>
      </c>
      <c r="AG780">
        <v>-0.33579999999999921</v>
      </c>
      <c r="AH780">
        <v>-149.5</v>
      </c>
      <c r="AJ780">
        <v>-0.31280000000000052</v>
      </c>
    </row>
    <row r="781" spans="1:36" x14ac:dyDescent="0.25">
      <c r="A781" s="7">
        <v>40264.750044502318</v>
      </c>
      <c r="B781" s="8">
        <v>40264.750044502318</v>
      </c>
      <c r="C781" s="9">
        <v>40264.750044502318</v>
      </c>
      <c r="D781">
        <v>3474</v>
      </c>
      <c r="E781">
        <v>-207.55</v>
      </c>
      <c r="F781" s="6"/>
      <c r="G781">
        <v>0.65831528750000023</v>
      </c>
      <c r="H781">
        <v>-217.05</v>
      </c>
      <c r="J781" s="10">
        <v>0.70860377500000027</v>
      </c>
      <c r="K781">
        <v>-207.64999999999998</v>
      </c>
      <c r="M781">
        <v>1.0135487375000003</v>
      </c>
      <c r="N781">
        <v>-217.05</v>
      </c>
      <c r="P781">
        <v>0.35506263750000056</v>
      </c>
      <c r="R781">
        <v>3474</v>
      </c>
      <c r="S781">
        <v>-207.55</v>
      </c>
      <c r="T781" s="6"/>
      <c r="U781">
        <v>-0.20539000000000016</v>
      </c>
      <c r="V781">
        <v>-217.05</v>
      </c>
      <c r="X781">
        <v>-0.13685000000000105</v>
      </c>
      <c r="Y781">
        <v>-207.64999999999998</v>
      </c>
      <c r="AA781">
        <v>-0.26220000000000077</v>
      </c>
      <c r="AB781">
        <v>-217.05</v>
      </c>
      <c r="AD781">
        <v>-0.35557999999999951</v>
      </c>
      <c r="AE781">
        <v>-143.25</v>
      </c>
      <c r="AG781">
        <v>-0.33556999999999942</v>
      </c>
      <c r="AH781">
        <v>-143.25</v>
      </c>
      <c r="AJ781">
        <v>-0.31095999999999957</v>
      </c>
    </row>
    <row r="782" spans="1:36" x14ac:dyDescent="0.25">
      <c r="A782" s="7">
        <v>40264.791711226855</v>
      </c>
      <c r="B782" s="8">
        <v>40264.791711226855</v>
      </c>
      <c r="C782" s="9">
        <v>40264.791711226855</v>
      </c>
      <c r="D782">
        <v>3475</v>
      </c>
      <c r="E782">
        <v>-206.3</v>
      </c>
      <c r="F782" s="6"/>
      <c r="G782">
        <v>0.67513415000000032</v>
      </c>
      <c r="H782">
        <v>-215.8</v>
      </c>
      <c r="J782" s="10">
        <v>0.70860377500000027</v>
      </c>
      <c r="K782">
        <v>-206.39999999999998</v>
      </c>
      <c r="M782">
        <v>1.0305374875000002</v>
      </c>
      <c r="N782">
        <v>-215.8</v>
      </c>
      <c r="P782">
        <v>0.3720513875</v>
      </c>
      <c r="R782">
        <v>3475</v>
      </c>
      <c r="S782">
        <v>-206.3</v>
      </c>
      <c r="T782" s="6"/>
      <c r="U782">
        <v>-0.20699999999999999</v>
      </c>
      <c r="V782">
        <v>-215.8</v>
      </c>
      <c r="X782">
        <v>-0.13685000000000105</v>
      </c>
      <c r="Y782">
        <v>-206.39999999999998</v>
      </c>
      <c r="AA782">
        <v>-0.26220000000000077</v>
      </c>
      <c r="AB782">
        <v>-215.8</v>
      </c>
      <c r="AD782">
        <v>-0.35557999999999951</v>
      </c>
      <c r="AE782">
        <v>-142</v>
      </c>
      <c r="AG782">
        <v>-0.33694999999999947</v>
      </c>
      <c r="AH782">
        <v>-142</v>
      </c>
      <c r="AJ782">
        <v>-0.31095999999999957</v>
      </c>
    </row>
    <row r="783" spans="1:36" x14ac:dyDescent="0.25">
      <c r="A783" s="7">
        <v>40264.833377951392</v>
      </c>
      <c r="B783" s="8">
        <v>40264.833377951392</v>
      </c>
      <c r="C783" s="9">
        <v>40264.833377951392</v>
      </c>
      <c r="D783">
        <v>3476</v>
      </c>
      <c r="E783">
        <v>-206.3</v>
      </c>
      <c r="F783" s="6"/>
      <c r="G783">
        <v>0.67513415000000032</v>
      </c>
      <c r="H783">
        <v>-215.8</v>
      </c>
      <c r="J783" s="10">
        <v>0.70860377500000027</v>
      </c>
      <c r="K783">
        <v>-206.39999999999998</v>
      </c>
      <c r="M783">
        <v>1.0473563500000003</v>
      </c>
      <c r="N783">
        <v>-215.8</v>
      </c>
      <c r="P783">
        <v>0.3720513875</v>
      </c>
      <c r="R783">
        <v>3476</v>
      </c>
      <c r="S783">
        <v>-206.3</v>
      </c>
      <c r="T783" s="6"/>
      <c r="U783">
        <v>-0.20699999999999999</v>
      </c>
      <c r="V783">
        <v>-215.8</v>
      </c>
      <c r="X783">
        <v>-0.13846000000000089</v>
      </c>
      <c r="Y783">
        <v>-206.39999999999998</v>
      </c>
      <c r="AA783">
        <v>-0.26220000000000077</v>
      </c>
      <c r="AB783">
        <v>-215.8</v>
      </c>
      <c r="AD783">
        <v>-0.35557999999999951</v>
      </c>
      <c r="AE783">
        <v>-142</v>
      </c>
      <c r="AG783">
        <v>-0.33878999999999909</v>
      </c>
      <c r="AH783">
        <v>-142</v>
      </c>
      <c r="AJ783">
        <v>-0.31280000000000052</v>
      </c>
    </row>
    <row r="784" spans="1:36" x14ac:dyDescent="0.25">
      <c r="A784" s="7">
        <v>40264.87504467593</v>
      </c>
      <c r="B784" s="8">
        <v>40264.87504467593</v>
      </c>
      <c r="C784" s="9">
        <v>40264.87504467593</v>
      </c>
      <c r="D784">
        <v>3477</v>
      </c>
      <c r="E784">
        <v>-206.3</v>
      </c>
      <c r="F784" s="6"/>
      <c r="G784">
        <v>0.69212290000000021</v>
      </c>
      <c r="H784">
        <v>-215.8</v>
      </c>
      <c r="J784" s="10">
        <v>0.70860377500000027</v>
      </c>
      <c r="K784">
        <v>-206.39999999999998</v>
      </c>
      <c r="M784">
        <v>1.0473563500000003</v>
      </c>
      <c r="N784">
        <v>-215.8</v>
      </c>
      <c r="P784">
        <v>0.3720513875</v>
      </c>
      <c r="R784">
        <v>3477</v>
      </c>
      <c r="S784">
        <v>-206.3</v>
      </c>
      <c r="T784" s="6"/>
      <c r="U784">
        <v>-0.20699999999999999</v>
      </c>
      <c r="V784">
        <v>-215.8</v>
      </c>
      <c r="X784">
        <v>-0.13984000000000094</v>
      </c>
      <c r="Y784">
        <v>-206.39999999999998</v>
      </c>
      <c r="AA784">
        <v>-0.26220000000000077</v>
      </c>
      <c r="AB784">
        <v>-215.8</v>
      </c>
      <c r="AD784">
        <v>-0.35718999999999934</v>
      </c>
      <c r="AE784">
        <v>-142</v>
      </c>
      <c r="AG784">
        <v>-0.34016999999999914</v>
      </c>
      <c r="AH784">
        <v>-142</v>
      </c>
      <c r="AJ784">
        <v>-0.31441000000000036</v>
      </c>
    </row>
    <row r="785" spans="1:36" x14ac:dyDescent="0.25">
      <c r="A785" s="7">
        <v>40264.916711400459</v>
      </c>
      <c r="B785" s="8">
        <v>40264.916711400459</v>
      </c>
      <c r="C785" s="9">
        <v>40264.916711400459</v>
      </c>
      <c r="D785">
        <v>3478</v>
      </c>
      <c r="E785">
        <v>-206.3</v>
      </c>
      <c r="F785" s="6"/>
      <c r="G785">
        <v>0.67513415000000032</v>
      </c>
      <c r="H785">
        <v>-215.8</v>
      </c>
      <c r="J785" s="10">
        <v>0.70860377500000027</v>
      </c>
      <c r="K785">
        <v>-206.39999999999998</v>
      </c>
      <c r="M785">
        <v>1.0643451000000002</v>
      </c>
      <c r="N785">
        <v>-215.8</v>
      </c>
      <c r="P785">
        <v>0.3720513875</v>
      </c>
      <c r="R785">
        <v>3478</v>
      </c>
      <c r="S785">
        <v>-206.3</v>
      </c>
      <c r="T785" s="6"/>
      <c r="U785">
        <v>-0.20860999999999985</v>
      </c>
      <c r="V785">
        <v>-215.8</v>
      </c>
      <c r="X785">
        <v>-0.14145000000000077</v>
      </c>
      <c r="Y785">
        <v>-206.39999999999998</v>
      </c>
      <c r="AA785">
        <v>-0.2638100000000006</v>
      </c>
      <c r="AB785">
        <v>-215.8</v>
      </c>
      <c r="AD785">
        <v>-0.35718999999999934</v>
      </c>
      <c r="AE785">
        <v>-142</v>
      </c>
      <c r="AG785">
        <v>-0.34178000000000031</v>
      </c>
      <c r="AH785">
        <v>-142</v>
      </c>
      <c r="AJ785">
        <v>-0.3157900000000004</v>
      </c>
    </row>
    <row r="786" spans="1:36" x14ac:dyDescent="0.25">
      <c r="A786" s="7">
        <v>40264.958378124997</v>
      </c>
      <c r="B786" s="8">
        <v>40264.958378124997</v>
      </c>
      <c r="C786" s="9">
        <v>40264.958378124997</v>
      </c>
      <c r="D786">
        <v>3479</v>
      </c>
      <c r="E786">
        <v>-206.3</v>
      </c>
      <c r="F786" s="6"/>
      <c r="G786">
        <v>0.69212290000000021</v>
      </c>
      <c r="H786">
        <v>-215.8</v>
      </c>
      <c r="J786" s="10">
        <v>0.70860377500000027</v>
      </c>
      <c r="K786">
        <v>-206.39999999999998</v>
      </c>
      <c r="M786">
        <v>1.0643451000000002</v>
      </c>
      <c r="N786">
        <v>-215.8</v>
      </c>
      <c r="P786">
        <v>0.38887025000000008</v>
      </c>
      <c r="R786">
        <v>3479</v>
      </c>
      <c r="S786">
        <v>-206.3</v>
      </c>
      <c r="T786" s="6"/>
      <c r="U786">
        <v>-0.20838000000000004</v>
      </c>
      <c r="V786">
        <v>-215.8</v>
      </c>
      <c r="X786">
        <v>-0.14122000000000098</v>
      </c>
      <c r="Y786">
        <v>-206.39999999999998</v>
      </c>
      <c r="AA786">
        <v>-0.26358000000000081</v>
      </c>
      <c r="AB786">
        <v>-215.8</v>
      </c>
      <c r="AD786">
        <v>-0.35695999999999956</v>
      </c>
      <c r="AE786">
        <v>-142</v>
      </c>
      <c r="AG786">
        <v>-0.34178000000000031</v>
      </c>
      <c r="AH786">
        <v>-142</v>
      </c>
      <c r="AJ786">
        <v>-0.3157900000000004</v>
      </c>
    </row>
    <row r="787" spans="1:36" x14ac:dyDescent="0.25">
      <c r="A787" s="7">
        <v>40265.000044849534</v>
      </c>
      <c r="B787" s="8">
        <v>40265.000044849534</v>
      </c>
      <c r="C787" s="9">
        <v>40265.000044849534</v>
      </c>
      <c r="D787">
        <v>3480</v>
      </c>
      <c r="E787">
        <v>-206.3</v>
      </c>
      <c r="F787" s="6"/>
      <c r="G787">
        <v>0.67513415000000032</v>
      </c>
      <c r="H787">
        <v>-215.8</v>
      </c>
      <c r="J787" s="10">
        <v>0.72559252500000015</v>
      </c>
      <c r="K787">
        <v>-206.39999999999998</v>
      </c>
      <c r="M787">
        <v>1.0643451000000002</v>
      </c>
      <c r="N787">
        <v>-215.8</v>
      </c>
      <c r="P787">
        <v>0.38887025000000008</v>
      </c>
      <c r="R787">
        <v>3480</v>
      </c>
      <c r="S787">
        <v>-206.3</v>
      </c>
      <c r="T787" s="6"/>
      <c r="U787">
        <v>-0.20860999999999985</v>
      </c>
      <c r="V787">
        <v>-215.8</v>
      </c>
      <c r="X787">
        <v>-0.14306000000000063</v>
      </c>
      <c r="Y787">
        <v>-206.39999999999998</v>
      </c>
      <c r="AA787">
        <v>-0.2638100000000006</v>
      </c>
      <c r="AB787">
        <v>-215.8</v>
      </c>
      <c r="AD787">
        <v>-0.35718999999999934</v>
      </c>
      <c r="AE787">
        <v>-142</v>
      </c>
      <c r="AG787">
        <v>-0.34154999999999919</v>
      </c>
      <c r="AH787">
        <v>-142</v>
      </c>
      <c r="AJ787">
        <v>-0.31556000000000062</v>
      </c>
    </row>
    <row r="788" spans="1:36" x14ac:dyDescent="0.25">
      <c r="A788" s="7">
        <v>40265.041711574071</v>
      </c>
      <c r="B788" s="8">
        <v>40265.041711574071</v>
      </c>
      <c r="C788" s="9">
        <v>40265.041711574071</v>
      </c>
      <c r="D788">
        <v>3481</v>
      </c>
      <c r="E788">
        <v>-206.3</v>
      </c>
      <c r="F788" s="6"/>
      <c r="G788">
        <v>0.67513415000000032</v>
      </c>
      <c r="H788">
        <v>-215.8</v>
      </c>
      <c r="J788" s="10">
        <v>0.72559252500000015</v>
      </c>
      <c r="K788">
        <v>-206.39999999999998</v>
      </c>
      <c r="M788">
        <v>1.0643451000000002</v>
      </c>
      <c r="N788">
        <v>-215.8</v>
      </c>
      <c r="P788">
        <v>0.38887025000000008</v>
      </c>
      <c r="R788">
        <v>3481</v>
      </c>
      <c r="S788">
        <v>-206.3</v>
      </c>
      <c r="T788" s="6"/>
      <c r="U788">
        <v>-0.20860999999999985</v>
      </c>
      <c r="V788">
        <v>-215.8</v>
      </c>
      <c r="X788">
        <v>-0.14306000000000063</v>
      </c>
      <c r="Y788">
        <v>-206.39999999999998</v>
      </c>
      <c r="AA788">
        <v>-0.2638100000000006</v>
      </c>
      <c r="AB788">
        <v>-215.8</v>
      </c>
      <c r="AD788">
        <v>-0.35718999999999934</v>
      </c>
      <c r="AE788">
        <v>-142</v>
      </c>
      <c r="AG788">
        <v>-0.34154999999999919</v>
      </c>
      <c r="AH788">
        <v>-142</v>
      </c>
      <c r="AJ788">
        <v>-0.31717000000000045</v>
      </c>
    </row>
    <row r="789" spans="1:36" x14ac:dyDescent="0.25">
      <c r="A789" s="7">
        <v>40265.083378298608</v>
      </c>
      <c r="B789" s="8">
        <v>40265.083378298608</v>
      </c>
      <c r="C789" s="9">
        <v>40265.083378298608</v>
      </c>
      <c r="D789">
        <v>3482</v>
      </c>
      <c r="E789">
        <v>-206.3</v>
      </c>
      <c r="F789" s="6"/>
      <c r="G789">
        <v>0.69212290000000021</v>
      </c>
      <c r="H789">
        <v>-215.8</v>
      </c>
      <c r="J789" s="10">
        <v>0.72559252500000015</v>
      </c>
      <c r="K789">
        <v>-206.39999999999998</v>
      </c>
      <c r="M789">
        <v>1.0643451000000002</v>
      </c>
      <c r="N789">
        <v>-215.8</v>
      </c>
      <c r="P789">
        <v>0.38887025000000008</v>
      </c>
      <c r="R789">
        <v>3482</v>
      </c>
      <c r="S789">
        <v>-206.3</v>
      </c>
      <c r="T789" s="6"/>
      <c r="U789">
        <v>-0.20860999999999985</v>
      </c>
      <c r="V789">
        <v>-215.8</v>
      </c>
      <c r="X789">
        <v>-0.14306000000000063</v>
      </c>
      <c r="Y789">
        <v>-206.39999999999998</v>
      </c>
      <c r="AA789">
        <v>-0.2638100000000006</v>
      </c>
      <c r="AB789">
        <v>-215.8</v>
      </c>
      <c r="AD789">
        <v>-0.35718999999999934</v>
      </c>
      <c r="AE789">
        <v>-142</v>
      </c>
      <c r="AG789">
        <v>-0.34316000000000035</v>
      </c>
      <c r="AH789">
        <v>-142</v>
      </c>
      <c r="AJ789">
        <v>-0.31717000000000045</v>
      </c>
    </row>
    <row r="790" spans="1:36" x14ac:dyDescent="0.25">
      <c r="A790" s="7">
        <v>40265.125045023146</v>
      </c>
      <c r="B790" s="8">
        <v>40265.125045023146</v>
      </c>
      <c r="C790" s="9">
        <v>40265.125045023146</v>
      </c>
      <c r="D790">
        <v>3483</v>
      </c>
      <c r="E790">
        <v>-206.3</v>
      </c>
      <c r="F790" s="6"/>
      <c r="G790">
        <v>0.69212290000000021</v>
      </c>
      <c r="H790">
        <v>-215.8</v>
      </c>
      <c r="J790" s="10">
        <v>0.7424113874999998</v>
      </c>
      <c r="K790">
        <v>-206.39999999999998</v>
      </c>
      <c r="M790">
        <v>1.0643451000000002</v>
      </c>
      <c r="N790">
        <v>-215.8</v>
      </c>
      <c r="P790">
        <v>0.3720513875</v>
      </c>
      <c r="R790">
        <v>3483</v>
      </c>
      <c r="S790">
        <v>-206.3</v>
      </c>
      <c r="T790" s="6"/>
      <c r="U790">
        <v>-0.20860999999999985</v>
      </c>
      <c r="V790">
        <v>-215.8</v>
      </c>
      <c r="X790">
        <v>-0.14306000000000063</v>
      </c>
      <c r="Y790">
        <v>-206.39999999999998</v>
      </c>
      <c r="AA790">
        <v>-0.2651900000000007</v>
      </c>
      <c r="AB790">
        <v>-215.8</v>
      </c>
      <c r="AD790">
        <v>-0.35718999999999934</v>
      </c>
      <c r="AE790">
        <v>-142</v>
      </c>
      <c r="AG790">
        <v>-0.34316000000000035</v>
      </c>
      <c r="AH790">
        <v>-142</v>
      </c>
      <c r="AJ790">
        <v>-0.32016000000000033</v>
      </c>
    </row>
    <row r="791" spans="1:36" x14ac:dyDescent="0.25">
      <c r="A791" s="7">
        <v>40265.166711747683</v>
      </c>
      <c r="B791" s="8">
        <v>40265.166711747683</v>
      </c>
      <c r="C791" s="9">
        <v>40265.166711747683</v>
      </c>
      <c r="D791">
        <v>3484</v>
      </c>
      <c r="E791">
        <v>-206.3</v>
      </c>
      <c r="F791" s="6"/>
      <c r="G791">
        <v>0.69212290000000021</v>
      </c>
      <c r="H791">
        <v>-215.8</v>
      </c>
      <c r="J791" s="10">
        <v>0.72559252500000015</v>
      </c>
      <c r="K791">
        <v>-206.39999999999998</v>
      </c>
      <c r="M791">
        <v>1.0811639625000002</v>
      </c>
      <c r="N791">
        <v>-215.8</v>
      </c>
      <c r="P791">
        <v>0.38887025000000008</v>
      </c>
      <c r="R791">
        <v>3484</v>
      </c>
      <c r="S791">
        <v>-206.3</v>
      </c>
      <c r="T791" s="6"/>
      <c r="U791">
        <v>-0.2099899999999999</v>
      </c>
      <c r="V791">
        <v>-215.8</v>
      </c>
      <c r="X791">
        <v>-0.14283000000000085</v>
      </c>
      <c r="Y791">
        <v>-206.39999999999998</v>
      </c>
      <c r="AA791">
        <v>-0.2651900000000007</v>
      </c>
      <c r="AB791">
        <v>-215.8</v>
      </c>
      <c r="AD791">
        <v>-0.35695999999999956</v>
      </c>
      <c r="AE791">
        <v>-142</v>
      </c>
      <c r="AG791">
        <v>-0.34316000000000035</v>
      </c>
      <c r="AH791">
        <v>-142</v>
      </c>
      <c r="AJ791">
        <v>-0.32177000000000022</v>
      </c>
    </row>
    <row r="792" spans="1:36" x14ac:dyDescent="0.25">
      <c r="A792" s="7">
        <v>40265.20837847222</v>
      </c>
      <c r="B792" s="8">
        <v>40265.20837847222</v>
      </c>
      <c r="C792" s="9">
        <v>40265.20837847222</v>
      </c>
      <c r="D792">
        <v>3485</v>
      </c>
      <c r="E792">
        <v>-206.3</v>
      </c>
      <c r="F792" s="6"/>
      <c r="G792">
        <v>0.69212290000000021</v>
      </c>
      <c r="H792">
        <v>-215.8</v>
      </c>
      <c r="J792" s="10">
        <v>0.72559252500000015</v>
      </c>
      <c r="K792">
        <v>-206.39999999999998</v>
      </c>
      <c r="M792">
        <v>1.0643451000000002</v>
      </c>
      <c r="N792">
        <v>-215.8</v>
      </c>
      <c r="P792">
        <v>0.3720513875</v>
      </c>
      <c r="R792">
        <v>3485</v>
      </c>
      <c r="S792">
        <v>-206.3</v>
      </c>
      <c r="T792" s="6"/>
      <c r="U792">
        <v>-0.20838000000000004</v>
      </c>
      <c r="V792">
        <v>-215.8</v>
      </c>
      <c r="X792">
        <v>-0.14122000000000098</v>
      </c>
      <c r="Y792">
        <v>-206.39999999999998</v>
      </c>
      <c r="AA792">
        <v>-0.26358000000000081</v>
      </c>
      <c r="AB792">
        <v>-215.8</v>
      </c>
      <c r="AD792">
        <v>-0.35695999999999956</v>
      </c>
      <c r="AE792">
        <v>-142</v>
      </c>
      <c r="AG792">
        <v>-0.34453999999999912</v>
      </c>
      <c r="AH792">
        <v>-142</v>
      </c>
      <c r="AJ792">
        <v>-0.32177000000000022</v>
      </c>
    </row>
    <row r="793" spans="1:36" x14ac:dyDescent="0.25">
      <c r="A793" s="7">
        <v>40265.250045196757</v>
      </c>
      <c r="B793" s="8">
        <v>40265.250045196757</v>
      </c>
      <c r="C793" s="9">
        <v>40265.250045196757</v>
      </c>
      <c r="D793">
        <v>3486</v>
      </c>
      <c r="E793">
        <v>-206.3</v>
      </c>
      <c r="F793" s="6"/>
      <c r="G793">
        <v>0.69212290000000021</v>
      </c>
      <c r="H793">
        <v>-215.8</v>
      </c>
      <c r="J793" s="10">
        <v>0.7424113874999998</v>
      </c>
      <c r="K793">
        <v>-206.39999999999998</v>
      </c>
      <c r="M793">
        <v>1.0643451000000002</v>
      </c>
      <c r="N793">
        <v>-215.8</v>
      </c>
      <c r="P793">
        <v>0.3720513875</v>
      </c>
      <c r="R793">
        <v>3486</v>
      </c>
      <c r="S793">
        <v>-206.3</v>
      </c>
      <c r="T793" s="6"/>
      <c r="U793">
        <v>-0.2099899999999999</v>
      </c>
      <c r="V793">
        <v>-215.8</v>
      </c>
      <c r="X793">
        <v>-0.14306000000000063</v>
      </c>
      <c r="Y793">
        <v>-206.39999999999998</v>
      </c>
      <c r="AA793">
        <v>-0.2651900000000007</v>
      </c>
      <c r="AB793">
        <v>-215.8</v>
      </c>
      <c r="AD793">
        <v>-0.35856999999999944</v>
      </c>
      <c r="AE793">
        <v>-142</v>
      </c>
      <c r="AG793">
        <v>-0.34453999999999912</v>
      </c>
      <c r="AH793">
        <v>-142</v>
      </c>
      <c r="AJ793">
        <v>-0.32177000000000022</v>
      </c>
    </row>
    <row r="794" spans="1:36" x14ac:dyDescent="0.25">
      <c r="A794" s="7">
        <v>40265.291711921294</v>
      </c>
      <c r="B794" s="8">
        <v>40265.291711921294</v>
      </c>
      <c r="C794" s="9">
        <v>40265.291711921294</v>
      </c>
      <c r="D794">
        <v>3487</v>
      </c>
      <c r="E794">
        <v>-206.3</v>
      </c>
      <c r="F794" s="6"/>
      <c r="G794">
        <v>0.69229278750000045</v>
      </c>
      <c r="H794">
        <v>-215.8</v>
      </c>
      <c r="J794" s="10">
        <v>0.74275116249999984</v>
      </c>
      <c r="K794">
        <v>-206.39999999999998</v>
      </c>
      <c r="M794">
        <v>1.0811639625000002</v>
      </c>
      <c r="N794">
        <v>-215.8</v>
      </c>
      <c r="P794">
        <v>0.40568911250000017</v>
      </c>
      <c r="R794">
        <v>3487</v>
      </c>
      <c r="S794">
        <v>-206.3</v>
      </c>
      <c r="T794" s="6"/>
      <c r="U794">
        <v>-0.2099899999999999</v>
      </c>
      <c r="V794">
        <v>-215.8</v>
      </c>
      <c r="X794">
        <v>-0.14306000000000063</v>
      </c>
      <c r="Y794">
        <v>-206.39999999999998</v>
      </c>
      <c r="AA794">
        <v>-0.2651900000000007</v>
      </c>
      <c r="AB794">
        <v>-215.8</v>
      </c>
      <c r="AD794">
        <v>-0.35856999999999944</v>
      </c>
      <c r="AE794">
        <v>-142</v>
      </c>
      <c r="AG794">
        <v>-0.34453999999999912</v>
      </c>
      <c r="AH794">
        <v>-142</v>
      </c>
      <c r="AJ794">
        <v>-0.32315000000000027</v>
      </c>
    </row>
    <row r="795" spans="1:36" x14ac:dyDescent="0.25">
      <c r="A795" s="7">
        <v>40265.333378645832</v>
      </c>
      <c r="B795" s="8">
        <v>40265.333378645832</v>
      </c>
      <c r="C795" s="9">
        <v>40265.333378645832</v>
      </c>
      <c r="D795">
        <v>3488</v>
      </c>
      <c r="E795">
        <v>-200.05</v>
      </c>
      <c r="F795" s="6"/>
      <c r="G795">
        <v>0.72593051250000018</v>
      </c>
      <c r="H795">
        <v>-209.55</v>
      </c>
      <c r="J795" s="10">
        <v>0.7933776374999999</v>
      </c>
      <c r="K795">
        <v>-200.14999999999998</v>
      </c>
      <c r="M795">
        <v>1.0981527125000001</v>
      </c>
      <c r="N795">
        <v>-209.55</v>
      </c>
      <c r="P795">
        <v>0.40568911250000017</v>
      </c>
      <c r="R795">
        <v>3488</v>
      </c>
      <c r="S795">
        <v>-200.05</v>
      </c>
      <c r="T795" s="6"/>
      <c r="U795">
        <v>-0.21136999999999995</v>
      </c>
      <c r="V795">
        <v>-209.55</v>
      </c>
      <c r="X795">
        <v>-0.14283000000000085</v>
      </c>
      <c r="Y795">
        <v>-200.14999999999998</v>
      </c>
      <c r="AA795">
        <v>-0.27899000000000118</v>
      </c>
      <c r="AB795">
        <v>-209.55</v>
      </c>
      <c r="AD795">
        <v>-0.35695999999999956</v>
      </c>
      <c r="AE795">
        <v>-135.75</v>
      </c>
      <c r="AG795">
        <v>-0.34615000000000024</v>
      </c>
      <c r="AH795">
        <v>-135.75</v>
      </c>
      <c r="AJ795">
        <v>-0.32315000000000027</v>
      </c>
    </row>
    <row r="796" spans="1:36" x14ac:dyDescent="0.25">
      <c r="A796" s="7">
        <v>40265.375045370369</v>
      </c>
      <c r="B796" s="8">
        <v>40265.375045370369</v>
      </c>
      <c r="C796" s="9">
        <v>40265.375045370369</v>
      </c>
      <c r="D796">
        <v>3489</v>
      </c>
      <c r="E796">
        <v>-193.8</v>
      </c>
      <c r="F796" s="6"/>
      <c r="G796">
        <v>0.59086995000000053</v>
      </c>
      <c r="H796">
        <v>-203.3</v>
      </c>
      <c r="J796" s="10">
        <v>0.82701536250000007</v>
      </c>
      <c r="K796">
        <v>-193.89999999999998</v>
      </c>
      <c r="M796">
        <v>1.1319603250000001</v>
      </c>
      <c r="N796">
        <v>-203.3</v>
      </c>
      <c r="P796">
        <v>0.40568911250000017</v>
      </c>
      <c r="R796">
        <v>3489</v>
      </c>
      <c r="S796">
        <v>-193.8</v>
      </c>
      <c r="T796" s="6"/>
      <c r="U796">
        <v>-0.21136999999999995</v>
      </c>
      <c r="V796">
        <v>-203.3</v>
      </c>
      <c r="X796">
        <v>-0.14444000000000068</v>
      </c>
      <c r="Y796">
        <v>-193.89999999999998</v>
      </c>
      <c r="AA796">
        <v>-0.27899000000000118</v>
      </c>
      <c r="AB796">
        <v>-203.3</v>
      </c>
      <c r="AD796">
        <v>-0.35856999999999944</v>
      </c>
      <c r="AE796">
        <v>-129.5</v>
      </c>
      <c r="AG796">
        <v>-0.34615000000000024</v>
      </c>
      <c r="AH796">
        <v>-129.5</v>
      </c>
      <c r="AJ796">
        <v>-0.32315000000000027</v>
      </c>
    </row>
    <row r="797" spans="1:36" x14ac:dyDescent="0.25">
      <c r="A797" s="7">
        <v>40265.416712094906</v>
      </c>
      <c r="B797" s="8">
        <v>40265.416712094906</v>
      </c>
      <c r="C797" s="9">
        <v>40265.416712094906</v>
      </c>
      <c r="D797">
        <v>3490</v>
      </c>
      <c r="E797">
        <v>-190.3</v>
      </c>
      <c r="F797" s="6"/>
      <c r="G797">
        <v>0.59086995000000053</v>
      </c>
      <c r="H797">
        <v>-199.8</v>
      </c>
      <c r="J797" s="10">
        <v>0.84400411249999996</v>
      </c>
      <c r="K797">
        <v>-190.39999999999998</v>
      </c>
      <c r="M797">
        <v>1.1319603250000001</v>
      </c>
      <c r="N797">
        <v>-199.8</v>
      </c>
      <c r="P797">
        <v>0.40568911250000017</v>
      </c>
      <c r="R797">
        <v>3490</v>
      </c>
      <c r="S797">
        <v>-190.3</v>
      </c>
      <c r="T797" s="6"/>
      <c r="U797">
        <v>-0.21136999999999995</v>
      </c>
      <c r="V797">
        <v>-199.8</v>
      </c>
      <c r="X797">
        <v>-0.14444000000000068</v>
      </c>
      <c r="Y797">
        <v>-190.39999999999998</v>
      </c>
      <c r="AA797">
        <v>-0.27899000000000118</v>
      </c>
      <c r="AB797">
        <v>-199.8</v>
      </c>
      <c r="AD797">
        <v>-0.35856999999999944</v>
      </c>
      <c r="AE797">
        <v>-126</v>
      </c>
      <c r="AG797">
        <v>-0.34776000000000012</v>
      </c>
      <c r="AH797">
        <v>-126</v>
      </c>
      <c r="AJ797">
        <v>-0.32315000000000027</v>
      </c>
    </row>
    <row r="798" spans="1:36" x14ac:dyDescent="0.25">
      <c r="A798" s="7">
        <v>40265.458378819443</v>
      </c>
      <c r="B798" s="8">
        <v>40265.458378819443</v>
      </c>
      <c r="C798" s="9">
        <v>40265.458378819443</v>
      </c>
      <c r="D798">
        <v>3491</v>
      </c>
      <c r="E798">
        <v>-190.3</v>
      </c>
      <c r="F798" s="6"/>
      <c r="G798">
        <v>0.42200177500000047</v>
      </c>
      <c r="H798">
        <v>-199.8</v>
      </c>
      <c r="J798" s="10">
        <v>1.0466799</v>
      </c>
      <c r="K798">
        <v>-190.39999999999998</v>
      </c>
      <c r="M798">
        <v>1.1487791875000002</v>
      </c>
      <c r="N798">
        <v>-199.8</v>
      </c>
      <c r="P798">
        <v>0.4226778625000005</v>
      </c>
      <c r="R798">
        <v>3491</v>
      </c>
      <c r="S798">
        <v>-190.3</v>
      </c>
      <c r="T798" s="6"/>
      <c r="U798">
        <v>-0.21136999999999995</v>
      </c>
      <c r="V798">
        <v>-199.8</v>
      </c>
      <c r="X798">
        <v>-0.14444000000000068</v>
      </c>
      <c r="Y798">
        <v>-190.39999999999998</v>
      </c>
      <c r="AA798">
        <v>-0.28037000000000123</v>
      </c>
      <c r="AB798">
        <v>-199.8</v>
      </c>
      <c r="AD798">
        <v>-0.36017999999999928</v>
      </c>
      <c r="AE798">
        <v>-126</v>
      </c>
      <c r="AG798">
        <v>-0.34914000000000017</v>
      </c>
      <c r="AH798">
        <v>-126</v>
      </c>
      <c r="AJ798">
        <v>-0.3247600000000001</v>
      </c>
    </row>
    <row r="799" spans="1:36" x14ac:dyDescent="0.25">
      <c r="A799" s="7">
        <v>40265.50004554398</v>
      </c>
      <c r="B799" s="8">
        <v>40265.50004554398</v>
      </c>
      <c r="C799" s="9">
        <v>40265.50004554398</v>
      </c>
      <c r="D799">
        <v>3492</v>
      </c>
      <c r="E799">
        <v>-190.3</v>
      </c>
      <c r="F799" s="6"/>
      <c r="G799">
        <v>-1.715741249999958E-2</v>
      </c>
      <c r="H799">
        <v>-199.8</v>
      </c>
      <c r="J799" s="10">
        <v>1.3169709125000004</v>
      </c>
      <c r="K799">
        <v>-190.39999999999998</v>
      </c>
      <c r="M799">
        <v>1.1825868000000002</v>
      </c>
      <c r="N799">
        <v>-199.8</v>
      </c>
      <c r="P799">
        <v>0.4226778625000005</v>
      </c>
      <c r="R799">
        <v>3492</v>
      </c>
      <c r="S799">
        <v>-190.3</v>
      </c>
      <c r="T799" s="6"/>
      <c r="U799">
        <v>-0.21297999999999978</v>
      </c>
      <c r="V799">
        <v>-199.8</v>
      </c>
      <c r="X799">
        <v>-0.14444000000000068</v>
      </c>
      <c r="Y799">
        <v>-190.39999999999998</v>
      </c>
      <c r="AA799">
        <v>-0.28037000000000123</v>
      </c>
      <c r="AB799">
        <v>-199.8</v>
      </c>
      <c r="AD799">
        <v>-0.36017999999999928</v>
      </c>
      <c r="AE799">
        <v>-126</v>
      </c>
      <c r="AG799">
        <v>-0.35075000000000001</v>
      </c>
      <c r="AH799">
        <v>-126</v>
      </c>
      <c r="AJ799">
        <v>-0.3247600000000001</v>
      </c>
    </row>
    <row r="800" spans="1:36" x14ac:dyDescent="0.25">
      <c r="A800" s="7">
        <v>40265.541712268518</v>
      </c>
      <c r="B800" s="8">
        <v>40265.541712268518</v>
      </c>
      <c r="C800" s="9">
        <v>40265.541712268518</v>
      </c>
      <c r="D800">
        <v>3493</v>
      </c>
      <c r="E800">
        <v>-190.3</v>
      </c>
      <c r="F800" s="6"/>
      <c r="G800">
        <v>0.2531336000000004</v>
      </c>
      <c r="H800">
        <v>-199.8</v>
      </c>
      <c r="J800" s="10">
        <v>0.99605342499999994</v>
      </c>
      <c r="K800">
        <v>-190.39999999999998</v>
      </c>
      <c r="M800">
        <v>1.2332132750000002</v>
      </c>
      <c r="N800">
        <v>-199.8</v>
      </c>
      <c r="P800">
        <v>0.45631558750000067</v>
      </c>
      <c r="R800">
        <v>3493</v>
      </c>
      <c r="S800">
        <v>-190.3</v>
      </c>
      <c r="T800" s="6"/>
      <c r="U800">
        <v>-0.21297999999999978</v>
      </c>
      <c r="V800">
        <v>-199.8</v>
      </c>
      <c r="X800">
        <v>-0.14582000000000073</v>
      </c>
      <c r="Y800">
        <v>-190.39999999999998</v>
      </c>
      <c r="AA800">
        <v>-0.28198000000000112</v>
      </c>
      <c r="AB800">
        <v>-199.8</v>
      </c>
      <c r="AD800">
        <v>-0.36155999999999933</v>
      </c>
      <c r="AE800">
        <v>-126</v>
      </c>
      <c r="AG800">
        <v>-0.35235999999999984</v>
      </c>
      <c r="AH800">
        <v>-126</v>
      </c>
      <c r="AJ800">
        <v>-0.32636999999999994</v>
      </c>
    </row>
    <row r="801" spans="1:36" x14ac:dyDescent="0.25">
      <c r="A801" s="7">
        <v>40265.583378993055</v>
      </c>
      <c r="B801" s="8">
        <v>40265.583378993055</v>
      </c>
      <c r="C801" s="9">
        <v>40265.583378993055</v>
      </c>
      <c r="D801">
        <v>3494</v>
      </c>
      <c r="E801">
        <v>-190.3</v>
      </c>
      <c r="F801" s="6"/>
      <c r="G801">
        <v>0.38819416250000049</v>
      </c>
      <c r="H801">
        <v>-199.8</v>
      </c>
      <c r="J801" s="10">
        <v>0.91144945000000011</v>
      </c>
      <c r="K801">
        <v>-190.39999999999998</v>
      </c>
      <c r="M801">
        <v>1.2163944125000001</v>
      </c>
      <c r="N801">
        <v>-199.8</v>
      </c>
      <c r="P801">
        <v>0.47330433750000012</v>
      </c>
      <c r="R801">
        <v>3494</v>
      </c>
      <c r="S801">
        <v>-190.3</v>
      </c>
      <c r="T801" s="6"/>
      <c r="U801">
        <v>-0.21458999999999964</v>
      </c>
      <c r="V801">
        <v>-199.8</v>
      </c>
      <c r="X801">
        <v>-0.14743000000000056</v>
      </c>
      <c r="Y801">
        <v>-190.39999999999998</v>
      </c>
      <c r="AA801">
        <v>-0.28198000000000112</v>
      </c>
      <c r="AB801">
        <v>-199.8</v>
      </c>
      <c r="AD801">
        <v>-0.36155999999999933</v>
      </c>
      <c r="AE801">
        <v>-126</v>
      </c>
      <c r="AG801">
        <v>-0.35373999999999989</v>
      </c>
      <c r="AH801">
        <v>-126</v>
      </c>
      <c r="AJ801">
        <v>-0.32636999999999994</v>
      </c>
    </row>
    <row r="802" spans="1:36" x14ac:dyDescent="0.25">
      <c r="A802" s="7">
        <v>40265.625045717592</v>
      </c>
      <c r="B802" s="8">
        <v>40265.625045717592</v>
      </c>
      <c r="C802" s="9">
        <v>40265.625045717592</v>
      </c>
      <c r="D802">
        <v>3495</v>
      </c>
      <c r="E802">
        <v>-190.3</v>
      </c>
      <c r="F802" s="6"/>
      <c r="G802">
        <v>0.52325472500000059</v>
      </c>
      <c r="H802">
        <v>-199.8</v>
      </c>
      <c r="J802" s="10">
        <v>0.86082297500000005</v>
      </c>
      <c r="K802">
        <v>-190.39999999999998</v>
      </c>
      <c r="M802">
        <v>1.1994056625000002</v>
      </c>
      <c r="N802">
        <v>-199.8</v>
      </c>
      <c r="P802">
        <v>0.43949672500000059</v>
      </c>
      <c r="R802">
        <v>3495</v>
      </c>
      <c r="S802">
        <v>-190.3</v>
      </c>
      <c r="T802" s="6"/>
      <c r="U802">
        <v>-0.21458999999999964</v>
      </c>
      <c r="V802">
        <v>-199.8</v>
      </c>
      <c r="X802">
        <v>-0.14743000000000056</v>
      </c>
      <c r="Y802">
        <v>-190.39999999999998</v>
      </c>
      <c r="AA802">
        <v>-0.28198000000000112</v>
      </c>
      <c r="AB802">
        <v>-199.8</v>
      </c>
      <c r="AD802">
        <v>-0.36155999999999933</v>
      </c>
      <c r="AE802">
        <v>-126</v>
      </c>
      <c r="AG802">
        <v>-0.35534999999999972</v>
      </c>
      <c r="AH802">
        <v>-126</v>
      </c>
      <c r="AJ802">
        <v>-0.32774999999999999</v>
      </c>
    </row>
    <row r="803" spans="1:36" x14ac:dyDescent="0.25">
      <c r="A803" s="7">
        <v>40265.666712442129</v>
      </c>
      <c r="B803" s="8">
        <v>40265.666712442129</v>
      </c>
      <c r="C803" s="9">
        <v>40265.666712442129</v>
      </c>
      <c r="D803">
        <v>3496</v>
      </c>
      <c r="E803">
        <v>-188.3</v>
      </c>
      <c r="F803" s="6"/>
      <c r="G803">
        <v>0.65848517500000048</v>
      </c>
      <c r="H803">
        <v>-197.8</v>
      </c>
      <c r="J803" s="10">
        <v>0.84400411249999996</v>
      </c>
      <c r="K803">
        <v>-188.39999999999998</v>
      </c>
      <c r="M803">
        <v>1.1994056625000002</v>
      </c>
      <c r="N803">
        <v>-197.8</v>
      </c>
      <c r="P803">
        <v>0.45631558750000067</v>
      </c>
      <c r="R803">
        <v>3496</v>
      </c>
      <c r="S803">
        <v>-188.3</v>
      </c>
      <c r="T803" s="6"/>
      <c r="U803">
        <v>-0.21435999999999983</v>
      </c>
      <c r="V803">
        <v>-197.8</v>
      </c>
      <c r="X803">
        <v>-0.14720000000000077</v>
      </c>
      <c r="Y803">
        <v>-188.39999999999998</v>
      </c>
      <c r="AA803">
        <v>-0.28198000000000112</v>
      </c>
      <c r="AB803">
        <v>-197.8</v>
      </c>
      <c r="AD803">
        <v>-0.36155999999999933</v>
      </c>
      <c r="AE803">
        <v>-124</v>
      </c>
      <c r="AG803">
        <v>-0.35534999999999972</v>
      </c>
      <c r="AH803">
        <v>-124</v>
      </c>
      <c r="AJ803">
        <v>-0.32774999999999999</v>
      </c>
    </row>
    <row r="804" spans="1:36" x14ac:dyDescent="0.25">
      <c r="A804" s="7">
        <v>40265.708379166666</v>
      </c>
      <c r="B804" s="8">
        <v>40265.708379166666</v>
      </c>
      <c r="C804" s="9">
        <v>40265.708379166666</v>
      </c>
      <c r="D804">
        <v>3497</v>
      </c>
      <c r="E804">
        <v>-188.3</v>
      </c>
      <c r="F804" s="6"/>
      <c r="G804">
        <v>0.72610040000000042</v>
      </c>
      <c r="H804">
        <v>-197.8</v>
      </c>
      <c r="J804" s="10">
        <v>0.81036638750000023</v>
      </c>
      <c r="K804">
        <v>-188.39999999999998</v>
      </c>
      <c r="M804">
        <v>1.1825868000000002</v>
      </c>
      <c r="N804">
        <v>-197.8</v>
      </c>
      <c r="P804">
        <v>0.42250797500000026</v>
      </c>
      <c r="R804">
        <v>3497</v>
      </c>
      <c r="S804">
        <v>-188.3</v>
      </c>
      <c r="T804" s="6"/>
      <c r="U804">
        <v>-0.21458999999999964</v>
      </c>
      <c r="V804">
        <v>-197.8</v>
      </c>
      <c r="X804">
        <v>-0.14743000000000056</v>
      </c>
      <c r="Y804">
        <v>-188.39999999999998</v>
      </c>
      <c r="AA804">
        <v>-0.28198000000000112</v>
      </c>
      <c r="AB804">
        <v>-197.8</v>
      </c>
      <c r="AD804">
        <v>-0.36155999999999933</v>
      </c>
      <c r="AE804">
        <v>-124</v>
      </c>
      <c r="AG804">
        <v>-0.35534999999999972</v>
      </c>
      <c r="AH804">
        <v>-124</v>
      </c>
      <c r="AJ804">
        <v>-0.32774999999999999</v>
      </c>
    </row>
    <row r="805" spans="1:36" x14ac:dyDescent="0.25">
      <c r="A805" s="7">
        <v>40265.750045891204</v>
      </c>
      <c r="B805" s="8">
        <v>40265.750045891204</v>
      </c>
      <c r="C805" s="9">
        <v>40265.750045891204</v>
      </c>
      <c r="D805">
        <v>3498</v>
      </c>
      <c r="E805">
        <v>-188.3</v>
      </c>
      <c r="F805" s="6"/>
      <c r="G805">
        <v>0.7597381250000006</v>
      </c>
      <c r="H805">
        <v>-197.8</v>
      </c>
      <c r="J805" s="10">
        <v>0.81019649999999999</v>
      </c>
      <c r="K805">
        <v>-188.39999999999998</v>
      </c>
      <c r="M805">
        <v>1.1825868000000002</v>
      </c>
      <c r="N805">
        <v>-197.8</v>
      </c>
      <c r="P805">
        <v>0.4226778625000005</v>
      </c>
      <c r="R805">
        <v>3498</v>
      </c>
      <c r="S805">
        <v>-188.3</v>
      </c>
      <c r="T805" s="6"/>
      <c r="U805">
        <v>-0.21596999999999969</v>
      </c>
      <c r="V805">
        <v>-197.8</v>
      </c>
      <c r="X805">
        <v>-0.14743000000000056</v>
      </c>
      <c r="Y805">
        <v>-188.39999999999998</v>
      </c>
      <c r="AA805">
        <v>-0.28198000000000112</v>
      </c>
      <c r="AB805">
        <v>-197.8</v>
      </c>
      <c r="AD805">
        <v>-0.36155999999999933</v>
      </c>
      <c r="AE805">
        <v>-124</v>
      </c>
      <c r="AG805">
        <v>-0.35534999999999972</v>
      </c>
      <c r="AH805">
        <v>-124</v>
      </c>
      <c r="AJ805">
        <v>-0.32935999999999982</v>
      </c>
    </row>
    <row r="806" spans="1:36" x14ac:dyDescent="0.25">
      <c r="A806" s="7">
        <v>40265.791712615741</v>
      </c>
      <c r="B806" s="8">
        <v>40265.791712615741</v>
      </c>
      <c r="C806" s="9">
        <v>40265.791712615741</v>
      </c>
      <c r="D806">
        <v>3499</v>
      </c>
      <c r="E806">
        <v>-188.3</v>
      </c>
      <c r="F806" s="6"/>
      <c r="G806">
        <v>0.7597381250000006</v>
      </c>
      <c r="H806">
        <v>-197.8</v>
      </c>
      <c r="J806" s="10">
        <v>0.7933776374999999</v>
      </c>
      <c r="K806">
        <v>-188.39999999999998</v>
      </c>
      <c r="M806">
        <v>1.1825868000000002</v>
      </c>
      <c r="N806">
        <v>-197.8</v>
      </c>
      <c r="P806">
        <v>0.4226778625000005</v>
      </c>
      <c r="R806">
        <v>3499</v>
      </c>
      <c r="S806">
        <v>-188.3</v>
      </c>
      <c r="T806" s="6"/>
      <c r="U806">
        <v>-0.21596999999999969</v>
      </c>
      <c r="V806">
        <v>-197.8</v>
      </c>
      <c r="X806">
        <v>-0.14743000000000056</v>
      </c>
      <c r="Y806">
        <v>-188.39999999999998</v>
      </c>
      <c r="AA806">
        <v>-0.28198000000000112</v>
      </c>
      <c r="AB806">
        <v>-197.8</v>
      </c>
      <c r="AD806">
        <v>-0.36316999999999916</v>
      </c>
      <c r="AE806">
        <v>-124</v>
      </c>
      <c r="AG806">
        <v>-0.35695999999999956</v>
      </c>
      <c r="AH806">
        <v>-124</v>
      </c>
      <c r="AJ806">
        <v>-0.32935999999999982</v>
      </c>
    </row>
    <row r="807" spans="1:36" x14ac:dyDescent="0.25">
      <c r="A807" s="7">
        <v>40265.833379340278</v>
      </c>
      <c r="B807" s="8">
        <v>40265.833379340278</v>
      </c>
      <c r="C807" s="9">
        <v>40265.833379340278</v>
      </c>
      <c r="D807">
        <v>3500</v>
      </c>
      <c r="E807">
        <v>-188.3</v>
      </c>
      <c r="F807" s="6"/>
      <c r="G807">
        <v>0.7597381250000006</v>
      </c>
      <c r="H807">
        <v>-197.8</v>
      </c>
      <c r="J807" s="10">
        <v>0.7933776374999999</v>
      </c>
      <c r="K807">
        <v>-188.39999999999998</v>
      </c>
      <c r="M807">
        <v>1.1655980500000003</v>
      </c>
      <c r="N807">
        <v>-197.8</v>
      </c>
      <c r="P807">
        <v>0.43949672500000059</v>
      </c>
      <c r="R807">
        <v>3500</v>
      </c>
      <c r="S807">
        <v>-188.3</v>
      </c>
      <c r="T807" s="6"/>
      <c r="U807">
        <v>-0.21757999999999952</v>
      </c>
      <c r="V807">
        <v>-197.8</v>
      </c>
      <c r="X807">
        <v>-0.14904000000000042</v>
      </c>
      <c r="Y807">
        <v>-188.39999999999998</v>
      </c>
      <c r="AA807">
        <v>-0.28359000000000095</v>
      </c>
      <c r="AB807">
        <v>-197.8</v>
      </c>
      <c r="AD807">
        <v>-0.36477999999999899</v>
      </c>
      <c r="AE807">
        <v>-124</v>
      </c>
      <c r="AG807">
        <v>-0.35695999999999956</v>
      </c>
      <c r="AH807">
        <v>-124</v>
      </c>
      <c r="AJ807">
        <v>-0.32935999999999982</v>
      </c>
    </row>
    <row r="808" spans="1:36" x14ac:dyDescent="0.25">
      <c r="A808" s="7">
        <v>40265.875046064815</v>
      </c>
      <c r="B808" s="8">
        <v>40265.875046064815</v>
      </c>
      <c r="C808" s="9">
        <v>40265.875046064815</v>
      </c>
      <c r="D808">
        <v>3501</v>
      </c>
      <c r="E808">
        <v>-188.3</v>
      </c>
      <c r="F808" s="6"/>
      <c r="G808">
        <v>0.79354573750000013</v>
      </c>
      <c r="H808">
        <v>-197.8</v>
      </c>
      <c r="J808" s="10">
        <v>0.74258127500000004</v>
      </c>
      <c r="K808">
        <v>-188.39999999999998</v>
      </c>
      <c r="M808">
        <v>1.1825868000000002</v>
      </c>
      <c r="N808">
        <v>-197.8</v>
      </c>
      <c r="P808">
        <v>0.4226778625000005</v>
      </c>
      <c r="R808">
        <v>3501</v>
      </c>
      <c r="S808">
        <v>-188.3</v>
      </c>
      <c r="T808" s="6"/>
      <c r="U808">
        <v>-0.21596999999999969</v>
      </c>
      <c r="V808">
        <v>-197.8</v>
      </c>
      <c r="X808">
        <v>-0.14743000000000056</v>
      </c>
      <c r="Y808">
        <v>-188.39999999999998</v>
      </c>
      <c r="AA808">
        <v>-0.28198000000000112</v>
      </c>
      <c r="AB808">
        <v>-197.8</v>
      </c>
      <c r="AD808">
        <v>-0.36316999999999916</v>
      </c>
      <c r="AE808">
        <v>-124</v>
      </c>
      <c r="AG808">
        <v>-0.35695999999999956</v>
      </c>
      <c r="AH808">
        <v>-124</v>
      </c>
      <c r="AJ808">
        <v>-0.32935999999999982</v>
      </c>
    </row>
    <row r="809" spans="1:36" x14ac:dyDescent="0.25">
      <c r="A809" s="7">
        <v>40265.916712789352</v>
      </c>
      <c r="B809" s="8">
        <v>40265.916712789352</v>
      </c>
      <c r="C809" s="9">
        <v>40265.916712789352</v>
      </c>
      <c r="D809">
        <v>3502</v>
      </c>
      <c r="E809">
        <v>-188.3</v>
      </c>
      <c r="F809" s="6"/>
      <c r="G809">
        <v>0.79337585000000033</v>
      </c>
      <c r="H809">
        <v>-197.8</v>
      </c>
      <c r="J809" s="10">
        <v>0.7424113874999998</v>
      </c>
      <c r="K809">
        <v>-188.39999999999998</v>
      </c>
      <c r="M809">
        <v>1.1825868000000002</v>
      </c>
      <c r="N809">
        <v>-197.8</v>
      </c>
      <c r="P809">
        <v>0.4226778625000005</v>
      </c>
      <c r="R809">
        <v>3502</v>
      </c>
      <c r="S809">
        <v>-188.3</v>
      </c>
      <c r="T809" s="6"/>
      <c r="U809">
        <v>-0.21596999999999969</v>
      </c>
      <c r="V809">
        <v>-197.8</v>
      </c>
      <c r="X809">
        <v>-0.14743000000000056</v>
      </c>
      <c r="Y809">
        <v>-188.39999999999998</v>
      </c>
      <c r="AA809">
        <v>-0.28198000000000112</v>
      </c>
      <c r="AB809">
        <v>-197.8</v>
      </c>
      <c r="AD809">
        <v>-0.36316999999999916</v>
      </c>
      <c r="AE809">
        <v>-124</v>
      </c>
      <c r="AG809">
        <v>-0.35695999999999956</v>
      </c>
      <c r="AH809">
        <v>-124</v>
      </c>
      <c r="AJ809">
        <v>-0.33096999999999965</v>
      </c>
    </row>
    <row r="810" spans="1:36" x14ac:dyDescent="0.25">
      <c r="A810" s="7">
        <v>40265.95837951389</v>
      </c>
      <c r="B810" s="8">
        <v>40265.95837951389</v>
      </c>
      <c r="C810" s="9">
        <v>40265.95837951389</v>
      </c>
      <c r="D810">
        <v>3503</v>
      </c>
      <c r="E810">
        <v>-188.3</v>
      </c>
      <c r="F810" s="6"/>
      <c r="G810">
        <v>0.79354573750000013</v>
      </c>
      <c r="H810">
        <v>-197.8</v>
      </c>
      <c r="J810" s="10">
        <v>0.75957002499999993</v>
      </c>
      <c r="K810">
        <v>-188.39999999999998</v>
      </c>
      <c r="M810">
        <v>1.1825868000000002</v>
      </c>
      <c r="N810">
        <v>-197.8</v>
      </c>
      <c r="P810">
        <v>0.4226778625000005</v>
      </c>
      <c r="R810">
        <v>3503</v>
      </c>
      <c r="S810">
        <v>-188.3</v>
      </c>
      <c r="T810" s="6"/>
      <c r="U810">
        <v>-0.21757999999999952</v>
      </c>
      <c r="V810">
        <v>-197.8</v>
      </c>
      <c r="X810">
        <v>-0.14743000000000056</v>
      </c>
      <c r="Y810">
        <v>-188.39999999999998</v>
      </c>
      <c r="AA810">
        <v>-0.28359000000000095</v>
      </c>
      <c r="AB810">
        <v>-197.8</v>
      </c>
      <c r="AD810">
        <v>-0.36477999999999899</v>
      </c>
      <c r="AE810">
        <v>-124</v>
      </c>
      <c r="AG810">
        <v>-0.3583399999999996</v>
      </c>
      <c r="AH810">
        <v>-124</v>
      </c>
      <c r="AJ810">
        <v>-0.33096999999999965</v>
      </c>
    </row>
    <row r="811" spans="1:36" x14ac:dyDescent="0.25">
      <c r="A811" s="7">
        <v>40266.000046238427</v>
      </c>
      <c r="B811" s="8">
        <v>40266.000046238427</v>
      </c>
      <c r="C811" s="9">
        <v>40266.000046238427</v>
      </c>
      <c r="D811">
        <v>3504</v>
      </c>
      <c r="E811">
        <v>-188.3</v>
      </c>
      <c r="F811" s="6"/>
      <c r="G811">
        <v>0.79354573750000013</v>
      </c>
      <c r="H811">
        <v>-197.8</v>
      </c>
      <c r="J811" s="10">
        <v>0.75957002499999993</v>
      </c>
      <c r="K811">
        <v>-188.39999999999998</v>
      </c>
      <c r="M811">
        <v>1.1825868000000002</v>
      </c>
      <c r="N811">
        <v>-197.8</v>
      </c>
      <c r="P811">
        <v>0.4226778625000005</v>
      </c>
      <c r="R811">
        <v>3504</v>
      </c>
      <c r="S811">
        <v>-188.3</v>
      </c>
      <c r="T811" s="6"/>
      <c r="U811">
        <v>-0.21918999999999936</v>
      </c>
      <c r="V811">
        <v>-197.8</v>
      </c>
      <c r="X811">
        <v>-0.14904000000000042</v>
      </c>
      <c r="Y811">
        <v>-188.39999999999998</v>
      </c>
      <c r="AA811">
        <v>-0.28520000000000079</v>
      </c>
      <c r="AB811">
        <v>-197.8</v>
      </c>
      <c r="AD811">
        <v>-0.36638999999999883</v>
      </c>
      <c r="AE811">
        <v>-124</v>
      </c>
      <c r="AG811">
        <v>-0.35994999999999949</v>
      </c>
      <c r="AH811">
        <v>-124</v>
      </c>
      <c r="AJ811">
        <v>-0.33234999999999976</v>
      </c>
    </row>
    <row r="812" spans="1:36" x14ac:dyDescent="0.25">
      <c r="A812" s="7">
        <v>40266.041712962964</v>
      </c>
      <c r="B812" s="8">
        <v>40266.041712962964</v>
      </c>
      <c r="C812" s="9">
        <v>40266.041712962964</v>
      </c>
      <c r="D812">
        <v>3505</v>
      </c>
      <c r="E812">
        <v>-188.3</v>
      </c>
      <c r="F812" s="6"/>
      <c r="G812">
        <v>0.79354573750000013</v>
      </c>
      <c r="H812">
        <v>-197.8</v>
      </c>
      <c r="J812" s="10">
        <v>0.77638888750000001</v>
      </c>
      <c r="K812">
        <v>-188.39999999999998</v>
      </c>
      <c r="M812">
        <v>1.1994056625000002</v>
      </c>
      <c r="N812">
        <v>-197.8</v>
      </c>
      <c r="P812">
        <v>0.4226778625000005</v>
      </c>
      <c r="R812">
        <v>3505</v>
      </c>
      <c r="S812">
        <v>-188.3</v>
      </c>
      <c r="T812" s="6"/>
      <c r="U812">
        <v>-0.21757999999999952</v>
      </c>
      <c r="V812">
        <v>-197.8</v>
      </c>
      <c r="X812">
        <v>-0.14743000000000056</v>
      </c>
      <c r="Y812">
        <v>-188.39999999999998</v>
      </c>
      <c r="AA812">
        <v>-0.28359000000000095</v>
      </c>
      <c r="AB812">
        <v>-197.8</v>
      </c>
      <c r="AD812">
        <v>-0.36477999999999899</v>
      </c>
      <c r="AE812">
        <v>-124</v>
      </c>
      <c r="AG812">
        <v>-0.35994999999999949</v>
      </c>
      <c r="AH812">
        <v>-124</v>
      </c>
      <c r="AJ812">
        <v>-0.33234999999999976</v>
      </c>
    </row>
    <row r="813" spans="1:36" x14ac:dyDescent="0.25">
      <c r="A813" s="7">
        <v>40266.083379687501</v>
      </c>
      <c r="B813" s="8">
        <v>40266.083379687501</v>
      </c>
      <c r="C813" s="9">
        <v>40266.083379687501</v>
      </c>
      <c r="D813">
        <v>3506</v>
      </c>
      <c r="E813">
        <v>-188.3</v>
      </c>
      <c r="F813" s="6"/>
      <c r="G813">
        <v>0.77655698750000024</v>
      </c>
      <c r="H813">
        <v>-197.8</v>
      </c>
      <c r="J813" s="10">
        <v>0.77621899999999977</v>
      </c>
      <c r="K813">
        <v>-188.39999999999998</v>
      </c>
      <c r="M813">
        <v>1.1825868000000002</v>
      </c>
      <c r="N813">
        <v>-197.8</v>
      </c>
      <c r="P813">
        <v>0.4226778625000005</v>
      </c>
      <c r="R813">
        <v>3506</v>
      </c>
      <c r="S813">
        <v>-188.3</v>
      </c>
      <c r="T813" s="6"/>
      <c r="U813">
        <v>-0.21895999999999957</v>
      </c>
      <c r="V813">
        <v>-197.8</v>
      </c>
      <c r="X813">
        <v>-0.14720000000000077</v>
      </c>
      <c r="Y813">
        <v>-188.39999999999998</v>
      </c>
      <c r="AA813">
        <v>-0.28336000000000117</v>
      </c>
      <c r="AB813">
        <v>-197.8</v>
      </c>
      <c r="AD813">
        <v>-0.36454999999999921</v>
      </c>
      <c r="AE813">
        <v>-124</v>
      </c>
      <c r="AG813">
        <v>-0.35994999999999949</v>
      </c>
      <c r="AH813">
        <v>-124</v>
      </c>
      <c r="AJ813">
        <v>-0.33395999999999959</v>
      </c>
    </row>
    <row r="814" spans="1:36" x14ac:dyDescent="0.25">
      <c r="A814" s="7">
        <v>40266.125046412039</v>
      </c>
      <c r="B814" s="8">
        <v>40266.125046412039</v>
      </c>
      <c r="C814" s="9">
        <v>40266.125046412039</v>
      </c>
      <c r="D814">
        <v>3507</v>
      </c>
      <c r="E814">
        <v>-188.3</v>
      </c>
      <c r="F814" s="6"/>
      <c r="G814">
        <v>0.79354573750000013</v>
      </c>
      <c r="H814">
        <v>-197.8</v>
      </c>
      <c r="J814" s="10">
        <v>0.77638888750000001</v>
      </c>
      <c r="K814">
        <v>-188.39999999999998</v>
      </c>
      <c r="M814">
        <v>1.1825868000000002</v>
      </c>
      <c r="N814">
        <v>-197.8</v>
      </c>
      <c r="P814">
        <v>0.4226778625000005</v>
      </c>
      <c r="R814">
        <v>3507</v>
      </c>
      <c r="S814">
        <v>-188.3</v>
      </c>
      <c r="T814" s="6"/>
      <c r="U814">
        <v>-0.21895999999999957</v>
      </c>
      <c r="V814">
        <v>-197.8</v>
      </c>
      <c r="X814">
        <v>-0.14720000000000077</v>
      </c>
      <c r="Y814">
        <v>-188.39999999999998</v>
      </c>
      <c r="AA814">
        <v>-0.28336000000000117</v>
      </c>
      <c r="AB814">
        <v>-197.8</v>
      </c>
      <c r="AD814">
        <v>-0.36454999999999921</v>
      </c>
      <c r="AE814">
        <v>-124</v>
      </c>
      <c r="AG814">
        <v>-0.36155999999999933</v>
      </c>
      <c r="AH814">
        <v>-124</v>
      </c>
      <c r="AJ814">
        <v>-0.33395999999999959</v>
      </c>
    </row>
    <row r="815" spans="1:36" x14ac:dyDescent="0.25">
      <c r="A815" s="7">
        <v>40266.166713136576</v>
      </c>
      <c r="B815" s="8">
        <v>40266.166713136576</v>
      </c>
      <c r="C815" s="9">
        <v>40266.166713136576</v>
      </c>
      <c r="D815">
        <v>3508</v>
      </c>
      <c r="E815">
        <v>-188.3</v>
      </c>
      <c r="F815" s="6"/>
      <c r="G815">
        <v>0.79354573750000013</v>
      </c>
      <c r="H815">
        <v>-197.8</v>
      </c>
      <c r="J815" s="10">
        <v>0.77638888750000001</v>
      </c>
      <c r="K815">
        <v>-188.39999999999998</v>
      </c>
      <c r="M815">
        <v>1.1994056625000002</v>
      </c>
      <c r="N815">
        <v>-197.8</v>
      </c>
      <c r="P815">
        <v>0.4226778625000005</v>
      </c>
      <c r="R815">
        <v>3508</v>
      </c>
      <c r="S815">
        <v>-188.3</v>
      </c>
      <c r="T815" s="6"/>
      <c r="U815">
        <v>-0.21918999999999936</v>
      </c>
      <c r="V815">
        <v>-197.8</v>
      </c>
      <c r="X815">
        <v>-0.14743000000000056</v>
      </c>
      <c r="Y815">
        <v>-188.39999999999998</v>
      </c>
      <c r="AA815">
        <v>-0.28359000000000095</v>
      </c>
      <c r="AB815">
        <v>-197.8</v>
      </c>
      <c r="AD815">
        <v>-0.36477999999999899</v>
      </c>
      <c r="AE815">
        <v>-124</v>
      </c>
      <c r="AG815">
        <v>-0.36155999999999933</v>
      </c>
      <c r="AH815">
        <v>-124</v>
      </c>
      <c r="AJ815">
        <v>-0.3369500000000008</v>
      </c>
    </row>
    <row r="816" spans="1:36" x14ac:dyDescent="0.25">
      <c r="A816" s="7">
        <v>40266.208379861113</v>
      </c>
      <c r="B816" s="8">
        <v>40266.208379861113</v>
      </c>
      <c r="C816" s="9">
        <v>40266.208379861113</v>
      </c>
      <c r="D816">
        <v>3509</v>
      </c>
      <c r="E816">
        <v>-188.3</v>
      </c>
      <c r="F816" s="6"/>
      <c r="G816">
        <v>0.79371562500000037</v>
      </c>
      <c r="H816">
        <v>-197.8</v>
      </c>
      <c r="J816" s="10">
        <v>0.77655877500000026</v>
      </c>
      <c r="K816">
        <v>-188.39999999999998</v>
      </c>
      <c r="M816">
        <v>1.1825868000000002</v>
      </c>
      <c r="N816">
        <v>-197.8</v>
      </c>
      <c r="P816">
        <v>0.43949672500000059</v>
      </c>
      <c r="R816">
        <v>3509</v>
      </c>
      <c r="S816">
        <v>-188.3</v>
      </c>
      <c r="T816" s="6"/>
      <c r="U816">
        <v>-0.21918999999999936</v>
      </c>
      <c r="V816">
        <v>-197.8</v>
      </c>
      <c r="X816">
        <v>-0.14743000000000056</v>
      </c>
      <c r="Y816">
        <v>-188.39999999999998</v>
      </c>
      <c r="AA816">
        <v>-0.28359000000000095</v>
      </c>
      <c r="AB816">
        <v>-197.8</v>
      </c>
      <c r="AD816">
        <v>-0.36477999999999899</v>
      </c>
      <c r="AE816">
        <v>-124</v>
      </c>
      <c r="AG816">
        <v>-0.36293999999999937</v>
      </c>
      <c r="AH816">
        <v>-124</v>
      </c>
      <c r="AJ816">
        <v>-0.33856000000000064</v>
      </c>
    </row>
    <row r="817" spans="1:36" x14ac:dyDescent="0.25">
      <c r="A817" s="7">
        <v>40266.25004658565</v>
      </c>
      <c r="B817" s="8">
        <v>40266.25004658565</v>
      </c>
      <c r="C817" s="9">
        <v>40266.25004658565</v>
      </c>
      <c r="D817">
        <v>3510</v>
      </c>
      <c r="E817">
        <v>-188.3</v>
      </c>
      <c r="F817" s="6"/>
      <c r="G817">
        <v>0.79354573750000013</v>
      </c>
      <c r="H817">
        <v>-197.8</v>
      </c>
      <c r="J817" s="10">
        <v>0.77638888750000001</v>
      </c>
      <c r="K817">
        <v>-188.39999999999998</v>
      </c>
      <c r="M817">
        <v>1.1994056625000002</v>
      </c>
      <c r="N817">
        <v>-197.8</v>
      </c>
      <c r="P817">
        <v>0.43949672500000059</v>
      </c>
      <c r="R817">
        <v>3510</v>
      </c>
      <c r="S817">
        <v>-188.3</v>
      </c>
      <c r="T817" s="6"/>
      <c r="U817">
        <v>-0.22056999999999943</v>
      </c>
      <c r="V817">
        <v>-197.8</v>
      </c>
      <c r="X817">
        <v>-0.14904000000000042</v>
      </c>
      <c r="Y817">
        <v>-188.39999999999998</v>
      </c>
      <c r="AA817">
        <v>-0.284970000000001</v>
      </c>
      <c r="AB817">
        <v>-197.8</v>
      </c>
      <c r="AD817">
        <v>-0.36615999999999904</v>
      </c>
      <c r="AE817">
        <v>-124</v>
      </c>
      <c r="AG817">
        <v>-0.36293999999999937</v>
      </c>
      <c r="AH817">
        <v>-124</v>
      </c>
      <c r="AJ817">
        <v>-0.33856000000000064</v>
      </c>
    </row>
    <row r="818" spans="1:36" x14ac:dyDescent="0.25">
      <c r="A818" s="7">
        <v>40266.291713310187</v>
      </c>
      <c r="B818" s="8">
        <v>40266.291713310187</v>
      </c>
      <c r="C818" s="9">
        <v>40266.291713310187</v>
      </c>
      <c r="D818">
        <v>3511</v>
      </c>
      <c r="E818">
        <v>-188.3</v>
      </c>
      <c r="F818" s="6"/>
      <c r="G818">
        <v>0.7597381250000006</v>
      </c>
      <c r="H818">
        <v>-197.8</v>
      </c>
      <c r="J818" s="10">
        <v>0.7933776374999999</v>
      </c>
      <c r="K818">
        <v>-188.39999999999998</v>
      </c>
      <c r="M818">
        <v>1.1994056625000002</v>
      </c>
      <c r="N818">
        <v>-197.8</v>
      </c>
      <c r="P818">
        <v>0.43949672500000059</v>
      </c>
      <c r="R818">
        <v>3511</v>
      </c>
      <c r="S818">
        <v>-188.3</v>
      </c>
      <c r="T818" s="6"/>
      <c r="U818">
        <v>-0.22056999999999943</v>
      </c>
      <c r="V818">
        <v>-197.8</v>
      </c>
      <c r="X818">
        <v>-0.14904000000000042</v>
      </c>
      <c r="Y818">
        <v>-188.39999999999998</v>
      </c>
      <c r="AA818">
        <v>-0.28359000000000095</v>
      </c>
      <c r="AB818">
        <v>-197.8</v>
      </c>
      <c r="AD818">
        <v>-0.36615999999999904</v>
      </c>
      <c r="AE818">
        <v>-124</v>
      </c>
      <c r="AG818">
        <v>-0.36293999999999937</v>
      </c>
      <c r="AH818">
        <v>-124</v>
      </c>
      <c r="AJ818">
        <v>-0.33856000000000064</v>
      </c>
    </row>
    <row r="819" spans="1:36" x14ac:dyDescent="0.25">
      <c r="A819" s="7">
        <v>40266.333380034725</v>
      </c>
      <c r="B819" s="8">
        <v>40266.333380034725</v>
      </c>
      <c r="C819" s="9">
        <v>40266.333380034725</v>
      </c>
      <c r="D819">
        <v>3512</v>
      </c>
      <c r="E819">
        <v>-188.3</v>
      </c>
      <c r="F819" s="6"/>
      <c r="G819">
        <v>0.79354573750000013</v>
      </c>
      <c r="H819">
        <v>-197.8</v>
      </c>
      <c r="J819" s="10">
        <v>0.77638888750000001</v>
      </c>
      <c r="K819">
        <v>-188.39999999999998</v>
      </c>
      <c r="M819">
        <v>1.1994056625000002</v>
      </c>
      <c r="N819">
        <v>-197.8</v>
      </c>
      <c r="P819">
        <v>0.43949672500000059</v>
      </c>
      <c r="R819">
        <v>3512</v>
      </c>
      <c r="S819">
        <v>-188.3</v>
      </c>
      <c r="T819" s="6"/>
      <c r="U819">
        <v>-0.22056999999999943</v>
      </c>
      <c r="V819">
        <v>-197.8</v>
      </c>
      <c r="X819">
        <v>-0.14720000000000077</v>
      </c>
      <c r="Y819">
        <v>-188.39999999999998</v>
      </c>
      <c r="AA819">
        <v>-0.28336000000000117</v>
      </c>
      <c r="AB819">
        <v>-197.8</v>
      </c>
      <c r="AD819">
        <v>-0.36615999999999904</v>
      </c>
      <c r="AE819">
        <v>-124</v>
      </c>
      <c r="AG819">
        <v>-0.36293999999999937</v>
      </c>
      <c r="AH819">
        <v>-124</v>
      </c>
      <c r="AJ819">
        <v>-0.33856000000000064</v>
      </c>
    </row>
    <row r="820" spans="1:36" x14ac:dyDescent="0.25">
      <c r="A820" s="7">
        <v>40266.375046759262</v>
      </c>
      <c r="B820" s="8">
        <v>40266.375046759262</v>
      </c>
      <c r="C820" s="9">
        <v>40266.375046759262</v>
      </c>
      <c r="D820">
        <v>3513</v>
      </c>
      <c r="E820">
        <v>-188.3</v>
      </c>
      <c r="F820" s="6"/>
      <c r="G820">
        <v>0.79371562500000037</v>
      </c>
      <c r="H820">
        <v>-197.8</v>
      </c>
      <c r="J820" s="10">
        <v>0.77655877500000026</v>
      </c>
      <c r="K820">
        <v>-188.39999999999998</v>
      </c>
      <c r="M820">
        <v>1.1994056625000002</v>
      </c>
      <c r="N820">
        <v>-197.8</v>
      </c>
      <c r="P820">
        <v>0.43949672500000059</v>
      </c>
      <c r="R820">
        <v>3513</v>
      </c>
      <c r="S820">
        <v>-188.3</v>
      </c>
      <c r="T820" s="6"/>
      <c r="U820">
        <v>-0.22056999999999943</v>
      </c>
      <c r="V820">
        <v>-197.8</v>
      </c>
      <c r="X820">
        <v>-0.14904000000000042</v>
      </c>
      <c r="Y820">
        <v>-188.39999999999998</v>
      </c>
      <c r="AA820">
        <v>-0.284970000000001</v>
      </c>
      <c r="AB820">
        <v>-197.8</v>
      </c>
      <c r="AD820">
        <v>-0.36615999999999904</v>
      </c>
      <c r="AE820">
        <v>-124</v>
      </c>
      <c r="AG820">
        <v>-0.36454999999999921</v>
      </c>
      <c r="AH820">
        <v>-124</v>
      </c>
      <c r="AJ820">
        <v>-0.33856000000000064</v>
      </c>
    </row>
    <row r="821" spans="1:36" x14ac:dyDescent="0.25">
      <c r="A821" s="7">
        <v>40266.416713483799</v>
      </c>
      <c r="B821" s="8">
        <v>40266.416713483799</v>
      </c>
      <c r="C821" s="9">
        <v>40266.416713483799</v>
      </c>
      <c r="D821">
        <v>3514</v>
      </c>
      <c r="E821">
        <v>-188.3</v>
      </c>
      <c r="F821" s="6"/>
      <c r="G821">
        <v>0.79371562500000037</v>
      </c>
      <c r="H821">
        <v>-197.8</v>
      </c>
      <c r="J821" s="10">
        <v>0.77655877500000026</v>
      </c>
      <c r="K821">
        <v>-188.39999999999998</v>
      </c>
      <c r="M821">
        <v>1.1994056625000002</v>
      </c>
      <c r="N821">
        <v>-197.8</v>
      </c>
      <c r="P821">
        <v>0.43949672500000059</v>
      </c>
      <c r="R821">
        <v>3514</v>
      </c>
      <c r="S821">
        <v>-188.3</v>
      </c>
      <c r="T821" s="6"/>
      <c r="U821">
        <v>-0.22056999999999943</v>
      </c>
      <c r="V821">
        <v>-197.8</v>
      </c>
      <c r="X821">
        <v>-0.14743000000000056</v>
      </c>
      <c r="Y821">
        <v>-188.39999999999998</v>
      </c>
      <c r="AA821">
        <v>-0.284970000000001</v>
      </c>
      <c r="AB821">
        <v>-197.8</v>
      </c>
      <c r="AD821">
        <v>-0.36615999999999904</v>
      </c>
      <c r="AE821">
        <v>-124</v>
      </c>
      <c r="AG821">
        <v>-0.36454999999999921</v>
      </c>
      <c r="AH821">
        <v>-124</v>
      </c>
      <c r="AJ821">
        <v>-0.33856000000000064</v>
      </c>
    </row>
    <row r="822" spans="1:36" x14ac:dyDescent="0.25">
      <c r="A822" s="7">
        <v>40266.458380208336</v>
      </c>
      <c r="B822" s="8">
        <v>40266.458380208336</v>
      </c>
      <c r="C822" s="9">
        <v>40266.458380208336</v>
      </c>
      <c r="D822">
        <v>3515</v>
      </c>
      <c r="E822">
        <v>-188.3</v>
      </c>
      <c r="F822" s="6"/>
      <c r="G822">
        <v>0.79371562500000037</v>
      </c>
      <c r="H822">
        <v>-197.8</v>
      </c>
      <c r="J822" s="10">
        <v>0.77655877500000026</v>
      </c>
      <c r="K822">
        <v>-188.39999999999998</v>
      </c>
      <c r="M822">
        <v>1.1994056625000002</v>
      </c>
      <c r="N822">
        <v>-197.8</v>
      </c>
      <c r="P822">
        <v>0.45631558750000067</v>
      </c>
      <c r="R822">
        <v>3515</v>
      </c>
      <c r="S822">
        <v>-188.3</v>
      </c>
      <c r="T822" s="6"/>
      <c r="U822">
        <v>-0.22056999999999943</v>
      </c>
      <c r="V822">
        <v>-197.8</v>
      </c>
      <c r="X822">
        <v>-0.14904000000000042</v>
      </c>
      <c r="Y822">
        <v>-188.39999999999998</v>
      </c>
      <c r="AA822">
        <v>-0.284970000000001</v>
      </c>
      <c r="AB822">
        <v>-197.8</v>
      </c>
      <c r="AD822">
        <v>-0.36615999999999904</v>
      </c>
      <c r="AE822">
        <v>-124</v>
      </c>
      <c r="AG822">
        <v>-0.36454999999999921</v>
      </c>
      <c r="AH822">
        <v>-124</v>
      </c>
      <c r="AJ822">
        <v>-0.34155000000000052</v>
      </c>
    </row>
    <row r="823" spans="1:36" x14ac:dyDescent="0.25">
      <c r="A823" s="7">
        <v>40266.500046932873</v>
      </c>
      <c r="B823" s="8">
        <v>40266.500046932873</v>
      </c>
      <c r="C823" s="9">
        <v>40266.500046932873</v>
      </c>
      <c r="D823">
        <v>3516</v>
      </c>
      <c r="E823">
        <v>-188.3</v>
      </c>
      <c r="F823" s="6"/>
      <c r="G823">
        <v>0.79371562500000037</v>
      </c>
      <c r="H823">
        <v>-197.8</v>
      </c>
      <c r="J823" s="10">
        <v>0.79354752500000014</v>
      </c>
      <c r="K823">
        <v>-188.39999999999998</v>
      </c>
      <c r="M823">
        <v>1.1994056625000002</v>
      </c>
      <c r="N823">
        <v>-197.8</v>
      </c>
      <c r="P823">
        <v>0.45631558750000067</v>
      </c>
      <c r="R823">
        <v>3516</v>
      </c>
      <c r="S823">
        <v>-188.3</v>
      </c>
      <c r="T823" s="6"/>
      <c r="U823">
        <v>-0.22056999999999943</v>
      </c>
      <c r="V823">
        <v>-197.8</v>
      </c>
      <c r="X823">
        <v>-0.14904000000000042</v>
      </c>
      <c r="Y823">
        <v>-188.39999999999998</v>
      </c>
      <c r="AA823">
        <v>-0.284970000000001</v>
      </c>
      <c r="AB823">
        <v>-197.8</v>
      </c>
      <c r="AD823">
        <v>-0.36615999999999904</v>
      </c>
      <c r="AE823">
        <v>-124</v>
      </c>
      <c r="AG823">
        <v>-0.36454999999999921</v>
      </c>
      <c r="AH823">
        <v>-124</v>
      </c>
      <c r="AJ823">
        <v>-0.34316000000000035</v>
      </c>
    </row>
    <row r="824" spans="1:36" x14ac:dyDescent="0.25">
      <c r="A824" s="7">
        <v>40266.541713657411</v>
      </c>
      <c r="B824" s="8">
        <v>40266.541713657411</v>
      </c>
      <c r="C824" s="9">
        <v>40266.541713657411</v>
      </c>
      <c r="D824">
        <v>3517</v>
      </c>
      <c r="E824">
        <v>-188.3</v>
      </c>
      <c r="F824" s="6"/>
      <c r="G824">
        <v>0.79371562500000037</v>
      </c>
      <c r="H824">
        <v>-197.8</v>
      </c>
      <c r="J824" s="10">
        <v>0.77655877500000026</v>
      </c>
      <c r="K824">
        <v>-188.39999999999998</v>
      </c>
      <c r="M824">
        <v>1.1994056625000002</v>
      </c>
      <c r="N824">
        <v>-197.8</v>
      </c>
      <c r="P824">
        <v>0.45631558750000067</v>
      </c>
      <c r="R824">
        <v>3517</v>
      </c>
      <c r="S824">
        <v>-188.3</v>
      </c>
      <c r="T824" s="6"/>
      <c r="U824">
        <v>-0.22056999999999943</v>
      </c>
      <c r="V824">
        <v>-197.8</v>
      </c>
      <c r="X824">
        <v>-0.14904000000000042</v>
      </c>
      <c r="Y824">
        <v>-188.39999999999998</v>
      </c>
      <c r="AA824">
        <v>-0.284970000000001</v>
      </c>
      <c r="AB824">
        <v>-197.8</v>
      </c>
      <c r="AD824">
        <v>-0.36615999999999904</v>
      </c>
      <c r="AE824">
        <v>-124</v>
      </c>
      <c r="AG824">
        <v>-0.36616000000000037</v>
      </c>
      <c r="AH824">
        <v>-124</v>
      </c>
      <c r="AJ824">
        <v>-0.34316000000000035</v>
      </c>
    </row>
    <row r="825" spans="1:36" x14ac:dyDescent="0.25">
      <c r="A825" s="7">
        <v>40266.583380381948</v>
      </c>
      <c r="B825" s="8">
        <v>40266.583380381948</v>
      </c>
      <c r="C825" s="9">
        <v>40266.583380381948</v>
      </c>
      <c r="D825">
        <v>3518</v>
      </c>
      <c r="E825">
        <v>-188.3</v>
      </c>
      <c r="F825" s="6"/>
      <c r="G825">
        <v>0.79371562500000037</v>
      </c>
      <c r="H825">
        <v>-197.8</v>
      </c>
      <c r="J825" s="10">
        <v>0.77655877500000026</v>
      </c>
      <c r="K825">
        <v>-188.39999999999998</v>
      </c>
      <c r="M825">
        <v>1.1994056625000002</v>
      </c>
      <c r="N825">
        <v>-197.8</v>
      </c>
      <c r="P825">
        <v>0.45631558750000067</v>
      </c>
      <c r="R825">
        <v>3518</v>
      </c>
      <c r="S825">
        <v>-188.3</v>
      </c>
      <c r="T825" s="6"/>
      <c r="U825">
        <v>-0.22194999999999948</v>
      </c>
      <c r="V825">
        <v>-197.8</v>
      </c>
      <c r="X825">
        <v>-0.14881000000000064</v>
      </c>
      <c r="Y825">
        <v>-188.39999999999998</v>
      </c>
      <c r="AA825">
        <v>-0.284970000000001</v>
      </c>
      <c r="AB825">
        <v>-197.8</v>
      </c>
      <c r="AD825">
        <v>-0.36615999999999904</v>
      </c>
      <c r="AE825">
        <v>-124</v>
      </c>
      <c r="AG825">
        <v>-0.36616000000000037</v>
      </c>
      <c r="AH825">
        <v>-124</v>
      </c>
      <c r="AJ825">
        <v>-0.34316000000000035</v>
      </c>
    </row>
    <row r="826" spans="1:36" x14ac:dyDescent="0.25">
      <c r="A826" s="7">
        <v>40266.625047106485</v>
      </c>
      <c r="B826" s="8">
        <v>40266.625047106485</v>
      </c>
      <c r="C826" s="9">
        <v>40266.625047106485</v>
      </c>
      <c r="D826">
        <v>3519</v>
      </c>
      <c r="E826">
        <v>-188.3</v>
      </c>
      <c r="F826" s="6"/>
      <c r="G826">
        <v>0.79371562500000037</v>
      </c>
      <c r="H826">
        <v>-197.8</v>
      </c>
      <c r="J826" s="10">
        <v>0.77655877500000026</v>
      </c>
      <c r="K826">
        <v>-188.39999999999998</v>
      </c>
      <c r="M826">
        <v>1.1994056625000002</v>
      </c>
      <c r="N826">
        <v>-197.8</v>
      </c>
      <c r="P826">
        <v>0.43949672500000059</v>
      </c>
      <c r="R826">
        <v>3519</v>
      </c>
      <c r="S826">
        <v>-188.3</v>
      </c>
      <c r="T826" s="6"/>
      <c r="U826">
        <v>-0.22194999999999948</v>
      </c>
      <c r="V826">
        <v>-197.8</v>
      </c>
      <c r="X826">
        <v>-0.14881000000000064</v>
      </c>
      <c r="Y826">
        <v>-188.39999999999998</v>
      </c>
      <c r="AA826">
        <v>-0.284970000000001</v>
      </c>
      <c r="AB826">
        <v>-197.8</v>
      </c>
      <c r="AD826">
        <v>-0.36615999999999904</v>
      </c>
      <c r="AE826">
        <v>-124</v>
      </c>
      <c r="AG826">
        <v>-0.36616000000000037</v>
      </c>
      <c r="AH826">
        <v>-124</v>
      </c>
      <c r="AJ826">
        <v>-0.34316000000000035</v>
      </c>
    </row>
    <row r="827" spans="1:36" x14ac:dyDescent="0.25">
      <c r="A827" s="7">
        <v>40266.666713831015</v>
      </c>
      <c r="B827" s="8">
        <v>40266.666713831015</v>
      </c>
      <c r="C827" s="9">
        <v>40266.666713831015</v>
      </c>
      <c r="D827">
        <v>3520</v>
      </c>
      <c r="E827">
        <v>-182.05</v>
      </c>
      <c r="F827" s="6"/>
      <c r="G827">
        <v>0.79354573750000013</v>
      </c>
      <c r="H827">
        <v>-191.55</v>
      </c>
      <c r="J827" s="10">
        <v>0.7933776374999999</v>
      </c>
      <c r="K827">
        <v>-182.14999999999998</v>
      </c>
      <c r="M827">
        <v>1.1994056625000002</v>
      </c>
      <c r="N827">
        <v>-191.55</v>
      </c>
      <c r="P827">
        <v>0.43949672500000059</v>
      </c>
      <c r="R827">
        <v>3520</v>
      </c>
      <c r="S827">
        <v>-182.05</v>
      </c>
      <c r="T827" s="6"/>
      <c r="U827">
        <v>-0.22217999999999927</v>
      </c>
      <c r="V827">
        <v>-191.55</v>
      </c>
      <c r="X827">
        <v>-0.14904000000000042</v>
      </c>
      <c r="Y827">
        <v>-182.14999999999998</v>
      </c>
      <c r="AA827">
        <v>-0.284970000000001</v>
      </c>
      <c r="AB827">
        <v>-191.55</v>
      </c>
      <c r="AD827">
        <v>-0.36776999999999888</v>
      </c>
      <c r="AE827">
        <v>-117.75</v>
      </c>
      <c r="AG827">
        <v>-0.36753999999999909</v>
      </c>
      <c r="AH827">
        <v>-117.75</v>
      </c>
      <c r="AJ827">
        <v>-0.34477000000000019</v>
      </c>
    </row>
    <row r="828" spans="1:36" x14ac:dyDescent="0.25">
      <c r="A828" s="7">
        <v>40266.708380555552</v>
      </c>
      <c r="B828" s="8">
        <v>40266.708380555552</v>
      </c>
      <c r="C828" s="9">
        <v>40266.708380555552</v>
      </c>
      <c r="D828">
        <v>3521</v>
      </c>
      <c r="E828">
        <v>-175.8</v>
      </c>
      <c r="F828" s="6"/>
      <c r="G828">
        <v>0.81053448750000046</v>
      </c>
      <c r="H828">
        <v>-185.3</v>
      </c>
      <c r="J828" s="10">
        <v>0.79354752500000014</v>
      </c>
      <c r="K828">
        <v>-175.89999999999998</v>
      </c>
      <c r="M828">
        <v>1.2502020250000001</v>
      </c>
      <c r="N828">
        <v>-185.3</v>
      </c>
      <c r="P828">
        <v>0.45631558750000067</v>
      </c>
      <c r="R828">
        <v>3521</v>
      </c>
      <c r="S828">
        <v>-175.8</v>
      </c>
      <c r="T828" s="6"/>
      <c r="U828">
        <v>-0.22194999999999948</v>
      </c>
      <c r="V828">
        <v>-185.3</v>
      </c>
      <c r="X828">
        <v>-0.14881000000000064</v>
      </c>
      <c r="Y828">
        <v>-175.89999999999998</v>
      </c>
      <c r="AA828">
        <v>-0.284970000000001</v>
      </c>
      <c r="AB828">
        <v>-185.3</v>
      </c>
      <c r="AD828">
        <v>-0.36753999999999909</v>
      </c>
      <c r="AE828">
        <v>-111.5</v>
      </c>
      <c r="AG828">
        <v>-0.36753999999999909</v>
      </c>
      <c r="AH828">
        <v>-111.5</v>
      </c>
      <c r="AJ828">
        <v>-0.34316000000000035</v>
      </c>
    </row>
    <row r="829" spans="1:36" x14ac:dyDescent="0.25">
      <c r="A829" s="7">
        <v>40266.750047280089</v>
      </c>
      <c r="B829" s="8">
        <v>40266.750047280089</v>
      </c>
      <c r="C829" s="9">
        <v>40266.750047280089</v>
      </c>
      <c r="D829">
        <v>3522</v>
      </c>
      <c r="E829">
        <v>-169.55</v>
      </c>
      <c r="F829" s="6"/>
      <c r="G829">
        <v>0.82752323750000034</v>
      </c>
      <c r="H829">
        <v>-179.05</v>
      </c>
      <c r="J829" s="10">
        <v>0.81036638750000023</v>
      </c>
      <c r="K829">
        <v>-169.64999999999998</v>
      </c>
      <c r="M829">
        <v>1.2502020250000001</v>
      </c>
      <c r="N829">
        <v>-179.05</v>
      </c>
      <c r="P829">
        <v>0.43949672500000059</v>
      </c>
      <c r="R829">
        <v>3522</v>
      </c>
      <c r="S829">
        <v>-169.55</v>
      </c>
      <c r="T829" s="6"/>
      <c r="U829">
        <v>-0.2237899999999991</v>
      </c>
      <c r="V829">
        <v>-179.05</v>
      </c>
      <c r="X829">
        <v>-0.14904000000000042</v>
      </c>
      <c r="Y829">
        <v>-169.64999999999998</v>
      </c>
      <c r="AA829">
        <v>-0.28658000000000083</v>
      </c>
      <c r="AB829">
        <v>-179.05</v>
      </c>
      <c r="AD829">
        <v>-0.36776999999999888</v>
      </c>
      <c r="AE829">
        <v>-105.25</v>
      </c>
      <c r="AG829">
        <v>-0.36753999999999909</v>
      </c>
      <c r="AH829">
        <v>-105.25</v>
      </c>
      <c r="AJ829">
        <v>-0.34477000000000019</v>
      </c>
    </row>
    <row r="830" spans="1:36" x14ac:dyDescent="0.25">
      <c r="A830" s="7">
        <v>40266.791714004627</v>
      </c>
      <c r="B830" s="8">
        <v>40266.791714004627</v>
      </c>
      <c r="C830" s="9">
        <v>40266.791714004627</v>
      </c>
      <c r="D830">
        <v>3523</v>
      </c>
      <c r="E830">
        <v>-169.3</v>
      </c>
      <c r="F830" s="6"/>
      <c r="G830">
        <v>0.79354573750000013</v>
      </c>
      <c r="H830">
        <v>-178.8</v>
      </c>
      <c r="J830" s="10">
        <v>0.77638888750000001</v>
      </c>
      <c r="K830">
        <v>-169.39999999999998</v>
      </c>
      <c r="M830">
        <v>1.2332132750000002</v>
      </c>
      <c r="N830">
        <v>-178.8</v>
      </c>
      <c r="P830">
        <v>0.43949672500000059</v>
      </c>
      <c r="R830">
        <v>3523</v>
      </c>
      <c r="S830">
        <v>-169.3</v>
      </c>
      <c r="T830" s="6"/>
      <c r="U830">
        <v>-0.2237899999999991</v>
      </c>
      <c r="V830">
        <v>-178.8</v>
      </c>
      <c r="X830">
        <v>-0.14904000000000042</v>
      </c>
      <c r="Y830">
        <v>-169.39999999999998</v>
      </c>
      <c r="AA830">
        <v>-0.28658000000000083</v>
      </c>
      <c r="AB830">
        <v>-178.8</v>
      </c>
      <c r="AD830">
        <v>-0.37535999999999986</v>
      </c>
      <c r="AE830">
        <v>-105</v>
      </c>
      <c r="AG830">
        <v>-0.36915000000000026</v>
      </c>
      <c r="AH830">
        <v>-105</v>
      </c>
      <c r="AJ830">
        <v>-0.34477000000000019</v>
      </c>
    </row>
    <row r="831" spans="1:36" x14ac:dyDescent="0.25">
      <c r="A831" s="7">
        <v>40266.833380729164</v>
      </c>
      <c r="B831" s="8">
        <v>40266.833380729164</v>
      </c>
      <c r="C831" s="9">
        <v>40266.833380729164</v>
      </c>
      <c r="D831">
        <v>3524</v>
      </c>
      <c r="E831">
        <v>-169.3</v>
      </c>
      <c r="F831" s="6"/>
      <c r="G831">
        <v>0.79337585000000033</v>
      </c>
      <c r="H831">
        <v>-178.8</v>
      </c>
      <c r="J831" s="10">
        <v>0.7930378625000003</v>
      </c>
      <c r="K831">
        <v>-169.39999999999998</v>
      </c>
      <c r="M831">
        <v>1.2500321374999999</v>
      </c>
      <c r="N831">
        <v>-178.8</v>
      </c>
      <c r="P831">
        <v>0.45648547500000003</v>
      </c>
      <c r="R831">
        <v>3524</v>
      </c>
      <c r="S831">
        <v>-169.3</v>
      </c>
      <c r="T831" s="6"/>
      <c r="U831">
        <v>-0.2237899999999991</v>
      </c>
      <c r="V831">
        <v>-178.8</v>
      </c>
      <c r="X831">
        <v>-0.14904000000000042</v>
      </c>
      <c r="Y831">
        <v>-169.39999999999998</v>
      </c>
      <c r="AA831">
        <v>-0.28658000000000083</v>
      </c>
      <c r="AB831">
        <v>-178.8</v>
      </c>
      <c r="AD831">
        <v>-0.37535999999999986</v>
      </c>
      <c r="AE831">
        <v>-105</v>
      </c>
      <c r="AG831">
        <v>-0.36915000000000026</v>
      </c>
      <c r="AH831">
        <v>-105</v>
      </c>
      <c r="AJ831">
        <v>-0.34477000000000019</v>
      </c>
    </row>
    <row r="832" spans="1:36" x14ac:dyDescent="0.25">
      <c r="A832" s="7">
        <v>40266.875047453701</v>
      </c>
      <c r="B832" s="8">
        <v>40266.875047453701</v>
      </c>
      <c r="C832" s="9">
        <v>40266.875047453701</v>
      </c>
      <c r="D832">
        <v>3525</v>
      </c>
      <c r="E832">
        <v>-169.3</v>
      </c>
      <c r="F832" s="6"/>
      <c r="G832">
        <v>0.81036460000000021</v>
      </c>
      <c r="H832">
        <v>-178.8</v>
      </c>
      <c r="J832" s="10">
        <v>0.81002661250000019</v>
      </c>
      <c r="K832">
        <v>-169.39999999999998</v>
      </c>
      <c r="M832">
        <v>1.2670208875000002</v>
      </c>
      <c r="N832">
        <v>-178.8</v>
      </c>
      <c r="P832">
        <v>0.45648547500000003</v>
      </c>
      <c r="R832">
        <v>3525</v>
      </c>
      <c r="S832">
        <v>-169.3</v>
      </c>
      <c r="T832" s="6"/>
      <c r="U832">
        <v>-0.22516999999999915</v>
      </c>
      <c r="V832">
        <v>-178.8</v>
      </c>
      <c r="X832">
        <v>-0.15042000000000047</v>
      </c>
      <c r="Y832">
        <v>-169.39999999999998</v>
      </c>
      <c r="AA832">
        <v>-0.28819000000000067</v>
      </c>
      <c r="AB832">
        <v>-178.8</v>
      </c>
      <c r="AD832">
        <v>-0.37696999999999969</v>
      </c>
      <c r="AE832">
        <v>-105</v>
      </c>
      <c r="AG832">
        <v>-0.37076000000000009</v>
      </c>
      <c r="AH832">
        <v>-105</v>
      </c>
      <c r="AJ832">
        <v>-0.34776000000000012</v>
      </c>
    </row>
    <row r="833" spans="1:36" x14ac:dyDescent="0.25">
      <c r="A833" s="7">
        <v>40266.916714178238</v>
      </c>
      <c r="B833" s="8">
        <v>40266.916714178238</v>
      </c>
      <c r="C833" s="9">
        <v>40266.916714178238</v>
      </c>
      <c r="D833">
        <v>3526</v>
      </c>
      <c r="E833">
        <v>-169.3</v>
      </c>
      <c r="F833" s="6"/>
      <c r="G833">
        <v>0.8271834625000003</v>
      </c>
      <c r="H833">
        <v>-178.8</v>
      </c>
      <c r="J833" s="10">
        <v>0.81002661250000019</v>
      </c>
      <c r="K833">
        <v>-169.39999999999998</v>
      </c>
      <c r="M833">
        <v>1.2670208875000002</v>
      </c>
      <c r="N833">
        <v>-178.8</v>
      </c>
      <c r="P833">
        <v>0.47330433750000012</v>
      </c>
      <c r="R833">
        <v>3526</v>
      </c>
      <c r="S833">
        <v>-169.3</v>
      </c>
      <c r="T833" s="6"/>
      <c r="U833">
        <v>-0.22539999999999896</v>
      </c>
      <c r="V833">
        <v>-178.8</v>
      </c>
      <c r="X833">
        <v>-0.15065000000000026</v>
      </c>
      <c r="Y833">
        <v>-169.39999999999998</v>
      </c>
      <c r="AA833">
        <v>-0.28819000000000067</v>
      </c>
      <c r="AB833">
        <v>-178.8</v>
      </c>
      <c r="AD833">
        <v>-0.37696999999999969</v>
      </c>
      <c r="AE833">
        <v>-105</v>
      </c>
      <c r="AG833">
        <v>-0.37236999999999992</v>
      </c>
      <c r="AH833">
        <v>-105</v>
      </c>
      <c r="AJ833">
        <v>-0.34959999999999974</v>
      </c>
    </row>
    <row r="834" spans="1:36" x14ac:dyDescent="0.25">
      <c r="A834" s="7">
        <v>40266.958380902775</v>
      </c>
      <c r="B834" s="8">
        <v>40266.958380902775</v>
      </c>
      <c r="C834" s="9">
        <v>40266.958380902775</v>
      </c>
      <c r="D834">
        <v>3527</v>
      </c>
      <c r="E834">
        <v>-169.3</v>
      </c>
      <c r="F834" s="6"/>
      <c r="G834">
        <v>0.8271834625000003</v>
      </c>
      <c r="H834">
        <v>-178.8</v>
      </c>
      <c r="J834" s="10">
        <v>0.81002661250000019</v>
      </c>
      <c r="K834">
        <v>-169.39999999999998</v>
      </c>
      <c r="M834">
        <v>1.2670208875000002</v>
      </c>
      <c r="N834">
        <v>-178.8</v>
      </c>
      <c r="P834">
        <v>0.45648547500000003</v>
      </c>
      <c r="R834">
        <v>3527</v>
      </c>
      <c r="S834">
        <v>-169.3</v>
      </c>
      <c r="T834" s="6"/>
      <c r="U834">
        <v>-0.22516999999999915</v>
      </c>
      <c r="V834">
        <v>-178.8</v>
      </c>
      <c r="X834">
        <v>-0.15042000000000047</v>
      </c>
      <c r="Y834">
        <v>-169.39999999999998</v>
      </c>
      <c r="AA834">
        <v>-0.28819000000000067</v>
      </c>
      <c r="AB834">
        <v>-178.8</v>
      </c>
      <c r="AD834">
        <v>-0.37696999999999969</v>
      </c>
      <c r="AE834">
        <v>-105</v>
      </c>
      <c r="AG834">
        <v>-0.37397999999999976</v>
      </c>
      <c r="AH834">
        <v>-105</v>
      </c>
      <c r="AJ834">
        <v>-0.34959999999999974</v>
      </c>
    </row>
    <row r="835" spans="1:36" x14ac:dyDescent="0.25">
      <c r="A835" s="7">
        <v>40267.000047627313</v>
      </c>
      <c r="B835" s="8">
        <v>40267.000047627313</v>
      </c>
      <c r="C835" s="9">
        <v>40267.000047627313</v>
      </c>
      <c r="D835">
        <v>3528</v>
      </c>
      <c r="E835">
        <v>-169.3</v>
      </c>
      <c r="F835" s="6"/>
      <c r="G835">
        <v>0.8271834625000003</v>
      </c>
      <c r="H835">
        <v>-178.8</v>
      </c>
      <c r="J835" s="10">
        <v>0.81002661250000019</v>
      </c>
      <c r="K835">
        <v>-169.39999999999998</v>
      </c>
      <c r="M835">
        <v>1.2670208875000002</v>
      </c>
      <c r="N835">
        <v>-178.8</v>
      </c>
      <c r="P835">
        <v>0.47330433750000012</v>
      </c>
      <c r="R835">
        <v>3528</v>
      </c>
      <c r="S835">
        <v>-169.3</v>
      </c>
      <c r="T835" s="6"/>
      <c r="U835">
        <v>-0.22677999999999901</v>
      </c>
      <c r="V835">
        <v>-178.8</v>
      </c>
      <c r="X835">
        <v>-0.15226000000000009</v>
      </c>
      <c r="Y835">
        <v>-169.39999999999998</v>
      </c>
      <c r="AA835">
        <v>-0.28819000000000067</v>
      </c>
      <c r="AB835">
        <v>-178.8</v>
      </c>
      <c r="AD835">
        <v>-0.37696999999999969</v>
      </c>
      <c r="AE835">
        <v>-105</v>
      </c>
      <c r="AG835">
        <v>-0.37397999999999976</v>
      </c>
      <c r="AH835">
        <v>-105</v>
      </c>
      <c r="AJ835">
        <v>-0.34959999999999974</v>
      </c>
    </row>
    <row r="836" spans="1:36" x14ac:dyDescent="0.25">
      <c r="A836" s="7">
        <v>40267.04171435185</v>
      </c>
      <c r="B836" s="8">
        <v>40267.04171435185</v>
      </c>
      <c r="C836" s="9">
        <v>40267.04171435185</v>
      </c>
      <c r="D836">
        <v>3529</v>
      </c>
      <c r="E836">
        <v>-169.3</v>
      </c>
      <c r="F836" s="6"/>
      <c r="G836">
        <v>0.81036460000000021</v>
      </c>
      <c r="H836">
        <v>-178.8</v>
      </c>
      <c r="J836" s="10">
        <v>0.81002661250000019</v>
      </c>
      <c r="K836">
        <v>-169.39999999999998</v>
      </c>
      <c r="M836">
        <v>1.2670208875000002</v>
      </c>
      <c r="N836">
        <v>-178.8</v>
      </c>
      <c r="P836">
        <v>0.45648547500000003</v>
      </c>
      <c r="R836">
        <v>3529</v>
      </c>
      <c r="S836">
        <v>-169.3</v>
      </c>
      <c r="T836" s="6"/>
      <c r="U836">
        <v>-0.22677999999999901</v>
      </c>
      <c r="V836">
        <v>-178.8</v>
      </c>
      <c r="X836">
        <v>-0.15226000000000009</v>
      </c>
      <c r="Y836">
        <v>-169.39999999999998</v>
      </c>
      <c r="AA836">
        <v>-0.28819000000000067</v>
      </c>
      <c r="AB836">
        <v>-178.8</v>
      </c>
      <c r="AD836">
        <v>-0.37696999999999969</v>
      </c>
      <c r="AE836">
        <v>-105</v>
      </c>
      <c r="AG836">
        <v>-0.37558999999999965</v>
      </c>
      <c r="AH836">
        <v>-105</v>
      </c>
      <c r="AJ836">
        <v>-0.35097999999999979</v>
      </c>
    </row>
    <row r="837" spans="1:36" x14ac:dyDescent="0.25">
      <c r="A837" s="7">
        <v>40267.083381076387</v>
      </c>
      <c r="B837" s="8">
        <v>40267.083381076387</v>
      </c>
      <c r="C837" s="9">
        <v>40267.083381076387</v>
      </c>
      <c r="D837">
        <v>3530</v>
      </c>
      <c r="E837">
        <v>-169.3</v>
      </c>
      <c r="F837" s="6"/>
      <c r="G837">
        <v>0.8271834625000003</v>
      </c>
      <c r="H837">
        <v>-178.8</v>
      </c>
      <c r="J837" s="10">
        <v>0.81002661250000019</v>
      </c>
      <c r="K837">
        <v>-169.39999999999998</v>
      </c>
      <c r="M837">
        <v>1.2670208875000002</v>
      </c>
      <c r="N837">
        <v>-178.8</v>
      </c>
      <c r="P837">
        <v>0.47330433750000012</v>
      </c>
      <c r="R837">
        <v>3530</v>
      </c>
      <c r="S837">
        <v>-169.3</v>
      </c>
      <c r="T837" s="6"/>
      <c r="U837">
        <v>-0.22677999999999901</v>
      </c>
      <c r="V837">
        <v>-178.8</v>
      </c>
      <c r="X837">
        <v>-0.15226000000000009</v>
      </c>
      <c r="Y837">
        <v>-169.39999999999998</v>
      </c>
      <c r="AA837">
        <v>-0.28819000000000067</v>
      </c>
      <c r="AB837">
        <v>-178.8</v>
      </c>
      <c r="AD837">
        <v>-0.37696999999999969</v>
      </c>
      <c r="AE837">
        <v>-105</v>
      </c>
      <c r="AG837">
        <v>-0.37558999999999965</v>
      </c>
      <c r="AH837">
        <v>-105</v>
      </c>
      <c r="AJ837">
        <v>-0.35097999999999979</v>
      </c>
    </row>
    <row r="838" spans="1:36" x14ac:dyDescent="0.25">
      <c r="A838" s="7">
        <v>40267.125047800924</v>
      </c>
      <c r="B838" s="8">
        <v>40267.125047800924</v>
      </c>
      <c r="C838" s="9">
        <v>40267.125047800924</v>
      </c>
      <c r="D838">
        <v>3531</v>
      </c>
      <c r="E838">
        <v>-169.3</v>
      </c>
      <c r="F838" s="6"/>
      <c r="G838">
        <v>0.8271834625000003</v>
      </c>
      <c r="H838">
        <v>-178.8</v>
      </c>
      <c r="J838" s="10">
        <v>0.81002661250000019</v>
      </c>
      <c r="K838">
        <v>-169.39999999999998</v>
      </c>
      <c r="M838">
        <v>1.2670208875000002</v>
      </c>
      <c r="N838">
        <v>-178.8</v>
      </c>
      <c r="P838">
        <v>0.45648547500000003</v>
      </c>
      <c r="R838">
        <v>3531</v>
      </c>
      <c r="S838">
        <v>-169.3</v>
      </c>
      <c r="T838" s="6"/>
      <c r="U838">
        <v>-0.22677999999999901</v>
      </c>
      <c r="V838">
        <v>-178.8</v>
      </c>
      <c r="X838">
        <v>-0.1520300000000003</v>
      </c>
      <c r="Y838">
        <v>-169.39999999999998</v>
      </c>
      <c r="AA838">
        <v>-0.28819000000000067</v>
      </c>
      <c r="AB838">
        <v>-178.8</v>
      </c>
      <c r="AD838">
        <v>-0.37696999999999969</v>
      </c>
      <c r="AE838">
        <v>-105</v>
      </c>
      <c r="AG838">
        <v>-0.37696999999999969</v>
      </c>
      <c r="AH838">
        <v>-105</v>
      </c>
      <c r="AJ838">
        <v>-0.35097999999999979</v>
      </c>
    </row>
    <row r="839" spans="1:36" x14ac:dyDescent="0.25">
      <c r="A839" s="7">
        <v>40267.166714525461</v>
      </c>
      <c r="B839" s="8">
        <v>40267.166714525461</v>
      </c>
      <c r="C839" s="9">
        <v>40267.166714525461</v>
      </c>
      <c r="D839">
        <v>3532</v>
      </c>
      <c r="E839">
        <v>-169.3</v>
      </c>
      <c r="F839" s="6"/>
      <c r="G839">
        <v>0.8271834625000003</v>
      </c>
      <c r="H839">
        <v>-178.8</v>
      </c>
      <c r="J839" s="10">
        <v>0.81002661250000019</v>
      </c>
      <c r="K839">
        <v>-169.39999999999998</v>
      </c>
      <c r="M839">
        <v>1.2670208875000002</v>
      </c>
      <c r="N839">
        <v>-178.8</v>
      </c>
      <c r="P839">
        <v>0.47330433750000012</v>
      </c>
      <c r="R839">
        <v>3532</v>
      </c>
      <c r="S839">
        <v>-169.3</v>
      </c>
      <c r="T839" s="6"/>
      <c r="U839">
        <v>-0.22516999999999915</v>
      </c>
      <c r="V839">
        <v>-178.8</v>
      </c>
      <c r="X839">
        <v>-0.15042000000000047</v>
      </c>
      <c r="Y839">
        <v>-169.39999999999998</v>
      </c>
      <c r="AA839">
        <v>-0.28658000000000083</v>
      </c>
      <c r="AB839">
        <v>-178.8</v>
      </c>
      <c r="AD839">
        <v>-0.37535999999999986</v>
      </c>
      <c r="AE839">
        <v>-105</v>
      </c>
      <c r="AG839">
        <v>-0.37696999999999969</v>
      </c>
      <c r="AH839">
        <v>-105</v>
      </c>
      <c r="AJ839">
        <v>-0.35258999999999963</v>
      </c>
    </row>
    <row r="840" spans="1:36" x14ac:dyDescent="0.25">
      <c r="A840" s="7">
        <v>40267.208381249999</v>
      </c>
      <c r="B840" s="8">
        <v>40267.208381249999</v>
      </c>
      <c r="C840" s="9">
        <v>40267.208381249999</v>
      </c>
      <c r="D840">
        <v>3533</v>
      </c>
      <c r="E840">
        <v>-169.3</v>
      </c>
      <c r="F840" s="6"/>
      <c r="G840">
        <v>0.8271834625000003</v>
      </c>
      <c r="H840">
        <v>-178.8</v>
      </c>
      <c r="J840" s="10">
        <v>0.82684547499999983</v>
      </c>
      <c r="K840">
        <v>-169.39999999999998</v>
      </c>
      <c r="M840">
        <v>1.2670208875000002</v>
      </c>
      <c r="N840">
        <v>-178.8</v>
      </c>
      <c r="P840">
        <v>0.47330433750000012</v>
      </c>
      <c r="R840">
        <v>3533</v>
      </c>
      <c r="S840">
        <v>-169.3</v>
      </c>
      <c r="T840" s="6"/>
      <c r="U840">
        <v>-0.22839000000000015</v>
      </c>
      <c r="V840">
        <v>-178.8</v>
      </c>
      <c r="X840">
        <v>-0.15364000000000017</v>
      </c>
      <c r="Y840">
        <v>-169.39999999999998</v>
      </c>
      <c r="AA840">
        <v>-0.2898000000000005</v>
      </c>
      <c r="AB840">
        <v>-178.8</v>
      </c>
      <c r="AD840">
        <v>-0.37696999999999969</v>
      </c>
      <c r="AE840">
        <v>-105</v>
      </c>
      <c r="AG840">
        <v>-0.37696999999999969</v>
      </c>
      <c r="AH840">
        <v>-105</v>
      </c>
      <c r="AJ840">
        <v>-0.35258999999999963</v>
      </c>
    </row>
    <row r="841" spans="1:36" x14ac:dyDescent="0.25">
      <c r="A841" s="7">
        <v>40267.250047974536</v>
      </c>
      <c r="B841" s="8">
        <v>40267.250047974536</v>
      </c>
      <c r="C841" s="9">
        <v>40267.250047974536</v>
      </c>
      <c r="D841">
        <v>3534</v>
      </c>
      <c r="E841">
        <v>-169.3</v>
      </c>
      <c r="F841" s="6"/>
      <c r="G841">
        <v>0.86099107500000027</v>
      </c>
      <c r="H841">
        <v>-178.8</v>
      </c>
      <c r="J841" s="10">
        <v>0.84383422500000016</v>
      </c>
      <c r="K841">
        <v>-169.39999999999998</v>
      </c>
      <c r="M841">
        <v>1.2838397500000003</v>
      </c>
      <c r="N841">
        <v>-178.8</v>
      </c>
      <c r="P841">
        <v>0.4901232000000002</v>
      </c>
      <c r="R841">
        <v>3534</v>
      </c>
      <c r="S841">
        <v>-169.3</v>
      </c>
      <c r="T841" s="6"/>
      <c r="U841">
        <v>-0.22839000000000015</v>
      </c>
      <c r="V841">
        <v>-178.8</v>
      </c>
      <c r="X841">
        <v>-0.15364000000000017</v>
      </c>
      <c r="Y841">
        <v>-169.39999999999998</v>
      </c>
      <c r="AA841">
        <v>-0.2898000000000005</v>
      </c>
      <c r="AB841">
        <v>-178.8</v>
      </c>
      <c r="AD841">
        <v>-0.37696999999999969</v>
      </c>
      <c r="AE841">
        <v>-105</v>
      </c>
      <c r="AG841">
        <v>-0.37535999999999986</v>
      </c>
      <c r="AH841">
        <v>-105</v>
      </c>
      <c r="AJ841">
        <v>-0.35075000000000001</v>
      </c>
    </row>
    <row r="842" spans="1:36" x14ac:dyDescent="0.25">
      <c r="A842" s="7">
        <v>40267.291714699073</v>
      </c>
      <c r="B842" s="8">
        <v>40267.291714699073</v>
      </c>
      <c r="C842" s="9">
        <v>40267.291714699073</v>
      </c>
      <c r="D842">
        <v>3535</v>
      </c>
      <c r="E842">
        <v>-169.3</v>
      </c>
      <c r="F842" s="6"/>
      <c r="G842">
        <v>0.84400232500000039</v>
      </c>
      <c r="H842">
        <v>-178.8</v>
      </c>
      <c r="J842" s="10">
        <v>0.82684547499999983</v>
      </c>
      <c r="K842">
        <v>-169.39999999999998</v>
      </c>
      <c r="M842">
        <v>1.2838397500000003</v>
      </c>
      <c r="N842">
        <v>-178.8</v>
      </c>
      <c r="P842">
        <v>0.47330433750000012</v>
      </c>
      <c r="R842">
        <v>3535</v>
      </c>
      <c r="S842">
        <v>-169.3</v>
      </c>
      <c r="T842" s="6"/>
      <c r="U842">
        <v>-0.22839000000000015</v>
      </c>
      <c r="V842">
        <v>-178.8</v>
      </c>
      <c r="X842">
        <v>-0.15364000000000017</v>
      </c>
      <c r="Y842">
        <v>-169.39999999999998</v>
      </c>
      <c r="AA842">
        <v>-0.2898000000000005</v>
      </c>
      <c r="AB842">
        <v>-178.8</v>
      </c>
      <c r="AD842">
        <v>-0.37696999999999969</v>
      </c>
      <c r="AE842">
        <v>-105</v>
      </c>
      <c r="AG842">
        <v>-0.37673999999999991</v>
      </c>
      <c r="AH842">
        <v>-105</v>
      </c>
      <c r="AJ842">
        <v>-0.35075000000000001</v>
      </c>
    </row>
    <row r="843" spans="1:36" x14ac:dyDescent="0.25">
      <c r="A843" s="7">
        <v>40267.33338142361</v>
      </c>
      <c r="B843" s="8">
        <v>40267.33338142361</v>
      </c>
      <c r="C843" s="9">
        <v>40267.33338142361</v>
      </c>
      <c r="D843">
        <v>3536</v>
      </c>
      <c r="E843">
        <v>-169.3</v>
      </c>
      <c r="F843" s="6"/>
      <c r="G843">
        <v>0.8271834625000003</v>
      </c>
      <c r="H843">
        <v>-178.8</v>
      </c>
      <c r="J843" s="10">
        <v>0.84383422500000016</v>
      </c>
      <c r="K843">
        <v>-169.39999999999998</v>
      </c>
      <c r="M843">
        <v>1.2838397500000003</v>
      </c>
      <c r="N843">
        <v>-178.8</v>
      </c>
      <c r="P843">
        <v>0.47330433750000012</v>
      </c>
      <c r="R843">
        <v>3536</v>
      </c>
      <c r="S843">
        <v>-169.3</v>
      </c>
      <c r="T843" s="6"/>
      <c r="U843">
        <v>-0.22677999999999901</v>
      </c>
      <c r="V843">
        <v>-178.8</v>
      </c>
      <c r="X843">
        <v>-0.1520300000000003</v>
      </c>
      <c r="Y843">
        <v>-169.39999999999998</v>
      </c>
      <c r="AA843">
        <v>-0.28819000000000067</v>
      </c>
      <c r="AB843">
        <v>-178.8</v>
      </c>
      <c r="AD843">
        <v>-0.37696999999999969</v>
      </c>
      <c r="AE843">
        <v>-105</v>
      </c>
      <c r="AG843">
        <v>-0.37857999999999953</v>
      </c>
      <c r="AH843">
        <v>-105</v>
      </c>
      <c r="AJ843">
        <v>-0.35258999999999963</v>
      </c>
    </row>
    <row r="844" spans="1:36" x14ac:dyDescent="0.25">
      <c r="A844" s="7">
        <v>40267.375048148147</v>
      </c>
      <c r="B844" s="8">
        <v>40267.375048148147</v>
      </c>
      <c r="C844" s="9">
        <v>40267.375048148147</v>
      </c>
      <c r="D844">
        <v>3537</v>
      </c>
      <c r="E844">
        <v>-169.3</v>
      </c>
      <c r="F844" s="6"/>
      <c r="G844">
        <v>0.84400232500000039</v>
      </c>
      <c r="H844">
        <v>-178.8</v>
      </c>
      <c r="J844" s="10">
        <v>0.84383422500000016</v>
      </c>
      <c r="K844">
        <v>-169.39999999999998</v>
      </c>
      <c r="M844">
        <v>1.2838397500000003</v>
      </c>
      <c r="N844">
        <v>-178.8</v>
      </c>
      <c r="P844">
        <v>0.4901232000000002</v>
      </c>
      <c r="R844">
        <v>3537</v>
      </c>
      <c r="S844">
        <v>-169.3</v>
      </c>
      <c r="T844" s="6"/>
      <c r="U844">
        <v>-0.22815999999999906</v>
      </c>
      <c r="V844">
        <v>-178.8</v>
      </c>
      <c r="X844">
        <v>-0.15364000000000017</v>
      </c>
      <c r="Y844">
        <v>-169.39999999999998</v>
      </c>
      <c r="AA844">
        <v>-0.28957000000000072</v>
      </c>
      <c r="AB844">
        <v>-178.8</v>
      </c>
      <c r="AD844">
        <v>-0.37834999999999974</v>
      </c>
      <c r="AE844">
        <v>-105</v>
      </c>
      <c r="AG844">
        <v>-0.37857999999999953</v>
      </c>
      <c r="AH844">
        <v>-105</v>
      </c>
      <c r="AJ844">
        <v>-0.35258999999999963</v>
      </c>
    </row>
    <row r="845" spans="1:36" x14ac:dyDescent="0.25">
      <c r="A845" s="7">
        <v>40267.416714872685</v>
      </c>
      <c r="B845" s="8">
        <v>40267.416714872685</v>
      </c>
      <c r="C845" s="9">
        <v>40267.416714872685</v>
      </c>
      <c r="D845">
        <v>3538</v>
      </c>
      <c r="E845">
        <v>-169.3</v>
      </c>
      <c r="F845" s="6"/>
      <c r="G845">
        <v>0.84400232500000039</v>
      </c>
      <c r="H845">
        <v>-178.8</v>
      </c>
      <c r="J845" s="10">
        <v>0.84383422500000016</v>
      </c>
      <c r="K845">
        <v>-169.39999999999998</v>
      </c>
      <c r="M845">
        <v>1.3006586125000004</v>
      </c>
      <c r="N845">
        <v>-178.8</v>
      </c>
      <c r="P845">
        <v>0.47330433750000012</v>
      </c>
      <c r="R845">
        <v>3538</v>
      </c>
      <c r="S845">
        <v>-169.3</v>
      </c>
      <c r="T845" s="6"/>
      <c r="U845">
        <v>-0.22999999999999998</v>
      </c>
      <c r="V845">
        <v>-178.8</v>
      </c>
      <c r="X845">
        <v>-0.15364000000000017</v>
      </c>
      <c r="Y845">
        <v>-169.39999999999998</v>
      </c>
      <c r="AA845">
        <v>-0.2898000000000005</v>
      </c>
      <c r="AB845">
        <v>-178.8</v>
      </c>
      <c r="AD845">
        <v>-0.37857999999999953</v>
      </c>
      <c r="AE845">
        <v>-105</v>
      </c>
      <c r="AG845">
        <v>-0.38018999999999936</v>
      </c>
      <c r="AH845">
        <v>-105</v>
      </c>
      <c r="AJ845">
        <v>-0.35420000000000079</v>
      </c>
    </row>
    <row r="846" spans="1:36" x14ac:dyDescent="0.25">
      <c r="A846" s="7">
        <v>40267.458381597222</v>
      </c>
      <c r="B846" s="8">
        <v>40267.458381597222</v>
      </c>
      <c r="C846" s="9">
        <v>40267.458381597222</v>
      </c>
      <c r="D846">
        <v>3539</v>
      </c>
      <c r="E846">
        <v>-169.3</v>
      </c>
      <c r="F846" s="6"/>
      <c r="G846">
        <v>0.8271834625000003</v>
      </c>
      <c r="H846">
        <v>-178.8</v>
      </c>
      <c r="J846" s="10">
        <v>0.84383422500000016</v>
      </c>
      <c r="K846">
        <v>-169.39999999999998</v>
      </c>
      <c r="M846">
        <v>1.3006586125000004</v>
      </c>
      <c r="N846">
        <v>-178.8</v>
      </c>
      <c r="P846">
        <v>0.4901232000000002</v>
      </c>
      <c r="R846">
        <v>3539</v>
      </c>
      <c r="S846">
        <v>-169.3</v>
      </c>
      <c r="T846" s="6"/>
      <c r="U846">
        <v>-0.22815999999999906</v>
      </c>
      <c r="V846">
        <v>-178.8</v>
      </c>
      <c r="X846">
        <v>-0.1520300000000003</v>
      </c>
      <c r="Y846">
        <v>-169.39999999999998</v>
      </c>
      <c r="AA846">
        <v>-0.28819000000000067</v>
      </c>
      <c r="AB846">
        <v>-178.8</v>
      </c>
      <c r="AD846">
        <v>-0.37696999999999969</v>
      </c>
      <c r="AE846">
        <v>-105</v>
      </c>
      <c r="AG846">
        <v>-0.37834999999999974</v>
      </c>
      <c r="AH846">
        <v>-105</v>
      </c>
      <c r="AJ846">
        <v>-0.35235999999999984</v>
      </c>
    </row>
    <row r="847" spans="1:36" x14ac:dyDescent="0.25">
      <c r="A847" s="7">
        <v>40267.500048321759</v>
      </c>
      <c r="B847" s="8">
        <v>40267.500048321759</v>
      </c>
      <c r="C847" s="9">
        <v>40267.500048321759</v>
      </c>
      <c r="D847">
        <v>3540</v>
      </c>
      <c r="E847">
        <v>-169.3</v>
      </c>
      <c r="F847" s="6"/>
      <c r="G847">
        <v>0.86099107500000027</v>
      </c>
      <c r="H847">
        <v>-178.8</v>
      </c>
      <c r="J847" s="10">
        <v>0.84383422500000016</v>
      </c>
      <c r="K847">
        <v>-169.39999999999998</v>
      </c>
      <c r="M847">
        <v>1.3006586125000004</v>
      </c>
      <c r="N847">
        <v>-178.8</v>
      </c>
      <c r="P847">
        <v>0.4901232000000002</v>
      </c>
      <c r="R847">
        <v>3540</v>
      </c>
      <c r="S847">
        <v>-169.3</v>
      </c>
      <c r="T847" s="6"/>
      <c r="U847">
        <v>-0.22999999999999998</v>
      </c>
      <c r="V847">
        <v>-178.8</v>
      </c>
      <c r="X847">
        <v>-0.15364000000000017</v>
      </c>
      <c r="Y847">
        <v>-169.39999999999998</v>
      </c>
      <c r="AA847">
        <v>-0.2898000000000005</v>
      </c>
      <c r="AB847">
        <v>-178.8</v>
      </c>
      <c r="AD847">
        <v>-0.37857999999999953</v>
      </c>
      <c r="AE847">
        <v>-105</v>
      </c>
      <c r="AG847">
        <v>-0.38018999999999936</v>
      </c>
      <c r="AH847">
        <v>-105</v>
      </c>
      <c r="AJ847">
        <v>-0.35420000000000079</v>
      </c>
    </row>
    <row r="848" spans="1:36" x14ac:dyDescent="0.25">
      <c r="A848" s="7">
        <v>40267.541715046296</v>
      </c>
      <c r="B848" s="8">
        <v>40267.541715046296</v>
      </c>
      <c r="C848" s="9">
        <v>40267.541715046296</v>
      </c>
      <c r="D848">
        <v>3541</v>
      </c>
      <c r="E848">
        <v>-169.3</v>
      </c>
      <c r="F848" s="6"/>
      <c r="G848">
        <v>0.86099107500000027</v>
      </c>
      <c r="H848">
        <v>-178.8</v>
      </c>
      <c r="J848" s="10">
        <v>0.84383422500000016</v>
      </c>
      <c r="K848">
        <v>-169.39999999999998</v>
      </c>
      <c r="M848">
        <v>1.3006586125000004</v>
      </c>
      <c r="N848">
        <v>-178.8</v>
      </c>
      <c r="P848">
        <v>0.4901232000000002</v>
      </c>
      <c r="R848">
        <v>3541</v>
      </c>
      <c r="S848">
        <v>-169.3</v>
      </c>
      <c r="T848" s="6"/>
      <c r="U848">
        <v>-0.22815999999999906</v>
      </c>
      <c r="V848">
        <v>-178.8</v>
      </c>
      <c r="X848">
        <v>-0.15364000000000017</v>
      </c>
      <c r="Y848">
        <v>-169.39999999999998</v>
      </c>
      <c r="AA848">
        <v>-0.28819000000000067</v>
      </c>
      <c r="AB848">
        <v>-178.8</v>
      </c>
      <c r="AD848">
        <v>-0.37696999999999969</v>
      </c>
      <c r="AE848">
        <v>-105</v>
      </c>
      <c r="AG848">
        <v>-0.37834999999999974</v>
      </c>
      <c r="AH848">
        <v>-105</v>
      </c>
      <c r="AJ848">
        <v>-0.35235999999999984</v>
      </c>
    </row>
    <row r="849" spans="1:36" x14ac:dyDescent="0.25">
      <c r="A849" s="7">
        <v>40267.583381770834</v>
      </c>
      <c r="B849" s="8">
        <v>40267.583381770834</v>
      </c>
      <c r="C849" s="9">
        <v>40267.583381770834</v>
      </c>
      <c r="D849">
        <v>3542</v>
      </c>
      <c r="E849">
        <v>-169.3</v>
      </c>
      <c r="F849" s="6"/>
      <c r="G849">
        <v>0.86099107500000027</v>
      </c>
      <c r="H849">
        <v>-178.8</v>
      </c>
      <c r="J849" s="10">
        <v>0.84383422500000016</v>
      </c>
      <c r="K849">
        <v>-169.39999999999998</v>
      </c>
      <c r="M849">
        <v>1.3006586125000004</v>
      </c>
      <c r="N849">
        <v>-178.8</v>
      </c>
      <c r="P849">
        <v>0.4901232000000002</v>
      </c>
      <c r="R849">
        <v>3542</v>
      </c>
      <c r="S849">
        <v>-169.3</v>
      </c>
      <c r="T849" s="6"/>
      <c r="U849">
        <v>-0.22999999999999998</v>
      </c>
      <c r="V849">
        <v>-178.8</v>
      </c>
      <c r="X849">
        <v>-0.15525</v>
      </c>
      <c r="Y849">
        <v>-169.39999999999998</v>
      </c>
      <c r="AA849">
        <v>-0.2898000000000005</v>
      </c>
      <c r="AB849">
        <v>-178.8</v>
      </c>
      <c r="AD849">
        <v>-0.37857999999999953</v>
      </c>
      <c r="AE849">
        <v>-105</v>
      </c>
      <c r="AG849">
        <v>-0.37995999999999958</v>
      </c>
      <c r="AH849">
        <v>-105</v>
      </c>
      <c r="AJ849">
        <v>-0.35235999999999984</v>
      </c>
    </row>
    <row r="850" spans="1:36" x14ac:dyDescent="0.25">
      <c r="A850" s="7">
        <v>40267.625048495371</v>
      </c>
      <c r="B850" s="8">
        <v>40267.625048495371</v>
      </c>
      <c r="C850" s="9">
        <v>40267.625048495371</v>
      </c>
      <c r="D850">
        <v>3543</v>
      </c>
      <c r="E850">
        <v>-169.3</v>
      </c>
      <c r="F850" s="6"/>
      <c r="G850">
        <v>0.86099107500000027</v>
      </c>
      <c r="H850">
        <v>-178.8</v>
      </c>
      <c r="J850" s="10">
        <v>0.84383422500000016</v>
      </c>
      <c r="K850">
        <v>-169.39999999999998</v>
      </c>
      <c r="M850">
        <v>1.3176473625000003</v>
      </c>
      <c r="N850">
        <v>-178.8</v>
      </c>
      <c r="P850">
        <v>0.4901232000000002</v>
      </c>
      <c r="R850">
        <v>3543</v>
      </c>
      <c r="S850">
        <v>-169.3</v>
      </c>
      <c r="T850" s="6"/>
      <c r="U850">
        <v>-0.22999999999999998</v>
      </c>
      <c r="V850">
        <v>-178.8</v>
      </c>
      <c r="X850">
        <v>-0.15525</v>
      </c>
      <c r="Y850">
        <v>-169.39999999999998</v>
      </c>
      <c r="AA850">
        <v>-0.29118000000000055</v>
      </c>
      <c r="AB850">
        <v>-178.8</v>
      </c>
      <c r="AD850">
        <v>-0.37857999999999953</v>
      </c>
      <c r="AE850">
        <v>-105</v>
      </c>
      <c r="AG850">
        <v>-0.37995999999999958</v>
      </c>
      <c r="AH850">
        <v>-105</v>
      </c>
      <c r="AJ850">
        <v>-0.35396999999999967</v>
      </c>
    </row>
    <row r="851" spans="1:36" x14ac:dyDescent="0.25">
      <c r="A851" s="7">
        <v>40267.666715219908</v>
      </c>
      <c r="B851" s="8">
        <v>40267.666715219908</v>
      </c>
      <c r="C851" s="9">
        <v>40267.666715219908</v>
      </c>
      <c r="D851">
        <v>3544</v>
      </c>
      <c r="E851">
        <v>-163.05000000000001</v>
      </c>
      <c r="F851" s="6"/>
      <c r="G851">
        <v>0.86099107500000027</v>
      </c>
      <c r="H851">
        <v>-172.55</v>
      </c>
      <c r="J851" s="10">
        <v>0.8606530874999998</v>
      </c>
      <c r="K851">
        <v>-163.14999999999998</v>
      </c>
      <c r="M851">
        <v>1.3344662249999999</v>
      </c>
      <c r="N851">
        <v>-172.55</v>
      </c>
      <c r="P851">
        <v>0.50711195000000053</v>
      </c>
      <c r="R851">
        <v>3544</v>
      </c>
      <c r="S851">
        <v>-163.05000000000001</v>
      </c>
      <c r="T851" s="6"/>
      <c r="U851">
        <v>-0.22976999999999889</v>
      </c>
      <c r="V851">
        <v>-172.55</v>
      </c>
      <c r="X851">
        <v>-0.15364000000000017</v>
      </c>
      <c r="Y851">
        <v>-163.14999999999998</v>
      </c>
      <c r="AA851">
        <v>-0.28957000000000072</v>
      </c>
      <c r="AB851">
        <v>-172.55</v>
      </c>
      <c r="AD851">
        <v>-0.37696999999999969</v>
      </c>
      <c r="AE851">
        <v>-98.75</v>
      </c>
      <c r="AG851">
        <v>-0.38133999999999962</v>
      </c>
      <c r="AH851">
        <v>-98.75</v>
      </c>
      <c r="AJ851">
        <v>-0.35396999999999967</v>
      </c>
    </row>
    <row r="852" spans="1:36" x14ac:dyDescent="0.25">
      <c r="A852" s="7">
        <v>40267.708381944445</v>
      </c>
      <c r="B852" s="8">
        <v>40267.708381944445</v>
      </c>
      <c r="C852" s="9">
        <v>40267.708381944445</v>
      </c>
      <c r="D852">
        <v>3545</v>
      </c>
      <c r="E852">
        <v>-156.80000000000001</v>
      </c>
      <c r="F852" s="6"/>
      <c r="G852">
        <v>0.87780993750000036</v>
      </c>
      <c r="H852">
        <v>-166.3</v>
      </c>
      <c r="J852" s="10">
        <v>0.8606530874999998</v>
      </c>
      <c r="K852">
        <v>-156.89999999999998</v>
      </c>
      <c r="M852">
        <v>1.3176473625000003</v>
      </c>
      <c r="N852">
        <v>-166.3</v>
      </c>
      <c r="P852">
        <v>0.4901232000000002</v>
      </c>
      <c r="R852">
        <v>3545</v>
      </c>
      <c r="S852">
        <v>-156.80000000000001</v>
      </c>
      <c r="T852" s="6"/>
      <c r="U852">
        <v>-0.23138000000000006</v>
      </c>
      <c r="V852">
        <v>-166.3</v>
      </c>
      <c r="X852">
        <v>-0.15502000000000021</v>
      </c>
      <c r="Y852">
        <v>-156.89999999999998</v>
      </c>
      <c r="AA852">
        <v>-0.29118000000000055</v>
      </c>
      <c r="AB852">
        <v>-166.3</v>
      </c>
      <c r="AD852">
        <v>-0.37834999999999974</v>
      </c>
      <c r="AE852">
        <v>-92.5</v>
      </c>
      <c r="AG852">
        <v>-0.38133999999999962</v>
      </c>
      <c r="AH852">
        <v>-92.5</v>
      </c>
      <c r="AJ852">
        <v>-0.35534999999999972</v>
      </c>
    </row>
    <row r="853" spans="1:36" x14ac:dyDescent="0.25">
      <c r="A853" s="7">
        <v>40267.750048668982</v>
      </c>
      <c r="B853" s="8">
        <v>40267.750048668982</v>
      </c>
      <c r="C853" s="9">
        <v>40267.750048668982</v>
      </c>
      <c r="D853">
        <v>3546</v>
      </c>
      <c r="E853">
        <v>-153.30000000000001</v>
      </c>
      <c r="F853" s="6"/>
      <c r="G853">
        <v>0.87780993750000036</v>
      </c>
      <c r="H853">
        <v>-162.80000000000001</v>
      </c>
      <c r="J853" s="10">
        <v>0.8606530874999998</v>
      </c>
      <c r="K853">
        <v>-153.39999999999998</v>
      </c>
      <c r="M853">
        <v>1.3344662249999999</v>
      </c>
      <c r="N853">
        <v>-162.80000000000001</v>
      </c>
      <c r="P853">
        <v>0.4901232000000002</v>
      </c>
      <c r="R853">
        <v>3546</v>
      </c>
      <c r="S853">
        <v>-153.30000000000001</v>
      </c>
      <c r="T853" s="6"/>
      <c r="U853">
        <v>-0.23138000000000006</v>
      </c>
      <c r="V853">
        <v>-162.80000000000001</v>
      </c>
      <c r="X853">
        <v>-0.15686000000000114</v>
      </c>
      <c r="Y853">
        <v>-153.39999999999998</v>
      </c>
      <c r="AA853">
        <v>-0.29118000000000055</v>
      </c>
      <c r="AB853">
        <v>-162.80000000000001</v>
      </c>
      <c r="AD853">
        <v>-0.37857999999999953</v>
      </c>
      <c r="AE853">
        <v>-89</v>
      </c>
      <c r="AG853">
        <v>-0.38317999999999924</v>
      </c>
      <c r="AH853">
        <v>-89</v>
      </c>
      <c r="AJ853">
        <v>-0.36018000000000056</v>
      </c>
    </row>
    <row r="854" spans="1:36" x14ac:dyDescent="0.25">
      <c r="A854" s="7">
        <v>40267.79171539352</v>
      </c>
      <c r="B854" s="8">
        <v>40267.79171539352</v>
      </c>
      <c r="C854" s="9">
        <v>40267.79171539352</v>
      </c>
      <c r="D854">
        <v>3547</v>
      </c>
      <c r="E854">
        <v>-153.30000000000001</v>
      </c>
      <c r="F854" s="6"/>
      <c r="G854">
        <v>0.87780993750000036</v>
      </c>
      <c r="H854">
        <v>-162.80000000000001</v>
      </c>
      <c r="J854" s="10">
        <v>0.87747195000000033</v>
      </c>
      <c r="K854">
        <v>-153.39999999999998</v>
      </c>
      <c r="M854">
        <v>1.3514549750000002</v>
      </c>
      <c r="N854">
        <v>-162.80000000000001</v>
      </c>
      <c r="P854">
        <v>0.4901232000000002</v>
      </c>
      <c r="R854">
        <v>3547</v>
      </c>
      <c r="S854">
        <v>-153.30000000000001</v>
      </c>
      <c r="T854" s="6"/>
      <c r="U854">
        <v>-0.23298999999999989</v>
      </c>
      <c r="V854">
        <v>-162.80000000000001</v>
      </c>
      <c r="X854">
        <v>-0.15686000000000114</v>
      </c>
      <c r="Y854">
        <v>-153.39999999999998</v>
      </c>
      <c r="AA854">
        <v>-0.29118000000000055</v>
      </c>
      <c r="AB854">
        <v>-162.80000000000001</v>
      </c>
      <c r="AD854">
        <v>-0.37857999999999953</v>
      </c>
      <c r="AE854">
        <v>-89</v>
      </c>
      <c r="AG854">
        <v>-0.38455999999999929</v>
      </c>
      <c r="AH854">
        <v>-89</v>
      </c>
      <c r="AJ854">
        <v>-0.36018000000000056</v>
      </c>
    </row>
    <row r="855" spans="1:36" x14ac:dyDescent="0.25">
      <c r="A855" s="7">
        <v>40267.833382118057</v>
      </c>
      <c r="B855" s="8">
        <v>40267.833382118057</v>
      </c>
      <c r="C855" s="9">
        <v>40267.833382118057</v>
      </c>
      <c r="D855">
        <v>3548</v>
      </c>
      <c r="E855">
        <v>-153.30000000000001</v>
      </c>
      <c r="F855" s="6"/>
      <c r="G855">
        <v>0.87780993750000036</v>
      </c>
      <c r="H855">
        <v>-162.80000000000001</v>
      </c>
      <c r="J855" s="10">
        <v>0.87747195000000033</v>
      </c>
      <c r="K855">
        <v>-153.39999999999998</v>
      </c>
      <c r="M855">
        <v>1.3514549750000002</v>
      </c>
      <c r="N855">
        <v>-162.80000000000001</v>
      </c>
      <c r="P855">
        <v>0.50711195000000053</v>
      </c>
      <c r="R855">
        <v>3548</v>
      </c>
      <c r="S855">
        <v>-153.30000000000001</v>
      </c>
      <c r="T855" s="6"/>
      <c r="U855">
        <v>-0.23298999999999989</v>
      </c>
      <c r="V855">
        <v>-162.80000000000001</v>
      </c>
      <c r="X855">
        <v>-0.15686000000000114</v>
      </c>
      <c r="Y855">
        <v>-153.39999999999998</v>
      </c>
      <c r="AA855">
        <v>-0.29279000000000044</v>
      </c>
      <c r="AB855">
        <v>-162.80000000000001</v>
      </c>
      <c r="AD855">
        <v>-0.38018999999999936</v>
      </c>
      <c r="AE855">
        <v>-89</v>
      </c>
      <c r="AG855">
        <v>-0.38455999999999929</v>
      </c>
      <c r="AH855">
        <v>-89</v>
      </c>
      <c r="AJ855">
        <v>-0.3615600000000006</v>
      </c>
    </row>
    <row r="856" spans="1:36" x14ac:dyDescent="0.25">
      <c r="A856" s="7">
        <v>40267.875048842594</v>
      </c>
      <c r="B856" s="8">
        <v>40267.875048842594</v>
      </c>
      <c r="C856" s="9">
        <v>40267.875048842594</v>
      </c>
      <c r="D856">
        <v>3549</v>
      </c>
      <c r="E856">
        <v>-153.30000000000001</v>
      </c>
      <c r="F856" s="6"/>
      <c r="G856">
        <v>0.8271834625000003</v>
      </c>
      <c r="H856">
        <v>-162.80000000000001</v>
      </c>
      <c r="J856" s="10">
        <v>0.84383422500000016</v>
      </c>
      <c r="K856">
        <v>-153.39999999999998</v>
      </c>
      <c r="M856">
        <v>1.3176473625000003</v>
      </c>
      <c r="N856">
        <v>-162.80000000000001</v>
      </c>
      <c r="P856">
        <v>0.4901232000000002</v>
      </c>
      <c r="R856">
        <v>3549</v>
      </c>
      <c r="S856">
        <v>-153.30000000000001</v>
      </c>
      <c r="T856" s="6"/>
      <c r="U856">
        <v>-0.23758999999999963</v>
      </c>
      <c r="V856">
        <v>-162.80000000000001</v>
      </c>
      <c r="X856">
        <v>-0.15686000000000114</v>
      </c>
      <c r="Y856">
        <v>-153.39999999999998</v>
      </c>
      <c r="AA856">
        <v>-0.29440000000000027</v>
      </c>
      <c r="AB856">
        <v>-162.80000000000001</v>
      </c>
      <c r="AD856">
        <v>-0.38777999999999901</v>
      </c>
      <c r="AE856">
        <v>-89</v>
      </c>
      <c r="AG856">
        <v>-0.38778000000000029</v>
      </c>
      <c r="AH856">
        <v>-89</v>
      </c>
      <c r="AJ856">
        <v>-0.36340000000000028</v>
      </c>
    </row>
    <row r="857" spans="1:36" x14ac:dyDescent="0.25">
      <c r="A857" s="7">
        <v>40267.916715567131</v>
      </c>
      <c r="B857" s="8">
        <v>40267.916715567131</v>
      </c>
      <c r="C857" s="9">
        <v>40267.916715567131</v>
      </c>
      <c r="D857">
        <v>3550</v>
      </c>
      <c r="E857">
        <v>-153.30000000000001</v>
      </c>
      <c r="F857" s="6"/>
      <c r="G857">
        <v>0.86099107500000027</v>
      </c>
      <c r="H857">
        <v>-162.80000000000001</v>
      </c>
      <c r="J857" s="10">
        <v>0.84383422500000016</v>
      </c>
      <c r="K857">
        <v>-153.39999999999998</v>
      </c>
      <c r="M857">
        <v>1.3344662249999999</v>
      </c>
      <c r="N857">
        <v>-162.80000000000001</v>
      </c>
      <c r="P857">
        <v>0.47330433750000012</v>
      </c>
      <c r="R857">
        <v>3550</v>
      </c>
      <c r="S857">
        <v>-153.30000000000001</v>
      </c>
      <c r="T857" s="6"/>
      <c r="U857">
        <v>-0.23758999999999963</v>
      </c>
      <c r="V857">
        <v>-162.80000000000001</v>
      </c>
      <c r="X857">
        <v>-0.15686000000000114</v>
      </c>
      <c r="Y857">
        <v>-153.39999999999998</v>
      </c>
      <c r="AA857">
        <v>-0.29440000000000027</v>
      </c>
      <c r="AB857">
        <v>-162.80000000000001</v>
      </c>
      <c r="AD857">
        <v>-0.38777999999999901</v>
      </c>
      <c r="AE857">
        <v>-89</v>
      </c>
      <c r="AG857">
        <v>-0.38778000000000029</v>
      </c>
      <c r="AH857">
        <v>-89</v>
      </c>
      <c r="AJ857">
        <v>-0.36340000000000028</v>
      </c>
    </row>
    <row r="858" spans="1:36" x14ac:dyDescent="0.25">
      <c r="A858" s="7">
        <v>40267.958382291668</v>
      </c>
      <c r="B858" s="8">
        <v>40267.958382291668</v>
      </c>
      <c r="C858" s="9">
        <v>40267.958382291668</v>
      </c>
      <c r="D858">
        <v>3551</v>
      </c>
      <c r="E858">
        <v>-153.30000000000001</v>
      </c>
      <c r="F858" s="6"/>
      <c r="G858">
        <v>0.86099107500000027</v>
      </c>
      <c r="H858">
        <v>-162.80000000000001</v>
      </c>
      <c r="J858" s="10">
        <v>0.84383422500000016</v>
      </c>
      <c r="K858">
        <v>-153.39999999999998</v>
      </c>
      <c r="M858">
        <v>1.3344662249999999</v>
      </c>
      <c r="N858">
        <v>-162.80000000000001</v>
      </c>
      <c r="P858">
        <v>0.4901232000000002</v>
      </c>
      <c r="R858">
        <v>3551</v>
      </c>
      <c r="S858">
        <v>-153.30000000000001</v>
      </c>
      <c r="T858" s="6"/>
      <c r="U858">
        <v>-0.23758999999999963</v>
      </c>
      <c r="V858">
        <v>-162.80000000000001</v>
      </c>
      <c r="X858">
        <v>-0.15686000000000114</v>
      </c>
      <c r="Y858">
        <v>-153.39999999999998</v>
      </c>
      <c r="AA858">
        <v>-0.62790000000000024</v>
      </c>
      <c r="AB858">
        <v>-162.80000000000001</v>
      </c>
      <c r="AD858">
        <v>-0.38616999999999918</v>
      </c>
      <c r="AE858">
        <v>-89</v>
      </c>
      <c r="AG858">
        <v>-0.38778000000000029</v>
      </c>
      <c r="AH858">
        <v>-89</v>
      </c>
      <c r="AJ858">
        <v>-0.36478000000000033</v>
      </c>
    </row>
    <row r="859" spans="1:36" x14ac:dyDescent="0.25">
      <c r="A859" s="7">
        <v>40268.000049016206</v>
      </c>
      <c r="B859" s="8">
        <v>40268.000049016206</v>
      </c>
      <c r="C859" s="9">
        <v>40268.000049016206</v>
      </c>
      <c r="D859">
        <v>3552</v>
      </c>
      <c r="E859">
        <v>-153.30000000000001</v>
      </c>
      <c r="F859" s="6"/>
      <c r="G859">
        <v>0.86099107500000027</v>
      </c>
      <c r="H859">
        <v>-162.80000000000001</v>
      </c>
      <c r="J859" s="10">
        <v>0.84383422500000016</v>
      </c>
      <c r="K859">
        <v>-153.39999999999998</v>
      </c>
      <c r="M859">
        <v>1.3344662249999999</v>
      </c>
      <c r="N859">
        <v>-162.80000000000001</v>
      </c>
      <c r="P859">
        <v>0.47330433750000012</v>
      </c>
      <c r="R859">
        <v>3552</v>
      </c>
      <c r="S859">
        <v>-153.30000000000001</v>
      </c>
      <c r="T859" s="6"/>
      <c r="U859">
        <v>-0.23758999999999963</v>
      </c>
      <c r="V859">
        <v>-162.80000000000001</v>
      </c>
      <c r="X859">
        <v>-0.15686000000000114</v>
      </c>
      <c r="Y859">
        <v>-153.39999999999998</v>
      </c>
      <c r="AA859">
        <v>-0.62790000000000024</v>
      </c>
      <c r="AB859">
        <v>-162.80000000000001</v>
      </c>
      <c r="AD859">
        <v>-0.38616999999999918</v>
      </c>
      <c r="AE859">
        <v>-89</v>
      </c>
      <c r="AG859">
        <v>-0.38916000000000034</v>
      </c>
      <c r="AH859">
        <v>-89</v>
      </c>
      <c r="AJ859">
        <v>-0.36478000000000033</v>
      </c>
    </row>
    <row r="860" spans="1:36" x14ac:dyDescent="0.25">
      <c r="A860" s="7">
        <v>40268.041715740743</v>
      </c>
      <c r="B860" s="8">
        <v>40268.041715740743</v>
      </c>
      <c r="C860" s="9">
        <v>40268.041715740743</v>
      </c>
      <c r="D860">
        <v>3553</v>
      </c>
      <c r="E860">
        <v>-153.30000000000001</v>
      </c>
      <c r="F860" s="6"/>
      <c r="G860">
        <v>0.86082118750000047</v>
      </c>
      <c r="H860">
        <v>-162.80000000000001</v>
      </c>
      <c r="J860" s="10">
        <v>0.84349445000000012</v>
      </c>
      <c r="K860">
        <v>-153.39999999999998</v>
      </c>
      <c r="M860">
        <v>1.3344662249999999</v>
      </c>
      <c r="N860">
        <v>-162.80000000000001</v>
      </c>
      <c r="P860">
        <v>0.49029308750000045</v>
      </c>
      <c r="R860">
        <v>3553</v>
      </c>
      <c r="S860">
        <v>-153.30000000000001</v>
      </c>
      <c r="T860" s="6"/>
      <c r="U860">
        <v>-0.23758999999999963</v>
      </c>
      <c r="V860">
        <v>-162.80000000000001</v>
      </c>
      <c r="X860">
        <v>-0.15686000000000114</v>
      </c>
      <c r="Y860">
        <v>-153.39999999999998</v>
      </c>
      <c r="AA860">
        <v>-0.62790000000000024</v>
      </c>
      <c r="AB860">
        <v>-162.80000000000001</v>
      </c>
      <c r="AD860">
        <v>-0.38616999999999918</v>
      </c>
      <c r="AE860">
        <v>-89</v>
      </c>
      <c r="AG860">
        <v>-0.38916000000000034</v>
      </c>
      <c r="AH860">
        <v>-89</v>
      </c>
      <c r="AJ860">
        <v>-0.36478000000000033</v>
      </c>
    </row>
    <row r="861" spans="1:36" x14ac:dyDescent="0.25">
      <c r="A861" s="7">
        <v>40268.08338246528</v>
      </c>
      <c r="B861" s="8">
        <v>40268.08338246528</v>
      </c>
      <c r="C861" s="9">
        <v>40268.08338246528</v>
      </c>
      <c r="D861">
        <v>3554</v>
      </c>
      <c r="E861">
        <v>-153.30000000000001</v>
      </c>
      <c r="F861" s="6"/>
      <c r="G861">
        <v>0.86082118750000047</v>
      </c>
      <c r="H861">
        <v>-162.80000000000001</v>
      </c>
      <c r="J861" s="10">
        <v>0.84349445000000012</v>
      </c>
      <c r="K861">
        <v>-153.39999999999998</v>
      </c>
      <c r="M861">
        <v>1.3344662249999999</v>
      </c>
      <c r="N861">
        <v>-162.80000000000001</v>
      </c>
      <c r="P861">
        <v>0.50711195000000053</v>
      </c>
      <c r="R861">
        <v>3554</v>
      </c>
      <c r="S861">
        <v>-153.30000000000001</v>
      </c>
      <c r="T861" s="6"/>
      <c r="U861">
        <v>-0.23758999999999963</v>
      </c>
      <c r="V861">
        <v>-162.80000000000001</v>
      </c>
      <c r="X861">
        <v>-0.15824000000000121</v>
      </c>
      <c r="Y861">
        <v>-153.39999999999998</v>
      </c>
      <c r="AA861">
        <v>-0.62790000000000024</v>
      </c>
      <c r="AB861">
        <v>-162.80000000000001</v>
      </c>
      <c r="AD861">
        <v>-0.38777999999999901</v>
      </c>
      <c r="AE861">
        <v>-89</v>
      </c>
      <c r="AG861">
        <v>-0.39077000000000023</v>
      </c>
      <c r="AH861">
        <v>-89</v>
      </c>
      <c r="AJ861">
        <v>-0.36478000000000033</v>
      </c>
    </row>
    <row r="862" spans="1:36" x14ac:dyDescent="0.25">
      <c r="A862" s="7">
        <v>40268.125049189817</v>
      </c>
      <c r="B862" s="8">
        <v>40268.125049189817</v>
      </c>
      <c r="C862" s="9">
        <v>40268.125049189817</v>
      </c>
      <c r="D862">
        <v>3555</v>
      </c>
      <c r="E862">
        <v>-153.30000000000001</v>
      </c>
      <c r="F862" s="6"/>
      <c r="G862">
        <v>0.86099107500000027</v>
      </c>
      <c r="H862">
        <v>-162.80000000000001</v>
      </c>
      <c r="J862" s="10">
        <v>0.84383422500000016</v>
      </c>
      <c r="K862">
        <v>-153.39999999999998</v>
      </c>
      <c r="M862">
        <v>1.3514549750000002</v>
      </c>
      <c r="N862">
        <v>-162.80000000000001</v>
      </c>
      <c r="P862">
        <v>0.4901232000000002</v>
      </c>
      <c r="R862">
        <v>3555</v>
      </c>
      <c r="S862">
        <v>-153.30000000000001</v>
      </c>
      <c r="T862" s="6"/>
      <c r="U862">
        <v>-0.23758999999999963</v>
      </c>
      <c r="V862">
        <v>-162.80000000000001</v>
      </c>
      <c r="X862">
        <v>-0.15686000000000114</v>
      </c>
      <c r="Y862">
        <v>-153.39999999999998</v>
      </c>
      <c r="AA862">
        <v>-0.62790000000000024</v>
      </c>
      <c r="AB862">
        <v>-162.80000000000001</v>
      </c>
      <c r="AD862">
        <v>-0.38616999999999918</v>
      </c>
      <c r="AE862">
        <v>-89</v>
      </c>
      <c r="AG862">
        <v>-0.39077000000000023</v>
      </c>
      <c r="AH862">
        <v>-89</v>
      </c>
      <c r="AJ862">
        <v>-0.36478000000000033</v>
      </c>
    </row>
    <row r="863" spans="1:36" x14ac:dyDescent="0.25">
      <c r="A863" s="7">
        <v>40268.166715914354</v>
      </c>
      <c r="B863" s="8">
        <v>40268.166715914354</v>
      </c>
      <c r="C863" s="9">
        <v>40268.166715914354</v>
      </c>
      <c r="D863">
        <v>3556</v>
      </c>
      <c r="E863">
        <v>-153.30000000000001</v>
      </c>
      <c r="F863" s="6"/>
      <c r="G863">
        <v>0.86099107500000027</v>
      </c>
      <c r="H863">
        <v>-162.80000000000001</v>
      </c>
      <c r="J863" s="10">
        <v>0.84383422500000016</v>
      </c>
      <c r="K863">
        <v>-153.39999999999998</v>
      </c>
      <c r="M863">
        <v>1.3344662249999999</v>
      </c>
      <c r="N863">
        <v>-162.80000000000001</v>
      </c>
      <c r="P863">
        <v>0.4901232000000002</v>
      </c>
      <c r="R863">
        <v>3556</v>
      </c>
      <c r="S863">
        <v>-153.30000000000001</v>
      </c>
      <c r="T863" s="6"/>
      <c r="U863">
        <v>-0.23758999999999963</v>
      </c>
      <c r="V863">
        <v>-162.80000000000001</v>
      </c>
      <c r="X863">
        <v>-0.15824000000000121</v>
      </c>
      <c r="Y863">
        <v>-153.39999999999998</v>
      </c>
      <c r="AA863">
        <v>-0.62790000000000024</v>
      </c>
      <c r="AB863">
        <v>-162.80000000000001</v>
      </c>
      <c r="AD863">
        <v>-0.38616999999999918</v>
      </c>
      <c r="AE863">
        <v>-89</v>
      </c>
      <c r="AG863">
        <v>-0.39077000000000023</v>
      </c>
      <c r="AH863">
        <v>-89</v>
      </c>
      <c r="AJ863">
        <v>-0.36478000000000033</v>
      </c>
    </row>
    <row r="864" spans="1:36" x14ac:dyDescent="0.25">
      <c r="A864" s="7">
        <v>40268.208382638892</v>
      </c>
      <c r="B864" s="8">
        <v>40268.208382638892</v>
      </c>
      <c r="C864" s="9">
        <v>40268.208382638892</v>
      </c>
      <c r="D864">
        <v>3557</v>
      </c>
      <c r="E864">
        <v>-153.30000000000001</v>
      </c>
      <c r="F864" s="6"/>
      <c r="G864">
        <v>0.86082118750000047</v>
      </c>
      <c r="H864">
        <v>-162.80000000000001</v>
      </c>
      <c r="J864" s="10">
        <v>0.8604832</v>
      </c>
      <c r="K864">
        <v>-153.39999999999998</v>
      </c>
      <c r="M864">
        <v>1.3512850875</v>
      </c>
      <c r="N864">
        <v>-162.80000000000001</v>
      </c>
      <c r="P864">
        <v>0.50711195000000053</v>
      </c>
      <c r="R864">
        <v>3557</v>
      </c>
      <c r="S864">
        <v>-153.30000000000001</v>
      </c>
      <c r="T864" s="6"/>
      <c r="U864">
        <v>-0.23758999999999963</v>
      </c>
      <c r="V864">
        <v>-162.80000000000001</v>
      </c>
      <c r="X864">
        <v>-0.15824000000000121</v>
      </c>
      <c r="Y864">
        <v>-153.39999999999998</v>
      </c>
      <c r="AA864">
        <v>-0.62951000000000013</v>
      </c>
      <c r="AB864">
        <v>-162.80000000000001</v>
      </c>
      <c r="AD864">
        <v>-0.38777999999999901</v>
      </c>
      <c r="AE864">
        <v>-89</v>
      </c>
      <c r="AG864">
        <v>-0.39238000000000006</v>
      </c>
      <c r="AH864">
        <v>-89</v>
      </c>
      <c r="AJ864">
        <v>-0.36799999999999999</v>
      </c>
    </row>
    <row r="865" spans="1:36" x14ac:dyDescent="0.25">
      <c r="A865" s="7">
        <v>40268.250049363429</v>
      </c>
      <c r="B865" s="8">
        <v>40268.250049363429</v>
      </c>
      <c r="C865" s="9">
        <v>40268.250049363429</v>
      </c>
      <c r="D865">
        <v>3558</v>
      </c>
      <c r="E865">
        <v>-153.30000000000001</v>
      </c>
      <c r="F865" s="6"/>
      <c r="G865">
        <v>0.86099107500000027</v>
      </c>
      <c r="H865">
        <v>-162.80000000000001</v>
      </c>
      <c r="J865" s="10">
        <v>0.8606530874999998</v>
      </c>
      <c r="K865">
        <v>-153.39999999999998</v>
      </c>
      <c r="M865">
        <v>1.3514549750000002</v>
      </c>
      <c r="N865">
        <v>-162.80000000000001</v>
      </c>
      <c r="P865">
        <v>0.4901232000000002</v>
      </c>
      <c r="R865">
        <v>3558</v>
      </c>
      <c r="S865">
        <v>-153.30000000000001</v>
      </c>
      <c r="T865" s="6"/>
      <c r="U865">
        <v>-0.23758999999999963</v>
      </c>
      <c r="V865">
        <v>-162.80000000000001</v>
      </c>
      <c r="X865">
        <v>-0.15824000000000121</v>
      </c>
      <c r="Y865">
        <v>-153.39999999999998</v>
      </c>
      <c r="AA865">
        <v>-0.62790000000000024</v>
      </c>
      <c r="AB865">
        <v>-162.80000000000001</v>
      </c>
      <c r="AD865">
        <v>-0.38616999999999918</v>
      </c>
      <c r="AE865">
        <v>-89</v>
      </c>
      <c r="AG865">
        <v>-0.39238000000000006</v>
      </c>
      <c r="AH865">
        <v>-89</v>
      </c>
      <c r="AJ865">
        <v>-0.36639000000000016</v>
      </c>
    </row>
    <row r="866" spans="1:36" x14ac:dyDescent="0.25">
      <c r="A866" s="7">
        <v>40268.291716087966</v>
      </c>
      <c r="B866" s="8">
        <v>40268.291716087966</v>
      </c>
      <c r="C866" s="9">
        <v>40268.291716087966</v>
      </c>
      <c r="D866">
        <v>3559</v>
      </c>
      <c r="E866">
        <v>-153.30000000000001</v>
      </c>
      <c r="F866" s="6"/>
      <c r="G866">
        <v>0.86099107500000027</v>
      </c>
      <c r="H866">
        <v>-162.80000000000001</v>
      </c>
      <c r="J866" s="10">
        <v>0.8606530874999998</v>
      </c>
      <c r="K866">
        <v>-153.39999999999998</v>
      </c>
      <c r="M866">
        <v>1.3514549750000002</v>
      </c>
      <c r="N866">
        <v>-162.80000000000001</v>
      </c>
      <c r="P866">
        <v>0.4901232000000002</v>
      </c>
      <c r="R866">
        <v>3559</v>
      </c>
      <c r="S866">
        <v>-153.30000000000001</v>
      </c>
      <c r="T866" s="6"/>
      <c r="U866">
        <v>-0.23758999999999963</v>
      </c>
      <c r="V866">
        <v>-162.80000000000001</v>
      </c>
      <c r="X866">
        <v>-0.15824000000000121</v>
      </c>
      <c r="Y866">
        <v>-153.39999999999998</v>
      </c>
      <c r="AA866">
        <v>-0.63089000000000017</v>
      </c>
      <c r="AB866">
        <v>-162.80000000000001</v>
      </c>
      <c r="AD866">
        <v>-0.38616999999999918</v>
      </c>
      <c r="AE866">
        <v>-89</v>
      </c>
      <c r="AG866">
        <v>-0.39238000000000006</v>
      </c>
      <c r="AH866">
        <v>-89</v>
      </c>
      <c r="AJ866">
        <v>-0.36639000000000016</v>
      </c>
    </row>
    <row r="867" spans="1:36" x14ac:dyDescent="0.25">
      <c r="A867" s="7">
        <v>40268.333382812503</v>
      </c>
      <c r="B867" s="8">
        <v>40268.333382812503</v>
      </c>
      <c r="C867" s="9">
        <v>40268.333382812503</v>
      </c>
      <c r="D867">
        <v>3560</v>
      </c>
      <c r="E867">
        <v>-153.30000000000001</v>
      </c>
      <c r="F867" s="6"/>
      <c r="G867">
        <v>0.86099107500000027</v>
      </c>
      <c r="H867">
        <v>-162.80000000000001</v>
      </c>
      <c r="J867" s="10">
        <v>0.87747195000000033</v>
      </c>
      <c r="K867">
        <v>-153.39999999999998</v>
      </c>
      <c r="M867">
        <v>1.3514549750000002</v>
      </c>
      <c r="N867">
        <v>-162.80000000000001</v>
      </c>
      <c r="P867">
        <v>0.50711195000000053</v>
      </c>
      <c r="R867">
        <v>3560</v>
      </c>
      <c r="S867">
        <v>-153.30000000000001</v>
      </c>
      <c r="T867" s="6"/>
      <c r="U867">
        <v>-0.23758999999999963</v>
      </c>
      <c r="V867">
        <v>-162.80000000000001</v>
      </c>
      <c r="X867">
        <v>-0.15824000000000121</v>
      </c>
      <c r="Y867">
        <v>-153.39999999999998</v>
      </c>
      <c r="AA867">
        <v>-0.63089000000000017</v>
      </c>
      <c r="AB867">
        <v>-162.80000000000001</v>
      </c>
      <c r="AD867">
        <v>-0.38616999999999918</v>
      </c>
      <c r="AE867">
        <v>-89</v>
      </c>
      <c r="AG867">
        <v>-0.39238000000000006</v>
      </c>
      <c r="AH867">
        <v>-89</v>
      </c>
      <c r="AJ867">
        <v>-0.36799999999999999</v>
      </c>
    </row>
    <row r="868" spans="1:36" x14ac:dyDescent="0.25">
      <c r="A868" s="7">
        <v>40268.37504953704</v>
      </c>
      <c r="B868" s="8">
        <v>40268.37504953704</v>
      </c>
      <c r="C868" s="9">
        <v>40268.37504953704</v>
      </c>
      <c r="D868">
        <v>3561</v>
      </c>
      <c r="E868">
        <v>-153.30000000000001</v>
      </c>
      <c r="F868" s="6"/>
      <c r="G868">
        <v>0.87780993750000036</v>
      </c>
      <c r="H868">
        <v>-162.80000000000001</v>
      </c>
      <c r="J868" s="10">
        <v>0.87730206250000009</v>
      </c>
      <c r="K868">
        <v>-153.39999999999998</v>
      </c>
      <c r="M868">
        <v>1.3682738375000003</v>
      </c>
      <c r="N868">
        <v>-162.80000000000001</v>
      </c>
      <c r="P868">
        <v>0.50711195000000053</v>
      </c>
      <c r="R868">
        <v>3561</v>
      </c>
      <c r="S868">
        <v>-153.30000000000001</v>
      </c>
      <c r="T868" s="6"/>
      <c r="U868">
        <v>-0.23758999999999963</v>
      </c>
      <c r="V868">
        <v>-162.80000000000001</v>
      </c>
      <c r="X868">
        <v>-0.15824000000000121</v>
      </c>
      <c r="Y868">
        <v>-153.39999999999998</v>
      </c>
      <c r="AA868">
        <v>-0.63089000000000017</v>
      </c>
      <c r="AB868">
        <v>-162.80000000000001</v>
      </c>
      <c r="AD868">
        <v>-0.38616999999999918</v>
      </c>
      <c r="AE868">
        <v>-89</v>
      </c>
      <c r="AG868">
        <v>-0.39238000000000006</v>
      </c>
      <c r="AH868">
        <v>-89</v>
      </c>
      <c r="AJ868">
        <v>-0.36799999999999999</v>
      </c>
    </row>
    <row r="869" spans="1:36" x14ac:dyDescent="0.25">
      <c r="A869" s="7">
        <v>40268.416716261578</v>
      </c>
      <c r="B869" s="8">
        <v>40268.416716261578</v>
      </c>
      <c r="C869" s="9">
        <v>40268.416716261578</v>
      </c>
      <c r="D869">
        <v>3562</v>
      </c>
      <c r="E869">
        <v>-153.30000000000001</v>
      </c>
      <c r="F869" s="6"/>
      <c r="G869">
        <v>0.87780993750000036</v>
      </c>
      <c r="H869">
        <v>-162.80000000000001</v>
      </c>
      <c r="J869" s="10">
        <v>0.8604832</v>
      </c>
      <c r="K869">
        <v>-153.39999999999998</v>
      </c>
      <c r="M869">
        <v>1.3682738375000003</v>
      </c>
      <c r="N869">
        <v>-162.80000000000001</v>
      </c>
      <c r="P869">
        <v>0.50711195000000053</v>
      </c>
      <c r="R869">
        <v>3562</v>
      </c>
      <c r="S869">
        <v>-153.30000000000001</v>
      </c>
      <c r="T869" s="6"/>
      <c r="U869">
        <v>-0.23758999999999963</v>
      </c>
      <c r="V869">
        <v>-162.80000000000001</v>
      </c>
      <c r="X869">
        <v>-0.15824000000000121</v>
      </c>
      <c r="Y869">
        <v>-153.39999999999998</v>
      </c>
      <c r="AA869">
        <v>-0.63089000000000017</v>
      </c>
      <c r="AB869">
        <v>-162.80000000000001</v>
      </c>
      <c r="AD869">
        <v>-0.38616999999999918</v>
      </c>
      <c r="AE869">
        <v>-89</v>
      </c>
      <c r="AG869">
        <v>-0.39238000000000006</v>
      </c>
      <c r="AH869">
        <v>-89</v>
      </c>
      <c r="AJ869">
        <v>-0.36799999999999999</v>
      </c>
    </row>
    <row r="870" spans="1:36" x14ac:dyDescent="0.25">
      <c r="A870" s="7">
        <v>40268.458382986108</v>
      </c>
      <c r="B870" s="8">
        <v>40268.458382986108</v>
      </c>
      <c r="C870" s="9">
        <v>40268.458382986108</v>
      </c>
      <c r="D870">
        <v>3563</v>
      </c>
      <c r="E870">
        <v>-153.30000000000001</v>
      </c>
      <c r="F870" s="6"/>
      <c r="G870">
        <v>0.87780993750000036</v>
      </c>
      <c r="H870">
        <v>-162.80000000000001</v>
      </c>
      <c r="J870" s="10">
        <v>0.87730206250000009</v>
      </c>
      <c r="K870">
        <v>-153.39999999999998</v>
      </c>
      <c r="M870">
        <v>1.3850927</v>
      </c>
      <c r="N870">
        <v>-162.80000000000001</v>
      </c>
      <c r="P870">
        <v>0.50711195000000053</v>
      </c>
      <c r="R870">
        <v>3563</v>
      </c>
      <c r="S870">
        <v>-153.30000000000001</v>
      </c>
      <c r="T870" s="6"/>
      <c r="U870">
        <v>-0.23758999999999963</v>
      </c>
      <c r="V870">
        <v>-162.80000000000001</v>
      </c>
      <c r="X870">
        <v>-0.15824000000000121</v>
      </c>
      <c r="Y870">
        <v>-153.39999999999998</v>
      </c>
      <c r="AA870">
        <v>-0.63089000000000017</v>
      </c>
      <c r="AB870">
        <v>-162.80000000000001</v>
      </c>
      <c r="AD870">
        <v>-0.38777999999999901</v>
      </c>
      <c r="AE870">
        <v>-89</v>
      </c>
      <c r="AG870">
        <v>-0.39376000000000011</v>
      </c>
      <c r="AH870">
        <v>-89</v>
      </c>
      <c r="AJ870">
        <v>-0.36799999999999999</v>
      </c>
    </row>
    <row r="871" spans="1:36" x14ac:dyDescent="0.25">
      <c r="A871" s="7">
        <v>40268.500049710645</v>
      </c>
      <c r="B871" s="8">
        <v>40268.500049710645</v>
      </c>
      <c r="C871" s="9">
        <v>40268.500049710645</v>
      </c>
      <c r="D871">
        <v>3564</v>
      </c>
      <c r="E871">
        <v>-153.30000000000001</v>
      </c>
      <c r="F871" s="6"/>
      <c r="G871">
        <v>0.8946288</v>
      </c>
      <c r="H871">
        <v>-162.80000000000001</v>
      </c>
      <c r="J871" s="10">
        <v>0.87730206250000009</v>
      </c>
      <c r="K871">
        <v>-153.39999999999998</v>
      </c>
      <c r="M871">
        <v>1.3682738375000003</v>
      </c>
      <c r="N871">
        <v>-162.80000000000001</v>
      </c>
      <c r="P871">
        <v>0.49029308750000045</v>
      </c>
      <c r="R871">
        <v>3564</v>
      </c>
      <c r="S871">
        <v>-153.30000000000001</v>
      </c>
      <c r="T871" s="6"/>
      <c r="U871">
        <v>-0.23758999999999963</v>
      </c>
      <c r="V871">
        <v>-162.80000000000001</v>
      </c>
      <c r="X871">
        <v>-0.15824000000000121</v>
      </c>
      <c r="Y871">
        <v>-153.39999999999998</v>
      </c>
      <c r="AA871">
        <v>-0.63089000000000017</v>
      </c>
      <c r="AB871">
        <v>-162.80000000000001</v>
      </c>
      <c r="AD871">
        <v>-0.38616999999999918</v>
      </c>
      <c r="AE871">
        <v>-89</v>
      </c>
      <c r="AG871">
        <v>-0.39376000000000011</v>
      </c>
      <c r="AH871">
        <v>-89</v>
      </c>
      <c r="AJ871">
        <v>-0.36799999999999999</v>
      </c>
    </row>
    <row r="872" spans="1:36" x14ac:dyDescent="0.25">
      <c r="A872" s="7">
        <v>40268.541716435182</v>
      </c>
      <c r="B872" s="8">
        <v>40268.541716435182</v>
      </c>
      <c r="C872" s="9">
        <v>40268.541716435182</v>
      </c>
      <c r="D872">
        <v>3565</v>
      </c>
      <c r="E872">
        <v>-153.30000000000001</v>
      </c>
      <c r="F872" s="6"/>
      <c r="G872">
        <v>0.8946288</v>
      </c>
      <c r="H872">
        <v>-162.80000000000001</v>
      </c>
      <c r="J872" s="10">
        <v>0.87730206250000009</v>
      </c>
      <c r="K872">
        <v>-153.39999999999998</v>
      </c>
      <c r="M872">
        <v>1.3850927</v>
      </c>
      <c r="N872">
        <v>-162.80000000000001</v>
      </c>
      <c r="P872">
        <v>0.49029308750000045</v>
      </c>
      <c r="R872">
        <v>3565</v>
      </c>
      <c r="S872">
        <v>-153.30000000000001</v>
      </c>
      <c r="T872" s="6"/>
      <c r="U872">
        <v>-0.23758999999999963</v>
      </c>
      <c r="V872">
        <v>-162.80000000000001</v>
      </c>
      <c r="X872">
        <v>-0.15824000000000121</v>
      </c>
      <c r="Y872">
        <v>-153.39999999999998</v>
      </c>
      <c r="AA872">
        <v>-0.63089000000000017</v>
      </c>
      <c r="AB872">
        <v>-162.80000000000001</v>
      </c>
      <c r="AD872">
        <v>-0.38616999999999918</v>
      </c>
      <c r="AE872">
        <v>-89</v>
      </c>
      <c r="AG872">
        <v>-0.39376000000000011</v>
      </c>
      <c r="AH872">
        <v>-89</v>
      </c>
      <c r="AJ872">
        <v>-0.36799999999999999</v>
      </c>
    </row>
    <row r="873" spans="1:36" x14ac:dyDescent="0.25">
      <c r="A873" s="7">
        <v>40268.583383159719</v>
      </c>
      <c r="B873" s="8">
        <v>40268.583383159719</v>
      </c>
      <c r="C873" s="9">
        <v>40268.583383159719</v>
      </c>
      <c r="D873">
        <v>3566</v>
      </c>
      <c r="E873">
        <v>-153.30000000000001</v>
      </c>
      <c r="F873" s="6"/>
      <c r="G873">
        <v>0.8946288</v>
      </c>
      <c r="H873">
        <v>-162.80000000000001</v>
      </c>
      <c r="J873" s="10">
        <v>0.87730206250000009</v>
      </c>
      <c r="K873">
        <v>-153.39999999999998</v>
      </c>
      <c r="M873">
        <v>1.3850927</v>
      </c>
      <c r="N873">
        <v>-162.80000000000001</v>
      </c>
      <c r="P873">
        <v>0.49029308750000045</v>
      </c>
      <c r="R873">
        <v>3566</v>
      </c>
      <c r="S873">
        <v>-153.30000000000001</v>
      </c>
      <c r="T873" s="6"/>
      <c r="U873">
        <v>-0.23919999999999947</v>
      </c>
      <c r="V873">
        <v>-162.80000000000001</v>
      </c>
      <c r="X873">
        <v>-0.15824000000000121</v>
      </c>
      <c r="Y873">
        <v>-153.39999999999998</v>
      </c>
      <c r="AA873">
        <v>-0.63089000000000017</v>
      </c>
      <c r="AB873">
        <v>-162.80000000000001</v>
      </c>
      <c r="AD873">
        <v>-0.38616999999999918</v>
      </c>
      <c r="AE873">
        <v>-89</v>
      </c>
      <c r="AG873">
        <v>-0.39376000000000011</v>
      </c>
      <c r="AH873">
        <v>-89</v>
      </c>
      <c r="AJ873">
        <v>-0.36799999999999999</v>
      </c>
    </row>
    <row r="874" spans="1:36" x14ac:dyDescent="0.25">
      <c r="A874" s="7">
        <v>40268.625049884256</v>
      </c>
      <c r="B874" s="8">
        <v>40268.625049884256</v>
      </c>
      <c r="C874" s="9">
        <v>40268.625049884256</v>
      </c>
      <c r="D874">
        <v>3567</v>
      </c>
      <c r="E874">
        <v>-153.30000000000001</v>
      </c>
      <c r="F874" s="6"/>
      <c r="G874">
        <v>0.8944589125000002</v>
      </c>
      <c r="H874">
        <v>-162.80000000000001</v>
      </c>
      <c r="J874" s="10">
        <v>0.87713217499999985</v>
      </c>
      <c r="K874">
        <v>-153.39999999999998</v>
      </c>
      <c r="M874">
        <v>1.3850927</v>
      </c>
      <c r="N874">
        <v>-162.80000000000001</v>
      </c>
      <c r="P874">
        <v>0.50711195000000053</v>
      </c>
      <c r="R874">
        <v>3567</v>
      </c>
      <c r="S874">
        <v>-153.30000000000001</v>
      </c>
      <c r="T874" s="6"/>
      <c r="U874">
        <v>-0.23919999999999947</v>
      </c>
      <c r="V874">
        <v>-162.80000000000001</v>
      </c>
      <c r="X874">
        <v>-0.15824000000000121</v>
      </c>
      <c r="Y874">
        <v>-153.39999999999998</v>
      </c>
      <c r="AA874">
        <v>-0.63089000000000017</v>
      </c>
      <c r="AB874">
        <v>-162.80000000000001</v>
      </c>
      <c r="AD874">
        <v>-0.38777999999999901</v>
      </c>
      <c r="AE874">
        <v>-89</v>
      </c>
      <c r="AG874">
        <v>-0.39536999999999994</v>
      </c>
      <c r="AH874">
        <v>-89</v>
      </c>
      <c r="AJ874">
        <v>-0.36799999999999999</v>
      </c>
    </row>
    <row r="875" spans="1:36" x14ac:dyDescent="0.25">
      <c r="A875" s="7">
        <v>40268.666716608794</v>
      </c>
      <c r="B875" s="8">
        <v>40268.666716608794</v>
      </c>
      <c r="C875" s="9">
        <v>40268.666716608794</v>
      </c>
      <c r="D875">
        <v>3568</v>
      </c>
      <c r="E875">
        <v>-147.05000000000001</v>
      </c>
      <c r="F875" s="6"/>
      <c r="G875">
        <v>0.8946288</v>
      </c>
      <c r="H875">
        <v>-156.55000000000001</v>
      </c>
      <c r="J875" s="10">
        <v>0.87730206250000009</v>
      </c>
      <c r="K875">
        <v>-147.14999999999998</v>
      </c>
      <c r="M875">
        <v>1.3850927</v>
      </c>
      <c r="N875">
        <v>-156.55000000000001</v>
      </c>
      <c r="P875">
        <v>0.50711195000000053</v>
      </c>
      <c r="R875">
        <v>3568</v>
      </c>
      <c r="S875">
        <v>-147.05000000000001</v>
      </c>
      <c r="T875" s="6"/>
      <c r="U875">
        <v>-0.23919999999999947</v>
      </c>
      <c r="V875">
        <v>-156.55000000000001</v>
      </c>
      <c r="X875">
        <v>-0.15985000000000105</v>
      </c>
      <c r="Y875">
        <v>-147.14999999999998</v>
      </c>
      <c r="AA875">
        <v>-0.63089000000000017</v>
      </c>
      <c r="AB875">
        <v>-156.55000000000001</v>
      </c>
      <c r="AD875">
        <v>-0.38777999999999901</v>
      </c>
      <c r="AE875">
        <v>-82.75</v>
      </c>
      <c r="AG875">
        <v>-0.39536999999999994</v>
      </c>
      <c r="AH875">
        <v>-82.75</v>
      </c>
      <c r="AJ875">
        <v>-0.36938000000000004</v>
      </c>
    </row>
    <row r="876" spans="1:36" x14ac:dyDescent="0.25">
      <c r="A876" s="7">
        <v>40268.708383333331</v>
      </c>
      <c r="B876" s="8">
        <v>40268.708383333331</v>
      </c>
      <c r="C876" s="9">
        <v>40268.708383333331</v>
      </c>
      <c r="D876">
        <v>3569</v>
      </c>
      <c r="E876">
        <v>-140.80000000000001</v>
      </c>
      <c r="F876" s="6"/>
      <c r="G876">
        <v>0.91144766250000009</v>
      </c>
      <c r="H876">
        <v>-150.30000000000001</v>
      </c>
      <c r="J876" s="10">
        <v>0.8604832</v>
      </c>
      <c r="K876">
        <v>-140.89999999999998</v>
      </c>
      <c r="M876">
        <v>1.3850927</v>
      </c>
      <c r="N876">
        <v>-150.30000000000001</v>
      </c>
      <c r="P876">
        <v>0.50711195000000053</v>
      </c>
      <c r="R876">
        <v>3569</v>
      </c>
      <c r="S876">
        <v>-140.80000000000001</v>
      </c>
      <c r="T876" s="6"/>
      <c r="U876">
        <v>-0.23919999999999947</v>
      </c>
      <c r="V876">
        <v>-150.30000000000001</v>
      </c>
      <c r="X876">
        <v>-0.15985000000000105</v>
      </c>
      <c r="Y876">
        <v>-140.89999999999998</v>
      </c>
      <c r="AA876">
        <v>-0.63089000000000017</v>
      </c>
      <c r="AB876">
        <v>-150.30000000000001</v>
      </c>
      <c r="AD876">
        <v>-0.38777999999999901</v>
      </c>
      <c r="AE876">
        <v>-76.5</v>
      </c>
      <c r="AG876">
        <v>-0.39536999999999994</v>
      </c>
      <c r="AH876">
        <v>-76.5</v>
      </c>
      <c r="AJ876">
        <v>-0.37098999999999988</v>
      </c>
    </row>
    <row r="877" spans="1:36" x14ac:dyDescent="0.25">
      <c r="A877" s="7">
        <v>40268.750050057868</v>
      </c>
      <c r="B877" s="8">
        <v>40268.750050057868</v>
      </c>
      <c r="C877" s="9">
        <v>40268.750050057868</v>
      </c>
      <c r="D877">
        <v>3570</v>
      </c>
      <c r="E877">
        <v>-138.30000000000001</v>
      </c>
      <c r="F877" s="6"/>
      <c r="G877">
        <v>0.92826652500000018</v>
      </c>
      <c r="H877">
        <v>-147.80000000000001</v>
      </c>
      <c r="J877" s="10">
        <v>0.87713217499999985</v>
      </c>
      <c r="K877">
        <v>-138.39999999999998</v>
      </c>
      <c r="M877">
        <v>1.4019115625</v>
      </c>
      <c r="N877">
        <v>-147.80000000000001</v>
      </c>
      <c r="P877">
        <v>0.50711195000000053</v>
      </c>
      <c r="R877">
        <v>3570</v>
      </c>
      <c r="S877">
        <v>-138.30000000000001</v>
      </c>
      <c r="T877" s="6"/>
      <c r="U877">
        <v>-0.23919999999999947</v>
      </c>
      <c r="V877">
        <v>-147.80000000000001</v>
      </c>
      <c r="X877">
        <v>-0.15985000000000105</v>
      </c>
      <c r="Y877">
        <v>-138.39999999999998</v>
      </c>
      <c r="AA877">
        <v>-0.63089000000000017</v>
      </c>
      <c r="AB877">
        <v>-147.80000000000001</v>
      </c>
      <c r="AD877">
        <v>-0.38616999999999918</v>
      </c>
      <c r="AE877">
        <v>-74</v>
      </c>
      <c r="AG877">
        <v>-0.39697999999999978</v>
      </c>
      <c r="AH877">
        <v>-74</v>
      </c>
      <c r="AJ877">
        <v>-0.37098999999999988</v>
      </c>
    </row>
    <row r="878" spans="1:36" x14ac:dyDescent="0.25">
      <c r="A878" s="7">
        <v>40268.791716782405</v>
      </c>
      <c r="B878" s="8">
        <v>40268.791716782405</v>
      </c>
      <c r="C878" s="9">
        <v>40268.791716782405</v>
      </c>
      <c r="D878">
        <v>3571</v>
      </c>
      <c r="E878">
        <v>-138.30000000000001</v>
      </c>
      <c r="F878" s="6"/>
      <c r="G878">
        <v>0.92826652500000018</v>
      </c>
      <c r="H878">
        <v>-147.80000000000001</v>
      </c>
      <c r="J878" s="10">
        <v>0.87713217499999985</v>
      </c>
      <c r="K878">
        <v>-138.39999999999998</v>
      </c>
      <c r="M878">
        <v>1.4019115625</v>
      </c>
      <c r="N878">
        <v>-147.80000000000001</v>
      </c>
      <c r="P878">
        <v>0.50711195000000053</v>
      </c>
      <c r="R878">
        <v>3571</v>
      </c>
      <c r="S878">
        <v>-138.30000000000001</v>
      </c>
      <c r="T878" s="6"/>
      <c r="U878">
        <v>-0.23919999999999947</v>
      </c>
      <c r="V878">
        <v>-147.80000000000001</v>
      </c>
      <c r="X878">
        <v>-0.15985000000000105</v>
      </c>
      <c r="Y878">
        <v>-138.39999999999998</v>
      </c>
      <c r="AA878">
        <v>-0.63089000000000017</v>
      </c>
      <c r="AB878">
        <v>-147.80000000000001</v>
      </c>
      <c r="AD878">
        <v>-0.38616999999999918</v>
      </c>
      <c r="AE878">
        <v>-74</v>
      </c>
      <c r="AG878">
        <v>-0.39697999999999978</v>
      </c>
      <c r="AH878">
        <v>-74</v>
      </c>
      <c r="AJ878">
        <v>-0.37236999999999992</v>
      </c>
    </row>
    <row r="879" spans="1:36" x14ac:dyDescent="0.25">
      <c r="A879" s="7">
        <v>40268.833383506942</v>
      </c>
      <c r="B879" s="8">
        <v>40268.833383506942</v>
      </c>
      <c r="C879" s="9">
        <v>40268.833383506942</v>
      </c>
      <c r="D879">
        <v>3572</v>
      </c>
      <c r="E879">
        <v>-138.30000000000001</v>
      </c>
      <c r="F879" s="6"/>
      <c r="G879">
        <v>0.92826652500000018</v>
      </c>
      <c r="H879">
        <v>-147.80000000000001</v>
      </c>
      <c r="J879" s="10">
        <v>0.89412092499999973</v>
      </c>
      <c r="K879">
        <v>-138.39999999999998</v>
      </c>
      <c r="M879">
        <v>1.4189003124999999</v>
      </c>
      <c r="N879">
        <v>-147.80000000000001</v>
      </c>
      <c r="P879">
        <v>0.52410069999999997</v>
      </c>
      <c r="R879">
        <v>3572</v>
      </c>
      <c r="S879">
        <v>-138.30000000000001</v>
      </c>
      <c r="T879" s="6"/>
      <c r="U879">
        <v>-0.23919999999999947</v>
      </c>
      <c r="V879">
        <v>-147.80000000000001</v>
      </c>
      <c r="X879">
        <v>-0.15985000000000105</v>
      </c>
      <c r="Y879">
        <v>-138.39999999999998</v>
      </c>
      <c r="AA879">
        <v>-0.63089000000000017</v>
      </c>
      <c r="AB879">
        <v>-147.80000000000001</v>
      </c>
      <c r="AD879">
        <v>-0.38616999999999918</v>
      </c>
      <c r="AE879">
        <v>-74</v>
      </c>
      <c r="AG879">
        <v>-0.39835999999999983</v>
      </c>
      <c r="AH879">
        <v>-74</v>
      </c>
      <c r="AJ879">
        <v>-0.37236999999999992</v>
      </c>
    </row>
    <row r="880" spans="1:36" x14ac:dyDescent="0.25">
      <c r="A880" s="7">
        <v>40268.87505023148</v>
      </c>
      <c r="B880" s="8">
        <v>40268.87505023148</v>
      </c>
      <c r="C880" s="9">
        <v>40268.87505023148</v>
      </c>
      <c r="D880">
        <v>3573</v>
      </c>
      <c r="E880">
        <v>-138.30000000000001</v>
      </c>
      <c r="F880" s="6"/>
      <c r="G880">
        <v>0.92826652500000018</v>
      </c>
      <c r="H880">
        <v>-147.80000000000001</v>
      </c>
      <c r="J880" s="10">
        <v>0.89412092499999973</v>
      </c>
      <c r="K880">
        <v>-138.39999999999998</v>
      </c>
      <c r="M880">
        <v>1.435719175</v>
      </c>
      <c r="N880">
        <v>-147.80000000000001</v>
      </c>
      <c r="P880">
        <v>0.50711195000000053</v>
      </c>
      <c r="R880">
        <v>3573</v>
      </c>
      <c r="S880">
        <v>-138.30000000000001</v>
      </c>
      <c r="T880" s="6"/>
      <c r="U880">
        <v>-0.2408099999999993</v>
      </c>
      <c r="V880">
        <v>-147.80000000000001</v>
      </c>
      <c r="X880">
        <v>-0.16146000000000088</v>
      </c>
      <c r="Y880">
        <v>-138.39999999999998</v>
      </c>
      <c r="AA880">
        <v>-0.63249999999999995</v>
      </c>
      <c r="AB880">
        <v>-147.80000000000001</v>
      </c>
      <c r="AD880">
        <v>-0.38938999999999885</v>
      </c>
      <c r="AE880">
        <v>-74</v>
      </c>
      <c r="AG880">
        <v>-0.39835999999999983</v>
      </c>
      <c r="AH880">
        <v>-74</v>
      </c>
      <c r="AJ880">
        <v>-0.37397999999999976</v>
      </c>
    </row>
    <row r="881" spans="1:36" x14ac:dyDescent="0.25">
      <c r="A881" s="7">
        <v>40268.916716956017</v>
      </c>
      <c r="B881" s="8">
        <v>40268.916716956017</v>
      </c>
      <c r="C881" s="9">
        <v>40268.916716956017</v>
      </c>
      <c r="D881">
        <v>3574</v>
      </c>
      <c r="E881">
        <v>-138.30000000000001</v>
      </c>
      <c r="F881" s="6"/>
      <c r="G881">
        <v>0.92826652500000018</v>
      </c>
      <c r="H881">
        <v>-147.80000000000001</v>
      </c>
      <c r="J881" s="10">
        <v>0.89412092499999973</v>
      </c>
      <c r="K881">
        <v>-138.39999999999998</v>
      </c>
      <c r="M881">
        <v>1.435719175</v>
      </c>
      <c r="N881">
        <v>-147.80000000000001</v>
      </c>
      <c r="P881">
        <v>0.52410069999999997</v>
      </c>
      <c r="R881">
        <v>3574</v>
      </c>
      <c r="S881">
        <v>-138.30000000000001</v>
      </c>
      <c r="T881" s="6"/>
      <c r="U881">
        <v>-0.23919999999999947</v>
      </c>
      <c r="V881">
        <v>-147.80000000000001</v>
      </c>
      <c r="X881">
        <v>-0.15985000000000105</v>
      </c>
      <c r="Y881">
        <v>-138.39999999999998</v>
      </c>
      <c r="AA881">
        <v>-0.63089000000000017</v>
      </c>
      <c r="AB881">
        <v>-147.80000000000001</v>
      </c>
      <c r="AD881">
        <v>-0.38777999999999901</v>
      </c>
      <c r="AE881">
        <v>-74</v>
      </c>
      <c r="AG881">
        <v>-0.39996999999999966</v>
      </c>
      <c r="AH881">
        <v>-74</v>
      </c>
      <c r="AJ881">
        <v>-0.37397999999999976</v>
      </c>
    </row>
    <row r="882" spans="1:36" x14ac:dyDescent="0.25">
      <c r="A882" s="7">
        <v>40268.958383680554</v>
      </c>
      <c r="B882" s="8">
        <v>40268.958383680554</v>
      </c>
      <c r="C882" s="9">
        <v>40268.958383680554</v>
      </c>
      <c r="D882">
        <v>3575</v>
      </c>
      <c r="E882">
        <v>-138.30000000000001</v>
      </c>
      <c r="F882" s="6"/>
      <c r="G882">
        <v>0.92826652500000018</v>
      </c>
      <c r="H882">
        <v>-147.80000000000001</v>
      </c>
      <c r="J882" s="10">
        <v>0.91093978750000026</v>
      </c>
      <c r="K882">
        <v>-138.39999999999998</v>
      </c>
      <c r="M882">
        <v>1.4525380375000001</v>
      </c>
      <c r="N882">
        <v>-147.80000000000001</v>
      </c>
      <c r="P882">
        <v>0.54091956250000006</v>
      </c>
      <c r="R882">
        <v>3575</v>
      </c>
      <c r="S882">
        <v>-138.30000000000001</v>
      </c>
      <c r="T882" s="6"/>
      <c r="U882">
        <v>-0.23919999999999947</v>
      </c>
      <c r="V882">
        <v>-147.80000000000001</v>
      </c>
      <c r="X882">
        <v>-0.15985000000000105</v>
      </c>
      <c r="Y882">
        <v>-138.39999999999998</v>
      </c>
      <c r="AA882">
        <v>-0.63089000000000017</v>
      </c>
      <c r="AB882">
        <v>-147.80000000000001</v>
      </c>
      <c r="AD882">
        <v>-0.38777999999999901</v>
      </c>
      <c r="AE882">
        <v>-74</v>
      </c>
      <c r="AG882">
        <v>-0.40180999999999933</v>
      </c>
      <c r="AH882">
        <v>-74</v>
      </c>
      <c r="AJ882">
        <v>-0.37582000000000071</v>
      </c>
    </row>
    <row r="883" spans="1:36" x14ac:dyDescent="0.25">
      <c r="A883" s="7">
        <v>40269.000050405091</v>
      </c>
      <c r="B883" s="8">
        <v>40269.000050405091</v>
      </c>
      <c r="C883" s="9">
        <v>40269.000050405091</v>
      </c>
      <c r="D883">
        <v>3576</v>
      </c>
      <c r="E883">
        <v>-138.30000000000001</v>
      </c>
      <c r="F883" s="6"/>
      <c r="G883">
        <v>0.92826652500000018</v>
      </c>
      <c r="H883">
        <v>-147.80000000000001</v>
      </c>
      <c r="J883" s="10">
        <v>0.89412092499999973</v>
      </c>
      <c r="K883">
        <v>-138.39999999999998</v>
      </c>
      <c r="M883">
        <v>1.4525380375000001</v>
      </c>
      <c r="N883">
        <v>-147.80000000000001</v>
      </c>
      <c r="P883">
        <v>0.54091956250000006</v>
      </c>
      <c r="R883">
        <v>3576</v>
      </c>
      <c r="S883">
        <v>-138.30000000000001</v>
      </c>
      <c r="T883" s="6"/>
      <c r="U883">
        <v>-0.23919999999999947</v>
      </c>
      <c r="V883">
        <v>-147.80000000000001</v>
      </c>
      <c r="X883">
        <v>-0.16146000000000088</v>
      </c>
      <c r="Y883">
        <v>-138.39999999999998</v>
      </c>
      <c r="AA883">
        <v>-0.63089000000000017</v>
      </c>
      <c r="AB883">
        <v>-147.80000000000001</v>
      </c>
      <c r="AD883">
        <v>-0.38777999999999901</v>
      </c>
      <c r="AE883">
        <v>-74</v>
      </c>
      <c r="AG883">
        <v>-0.40157999999999955</v>
      </c>
      <c r="AH883">
        <v>-74</v>
      </c>
      <c r="AJ883">
        <v>-0.37696999999999969</v>
      </c>
    </row>
    <row r="884" spans="1:36" x14ac:dyDescent="0.25">
      <c r="A884" s="7">
        <v>40269.041717129629</v>
      </c>
      <c r="B884" s="8">
        <v>40269.041717129629</v>
      </c>
      <c r="C884" s="9">
        <v>40269.041717129629</v>
      </c>
      <c r="D884">
        <v>3577</v>
      </c>
      <c r="E884">
        <v>-138.30000000000001</v>
      </c>
      <c r="F884" s="6"/>
      <c r="G884">
        <v>0.94508538750000026</v>
      </c>
      <c r="H884">
        <v>-147.80000000000001</v>
      </c>
      <c r="J884" s="10">
        <v>0.91093978750000026</v>
      </c>
      <c r="K884">
        <v>-138.39999999999998</v>
      </c>
      <c r="M884">
        <v>1.4525380375000001</v>
      </c>
      <c r="N884">
        <v>-147.80000000000001</v>
      </c>
      <c r="P884">
        <v>0.54091956250000006</v>
      </c>
      <c r="R884">
        <v>3577</v>
      </c>
      <c r="S884">
        <v>-138.30000000000001</v>
      </c>
      <c r="T884" s="6"/>
      <c r="U884">
        <v>-0.2408099999999993</v>
      </c>
      <c r="V884">
        <v>-147.80000000000001</v>
      </c>
      <c r="X884">
        <v>-0.16307000000000074</v>
      </c>
      <c r="Y884">
        <v>-138.39999999999998</v>
      </c>
      <c r="AA884">
        <v>-0.63249999999999995</v>
      </c>
      <c r="AB884">
        <v>-147.80000000000001</v>
      </c>
      <c r="AD884">
        <v>-0.38938999999999885</v>
      </c>
      <c r="AE884">
        <v>-74</v>
      </c>
      <c r="AG884">
        <v>-0.40318999999999938</v>
      </c>
      <c r="AH884">
        <v>-74</v>
      </c>
      <c r="AJ884">
        <v>-0.37881000000000065</v>
      </c>
    </row>
    <row r="885" spans="1:36" x14ac:dyDescent="0.25">
      <c r="A885" s="7">
        <v>40269.083383854166</v>
      </c>
      <c r="B885" s="8">
        <v>40269.083383854166</v>
      </c>
      <c r="C885" s="9">
        <v>40269.083383854166</v>
      </c>
      <c r="D885">
        <v>3578</v>
      </c>
      <c r="E885">
        <v>-138.30000000000001</v>
      </c>
      <c r="F885" s="6"/>
      <c r="G885">
        <v>0.92826652500000018</v>
      </c>
      <c r="H885">
        <v>-147.80000000000001</v>
      </c>
      <c r="J885" s="10">
        <v>0.91093978750000026</v>
      </c>
      <c r="K885">
        <v>-138.39999999999998</v>
      </c>
      <c r="M885">
        <v>1.435719175</v>
      </c>
      <c r="N885">
        <v>-147.80000000000001</v>
      </c>
      <c r="P885">
        <v>0.54091956250000006</v>
      </c>
      <c r="R885">
        <v>3578</v>
      </c>
      <c r="S885">
        <v>-138.30000000000001</v>
      </c>
      <c r="T885" s="6"/>
      <c r="U885">
        <v>-0.24057999999999952</v>
      </c>
      <c r="V885">
        <v>-147.80000000000001</v>
      </c>
      <c r="X885">
        <v>-0.16146000000000088</v>
      </c>
      <c r="Y885">
        <v>-138.39999999999998</v>
      </c>
      <c r="AA885">
        <v>-0.63089000000000017</v>
      </c>
      <c r="AB885">
        <v>-147.80000000000001</v>
      </c>
      <c r="AD885">
        <v>-0.38777999999999901</v>
      </c>
      <c r="AE885">
        <v>-74</v>
      </c>
      <c r="AG885">
        <v>-0.40318999999999938</v>
      </c>
      <c r="AH885">
        <v>-74</v>
      </c>
      <c r="AJ885">
        <v>-0.37881000000000065</v>
      </c>
    </row>
    <row r="886" spans="1:36" x14ac:dyDescent="0.25">
      <c r="A886" s="7">
        <v>40269.125050578703</v>
      </c>
      <c r="B886" s="8">
        <v>40269.125050578703</v>
      </c>
      <c r="C886" s="9">
        <v>40269.125050578703</v>
      </c>
      <c r="D886">
        <v>3579</v>
      </c>
      <c r="E886">
        <v>-138.30000000000001</v>
      </c>
      <c r="F886" s="6"/>
      <c r="G886">
        <v>0.92826652500000018</v>
      </c>
      <c r="H886">
        <v>-147.80000000000001</v>
      </c>
      <c r="J886" s="10">
        <v>0.91093978750000026</v>
      </c>
      <c r="K886">
        <v>-138.39999999999998</v>
      </c>
      <c r="M886">
        <v>1.435719175</v>
      </c>
      <c r="N886">
        <v>-147.80000000000001</v>
      </c>
      <c r="P886">
        <v>0.54091956250000006</v>
      </c>
      <c r="R886">
        <v>3579</v>
      </c>
      <c r="S886">
        <v>-138.30000000000001</v>
      </c>
      <c r="T886" s="6"/>
      <c r="U886">
        <v>-0.24218999999999938</v>
      </c>
      <c r="V886">
        <v>-147.80000000000001</v>
      </c>
      <c r="X886">
        <v>-0.16307000000000074</v>
      </c>
      <c r="Y886">
        <v>-138.39999999999998</v>
      </c>
      <c r="AA886">
        <v>-0.63249999999999995</v>
      </c>
      <c r="AB886">
        <v>-147.80000000000001</v>
      </c>
      <c r="AD886">
        <v>-0.38938999999999885</v>
      </c>
      <c r="AE886">
        <v>-74</v>
      </c>
      <c r="AG886">
        <v>-0.4029599999999996</v>
      </c>
      <c r="AH886">
        <v>-74</v>
      </c>
      <c r="AJ886">
        <v>-0.37696999999999969</v>
      </c>
    </row>
    <row r="887" spans="1:36" x14ac:dyDescent="0.25">
      <c r="A887" s="7">
        <v>40269.16671730324</v>
      </c>
      <c r="B887" s="8">
        <v>40269.16671730324</v>
      </c>
      <c r="C887" s="9">
        <v>40269.16671730324</v>
      </c>
      <c r="D887">
        <v>3580</v>
      </c>
      <c r="E887">
        <v>-138.30000000000001</v>
      </c>
      <c r="F887" s="6"/>
      <c r="G887">
        <v>0.92826652500000018</v>
      </c>
      <c r="H887">
        <v>-147.80000000000001</v>
      </c>
      <c r="J887" s="10">
        <v>0.89412092499999973</v>
      </c>
      <c r="K887">
        <v>-138.39999999999998</v>
      </c>
      <c r="M887">
        <v>1.4525380375000001</v>
      </c>
      <c r="N887">
        <v>-147.80000000000001</v>
      </c>
      <c r="P887">
        <v>0.54091956250000006</v>
      </c>
      <c r="R887">
        <v>3580</v>
      </c>
      <c r="S887">
        <v>-138.30000000000001</v>
      </c>
      <c r="T887" s="6"/>
      <c r="U887">
        <v>-0.24057999999999952</v>
      </c>
      <c r="V887">
        <v>-147.80000000000001</v>
      </c>
      <c r="X887">
        <v>-0.16284000000000093</v>
      </c>
      <c r="Y887">
        <v>-138.39999999999998</v>
      </c>
      <c r="AA887">
        <v>-0.63089000000000017</v>
      </c>
      <c r="AB887">
        <v>-147.80000000000001</v>
      </c>
      <c r="AD887">
        <v>-0.38777999999999901</v>
      </c>
      <c r="AE887">
        <v>-74</v>
      </c>
      <c r="AG887">
        <v>-0.4029599999999996</v>
      </c>
      <c r="AH887">
        <v>-74</v>
      </c>
      <c r="AJ887">
        <v>-0.3785800000000008</v>
      </c>
    </row>
    <row r="888" spans="1:36" x14ac:dyDescent="0.25">
      <c r="A888" s="7">
        <v>40269.208384027777</v>
      </c>
      <c r="B888" s="8">
        <v>40269.208384027777</v>
      </c>
      <c r="C888" s="9">
        <v>40269.208384027777</v>
      </c>
      <c r="D888">
        <v>3581</v>
      </c>
      <c r="E888">
        <v>-138.30000000000001</v>
      </c>
      <c r="F888" s="6"/>
      <c r="G888">
        <v>0.94508538750000026</v>
      </c>
      <c r="H888">
        <v>-147.80000000000001</v>
      </c>
      <c r="J888" s="10">
        <v>0.89412092499999973</v>
      </c>
      <c r="K888">
        <v>-138.39999999999998</v>
      </c>
      <c r="M888">
        <v>1.4525380375000001</v>
      </c>
      <c r="N888">
        <v>-147.80000000000001</v>
      </c>
      <c r="P888">
        <v>0.54091956250000006</v>
      </c>
      <c r="R888">
        <v>3581</v>
      </c>
      <c r="S888">
        <v>-138.30000000000001</v>
      </c>
      <c r="T888" s="6"/>
      <c r="U888">
        <v>-0.24218999999999938</v>
      </c>
      <c r="V888">
        <v>-147.80000000000001</v>
      </c>
      <c r="X888">
        <v>-0.16307000000000074</v>
      </c>
      <c r="Y888">
        <v>-138.39999999999998</v>
      </c>
      <c r="AA888">
        <v>-0.63249999999999995</v>
      </c>
      <c r="AB888">
        <v>-147.80000000000001</v>
      </c>
      <c r="AD888">
        <v>-0.38938999999999885</v>
      </c>
      <c r="AE888">
        <v>-74</v>
      </c>
      <c r="AG888">
        <v>-0.40479999999999922</v>
      </c>
      <c r="AH888">
        <v>-74</v>
      </c>
      <c r="AJ888">
        <v>-0.38042000000000048</v>
      </c>
    </row>
    <row r="889" spans="1:36" x14ac:dyDescent="0.25">
      <c r="A889" s="7">
        <v>40269.250050752315</v>
      </c>
      <c r="B889" s="8">
        <v>40269.250050752315</v>
      </c>
      <c r="C889" s="9">
        <v>40269.250050752315</v>
      </c>
      <c r="D889">
        <v>3582</v>
      </c>
      <c r="E889">
        <v>-138.30000000000001</v>
      </c>
      <c r="F889" s="6"/>
      <c r="G889">
        <v>0.94508538750000026</v>
      </c>
      <c r="H889">
        <v>-147.80000000000001</v>
      </c>
      <c r="J889" s="10">
        <v>0.91093978750000026</v>
      </c>
      <c r="K889">
        <v>-138.39999999999998</v>
      </c>
      <c r="M889">
        <v>1.4525380375000001</v>
      </c>
      <c r="N889">
        <v>-147.80000000000001</v>
      </c>
      <c r="P889">
        <v>0.54091956250000006</v>
      </c>
      <c r="R889">
        <v>3582</v>
      </c>
      <c r="S889">
        <v>-138.30000000000001</v>
      </c>
      <c r="T889" s="6"/>
      <c r="U889">
        <v>-0.24218999999999938</v>
      </c>
      <c r="V889">
        <v>-147.80000000000001</v>
      </c>
      <c r="X889">
        <v>-0.16445000000000079</v>
      </c>
      <c r="Y889">
        <v>-138.39999999999998</v>
      </c>
      <c r="AA889">
        <v>-0.63249999999999995</v>
      </c>
      <c r="AB889">
        <v>-147.80000000000001</v>
      </c>
      <c r="AD889">
        <v>-0.38938999999999885</v>
      </c>
      <c r="AE889">
        <v>-74</v>
      </c>
      <c r="AG889">
        <v>-0.4029599999999996</v>
      </c>
      <c r="AH889">
        <v>-74</v>
      </c>
      <c r="AJ889">
        <v>-0.3785800000000008</v>
      </c>
    </row>
    <row r="890" spans="1:36" x14ac:dyDescent="0.25">
      <c r="A890" s="7">
        <v>40269.291717476852</v>
      </c>
      <c r="B890" s="8">
        <v>40269.291717476852</v>
      </c>
      <c r="C890" s="9">
        <v>40269.291717476852</v>
      </c>
      <c r="D890">
        <v>3583</v>
      </c>
      <c r="E890">
        <v>-138.30000000000001</v>
      </c>
      <c r="F890" s="6"/>
      <c r="G890">
        <v>0.94508538750000026</v>
      </c>
      <c r="H890">
        <v>-147.80000000000001</v>
      </c>
      <c r="J890" s="10">
        <v>0.91093978750000026</v>
      </c>
      <c r="K890">
        <v>-138.39999999999998</v>
      </c>
      <c r="M890">
        <v>1.4525380375000001</v>
      </c>
      <c r="N890">
        <v>-147.80000000000001</v>
      </c>
      <c r="P890">
        <v>0.54091956250000006</v>
      </c>
      <c r="R890">
        <v>3583</v>
      </c>
      <c r="S890">
        <v>-138.30000000000001</v>
      </c>
      <c r="T890" s="6"/>
      <c r="U890">
        <v>-0.24379999999999921</v>
      </c>
      <c r="V890">
        <v>-147.80000000000001</v>
      </c>
      <c r="X890">
        <v>-0.16445000000000079</v>
      </c>
      <c r="Y890">
        <v>-138.39999999999998</v>
      </c>
      <c r="AA890">
        <v>-0.63249999999999995</v>
      </c>
      <c r="AB890">
        <v>-147.80000000000001</v>
      </c>
      <c r="AD890">
        <v>-0.38938999999999885</v>
      </c>
      <c r="AE890">
        <v>-74</v>
      </c>
      <c r="AG890">
        <v>-0.40479999999999922</v>
      </c>
      <c r="AH890">
        <v>-74</v>
      </c>
      <c r="AJ890">
        <v>-0.38042000000000048</v>
      </c>
    </row>
    <row r="891" spans="1:36" x14ac:dyDescent="0.25">
      <c r="A891" s="7">
        <v>40269.333384201389</v>
      </c>
      <c r="B891" s="8">
        <v>40269.333384201389</v>
      </c>
      <c r="C891" s="9">
        <v>40269.333384201389</v>
      </c>
      <c r="D891">
        <v>3584</v>
      </c>
      <c r="E891">
        <v>-132.05000000000001</v>
      </c>
      <c r="F891" s="6"/>
      <c r="G891">
        <v>0.94508538750000026</v>
      </c>
      <c r="H891">
        <v>-141.55000000000001</v>
      </c>
      <c r="J891" s="10">
        <v>0.91093978750000026</v>
      </c>
      <c r="K891">
        <v>-132.14999999999998</v>
      </c>
      <c r="M891">
        <v>1.4525380375000001</v>
      </c>
      <c r="N891">
        <v>-141.55000000000001</v>
      </c>
      <c r="P891">
        <v>0.54091956250000006</v>
      </c>
      <c r="R891">
        <v>3584</v>
      </c>
      <c r="S891">
        <v>-132.05000000000001</v>
      </c>
      <c r="T891" s="6"/>
      <c r="U891">
        <v>-0.24218999999999938</v>
      </c>
      <c r="V891">
        <v>-141.55000000000001</v>
      </c>
      <c r="X891">
        <v>-0.16284000000000093</v>
      </c>
      <c r="Y891">
        <v>-132.14999999999998</v>
      </c>
      <c r="AA891">
        <v>-0.63089000000000017</v>
      </c>
      <c r="AB891">
        <v>-141.55000000000001</v>
      </c>
      <c r="AD891">
        <v>-0.38938999999999885</v>
      </c>
      <c r="AE891">
        <v>-67.75</v>
      </c>
      <c r="AG891">
        <v>-0.40456999999999943</v>
      </c>
      <c r="AH891">
        <v>-67.75</v>
      </c>
      <c r="AJ891">
        <v>-0.3785800000000008</v>
      </c>
    </row>
    <row r="892" spans="1:36" x14ac:dyDescent="0.25">
      <c r="A892" s="7">
        <v>40269.375050925926</v>
      </c>
      <c r="B892" s="8">
        <v>40269.375050925926</v>
      </c>
      <c r="C892" s="9">
        <v>40269.375050925926</v>
      </c>
      <c r="D892">
        <v>3585</v>
      </c>
      <c r="E892">
        <v>-126.30000000000001</v>
      </c>
      <c r="F892" s="6"/>
      <c r="G892">
        <v>0.96207413750000059</v>
      </c>
      <c r="H892">
        <v>-135.80000000000001</v>
      </c>
      <c r="J892" s="10">
        <v>0.91093978750000026</v>
      </c>
      <c r="K892">
        <v>-126.39999999999998</v>
      </c>
      <c r="M892">
        <v>1.4695267875</v>
      </c>
      <c r="N892">
        <v>-135.80000000000001</v>
      </c>
      <c r="P892">
        <v>0.54091956250000006</v>
      </c>
      <c r="R892">
        <v>3585</v>
      </c>
      <c r="S892">
        <v>-126.30000000000001</v>
      </c>
      <c r="T892" s="6"/>
      <c r="U892">
        <v>-0.24379999999999921</v>
      </c>
      <c r="V892">
        <v>-135.80000000000001</v>
      </c>
      <c r="X892">
        <v>-0.16445000000000079</v>
      </c>
      <c r="Y892">
        <v>-126.39999999999998</v>
      </c>
      <c r="AA892">
        <v>-0.63249999999999995</v>
      </c>
      <c r="AB892">
        <v>-135.80000000000001</v>
      </c>
      <c r="AD892">
        <v>-0.39100000000000001</v>
      </c>
      <c r="AE892">
        <v>-62</v>
      </c>
      <c r="AG892">
        <v>-0.40641000000000038</v>
      </c>
      <c r="AH892">
        <v>-62</v>
      </c>
      <c r="AJ892">
        <v>-0.38180000000000053</v>
      </c>
    </row>
    <row r="893" spans="1:36" x14ac:dyDescent="0.25">
      <c r="A893" s="7">
        <v>40269.416717650463</v>
      </c>
      <c r="B893" s="8">
        <v>40269.416717650463</v>
      </c>
      <c r="C893" s="9">
        <v>40269.416717650463</v>
      </c>
      <c r="D893">
        <v>3586</v>
      </c>
      <c r="E893">
        <v>-126.30000000000001</v>
      </c>
      <c r="F893" s="6"/>
      <c r="G893">
        <v>0.94508538750000026</v>
      </c>
      <c r="H893">
        <v>-135.80000000000001</v>
      </c>
      <c r="J893" s="10">
        <v>0.91093978750000026</v>
      </c>
      <c r="K893">
        <v>-126.39999999999998</v>
      </c>
      <c r="M893">
        <v>1.4525380375000001</v>
      </c>
      <c r="N893">
        <v>-135.80000000000001</v>
      </c>
      <c r="P893">
        <v>0.54091956250000006</v>
      </c>
      <c r="R893">
        <v>3586</v>
      </c>
      <c r="S893">
        <v>-126.30000000000001</v>
      </c>
      <c r="T893" s="6"/>
      <c r="U893">
        <v>-0.24540999999999905</v>
      </c>
      <c r="V893">
        <v>-135.80000000000001</v>
      </c>
      <c r="X893">
        <v>-0.16606000000000062</v>
      </c>
      <c r="Y893">
        <v>-126.39999999999998</v>
      </c>
      <c r="AA893">
        <v>-0.63249999999999995</v>
      </c>
      <c r="AB893">
        <v>-135.80000000000001</v>
      </c>
      <c r="AD893">
        <v>-0.39100000000000001</v>
      </c>
      <c r="AE893">
        <v>-62</v>
      </c>
      <c r="AG893">
        <v>-0.4077899999999991</v>
      </c>
      <c r="AH893">
        <v>-62</v>
      </c>
      <c r="AJ893">
        <v>-0.38180000000000053</v>
      </c>
    </row>
    <row r="894" spans="1:36" x14ac:dyDescent="0.25">
      <c r="A894" s="7">
        <v>40269.458384375001</v>
      </c>
      <c r="B894" s="8">
        <v>40269.458384375001</v>
      </c>
      <c r="C894" s="9">
        <v>40269.458384375001</v>
      </c>
      <c r="D894">
        <v>3587</v>
      </c>
      <c r="E894">
        <v>-126.30000000000001</v>
      </c>
      <c r="F894" s="6"/>
      <c r="G894">
        <v>0.96207413750000059</v>
      </c>
      <c r="H894">
        <v>-135.80000000000001</v>
      </c>
      <c r="J894" s="10">
        <v>0.89412092499999973</v>
      </c>
      <c r="K894">
        <v>-126.39999999999998</v>
      </c>
      <c r="M894">
        <v>1.4695267875</v>
      </c>
      <c r="N894">
        <v>-135.80000000000001</v>
      </c>
      <c r="P894">
        <v>0.54091956250000006</v>
      </c>
      <c r="R894">
        <v>3587</v>
      </c>
      <c r="S894">
        <v>-126.30000000000001</v>
      </c>
      <c r="T894" s="6"/>
      <c r="U894">
        <v>-0.24540999999999905</v>
      </c>
      <c r="V894">
        <v>-135.80000000000001</v>
      </c>
      <c r="X894">
        <v>-0.16606000000000062</v>
      </c>
      <c r="Y894">
        <v>-126.39999999999998</v>
      </c>
      <c r="AA894">
        <v>-0.63249999999999995</v>
      </c>
      <c r="AB894">
        <v>-135.80000000000001</v>
      </c>
      <c r="AD894">
        <v>-0.39100000000000001</v>
      </c>
      <c r="AE894">
        <v>-62</v>
      </c>
      <c r="AG894">
        <v>-0.40755999999999931</v>
      </c>
      <c r="AH894">
        <v>-62</v>
      </c>
      <c r="AJ894">
        <v>-0.38019000000000069</v>
      </c>
    </row>
    <row r="895" spans="1:36" x14ac:dyDescent="0.25">
      <c r="A895" s="7">
        <v>40269.500051099538</v>
      </c>
      <c r="B895" s="8">
        <v>40269.500051099538</v>
      </c>
      <c r="C895" s="9">
        <v>40269.500051099538</v>
      </c>
      <c r="D895">
        <v>3588</v>
      </c>
      <c r="E895">
        <v>-126.30000000000001</v>
      </c>
      <c r="F895" s="6"/>
      <c r="G895">
        <v>0.96190425000000035</v>
      </c>
      <c r="H895">
        <v>-135.80000000000001</v>
      </c>
      <c r="J895" s="10">
        <v>0.91076990000000002</v>
      </c>
      <c r="K895">
        <v>-126.39999999999998</v>
      </c>
      <c r="M895">
        <v>1.4693569000000002</v>
      </c>
      <c r="N895">
        <v>-135.80000000000001</v>
      </c>
      <c r="P895">
        <v>0.54091956250000006</v>
      </c>
      <c r="R895">
        <v>3588</v>
      </c>
      <c r="S895">
        <v>-126.30000000000001</v>
      </c>
      <c r="T895" s="6"/>
      <c r="U895">
        <v>-0.24678999999999909</v>
      </c>
      <c r="V895">
        <v>-135.80000000000001</v>
      </c>
      <c r="X895">
        <v>-0.16606000000000062</v>
      </c>
      <c r="Y895">
        <v>-126.39999999999998</v>
      </c>
      <c r="AA895">
        <v>-0.63411000000000117</v>
      </c>
      <c r="AB895">
        <v>-135.80000000000001</v>
      </c>
      <c r="AD895">
        <v>-0.39100000000000001</v>
      </c>
      <c r="AE895">
        <v>-62</v>
      </c>
      <c r="AG895">
        <v>-0.4110100000000001</v>
      </c>
      <c r="AH895">
        <v>-62</v>
      </c>
      <c r="AJ895">
        <v>-0.38180000000000053</v>
      </c>
    </row>
    <row r="896" spans="1:36" x14ac:dyDescent="0.25">
      <c r="A896" s="7">
        <v>40269.541717824075</v>
      </c>
      <c r="B896" s="8">
        <v>40269.541717824075</v>
      </c>
      <c r="C896" s="9">
        <v>40269.541717824075</v>
      </c>
      <c r="D896">
        <v>3589</v>
      </c>
      <c r="E896">
        <v>-126.30000000000001</v>
      </c>
      <c r="F896" s="6"/>
      <c r="G896">
        <v>0.97889300000000024</v>
      </c>
      <c r="H896">
        <v>-135.80000000000001</v>
      </c>
      <c r="J896" s="10">
        <v>0.92775864999999991</v>
      </c>
      <c r="K896">
        <v>-126.39999999999998</v>
      </c>
      <c r="M896">
        <v>1.4863456500000001</v>
      </c>
      <c r="N896">
        <v>-135.80000000000001</v>
      </c>
      <c r="P896">
        <v>0.55790831250000039</v>
      </c>
      <c r="R896">
        <v>3589</v>
      </c>
      <c r="S896">
        <v>-126.30000000000001</v>
      </c>
      <c r="T896" s="6"/>
      <c r="U896">
        <v>-0.24678999999999909</v>
      </c>
      <c r="V896">
        <v>-135.80000000000001</v>
      </c>
      <c r="X896">
        <v>-0.16606000000000062</v>
      </c>
      <c r="Y896">
        <v>-126.39999999999998</v>
      </c>
      <c r="AA896">
        <v>-0.63411000000000117</v>
      </c>
      <c r="AB896">
        <v>-135.80000000000001</v>
      </c>
      <c r="AD896">
        <v>-0.39100000000000001</v>
      </c>
      <c r="AE896">
        <v>-62</v>
      </c>
      <c r="AG896">
        <v>-0.4110100000000001</v>
      </c>
      <c r="AH896">
        <v>-62</v>
      </c>
      <c r="AJ896">
        <v>-0.38180000000000053</v>
      </c>
    </row>
    <row r="897" spans="1:36" x14ac:dyDescent="0.25">
      <c r="A897" s="7">
        <v>40269.583384548612</v>
      </c>
      <c r="B897" s="8">
        <v>40269.583384548612</v>
      </c>
      <c r="C897" s="9">
        <v>40269.583384548612</v>
      </c>
      <c r="D897">
        <v>3590</v>
      </c>
      <c r="E897">
        <v>-126.30000000000001</v>
      </c>
      <c r="F897" s="6"/>
      <c r="G897">
        <v>0.99571186250000032</v>
      </c>
      <c r="H897">
        <v>-135.80000000000001</v>
      </c>
      <c r="J897" s="10">
        <v>0.92758876249999966</v>
      </c>
      <c r="K897">
        <v>-126.39999999999998</v>
      </c>
      <c r="M897">
        <v>1.5031645125000002</v>
      </c>
      <c r="N897">
        <v>-135.80000000000001</v>
      </c>
      <c r="P897">
        <v>0.57472717500000048</v>
      </c>
      <c r="R897">
        <v>3590</v>
      </c>
      <c r="S897">
        <v>-126.30000000000001</v>
      </c>
      <c r="T897" s="6"/>
      <c r="U897">
        <v>-0.24839999999999895</v>
      </c>
      <c r="V897">
        <v>-135.80000000000001</v>
      </c>
      <c r="X897">
        <v>-0.16767000000000046</v>
      </c>
      <c r="Y897">
        <v>-126.39999999999998</v>
      </c>
      <c r="AA897">
        <v>-0.63411000000000117</v>
      </c>
      <c r="AB897">
        <v>-135.80000000000001</v>
      </c>
      <c r="AD897">
        <v>-0.39238000000000006</v>
      </c>
      <c r="AE897">
        <v>-62</v>
      </c>
      <c r="AG897">
        <v>-0.41239000000000015</v>
      </c>
      <c r="AH897">
        <v>-62</v>
      </c>
      <c r="AJ897">
        <v>-0.38180000000000053</v>
      </c>
    </row>
    <row r="898" spans="1:36" x14ac:dyDescent="0.25">
      <c r="A898" s="7">
        <v>40269.625051273149</v>
      </c>
      <c r="B898" s="8">
        <v>40269.625051273149</v>
      </c>
      <c r="C898" s="9">
        <v>40269.625051273149</v>
      </c>
      <c r="D898">
        <v>3591</v>
      </c>
      <c r="E898">
        <v>-126.30000000000001</v>
      </c>
      <c r="F898" s="6"/>
      <c r="G898">
        <v>0.99588175000000012</v>
      </c>
      <c r="H898">
        <v>-135.80000000000001</v>
      </c>
      <c r="J898" s="10">
        <v>0.94474740000000024</v>
      </c>
      <c r="K898">
        <v>-126.39999999999998</v>
      </c>
      <c r="M898">
        <v>1.5201532625</v>
      </c>
      <c r="N898">
        <v>-135.80000000000001</v>
      </c>
      <c r="P898">
        <v>0.57472717500000048</v>
      </c>
      <c r="R898">
        <v>3591</v>
      </c>
      <c r="S898">
        <v>-126.30000000000001</v>
      </c>
      <c r="T898" s="6"/>
      <c r="U898">
        <v>-0.24839999999999895</v>
      </c>
      <c r="V898">
        <v>-135.80000000000001</v>
      </c>
      <c r="X898">
        <v>-0.16767000000000046</v>
      </c>
      <c r="Y898">
        <v>-126.39999999999998</v>
      </c>
      <c r="AA898">
        <v>-0.63411000000000117</v>
      </c>
      <c r="AB898">
        <v>-135.80000000000001</v>
      </c>
      <c r="AD898">
        <v>-0.39238000000000006</v>
      </c>
      <c r="AE898">
        <v>-62</v>
      </c>
      <c r="AG898">
        <v>-0.41399999999999998</v>
      </c>
      <c r="AH898">
        <v>-62</v>
      </c>
      <c r="AJ898">
        <v>-0.38341000000000036</v>
      </c>
    </row>
    <row r="899" spans="1:36" x14ac:dyDescent="0.25">
      <c r="A899" s="7">
        <v>40269.666717997687</v>
      </c>
      <c r="B899" s="8">
        <v>40269.666717997687</v>
      </c>
      <c r="C899" s="9">
        <v>40269.666717997687</v>
      </c>
      <c r="D899">
        <v>3592</v>
      </c>
      <c r="E899">
        <v>-120.05000000000001</v>
      </c>
      <c r="F899" s="6"/>
      <c r="G899">
        <v>0.99588175000000012</v>
      </c>
      <c r="H899">
        <v>-129.55000000000001</v>
      </c>
      <c r="J899" s="10">
        <v>0.94474740000000024</v>
      </c>
      <c r="K899">
        <v>-120.14999999999998</v>
      </c>
      <c r="M899">
        <v>1.5201532625</v>
      </c>
      <c r="N899">
        <v>-129.55000000000001</v>
      </c>
      <c r="P899">
        <v>0.57472717500000048</v>
      </c>
      <c r="R899">
        <v>3592</v>
      </c>
      <c r="S899">
        <v>-120.05000000000001</v>
      </c>
      <c r="T899" s="6"/>
      <c r="U899">
        <v>-0.25001000000000012</v>
      </c>
      <c r="V899">
        <v>-129.55000000000001</v>
      </c>
      <c r="X899">
        <v>-0.16905000000000053</v>
      </c>
      <c r="Y899">
        <v>-120.14999999999998</v>
      </c>
      <c r="AA899">
        <v>-0.63411000000000117</v>
      </c>
      <c r="AB899">
        <v>-129.55000000000001</v>
      </c>
      <c r="AD899">
        <v>-0.39238000000000006</v>
      </c>
      <c r="AE899">
        <v>-55.75</v>
      </c>
      <c r="AG899">
        <v>-0.41538000000000003</v>
      </c>
      <c r="AH899">
        <v>-55.75</v>
      </c>
      <c r="AJ899">
        <v>-0.3850200000000002</v>
      </c>
    </row>
    <row r="900" spans="1:36" x14ac:dyDescent="0.25">
      <c r="A900" s="7">
        <v>40269.708384722224</v>
      </c>
      <c r="B900" s="8">
        <v>40269.708384722224</v>
      </c>
      <c r="C900" s="9">
        <v>40269.708384722224</v>
      </c>
      <c r="D900">
        <v>3593</v>
      </c>
      <c r="E900">
        <v>-113.80000000000001</v>
      </c>
      <c r="F900" s="6"/>
      <c r="G900">
        <v>0.99588175000000012</v>
      </c>
      <c r="H900">
        <v>-123.30000000000001</v>
      </c>
      <c r="J900" s="10">
        <v>0.94474740000000024</v>
      </c>
      <c r="K900">
        <v>-113.89999999999998</v>
      </c>
      <c r="M900">
        <v>1.5201532625</v>
      </c>
      <c r="N900">
        <v>-123.30000000000001</v>
      </c>
      <c r="P900">
        <v>0.57472717500000048</v>
      </c>
      <c r="R900">
        <v>3593</v>
      </c>
      <c r="S900">
        <v>-113.80000000000001</v>
      </c>
      <c r="T900" s="6"/>
      <c r="U900">
        <v>-0.25139000000000017</v>
      </c>
      <c r="V900">
        <v>-123.30000000000001</v>
      </c>
      <c r="X900">
        <v>-0.17066000000000037</v>
      </c>
      <c r="Y900">
        <v>-113.89999999999998</v>
      </c>
      <c r="AA900">
        <v>-0.63572000000000095</v>
      </c>
      <c r="AB900">
        <v>-123.30000000000001</v>
      </c>
      <c r="AD900">
        <v>-0.3939899999999999</v>
      </c>
      <c r="AE900">
        <v>-49.5</v>
      </c>
      <c r="AG900">
        <v>-0.41538000000000003</v>
      </c>
      <c r="AH900">
        <v>-49.5</v>
      </c>
      <c r="AJ900">
        <v>-0.3850200000000002</v>
      </c>
    </row>
    <row r="901" spans="1:36" x14ac:dyDescent="0.25">
      <c r="A901" s="7">
        <v>40269.750051446761</v>
      </c>
      <c r="B901" s="8">
        <v>40269.750051446761</v>
      </c>
      <c r="C901" s="9">
        <v>40269.750051446761</v>
      </c>
      <c r="D901">
        <v>3594</v>
      </c>
      <c r="E901">
        <v>-107.55000000000001</v>
      </c>
      <c r="F901" s="6"/>
      <c r="G901">
        <v>0.99588175000000012</v>
      </c>
      <c r="H901">
        <v>-117.05000000000001</v>
      </c>
      <c r="J901" s="10">
        <v>0.96156626249999988</v>
      </c>
      <c r="K901">
        <v>-107.64999999999998</v>
      </c>
      <c r="M901">
        <v>1.5369721250000001</v>
      </c>
      <c r="N901">
        <v>-117.05000000000001</v>
      </c>
      <c r="P901">
        <v>0.57472717500000048</v>
      </c>
      <c r="R901">
        <v>3594</v>
      </c>
      <c r="S901">
        <v>-107.55000000000001</v>
      </c>
      <c r="T901" s="6"/>
      <c r="U901">
        <v>-0.25139000000000017</v>
      </c>
      <c r="V901">
        <v>-117.05000000000001</v>
      </c>
      <c r="X901">
        <v>-0.1722700000000002</v>
      </c>
      <c r="Y901">
        <v>-107.64999999999998</v>
      </c>
      <c r="AA901">
        <v>-0.63572000000000095</v>
      </c>
      <c r="AB901">
        <v>-117.05000000000001</v>
      </c>
      <c r="AD901">
        <v>-0.3939899999999999</v>
      </c>
      <c r="AE901">
        <v>-43.25</v>
      </c>
      <c r="AG901">
        <v>-0.41698999999999986</v>
      </c>
      <c r="AH901">
        <v>-43.25</v>
      </c>
      <c r="AJ901">
        <v>-0.38640000000000024</v>
      </c>
    </row>
    <row r="902" spans="1:36" x14ac:dyDescent="0.25">
      <c r="A902" s="7">
        <v>40269.791718171298</v>
      </c>
      <c r="B902" s="8">
        <v>40269.791718171298</v>
      </c>
      <c r="C902" s="9">
        <v>40269.791718171298</v>
      </c>
      <c r="D902">
        <v>3595</v>
      </c>
      <c r="E902">
        <v>-104.30000000000001</v>
      </c>
      <c r="F902" s="6"/>
      <c r="G902">
        <v>1.0127006125000002</v>
      </c>
      <c r="H902">
        <v>-113.80000000000001</v>
      </c>
      <c r="J902" s="10">
        <v>0.97855501249999977</v>
      </c>
      <c r="K902">
        <v>-104.39999999999998</v>
      </c>
      <c r="M902">
        <v>1.5707797375000001</v>
      </c>
      <c r="N902">
        <v>-113.80000000000001</v>
      </c>
      <c r="P902">
        <v>0.57472717500000048</v>
      </c>
      <c r="R902">
        <v>3595</v>
      </c>
      <c r="S902">
        <v>-104.30000000000001</v>
      </c>
      <c r="T902" s="6"/>
      <c r="U902">
        <v>-0.253</v>
      </c>
      <c r="V902">
        <v>-113.80000000000001</v>
      </c>
      <c r="X902">
        <v>-0.1722700000000002</v>
      </c>
      <c r="Y902">
        <v>-104.39999999999998</v>
      </c>
      <c r="AA902">
        <v>-0.63572000000000095</v>
      </c>
      <c r="AB902">
        <v>-113.80000000000001</v>
      </c>
      <c r="AD902">
        <v>-0.39559999999999973</v>
      </c>
      <c r="AE902">
        <v>-40</v>
      </c>
      <c r="AG902">
        <v>-0.41836999999999996</v>
      </c>
      <c r="AH902">
        <v>-40</v>
      </c>
      <c r="AJ902">
        <v>-0.38778000000000029</v>
      </c>
    </row>
    <row r="903" spans="1:36" x14ac:dyDescent="0.25">
      <c r="A903" s="7">
        <v>40269.833384895835</v>
      </c>
      <c r="B903" s="8">
        <v>40269.833384895835</v>
      </c>
      <c r="C903" s="9">
        <v>40269.833384895835</v>
      </c>
      <c r="D903">
        <v>3596</v>
      </c>
      <c r="E903">
        <v>-104.30000000000001</v>
      </c>
      <c r="F903" s="6"/>
      <c r="G903">
        <v>1.0633270875000003</v>
      </c>
      <c r="H903">
        <v>-113.80000000000001</v>
      </c>
      <c r="J903" s="10">
        <v>0.9953738750000003</v>
      </c>
      <c r="K903">
        <v>-104.39999999999998</v>
      </c>
      <c r="M903">
        <v>1.6045873500000001</v>
      </c>
      <c r="N903">
        <v>-113.80000000000001</v>
      </c>
      <c r="P903">
        <v>0.60853478750000001</v>
      </c>
      <c r="R903">
        <v>3596</v>
      </c>
      <c r="S903">
        <v>-104.30000000000001</v>
      </c>
      <c r="T903" s="6"/>
      <c r="U903">
        <v>-0.25759999999999972</v>
      </c>
      <c r="V903">
        <v>-113.80000000000001</v>
      </c>
      <c r="X903">
        <v>-0.17526000000000011</v>
      </c>
      <c r="Y903">
        <v>-104.39999999999998</v>
      </c>
      <c r="AA903">
        <v>-0.63871000000000089</v>
      </c>
      <c r="AB903">
        <v>-113.80000000000001</v>
      </c>
      <c r="AD903">
        <v>-0.39697999999999978</v>
      </c>
      <c r="AE903">
        <v>-40</v>
      </c>
      <c r="AG903">
        <v>-0.42457999999999951</v>
      </c>
      <c r="AH903">
        <v>-40</v>
      </c>
      <c r="AJ903">
        <v>-0.39260999999999985</v>
      </c>
    </row>
    <row r="904" spans="1:36" x14ac:dyDescent="0.25">
      <c r="A904" s="7">
        <v>40269.875051620373</v>
      </c>
      <c r="B904" s="8">
        <v>40269.875051620373</v>
      </c>
      <c r="C904" s="9">
        <v>40269.875051620373</v>
      </c>
      <c r="D904">
        <v>3597</v>
      </c>
      <c r="E904">
        <v>-104.30000000000001</v>
      </c>
      <c r="F904" s="6"/>
      <c r="G904">
        <v>1.0633270875000003</v>
      </c>
      <c r="H904">
        <v>-113.80000000000001</v>
      </c>
      <c r="J904" s="10">
        <v>1.0121927374999999</v>
      </c>
      <c r="K904">
        <v>-104.39999999999998</v>
      </c>
      <c r="M904">
        <v>1.6045873500000001</v>
      </c>
      <c r="N904">
        <v>-113.80000000000001</v>
      </c>
      <c r="P904">
        <v>0.60853478750000001</v>
      </c>
      <c r="R904">
        <v>3597</v>
      </c>
      <c r="S904">
        <v>-104.30000000000001</v>
      </c>
      <c r="T904" s="6"/>
      <c r="U904">
        <v>-0.25920999999999955</v>
      </c>
      <c r="V904">
        <v>-113.80000000000001</v>
      </c>
      <c r="X904">
        <v>-0.17824999999999999</v>
      </c>
      <c r="Y904">
        <v>-104.39999999999998</v>
      </c>
      <c r="AA904">
        <v>-0.63871000000000089</v>
      </c>
      <c r="AB904">
        <v>-113.80000000000001</v>
      </c>
      <c r="AD904">
        <v>-0.39697999999999978</v>
      </c>
      <c r="AE904">
        <v>-40</v>
      </c>
      <c r="AG904">
        <v>-0.42434999999999973</v>
      </c>
      <c r="AH904">
        <v>-40</v>
      </c>
      <c r="AJ904">
        <v>-0.39238000000000006</v>
      </c>
    </row>
    <row r="905" spans="1:36" x14ac:dyDescent="0.25">
      <c r="A905" s="7">
        <v>40269.91671834491</v>
      </c>
      <c r="B905" s="8">
        <v>40269.91671834491</v>
      </c>
      <c r="C905" s="9">
        <v>40269.91671834491</v>
      </c>
      <c r="D905">
        <v>3598</v>
      </c>
      <c r="E905">
        <v>-104.30000000000001</v>
      </c>
      <c r="F905" s="6"/>
      <c r="G905">
        <v>1.0633270875000003</v>
      </c>
      <c r="H905">
        <v>-113.80000000000001</v>
      </c>
      <c r="J905" s="10">
        <v>1.0291814875000003</v>
      </c>
      <c r="K905">
        <v>-104.39999999999998</v>
      </c>
      <c r="M905">
        <v>1.6045873500000001</v>
      </c>
      <c r="N905">
        <v>-113.80000000000001</v>
      </c>
      <c r="P905">
        <v>0.60853478750000001</v>
      </c>
      <c r="R905">
        <v>3598</v>
      </c>
      <c r="S905">
        <v>-104.30000000000001</v>
      </c>
      <c r="T905" s="6"/>
      <c r="U905">
        <v>-0.26058999999999966</v>
      </c>
      <c r="V905">
        <v>-113.80000000000001</v>
      </c>
      <c r="X905">
        <v>-0.17986000000000116</v>
      </c>
      <c r="Y905">
        <v>-104.39999999999998</v>
      </c>
      <c r="AA905">
        <v>-0.64032000000000067</v>
      </c>
      <c r="AB905">
        <v>-113.80000000000001</v>
      </c>
      <c r="AD905">
        <v>-0.39858999999999961</v>
      </c>
      <c r="AE905">
        <v>-40</v>
      </c>
      <c r="AG905">
        <v>-0.42779999999999918</v>
      </c>
      <c r="AH905">
        <v>-40</v>
      </c>
      <c r="AJ905">
        <v>-0.39559999999999973</v>
      </c>
    </row>
    <row r="906" spans="1:36" x14ac:dyDescent="0.25">
      <c r="A906" s="7">
        <v>40269.958385069447</v>
      </c>
      <c r="B906" s="8">
        <v>40269.958385069447</v>
      </c>
      <c r="C906" s="9">
        <v>40269.958385069447</v>
      </c>
      <c r="D906">
        <v>3599</v>
      </c>
      <c r="E906">
        <v>-104.30000000000001</v>
      </c>
      <c r="F906" s="6"/>
      <c r="G906">
        <v>1.0633270875000003</v>
      </c>
      <c r="H906">
        <v>-113.80000000000001</v>
      </c>
      <c r="J906" s="10">
        <v>1.0291814875000003</v>
      </c>
      <c r="K906">
        <v>-104.39999999999998</v>
      </c>
      <c r="M906">
        <v>1.6214062125000002</v>
      </c>
      <c r="N906">
        <v>-113.80000000000001</v>
      </c>
      <c r="P906">
        <v>0.60853478750000001</v>
      </c>
      <c r="R906">
        <v>3599</v>
      </c>
      <c r="S906">
        <v>-104.30000000000001</v>
      </c>
      <c r="T906" s="6"/>
      <c r="U906">
        <v>-0.26058999999999966</v>
      </c>
      <c r="V906">
        <v>-113.80000000000001</v>
      </c>
      <c r="X906">
        <v>-0.17986000000000116</v>
      </c>
      <c r="Y906">
        <v>-104.39999999999998</v>
      </c>
      <c r="AA906">
        <v>-0.64032000000000067</v>
      </c>
      <c r="AB906">
        <v>-113.80000000000001</v>
      </c>
      <c r="AD906">
        <v>-0.39858999999999961</v>
      </c>
      <c r="AE906">
        <v>-40</v>
      </c>
      <c r="AG906">
        <v>-0.42756999999999939</v>
      </c>
      <c r="AH906">
        <v>-40</v>
      </c>
      <c r="AJ906">
        <v>-0.3939899999999999</v>
      </c>
    </row>
    <row r="907" spans="1:36" x14ac:dyDescent="0.25">
      <c r="A907" s="7">
        <v>40270.000051793984</v>
      </c>
      <c r="B907" s="8">
        <v>40270.000051793984</v>
      </c>
      <c r="C907" s="9">
        <v>40270.000051793984</v>
      </c>
      <c r="D907">
        <v>3600</v>
      </c>
      <c r="E907">
        <v>-104.30000000000001</v>
      </c>
      <c r="F907" s="6"/>
      <c r="G907">
        <v>1.0633270875000003</v>
      </c>
      <c r="H907">
        <v>-113.80000000000001</v>
      </c>
      <c r="J907" s="10">
        <v>1.0291814875000003</v>
      </c>
      <c r="K907">
        <v>-104.39999999999998</v>
      </c>
      <c r="M907">
        <v>1.6214062125000002</v>
      </c>
      <c r="N907">
        <v>-113.80000000000001</v>
      </c>
      <c r="P907">
        <v>0.60853478750000001</v>
      </c>
      <c r="R907">
        <v>3600</v>
      </c>
      <c r="S907">
        <v>-104.30000000000001</v>
      </c>
      <c r="T907" s="6"/>
      <c r="U907">
        <v>-0.26058999999999966</v>
      </c>
      <c r="V907">
        <v>-113.80000000000001</v>
      </c>
      <c r="X907">
        <v>-0.17986000000000116</v>
      </c>
      <c r="Y907">
        <v>-104.39999999999998</v>
      </c>
      <c r="AA907">
        <v>-0.64032000000000067</v>
      </c>
      <c r="AB907">
        <v>-113.80000000000001</v>
      </c>
      <c r="AD907">
        <v>-0.39858999999999961</v>
      </c>
      <c r="AE907">
        <v>-40</v>
      </c>
      <c r="AG907">
        <v>-0.42756999999999939</v>
      </c>
      <c r="AH907">
        <v>-40</v>
      </c>
      <c r="AJ907">
        <v>-0.3939899999999999</v>
      </c>
    </row>
    <row r="908" spans="1:36" x14ac:dyDescent="0.25">
      <c r="A908" s="7">
        <v>40270.041718518522</v>
      </c>
      <c r="B908" s="8">
        <v>40270.041718518522</v>
      </c>
      <c r="C908" s="9">
        <v>40270.041718518522</v>
      </c>
      <c r="D908">
        <v>3601</v>
      </c>
      <c r="E908">
        <v>-104.30000000000001</v>
      </c>
      <c r="F908" s="6"/>
      <c r="G908">
        <v>1.0633270875000003</v>
      </c>
      <c r="H908">
        <v>-113.80000000000001</v>
      </c>
      <c r="J908" s="10">
        <v>1.0291814875000003</v>
      </c>
      <c r="K908">
        <v>-104.39999999999998</v>
      </c>
      <c r="M908">
        <v>1.6214062125000002</v>
      </c>
      <c r="N908">
        <v>-113.80000000000001</v>
      </c>
      <c r="P908">
        <v>0.60853478750000001</v>
      </c>
      <c r="R908">
        <v>3601</v>
      </c>
      <c r="S908">
        <v>-104.30000000000001</v>
      </c>
      <c r="T908" s="6"/>
      <c r="U908">
        <v>-0.26058999999999966</v>
      </c>
      <c r="V908">
        <v>-113.80000000000001</v>
      </c>
      <c r="X908">
        <v>-0.18147000000000099</v>
      </c>
      <c r="Y908">
        <v>-104.39999999999998</v>
      </c>
      <c r="AA908">
        <v>-0.64032000000000067</v>
      </c>
      <c r="AB908">
        <v>-113.80000000000001</v>
      </c>
      <c r="AD908">
        <v>-0.39858999999999961</v>
      </c>
      <c r="AE908">
        <v>-40</v>
      </c>
      <c r="AG908">
        <v>-0.43078999999999912</v>
      </c>
      <c r="AH908">
        <v>-40</v>
      </c>
      <c r="AJ908">
        <v>-0.39720999999999956</v>
      </c>
    </row>
    <row r="909" spans="1:36" x14ac:dyDescent="0.25">
      <c r="A909" s="7">
        <v>40270.083385243059</v>
      </c>
      <c r="B909" s="8">
        <v>40270.083385243059</v>
      </c>
      <c r="C909" s="9">
        <v>40270.083385243059</v>
      </c>
      <c r="D909">
        <v>3602</v>
      </c>
      <c r="E909">
        <v>-104.30000000000001</v>
      </c>
      <c r="F909" s="6"/>
      <c r="G909">
        <v>1.0633270875000003</v>
      </c>
      <c r="H909">
        <v>-113.80000000000001</v>
      </c>
      <c r="J909" s="10">
        <v>1.0291814875000003</v>
      </c>
      <c r="K909">
        <v>-104.39999999999998</v>
      </c>
      <c r="M909">
        <v>1.6383949625000001</v>
      </c>
      <c r="N909">
        <v>-113.80000000000001</v>
      </c>
      <c r="P909">
        <v>0.60853478750000001</v>
      </c>
      <c r="R909">
        <v>3602</v>
      </c>
      <c r="S909">
        <v>-104.30000000000001</v>
      </c>
      <c r="T909" s="6"/>
      <c r="U909">
        <v>-0.25897999999999977</v>
      </c>
      <c r="V909">
        <v>-113.80000000000001</v>
      </c>
      <c r="X909">
        <v>-0.17963000000000004</v>
      </c>
      <c r="Y909">
        <v>-104.39999999999998</v>
      </c>
      <c r="AA909">
        <v>-0.64009000000000094</v>
      </c>
      <c r="AB909">
        <v>-113.80000000000001</v>
      </c>
      <c r="AD909">
        <v>-0.39697999999999978</v>
      </c>
      <c r="AE909">
        <v>-40</v>
      </c>
      <c r="AG909">
        <v>-0.43055999999999933</v>
      </c>
      <c r="AH909">
        <v>-40</v>
      </c>
      <c r="AJ909">
        <v>-0.39536999999999994</v>
      </c>
    </row>
    <row r="910" spans="1:36" x14ac:dyDescent="0.25">
      <c r="A910" s="7">
        <v>40270.125051967596</v>
      </c>
      <c r="B910" s="8">
        <v>40270.125051967596</v>
      </c>
      <c r="C910" s="9">
        <v>40270.125051967596</v>
      </c>
      <c r="D910">
        <v>3603</v>
      </c>
      <c r="E910">
        <v>-104.30000000000001</v>
      </c>
      <c r="F910" s="6"/>
      <c r="G910">
        <v>1.0633270875000003</v>
      </c>
      <c r="H910">
        <v>-113.80000000000001</v>
      </c>
      <c r="J910" s="10">
        <v>1.0460003499999999</v>
      </c>
      <c r="K910">
        <v>-104.39999999999998</v>
      </c>
      <c r="M910">
        <v>1.6383949625000001</v>
      </c>
      <c r="N910">
        <v>-113.80000000000001</v>
      </c>
      <c r="P910">
        <v>0.62535365000000009</v>
      </c>
      <c r="R910">
        <v>3603</v>
      </c>
      <c r="S910">
        <v>-104.30000000000001</v>
      </c>
      <c r="T910" s="6"/>
      <c r="U910">
        <v>-0.26058999999999966</v>
      </c>
      <c r="V910">
        <v>-113.80000000000001</v>
      </c>
      <c r="X910">
        <v>-0.18124000000000121</v>
      </c>
      <c r="Y910">
        <v>-104.39999999999998</v>
      </c>
      <c r="AA910">
        <v>-0.64009000000000094</v>
      </c>
      <c r="AB910">
        <v>-113.80000000000001</v>
      </c>
      <c r="AD910">
        <v>-0.39835999999999983</v>
      </c>
      <c r="AE910">
        <v>-40</v>
      </c>
      <c r="AG910">
        <v>-0.43055999999999933</v>
      </c>
      <c r="AH910">
        <v>-40</v>
      </c>
      <c r="AJ910">
        <v>-0.39697999999999978</v>
      </c>
    </row>
    <row r="911" spans="1:36" x14ac:dyDescent="0.25">
      <c r="A911" s="7">
        <v>40270.166718692133</v>
      </c>
      <c r="B911" s="8">
        <v>40270.166718692133</v>
      </c>
      <c r="C911" s="9">
        <v>40270.166718692133</v>
      </c>
      <c r="D911">
        <v>3604</v>
      </c>
      <c r="E911">
        <v>-104.30000000000001</v>
      </c>
      <c r="F911" s="6"/>
      <c r="G911">
        <v>1.0633270875000003</v>
      </c>
      <c r="H911">
        <v>-113.80000000000001</v>
      </c>
      <c r="J911" s="10">
        <v>1.0291814875000003</v>
      </c>
      <c r="K911">
        <v>-104.39999999999998</v>
      </c>
      <c r="M911">
        <v>1.6552138250000001</v>
      </c>
      <c r="N911">
        <v>-113.80000000000001</v>
      </c>
      <c r="P911">
        <v>0.60853478750000001</v>
      </c>
      <c r="R911">
        <v>3604</v>
      </c>
      <c r="S911">
        <v>-104.30000000000001</v>
      </c>
      <c r="T911" s="6"/>
      <c r="U911">
        <v>-0.26058999999999966</v>
      </c>
      <c r="V911">
        <v>-113.80000000000001</v>
      </c>
      <c r="X911">
        <v>-0.18124000000000121</v>
      </c>
      <c r="Y911">
        <v>-104.39999999999998</v>
      </c>
      <c r="AA911">
        <v>-0.64009000000000094</v>
      </c>
      <c r="AB911">
        <v>-113.80000000000001</v>
      </c>
      <c r="AD911">
        <v>-0.39835999999999983</v>
      </c>
      <c r="AE911">
        <v>-40</v>
      </c>
      <c r="AG911">
        <v>-0.43216999999999917</v>
      </c>
      <c r="AH911">
        <v>-40</v>
      </c>
      <c r="AJ911">
        <v>-0.39996999999999966</v>
      </c>
    </row>
    <row r="912" spans="1:36" x14ac:dyDescent="0.25">
      <c r="A912" s="7">
        <v>40270.208385416663</v>
      </c>
      <c r="B912" s="8">
        <v>40270.208385416663</v>
      </c>
      <c r="C912" s="9">
        <v>40270.208385416663</v>
      </c>
      <c r="D912">
        <v>3605</v>
      </c>
      <c r="E912">
        <v>-104.30000000000001</v>
      </c>
      <c r="F912" s="6"/>
      <c r="G912">
        <v>1.0803158375000002</v>
      </c>
      <c r="H912">
        <v>-113.80000000000001</v>
      </c>
      <c r="J912" s="10">
        <v>1.0291814875000003</v>
      </c>
      <c r="K912">
        <v>-104.39999999999998</v>
      </c>
      <c r="M912">
        <v>1.6383949625000001</v>
      </c>
      <c r="N912">
        <v>-113.80000000000001</v>
      </c>
      <c r="P912">
        <v>0.62535365000000009</v>
      </c>
      <c r="R912">
        <v>3605</v>
      </c>
      <c r="S912">
        <v>-104.30000000000001</v>
      </c>
      <c r="T912" s="6"/>
      <c r="U912">
        <v>-0.26058999999999966</v>
      </c>
      <c r="V912">
        <v>-113.80000000000001</v>
      </c>
      <c r="X912">
        <v>-0.18124000000000121</v>
      </c>
      <c r="Y912">
        <v>-104.39999999999998</v>
      </c>
      <c r="AA912">
        <v>-0.64009000000000094</v>
      </c>
      <c r="AB912">
        <v>-113.80000000000001</v>
      </c>
      <c r="AD912">
        <v>-0.39835999999999983</v>
      </c>
      <c r="AE912">
        <v>-40</v>
      </c>
      <c r="AG912">
        <v>-0.43216999999999917</v>
      </c>
      <c r="AH912">
        <v>-40</v>
      </c>
      <c r="AJ912">
        <v>-0.39996999999999966</v>
      </c>
    </row>
    <row r="913" spans="1:36" x14ac:dyDescent="0.25">
      <c r="A913" s="7">
        <v>40270.2500521412</v>
      </c>
      <c r="B913" s="8">
        <v>40270.2500521412</v>
      </c>
      <c r="C913" s="9">
        <v>40270.2500521412</v>
      </c>
      <c r="D913">
        <v>3606</v>
      </c>
      <c r="E913">
        <v>-104.30000000000001</v>
      </c>
      <c r="F913" s="6"/>
      <c r="G913">
        <v>1.0633270875000003</v>
      </c>
      <c r="H913">
        <v>-113.80000000000001</v>
      </c>
      <c r="J913" s="10">
        <v>1.0460003499999999</v>
      </c>
      <c r="K913">
        <v>-104.39999999999998</v>
      </c>
      <c r="M913">
        <v>1.6552138250000001</v>
      </c>
      <c r="N913">
        <v>-113.80000000000001</v>
      </c>
      <c r="P913">
        <v>0.60853478750000001</v>
      </c>
      <c r="R913">
        <v>3606</v>
      </c>
      <c r="S913">
        <v>-104.30000000000001</v>
      </c>
      <c r="T913" s="6"/>
      <c r="U913">
        <v>-0.26058999999999966</v>
      </c>
      <c r="V913">
        <v>-113.80000000000001</v>
      </c>
      <c r="X913">
        <v>-0.18124000000000121</v>
      </c>
      <c r="Y913">
        <v>-104.39999999999998</v>
      </c>
      <c r="AA913">
        <v>-0.64009000000000094</v>
      </c>
      <c r="AB913">
        <v>-113.80000000000001</v>
      </c>
      <c r="AD913">
        <v>-0.39835999999999983</v>
      </c>
      <c r="AE913">
        <v>-40</v>
      </c>
      <c r="AG913">
        <v>-0.43216999999999917</v>
      </c>
      <c r="AH913">
        <v>-40</v>
      </c>
      <c r="AJ913">
        <v>-0.39996999999999966</v>
      </c>
    </row>
    <row r="914" spans="1:36" x14ac:dyDescent="0.25">
      <c r="A914" s="7">
        <v>40270.291718865737</v>
      </c>
      <c r="B914" s="8">
        <v>40270.291718865737</v>
      </c>
      <c r="C914" s="9">
        <v>40270.291718865737</v>
      </c>
      <c r="D914">
        <v>3607</v>
      </c>
      <c r="E914">
        <v>-104.30000000000001</v>
      </c>
      <c r="F914" s="6"/>
      <c r="G914">
        <v>1.0634969750000001</v>
      </c>
      <c r="H914">
        <v>-113.80000000000001</v>
      </c>
      <c r="J914" s="10">
        <v>1.0461702375000002</v>
      </c>
      <c r="K914">
        <v>-104.39999999999998</v>
      </c>
      <c r="M914">
        <v>1.6383949625000001</v>
      </c>
      <c r="N914">
        <v>-113.80000000000001</v>
      </c>
      <c r="P914">
        <v>0.62535365000000009</v>
      </c>
      <c r="R914">
        <v>3607</v>
      </c>
      <c r="S914">
        <v>-104.30000000000001</v>
      </c>
      <c r="T914" s="6"/>
      <c r="U914">
        <v>-0.2619699999999997</v>
      </c>
      <c r="V914">
        <v>-113.80000000000001</v>
      </c>
      <c r="X914">
        <v>-0.18124000000000121</v>
      </c>
      <c r="Y914">
        <v>-104.39999999999998</v>
      </c>
      <c r="AA914">
        <v>-0.64170000000000083</v>
      </c>
      <c r="AB914">
        <v>-113.80000000000001</v>
      </c>
      <c r="AD914">
        <v>-0.39835999999999983</v>
      </c>
      <c r="AE914">
        <v>-40</v>
      </c>
      <c r="AG914">
        <v>-0.43354999999999921</v>
      </c>
      <c r="AH914">
        <v>-40</v>
      </c>
      <c r="AJ914">
        <v>-0.40158000000000083</v>
      </c>
    </row>
    <row r="915" spans="1:36" x14ac:dyDescent="0.25">
      <c r="A915" s="7">
        <v>40270.333385590275</v>
      </c>
      <c r="B915" s="8">
        <v>40270.333385590275</v>
      </c>
      <c r="C915" s="9">
        <v>40270.333385590275</v>
      </c>
      <c r="D915">
        <v>3608</v>
      </c>
      <c r="E915">
        <v>-98.050000000000011</v>
      </c>
      <c r="F915" s="6"/>
      <c r="G915">
        <v>1.0633270875000003</v>
      </c>
      <c r="H915">
        <v>-107.55000000000001</v>
      </c>
      <c r="J915" s="10">
        <v>1.0460003499999999</v>
      </c>
      <c r="K915">
        <v>-98.149999999999977</v>
      </c>
      <c r="M915">
        <v>1.6552138250000001</v>
      </c>
      <c r="N915">
        <v>-107.55000000000001</v>
      </c>
      <c r="P915">
        <v>0.62535365000000009</v>
      </c>
      <c r="R915">
        <v>3608</v>
      </c>
      <c r="S915">
        <v>-98.050000000000011</v>
      </c>
      <c r="T915" s="6"/>
      <c r="U915">
        <v>-0.2619699999999997</v>
      </c>
      <c r="V915">
        <v>-107.55000000000001</v>
      </c>
      <c r="X915">
        <v>-0.18285000000000104</v>
      </c>
      <c r="Y915">
        <v>-98.149999999999977</v>
      </c>
      <c r="AA915">
        <v>-0.64170000000000083</v>
      </c>
      <c r="AB915">
        <v>-107.55000000000001</v>
      </c>
      <c r="AD915">
        <v>-0.39996999999999966</v>
      </c>
      <c r="AE915">
        <v>-33.75</v>
      </c>
      <c r="AG915">
        <v>-0.43354999999999921</v>
      </c>
      <c r="AH915">
        <v>-33.75</v>
      </c>
      <c r="AJ915">
        <v>-0.40457000000000071</v>
      </c>
    </row>
    <row r="916" spans="1:36" x14ac:dyDescent="0.25">
      <c r="A916" s="7">
        <v>40270.375052314812</v>
      </c>
      <c r="B916" s="8">
        <v>40270.375052314812</v>
      </c>
      <c r="C916" s="9">
        <v>40270.375052314812</v>
      </c>
      <c r="D916">
        <v>3609</v>
      </c>
      <c r="E916">
        <v>-91.800000000000011</v>
      </c>
      <c r="F916" s="6"/>
      <c r="G916">
        <v>1.0803158375000002</v>
      </c>
      <c r="H916">
        <v>-101.30000000000001</v>
      </c>
      <c r="J916" s="10">
        <v>1.0461702375000002</v>
      </c>
      <c r="K916">
        <v>-91.899999999999977</v>
      </c>
      <c r="M916">
        <v>1.672202575</v>
      </c>
      <c r="N916">
        <v>-101.30000000000001</v>
      </c>
      <c r="P916">
        <v>0.60853478750000001</v>
      </c>
      <c r="R916">
        <v>3609</v>
      </c>
      <c r="S916">
        <v>-91.800000000000011</v>
      </c>
      <c r="T916" s="6"/>
      <c r="U916">
        <v>-0.26357999999999954</v>
      </c>
      <c r="V916">
        <v>-101.30000000000001</v>
      </c>
      <c r="X916">
        <v>-0.18285000000000104</v>
      </c>
      <c r="Y916">
        <v>-91.899999999999977</v>
      </c>
      <c r="AA916">
        <v>-0.64170000000000083</v>
      </c>
      <c r="AB916">
        <v>-101.30000000000001</v>
      </c>
      <c r="AD916">
        <v>-0.39996999999999966</v>
      </c>
      <c r="AE916">
        <v>-27.5</v>
      </c>
      <c r="AG916">
        <v>-0.43516000000000038</v>
      </c>
      <c r="AH916">
        <v>-27.5</v>
      </c>
      <c r="AJ916">
        <v>-0.40457000000000071</v>
      </c>
    </row>
    <row r="917" spans="1:36" x14ac:dyDescent="0.25">
      <c r="A917" s="7">
        <v>40270.416719039349</v>
      </c>
      <c r="B917" s="8">
        <v>40270.416719039349</v>
      </c>
      <c r="C917" s="9">
        <v>40270.416719039349</v>
      </c>
      <c r="D917">
        <v>3610</v>
      </c>
      <c r="E917">
        <v>-85.550000000000011</v>
      </c>
      <c r="F917" s="6"/>
      <c r="G917">
        <v>1.0973045875000005</v>
      </c>
      <c r="H917">
        <v>-95.050000000000011</v>
      </c>
      <c r="J917" s="10">
        <v>1.0799778500000001</v>
      </c>
      <c r="K917">
        <v>-85.649999999999977</v>
      </c>
      <c r="M917">
        <v>1.6553837124999999</v>
      </c>
      <c r="N917">
        <v>-95.050000000000011</v>
      </c>
      <c r="P917">
        <v>0.62535365000000009</v>
      </c>
      <c r="R917">
        <v>3610</v>
      </c>
      <c r="S917">
        <v>-85.550000000000011</v>
      </c>
      <c r="T917" s="6"/>
      <c r="U917">
        <v>-0.26518999999999937</v>
      </c>
      <c r="V917">
        <v>-95.050000000000011</v>
      </c>
      <c r="X917">
        <v>-0.18423000000000109</v>
      </c>
      <c r="Y917">
        <v>-85.649999999999977</v>
      </c>
      <c r="AA917">
        <v>-0.6433100000000006</v>
      </c>
      <c r="AB917">
        <v>-95.050000000000011</v>
      </c>
      <c r="AD917">
        <v>-0.40157999999999955</v>
      </c>
      <c r="AE917">
        <v>-21.25</v>
      </c>
      <c r="AG917">
        <v>-0.43677000000000021</v>
      </c>
      <c r="AH917">
        <v>-21.25</v>
      </c>
      <c r="AJ917">
        <v>-0.4061800000000006</v>
      </c>
    </row>
    <row r="918" spans="1:36" x14ac:dyDescent="0.25">
      <c r="A918" s="7">
        <v>40270.458385763886</v>
      </c>
      <c r="B918" s="8">
        <v>40270.458385763886</v>
      </c>
      <c r="C918" s="9">
        <v>40270.458385763886</v>
      </c>
      <c r="D918">
        <v>3611</v>
      </c>
      <c r="E918">
        <v>-79.300000000000011</v>
      </c>
      <c r="F918" s="6"/>
      <c r="G918">
        <v>1.1141234500000006</v>
      </c>
      <c r="H918">
        <v>-88.800000000000011</v>
      </c>
      <c r="J918" s="10">
        <v>1.0799778500000001</v>
      </c>
      <c r="K918">
        <v>-79.399999999999977</v>
      </c>
      <c r="M918">
        <v>1.672202575</v>
      </c>
      <c r="N918">
        <v>-88.800000000000011</v>
      </c>
      <c r="P918">
        <v>0.64217251250000018</v>
      </c>
      <c r="R918">
        <v>3611</v>
      </c>
      <c r="S918">
        <v>-79.300000000000011</v>
      </c>
      <c r="T918" s="6"/>
      <c r="U918">
        <v>-0.26656999999999942</v>
      </c>
      <c r="V918">
        <v>-88.800000000000011</v>
      </c>
      <c r="X918">
        <v>-0.18423000000000109</v>
      </c>
      <c r="Y918">
        <v>-79.399999999999977</v>
      </c>
      <c r="AA918">
        <v>-0.64469000000000065</v>
      </c>
      <c r="AB918">
        <v>-88.800000000000011</v>
      </c>
      <c r="AD918">
        <v>-0.4029599999999996</v>
      </c>
      <c r="AE918">
        <v>-15</v>
      </c>
      <c r="AG918">
        <v>-0.43815000000000026</v>
      </c>
      <c r="AH918">
        <v>-15</v>
      </c>
      <c r="AJ918">
        <v>-0.4061800000000006</v>
      </c>
    </row>
    <row r="919" spans="1:36" x14ac:dyDescent="0.25">
      <c r="A919" s="7">
        <v>40270.500052488424</v>
      </c>
      <c r="B919" s="8">
        <v>40270.500052488424</v>
      </c>
      <c r="C919" s="9">
        <v>40270.500052488424</v>
      </c>
      <c r="D919">
        <v>3612</v>
      </c>
      <c r="E919">
        <v>-79.300000000000011</v>
      </c>
      <c r="F919" s="6"/>
      <c r="G919">
        <v>1.1141234500000006</v>
      </c>
      <c r="H919">
        <v>-88.800000000000011</v>
      </c>
      <c r="J919" s="10">
        <v>1.0799778500000001</v>
      </c>
      <c r="K919">
        <v>-79.399999999999977</v>
      </c>
      <c r="M919">
        <v>1.672202575</v>
      </c>
      <c r="N919">
        <v>-88.800000000000011</v>
      </c>
      <c r="P919">
        <v>0.64217251250000018</v>
      </c>
      <c r="R919">
        <v>3612</v>
      </c>
      <c r="S919">
        <v>-79.300000000000011</v>
      </c>
      <c r="T919" s="6"/>
      <c r="U919">
        <v>-0.26817999999999925</v>
      </c>
      <c r="V919">
        <v>-88.800000000000011</v>
      </c>
      <c r="X919">
        <v>-0.18584000000000095</v>
      </c>
      <c r="Y919">
        <v>-79.399999999999977</v>
      </c>
      <c r="AA919">
        <v>-0.64469000000000065</v>
      </c>
      <c r="AB919">
        <v>-88.800000000000011</v>
      </c>
      <c r="AD919">
        <v>-0.4029599999999996</v>
      </c>
      <c r="AE919">
        <v>-15</v>
      </c>
      <c r="AG919">
        <v>-0.4397600000000001</v>
      </c>
      <c r="AH919">
        <v>-15</v>
      </c>
      <c r="AJ919">
        <v>-0.4061800000000006</v>
      </c>
    </row>
    <row r="920" spans="1:36" x14ac:dyDescent="0.25">
      <c r="A920" s="7">
        <v>40270.541719212961</v>
      </c>
      <c r="B920" s="8">
        <v>40270.541719212961</v>
      </c>
      <c r="C920" s="9">
        <v>40270.541719212961</v>
      </c>
      <c r="D920">
        <v>3613</v>
      </c>
      <c r="E920">
        <v>-79.300000000000011</v>
      </c>
      <c r="F920" s="6"/>
      <c r="G920">
        <v>1.1311122</v>
      </c>
      <c r="H920">
        <v>-88.800000000000011</v>
      </c>
      <c r="J920" s="10">
        <v>1.0969666</v>
      </c>
      <c r="K920">
        <v>-79.399999999999977</v>
      </c>
      <c r="M920">
        <v>1.7060101875</v>
      </c>
      <c r="N920">
        <v>-88.800000000000011</v>
      </c>
      <c r="P920">
        <v>0.64217251250000018</v>
      </c>
      <c r="R920">
        <v>3613</v>
      </c>
      <c r="S920">
        <v>-79.300000000000011</v>
      </c>
      <c r="T920" s="6"/>
      <c r="U920">
        <v>-0.26978999999999909</v>
      </c>
      <c r="V920">
        <v>-88.800000000000011</v>
      </c>
      <c r="X920">
        <v>-0.18745000000000078</v>
      </c>
      <c r="Y920">
        <v>-79.399999999999977</v>
      </c>
      <c r="AA920">
        <v>-0.64469000000000065</v>
      </c>
      <c r="AB920">
        <v>-88.800000000000011</v>
      </c>
      <c r="AD920">
        <v>-0.4029599999999996</v>
      </c>
      <c r="AE920">
        <v>-15</v>
      </c>
      <c r="AG920">
        <v>-0.44136999999999993</v>
      </c>
      <c r="AH920">
        <v>-15</v>
      </c>
      <c r="AJ920">
        <v>-0.40779000000000043</v>
      </c>
    </row>
    <row r="921" spans="1:36" x14ac:dyDescent="0.25">
      <c r="A921" s="7">
        <v>40270.583385937498</v>
      </c>
      <c r="B921" s="8">
        <v>40270.583385937498</v>
      </c>
      <c r="C921" s="9">
        <v>40270.583385937498</v>
      </c>
      <c r="D921">
        <v>3614</v>
      </c>
      <c r="E921">
        <v>-79.300000000000011</v>
      </c>
      <c r="F921" s="6"/>
      <c r="G921">
        <v>1.1479310625000001</v>
      </c>
      <c r="H921">
        <v>-88.800000000000011</v>
      </c>
      <c r="J921" s="10">
        <v>1.1137854625000001</v>
      </c>
      <c r="K921">
        <v>-79.399999999999977</v>
      </c>
      <c r="M921">
        <v>1.7060101875</v>
      </c>
      <c r="N921">
        <v>-88.800000000000011</v>
      </c>
      <c r="P921">
        <v>0.65916126250000051</v>
      </c>
      <c r="R921">
        <v>3614</v>
      </c>
      <c r="S921">
        <v>-79.300000000000011</v>
      </c>
      <c r="T921" s="6"/>
      <c r="U921">
        <v>-0.26978999999999909</v>
      </c>
      <c r="V921">
        <v>-88.800000000000011</v>
      </c>
      <c r="X921">
        <v>-0.18745000000000078</v>
      </c>
      <c r="Y921">
        <v>-79.399999999999977</v>
      </c>
      <c r="AA921">
        <v>-0.64469000000000065</v>
      </c>
      <c r="AB921">
        <v>-88.800000000000011</v>
      </c>
      <c r="AD921">
        <v>-0.40456999999999943</v>
      </c>
      <c r="AE921">
        <v>-15</v>
      </c>
      <c r="AG921">
        <v>-0.44274999999999998</v>
      </c>
      <c r="AH921">
        <v>-15</v>
      </c>
      <c r="AJ921">
        <v>-0.40917000000000048</v>
      </c>
    </row>
    <row r="922" spans="1:36" x14ac:dyDescent="0.25">
      <c r="A922" s="7">
        <v>40270.625052662035</v>
      </c>
      <c r="B922" s="8">
        <v>40270.625052662035</v>
      </c>
      <c r="C922" s="9">
        <v>40270.625052662035</v>
      </c>
      <c r="D922">
        <v>3615</v>
      </c>
      <c r="E922">
        <v>-79.300000000000011</v>
      </c>
      <c r="F922" s="6"/>
      <c r="G922">
        <v>1.1481009500000003</v>
      </c>
      <c r="H922">
        <v>-88.800000000000011</v>
      </c>
      <c r="J922" s="10">
        <v>1.1139553499999999</v>
      </c>
      <c r="K922">
        <v>-79.399999999999977</v>
      </c>
      <c r="M922">
        <v>1.7229989374999999</v>
      </c>
      <c r="N922">
        <v>-88.800000000000011</v>
      </c>
      <c r="P922">
        <v>0.65916126250000051</v>
      </c>
      <c r="R922">
        <v>3615</v>
      </c>
      <c r="S922">
        <v>-79.300000000000011</v>
      </c>
      <c r="T922" s="6"/>
      <c r="U922">
        <v>-0.27116999999999913</v>
      </c>
      <c r="V922">
        <v>-88.800000000000011</v>
      </c>
      <c r="X922">
        <v>-0.18883000000000083</v>
      </c>
      <c r="Y922">
        <v>-79.399999999999977</v>
      </c>
      <c r="AA922">
        <v>-0.64630000000000054</v>
      </c>
      <c r="AB922">
        <v>-88.800000000000011</v>
      </c>
      <c r="AD922">
        <v>-0.40456999999999943</v>
      </c>
      <c r="AE922">
        <v>-15</v>
      </c>
      <c r="AG922">
        <v>-0.44435999999999981</v>
      </c>
      <c r="AH922">
        <v>-15</v>
      </c>
      <c r="AJ922">
        <v>-0.41078000000000031</v>
      </c>
    </row>
    <row r="923" spans="1:36" x14ac:dyDescent="0.25">
      <c r="A923" s="7">
        <v>40270.666719386572</v>
      </c>
      <c r="B923" s="8">
        <v>40270.666719386572</v>
      </c>
      <c r="C923" s="9">
        <v>40270.666719386572</v>
      </c>
      <c r="D923">
        <v>3616</v>
      </c>
      <c r="E923">
        <v>-73.050000000000011</v>
      </c>
      <c r="F923" s="6"/>
      <c r="G923">
        <v>1.1479310625000001</v>
      </c>
      <c r="H923">
        <v>-82.550000000000011</v>
      </c>
      <c r="J923" s="10">
        <v>1.1137854625000001</v>
      </c>
      <c r="K923">
        <v>-73.149999999999977</v>
      </c>
      <c r="M923">
        <v>1.7398178</v>
      </c>
      <c r="N923">
        <v>-82.550000000000011</v>
      </c>
      <c r="P923">
        <v>0.6759801250000006</v>
      </c>
      <c r="R923">
        <v>3616</v>
      </c>
      <c r="S923">
        <v>-73.050000000000011</v>
      </c>
      <c r="T923" s="6"/>
      <c r="U923">
        <v>-0.27277999999999902</v>
      </c>
      <c r="V923">
        <v>-82.550000000000011</v>
      </c>
      <c r="X923">
        <v>-0.19044000000000066</v>
      </c>
      <c r="Y923">
        <v>-73.149999999999977</v>
      </c>
      <c r="AA923">
        <v>-0.64630000000000054</v>
      </c>
      <c r="AB923">
        <v>-82.550000000000011</v>
      </c>
      <c r="AD923">
        <v>-0.40456999999999943</v>
      </c>
      <c r="AE923">
        <v>-8.75</v>
      </c>
      <c r="AG923">
        <v>-0.44734999999999975</v>
      </c>
      <c r="AH923">
        <v>-8.75</v>
      </c>
      <c r="AJ923">
        <v>-0.41078000000000031</v>
      </c>
    </row>
    <row r="924" spans="1:36" x14ac:dyDescent="0.25">
      <c r="A924" s="7">
        <v>40270.70838611111</v>
      </c>
      <c r="B924" s="8">
        <v>40270.70838611111</v>
      </c>
      <c r="C924" s="9">
        <v>40270.70838611111</v>
      </c>
      <c r="D924">
        <v>3617</v>
      </c>
      <c r="E924">
        <v>-66.800000000000011</v>
      </c>
      <c r="F924" s="6"/>
      <c r="G924">
        <v>1.1647499250000002</v>
      </c>
      <c r="H924">
        <v>-76.300000000000011</v>
      </c>
      <c r="J924" s="10">
        <v>1.1306043250000002</v>
      </c>
      <c r="K924">
        <v>-66.899999999999977</v>
      </c>
      <c r="M924">
        <v>1.7398178</v>
      </c>
      <c r="N924">
        <v>-76.300000000000011</v>
      </c>
      <c r="P924">
        <v>0.6759801250000006</v>
      </c>
      <c r="R924">
        <v>3617</v>
      </c>
      <c r="S924">
        <v>-66.800000000000011</v>
      </c>
      <c r="T924" s="6"/>
      <c r="U924">
        <v>-0.27439000000000013</v>
      </c>
      <c r="V924">
        <v>-76.300000000000011</v>
      </c>
      <c r="X924">
        <v>-0.19044000000000066</v>
      </c>
      <c r="Y924">
        <v>-66.899999999999977</v>
      </c>
      <c r="AA924">
        <v>-0.64630000000000054</v>
      </c>
      <c r="AB924">
        <v>-76.300000000000011</v>
      </c>
      <c r="AD924">
        <v>-0.40617999999999926</v>
      </c>
      <c r="AE924">
        <v>-2.5</v>
      </c>
      <c r="AG924">
        <v>-0.44734999999999975</v>
      </c>
      <c r="AH924">
        <v>-2.5</v>
      </c>
      <c r="AJ924">
        <v>-0.41239000000000015</v>
      </c>
    </row>
    <row r="925" spans="1:36" x14ac:dyDescent="0.25">
      <c r="A925" s="7">
        <v>40270.750052835647</v>
      </c>
      <c r="B925" s="8">
        <v>40270.750052835647</v>
      </c>
      <c r="C925" s="9">
        <v>40270.750052835647</v>
      </c>
      <c r="D925">
        <v>3618</v>
      </c>
      <c r="E925">
        <v>-63.300000000000011</v>
      </c>
      <c r="F925" s="6"/>
      <c r="G925">
        <v>1.1819085625000003</v>
      </c>
      <c r="H925">
        <v>-72.800000000000011</v>
      </c>
      <c r="J925" s="10">
        <v>1.1309440999999998</v>
      </c>
      <c r="K925">
        <v>-63.399999999999977</v>
      </c>
      <c r="M925">
        <v>1.7568065500000003</v>
      </c>
      <c r="N925">
        <v>-72.800000000000011</v>
      </c>
      <c r="P925">
        <v>0.6759801250000006</v>
      </c>
      <c r="R925">
        <v>3618</v>
      </c>
      <c r="S925">
        <v>-63.300000000000011</v>
      </c>
      <c r="T925" s="6"/>
      <c r="U925">
        <v>-0.27439000000000013</v>
      </c>
      <c r="V925">
        <v>-72.800000000000011</v>
      </c>
      <c r="X925">
        <v>-0.19205000000000053</v>
      </c>
      <c r="Y925">
        <v>-63.399999999999977</v>
      </c>
      <c r="AA925">
        <v>-0.64630000000000054</v>
      </c>
      <c r="AB925">
        <v>-72.800000000000011</v>
      </c>
      <c r="AD925">
        <v>-0.40755999999999931</v>
      </c>
      <c r="AE925">
        <v>1</v>
      </c>
      <c r="AG925">
        <v>-0.45056999999999942</v>
      </c>
      <c r="AH925">
        <v>1</v>
      </c>
      <c r="AJ925">
        <v>-0.41377000000000019</v>
      </c>
    </row>
    <row r="926" spans="1:36" x14ac:dyDescent="0.25">
      <c r="A926" s="7">
        <v>40270.791719560184</v>
      </c>
      <c r="B926" s="8">
        <v>40270.791719560184</v>
      </c>
      <c r="C926" s="9">
        <v>40270.791719560184</v>
      </c>
      <c r="D926">
        <v>3619</v>
      </c>
      <c r="E926">
        <v>-63.300000000000011</v>
      </c>
      <c r="F926" s="6"/>
      <c r="G926">
        <v>1.198727425</v>
      </c>
      <c r="H926">
        <v>-72.800000000000011</v>
      </c>
      <c r="J926" s="10">
        <v>1.1309440999999998</v>
      </c>
      <c r="K926">
        <v>-63.399999999999977</v>
      </c>
      <c r="M926">
        <v>1.7736254125000004</v>
      </c>
      <c r="N926">
        <v>-72.800000000000011</v>
      </c>
      <c r="P926">
        <v>0.6927989874999998</v>
      </c>
      <c r="R926">
        <v>3619</v>
      </c>
      <c r="S926">
        <v>-63.300000000000011</v>
      </c>
      <c r="T926" s="6"/>
      <c r="U926">
        <v>-0.27738000000000007</v>
      </c>
      <c r="V926">
        <v>-72.800000000000011</v>
      </c>
      <c r="X926">
        <v>-0.19343000000000057</v>
      </c>
      <c r="Y926">
        <v>-63.399999999999977</v>
      </c>
      <c r="AA926">
        <v>-0.64791000000000032</v>
      </c>
      <c r="AB926">
        <v>-72.800000000000011</v>
      </c>
      <c r="AD926">
        <v>-0.40916999999999915</v>
      </c>
      <c r="AE926">
        <v>1</v>
      </c>
      <c r="AG926">
        <v>-0.45194999999999946</v>
      </c>
      <c r="AH926">
        <v>1</v>
      </c>
      <c r="AJ926">
        <v>-0.41538000000000003</v>
      </c>
    </row>
    <row r="927" spans="1:36" x14ac:dyDescent="0.25">
      <c r="A927" s="7">
        <v>40270.833386284721</v>
      </c>
      <c r="B927" s="8">
        <v>40270.833386284721</v>
      </c>
      <c r="C927" s="9">
        <v>40270.833386284721</v>
      </c>
      <c r="D927">
        <v>3620</v>
      </c>
      <c r="E927">
        <v>-63.300000000000011</v>
      </c>
      <c r="F927" s="6"/>
      <c r="G927">
        <v>1.198727425</v>
      </c>
      <c r="H927">
        <v>-72.800000000000011</v>
      </c>
      <c r="J927" s="10">
        <v>1.1309440999999998</v>
      </c>
      <c r="K927">
        <v>-63.399999999999977</v>
      </c>
      <c r="M927">
        <v>1.790444275</v>
      </c>
      <c r="N927">
        <v>-72.800000000000011</v>
      </c>
      <c r="P927">
        <v>0.6927989874999998</v>
      </c>
      <c r="R927">
        <v>3620</v>
      </c>
      <c r="S927">
        <v>-63.300000000000011</v>
      </c>
      <c r="T927" s="6"/>
      <c r="U927">
        <v>-0.27738000000000007</v>
      </c>
      <c r="V927">
        <v>-72.800000000000011</v>
      </c>
      <c r="X927">
        <v>-0.19343000000000057</v>
      </c>
      <c r="Y927">
        <v>-63.399999999999977</v>
      </c>
      <c r="AA927">
        <v>-0.64791000000000032</v>
      </c>
      <c r="AB927">
        <v>-72.800000000000011</v>
      </c>
      <c r="AD927">
        <v>-0.40916999999999915</v>
      </c>
      <c r="AE927">
        <v>1</v>
      </c>
      <c r="AG927">
        <v>-0.4535599999999993</v>
      </c>
      <c r="AH927">
        <v>1</v>
      </c>
      <c r="AJ927">
        <v>-0.41538000000000003</v>
      </c>
    </row>
    <row r="928" spans="1:36" x14ac:dyDescent="0.25">
      <c r="A928" s="7">
        <v>40270.875053009258</v>
      </c>
      <c r="B928" s="8">
        <v>40270.875053009258</v>
      </c>
      <c r="C928" s="9">
        <v>40270.875053009258</v>
      </c>
      <c r="D928">
        <v>3621</v>
      </c>
      <c r="E928">
        <v>-63.300000000000011</v>
      </c>
      <c r="F928" s="6"/>
      <c r="G928">
        <v>1.1985575375000006</v>
      </c>
      <c r="H928">
        <v>-72.800000000000011</v>
      </c>
      <c r="J928" s="10">
        <v>1.1475930750000001</v>
      </c>
      <c r="K928">
        <v>-63.399999999999977</v>
      </c>
      <c r="M928">
        <v>1.790444275</v>
      </c>
      <c r="N928">
        <v>-72.800000000000011</v>
      </c>
      <c r="P928">
        <v>0.69296887500000004</v>
      </c>
      <c r="R928">
        <v>3621</v>
      </c>
      <c r="S928">
        <v>-63.300000000000011</v>
      </c>
      <c r="T928" s="6"/>
      <c r="U928">
        <v>-0.2789899999999999</v>
      </c>
      <c r="V928">
        <v>-72.800000000000011</v>
      </c>
      <c r="X928">
        <v>-0.19343000000000057</v>
      </c>
      <c r="Y928">
        <v>-63.399999999999977</v>
      </c>
      <c r="AA928">
        <v>-0.64929000000000037</v>
      </c>
      <c r="AB928">
        <v>-72.800000000000011</v>
      </c>
      <c r="AD928">
        <v>-0.40916999999999915</v>
      </c>
      <c r="AE928">
        <v>1</v>
      </c>
      <c r="AG928">
        <v>-0.45516999999999913</v>
      </c>
      <c r="AH928">
        <v>1</v>
      </c>
      <c r="AJ928">
        <v>-0.41676000000000007</v>
      </c>
    </row>
    <row r="929" spans="1:36" x14ac:dyDescent="0.25">
      <c r="A929" s="7">
        <v>40270.916719733796</v>
      </c>
      <c r="B929" s="8">
        <v>40270.916719733796</v>
      </c>
      <c r="C929" s="9">
        <v>40270.916719733796</v>
      </c>
      <c r="D929">
        <v>3622</v>
      </c>
      <c r="E929">
        <v>-63.300000000000011</v>
      </c>
      <c r="F929" s="6"/>
      <c r="G929">
        <v>1.198727425</v>
      </c>
      <c r="H929">
        <v>-72.800000000000011</v>
      </c>
      <c r="J929" s="10">
        <v>1.1477629624999999</v>
      </c>
      <c r="K929">
        <v>-63.399999999999977</v>
      </c>
      <c r="M929">
        <v>1.790444275</v>
      </c>
      <c r="N929">
        <v>-72.800000000000011</v>
      </c>
      <c r="P929">
        <v>0.6927989874999998</v>
      </c>
      <c r="R929">
        <v>3622</v>
      </c>
      <c r="S929">
        <v>-63.300000000000011</v>
      </c>
      <c r="T929" s="6"/>
      <c r="U929">
        <v>-0.2789899999999999</v>
      </c>
      <c r="V929">
        <v>-72.800000000000011</v>
      </c>
      <c r="X929">
        <v>-0.19504000000000041</v>
      </c>
      <c r="Y929">
        <v>-63.399999999999977</v>
      </c>
      <c r="AA929">
        <v>-0.64929000000000037</v>
      </c>
      <c r="AB929">
        <v>-72.800000000000011</v>
      </c>
      <c r="AD929">
        <v>-0.40916999999999915</v>
      </c>
      <c r="AE929">
        <v>1</v>
      </c>
      <c r="AG929">
        <v>-0.45516999999999913</v>
      </c>
      <c r="AH929">
        <v>1</v>
      </c>
      <c r="AJ929">
        <v>-0.41836999999999996</v>
      </c>
    </row>
    <row r="930" spans="1:36" x14ac:dyDescent="0.25">
      <c r="A930" s="7">
        <v>40270.958386458333</v>
      </c>
      <c r="B930" s="8">
        <v>40270.958386458333</v>
      </c>
      <c r="C930" s="9">
        <v>40270.958386458333</v>
      </c>
      <c r="D930">
        <v>3623</v>
      </c>
      <c r="E930">
        <v>-63.300000000000011</v>
      </c>
      <c r="F930" s="6"/>
      <c r="G930">
        <v>1.1985575375000006</v>
      </c>
      <c r="H930">
        <v>-72.800000000000011</v>
      </c>
      <c r="J930" s="10">
        <v>1.1475930750000001</v>
      </c>
      <c r="K930">
        <v>-63.399999999999977</v>
      </c>
      <c r="M930">
        <v>1.8072631375000001</v>
      </c>
      <c r="N930">
        <v>-72.800000000000011</v>
      </c>
      <c r="P930">
        <v>0.70978773750000013</v>
      </c>
      <c r="R930">
        <v>3623</v>
      </c>
      <c r="S930">
        <v>-63.300000000000011</v>
      </c>
      <c r="T930" s="6"/>
      <c r="U930">
        <v>-0.28036999999999995</v>
      </c>
      <c r="V930">
        <v>-72.800000000000011</v>
      </c>
      <c r="X930">
        <v>-0.19665000000000027</v>
      </c>
      <c r="Y930">
        <v>-63.399999999999977</v>
      </c>
      <c r="AA930">
        <v>-0.64929000000000037</v>
      </c>
      <c r="AB930">
        <v>-72.800000000000011</v>
      </c>
      <c r="AD930">
        <v>-0.40916999999999915</v>
      </c>
      <c r="AE930">
        <v>1</v>
      </c>
      <c r="AG930">
        <v>-0.45654999999999923</v>
      </c>
      <c r="AH930">
        <v>1</v>
      </c>
      <c r="AJ930">
        <v>-0.4199799999999998</v>
      </c>
    </row>
    <row r="931" spans="1:36" x14ac:dyDescent="0.25">
      <c r="A931" s="7">
        <v>40271.00005318287</v>
      </c>
      <c r="B931" s="8">
        <v>40271.00005318287</v>
      </c>
      <c r="C931" s="9">
        <v>40271.00005318287</v>
      </c>
      <c r="D931">
        <v>3624</v>
      </c>
      <c r="E931">
        <v>-63.300000000000011</v>
      </c>
      <c r="F931" s="6"/>
      <c r="G931">
        <v>1.198727425</v>
      </c>
      <c r="H931">
        <v>-72.800000000000011</v>
      </c>
      <c r="J931" s="10">
        <v>1.1477629624999999</v>
      </c>
      <c r="K931">
        <v>-63.399999999999977</v>
      </c>
      <c r="M931">
        <v>1.8074330249999999</v>
      </c>
      <c r="N931">
        <v>-72.800000000000011</v>
      </c>
      <c r="P931">
        <v>0.6927989874999998</v>
      </c>
      <c r="R931">
        <v>3624</v>
      </c>
      <c r="S931">
        <v>-63.300000000000011</v>
      </c>
      <c r="T931" s="6"/>
      <c r="U931">
        <v>-0.28036999999999995</v>
      </c>
      <c r="V931">
        <v>-72.800000000000011</v>
      </c>
      <c r="X931">
        <v>-0.19941000000000036</v>
      </c>
      <c r="Y931">
        <v>-63.399999999999977</v>
      </c>
      <c r="AA931">
        <v>-0.64929000000000037</v>
      </c>
      <c r="AB931">
        <v>-72.800000000000011</v>
      </c>
      <c r="AD931">
        <v>-0.41215999999999903</v>
      </c>
      <c r="AE931">
        <v>1</v>
      </c>
      <c r="AG931">
        <v>-0.45654999999999923</v>
      </c>
      <c r="AH931">
        <v>1</v>
      </c>
      <c r="AJ931">
        <v>-0.41998000000000046</v>
      </c>
    </row>
    <row r="932" spans="1:36" x14ac:dyDescent="0.25">
      <c r="A932" s="7">
        <v>40271.041719907407</v>
      </c>
      <c r="B932" s="8">
        <v>40271.041719907407</v>
      </c>
      <c r="C932" s="9">
        <v>40271.041719907407</v>
      </c>
      <c r="D932">
        <v>3625</v>
      </c>
      <c r="E932">
        <v>-63.300000000000011</v>
      </c>
      <c r="F932" s="6"/>
      <c r="G932">
        <v>1.198727425</v>
      </c>
      <c r="H932">
        <v>-72.800000000000011</v>
      </c>
      <c r="J932" s="10">
        <v>1.164581825</v>
      </c>
      <c r="K932">
        <v>-63.399999999999977</v>
      </c>
      <c r="M932">
        <v>1.8074330249999999</v>
      </c>
      <c r="N932">
        <v>-72.800000000000011</v>
      </c>
      <c r="P932">
        <v>0.6927989874999998</v>
      </c>
      <c r="R932">
        <v>3625</v>
      </c>
      <c r="S932">
        <v>-63.300000000000011</v>
      </c>
      <c r="T932" s="6"/>
      <c r="U932">
        <v>-0.28036999999999995</v>
      </c>
      <c r="V932">
        <v>-72.800000000000011</v>
      </c>
      <c r="X932">
        <v>-0.2010200000000002</v>
      </c>
      <c r="Y932">
        <v>-63.399999999999977</v>
      </c>
      <c r="AA932">
        <v>-0.64791000000000032</v>
      </c>
      <c r="AB932">
        <v>-72.800000000000011</v>
      </c>
      <c r="AD932">
        <v>-0.41215999999999903</v>
      </c>
      <c r="AE932">
        <v>1</v>
      </c>
      <c r="AG932">
        <v>-0.45654999999999923</v>
      </c>
      <c r="AH932">
        <v>1</v>
      </c>
      <c r="AJ932">
        <v>-0.41998000000000046</v>
      </c>
    </row>
    <row r="933" spans="1:36" x14ac:dyDescent="0.25">
      <c r="A933" s="7">
        <v>40271.083386631944</v>
      </c>
      <c r="B933" s="8">
        <v>40271.083386631944</v>
      </c>
      <c r="C933" s="9">
        <v>40271.083386631944</v>
      </c>
      <c r="D933">
        <v>3626</v>
      </c>
      <c r="E933">
        <v>-63.300000000000011</v>
      </c>
      <c r="F933" s="6"/>
      <c r="G933">
        <v>1.2157161750000003</v>
      </c>
      <c r="H933">
        <v>-72.800000000000011</v>
      </c>
      <c r="J933" s="10">
        <v>1.1477629624999999</v>
      </c>
      <c r="K933">
        <v>-63.399999999999977</v>
      </c>
      <c r="M933">
        <v>1.8242518875</v>
      </c>
      <c r="N933">
        <v>-72.800000000000011</v>
      </c>
      <c r="P933">
        <v>0.70978773750000013</v>
      </c>
      <c r="R933">
        <v>3626</v>
      </c>
      <c r="S933">
        <v>-63.300000000000011</v>
      </c>
      <c r="T933" s="6"/>
      <c r="U933">
        <v>-0.28197999999999979</v>
      </c>
      <c r="V933">
        <v>-72.800000000000011</v>
      </c>
      <c r="X933">
        <v>-0.2010200000000002</v>
      </c>
      <c r="Y933">
        <v>-63.399999999999977</v>
      </c>
      <c r="AA933">
        <v>-0.64929000000000037</v>
      </c>
      <c r="AB933">
        <v>-72.800000000000011</v>
      </c>
      <c r="AD933">
        <v>-0.41215999999999903</v>
      </c>
      <c r="AE933">
        <v>1</v>
      </c>
      <c r="AG933">
        <v>-0.45654999999999923</v>
      </c>
      <c r="AH933">
        <v>1</v>
      </c>
      <c r="AJ933">
        <v>-0.41998000000000046</v>
      </c>
    </row>
    <row r="934" spans="1:36" x14ac:dyDescent="0.25">
      <c r="A934" s="7">
        <v>40271.125053356482</v>
      </c>
      <c r="B934" s="8">
        <v>40271.125053356482</v>
      </c>
      <c r="C934" s="9">
        <v>40271.125053356482</v>
      </c>
      <c r="D934">
        <v>3627</v>
      </c>
      <c r="E934">
        <v>-63.300000000000011</v>
      </c>
      <c r="F934" s="6"/>
      <c r="G934">
        <v>1.2157161750000003</v>
      </c>
      <c r="H934">
        <v>-72.800000000000011</v>
      </c>
      <c r="J934" s="10">
        <v>1.1477629624999999</v>
      </c>
      <c r="K934">
        <v>-63.399999999999977</v>
      </c>
      <c r="M934">
        <v>1.8242518875</v>
      </c>
      <c r="N934">
        <v>-72.800000000000011</v>
      </c>
      <c r="P934">
        <v>0.6927989874999998</v>
      </c>
      <c r="R934">
        <v>3627</v>
      </c>
      <c r="S934">
        <v>-63.300000000000011</v>
      </c>
      <c r="T934" s="6"/>
      <c r="U934">
        <v>-0.28175</v>
      </c>
      <c r="V934">
        <v>-72.800000000000011</v>
      </c>
      <c r="X934">
        <v>-0.2010200000000002</v>
      </c>
      <c r="Y934">
        <v>-63.399999999999977</v>
      </c>
      <c r="AA934">
        <v>-0.64768000000000059</v>
      </c>
      <c r="AB934">
        <v>-72.800000000000011</v>
      </c>
      <c r="AD934">
        <v>-0.41215999999999903</v>
      </c>
      <c r="AE934">
        <v>1</v>
      </c>
      <c r="AG934">
        <v>-0.45816000000000034</v>
      </c>
      <c r="AH934">
        <v>1</v>
      </c>
      <c r="AJ934">
        <v>-0.41998000000000046</v>
      </c>
    </row>
    <row r="935" spans="1:36" x14ac:dyDescent="0.25">
      <c r="A935" s="7">
        <v>40271.166720081019</v>
      </c>
      <c r="B935" s="8">
        <v>40271.166720081019</v>
      </c>
      <c r="C935" s="9">
        <v>40271.166720081019</v>
      </c>
      <c r="D935">
        <v>3628</v>
      </c>
      <c r="E935">
        <v>-63.300000000000011</v>
      </c>
      <c r="F935" s="6"/>
      <c r="G935">
        <v>1.2157161750000003</v>
      </c>
      <c r="H935">
        <v>-72.800000000000011</v>
      </c>
      <c r="J935" s="10">
        <v>1.164581825</v>
      </c>
      <c r="K935">
        <v>-63.399999999999977</v>
      </c>
      <c r="M935">
        <v>1.8412406375000003</v>
      </c>
      <c r="N935">
        <v>-72.800000000000011</v>
      </c>
      <c r="P935">
        <v>0.6927989874999998</v>
      </c>
      <c r="R935">
        <v>3628</v>
      </c>
      <c r="S935">
        <v>-63.300000000000011</v>
      </c>
      <c r="T935" s="6"/>
      <c r="U935">
        <v>-0.28197999999999979</v>
      </c>
      <c r="V935">
        <v>-72.800000000000011</v>
      </c>
      <c r="X935">
        <v>-0.2010200000000002</v>
      </c>
      <c r="Y935">
        <v>-63.399999999999977</v>
      </c>
      <c r="AA935">
        <v>-0.64791000000000032</v>
      </c>
      <c r="AB935">
        <v>-72.800000000000011</v>
      </c>
      <c r="AD935">
        <v>-0.41215999999999903</v>
      </c>
      <c r="AE935">
        <v>1</v>
      </c>
      <c r="AG935">
        <v>-0.46115000000000023</v>
      </c>
      <c r="AH935">
        <v>1</v>
      </c>
      <c r="AJ935">
        <v>-0.41998000000000046</v>
      </c>
    </row>
    <row r="936" spans="1:36" x14ac:dyDescent="0.25">
      <c r="A936" s="7">
        <v>40271.208386805556</v>
      </c>
      <c r="B936" s="8">
        <v>40271.208386805556</v>
      </c>
      <c r="C936" s="9">
        <v>40271.208386805556</v>
      </c>
      <c r="D936">
        <v>3629</v>
      </c>
      <c r="E936">
        <v>-63.300000000000011</v>
      </c>
      <c r="F936" s="6"/>
      <c r="G936">
        <v>1.2157161750000003</v>
      </c>
      <c r="H936">
        <v>-72.800000000000011</v>
      </c>
      <c r="J936" s="10">
        <v>1.1815705750000003</v>
      </c>
      <c r="K936">
        <v>-63.399999999999977</v>
      </c>
      <c r="M936">
        <v>1.8580595</v>
      </c>
      <c r="N936">
        <v>-72.800000000000011</v>
      </c>
      <c r="P936">
        <v>0.70978773750000013</v>
      </c>
      <c r="R936">
        <v>3629</v>
      </c>
      <c r="S936">
        <v>-63.300000000000011</v>
      </c>
      <c r="T936" s="6"/>
      <c r="U936">
        <v>-0.28358999999999962</v>
      </c>
      <c r="V936">
        <v>-72.800000000000011</v>
      </c>
      <c r="X936">
        <v>-0.20263000000000006</v>
      </c>
      <c r="Y936">
        <v>-63.399999999999977</v>
      </c>
      <c r="AA936">
        <v>-0.64791000000000032</v>
      </c>
      <c r="AB936">
        <v>-72.800000000000011</v>
      </c>
      <c r="AD936">
        <v>-0.41376999999999892</v>
      </c>
      <c r="AE936">
        <v>1</v>
      </c>
      <c r="AG936">
        <v>-0.46276000000000012</v>
      </c>
      <c r="AH936">
        <v>1</v>
      </c>
      <c r="AJ936">
        <v>-0.41998000000000046</v>
      </c>
    </row>
    <row r="937" spans="1:36" x14ac:dyDescent="0.25">
      <c r="A937" s="7">
        <v>40271.250053530093</v>
      </c>
      <c r="B937" s="8">
        <v>40271.250053530093</v>
      </c>
      <c r="C937" s="9">
        <v>40271.250053530093</v>
      </c>
      <c r="D937">
        <v>3630</v>
      </c>
      <c r="E937">
        <v>-63.300000000000011</v>
      </c>
      <c r="F937" s="6"/>
      <c r="G937">
        <v>1.2157161750000003</v>
      </c>
      <c r="H937">
        <v>-72.800000000000011</v>
      </c>
      <c r="J937" s="10">
        <v>1.1815705750000003</v>
      </c>
      <c r="K937">
        <v>-63.399999999999977</v>
      </c>
      <c r="M937">
        <v>1.8580595</v>
      </c>
      <c r="N937">
        <v>-72.800000000000011</v>
      </c>
      <c r="P937">
        <v>0.70978773750000013</v>
      </c>
      <c r="R937">
        <v>3630</v>
      </c>
      <c r="S937">
        <v>-63.300000000000011</v>
      </c>
      <c r="T937" s="6"/>
      <c r="U937">
        <v>-0.28496999999999967</v>
      </c>
      <c r="V937">
        <v>-72.800000000000011</v>
      </c>
      <c r="X937">
        <v>-0.20263000000000006</v>
      </c>
      <c r="Y937">
        <v>-63.399999999999977</v>
      </c>
      <c r="AA937">
        <v>-0.64791000000000032</v>
      </c>
      <c r="AB937">
        <v>-72.800000000000011</v>
      </c>
      <c r="AD937">
        <v>-0.41376999999999892</v>
      </c>
      <c r="AE937">
        <v>1</v>
      </c>
      <c r="AG937">
        <v>-0.46436999999999995</v>
      </c>
      <c r="AH937">
        <v>1</v>
      </c>
      <c r="AJ937">
        <v>-0.41998000000000046</v>
      </c>
    </row>
    <row r="938" spans="1:36" x14ac:dyDescent="0.25">
      <c r="A938" s="7">
        <v>40271.29172025463</v>
      </c>
      <c r="B938" s="8">
        <v>40271.29172025463</v>
      </c>
      <c r="C938" s="9">
        <v>40271.29172025463</v>
      </c>
      <c r="D938">
        <v>3631</v>
      </c>
      <c r="E938">
        <v>-63.300000000000011</v>
      </c>
      <c r="F938" s="6"/>
      <c r="G938">
        <v>1.2325350375000004</v>
      </c>
      <c r="H938">
        <v>-72.800000000000011</v>
      </c>
      <c r="J938" s="10">
        <v>1.1815705750000003</v>
      </c>
      <c r="K938">
        <v>-63.399999999999977</v>
      </c>
      <c r="M938">
        <v>1.8580595</v>
      </c>
      <c r="N938">
        <v>-72.800000000000011</v>
      </c>
      <c r="P938">
        <v>0.72660660000000021</v>
      </c>
      <c r="R938">
        <v>3631</v>
      </c>
      <c r="S938">
        <v>-63.300000000000011</v>
      </c>
      <c r="T938" s="6"/>
      <c r="U938">
        <v>-0.28335999999999983</v>
      </c>
      <c r="V938">
        <v>-72.800000000000011</v>
      </c>
      <c r="X938">
        <v>-0.20240000000000025</v>
      </c>
      <c r="Y938">
        <v>-63.399999999999977</v>
      </c>
      <c r="AA938">
        <v>-0.64768000000000059</v>
      </c>
      <c r="AB938">
        <v>-72.800000000000011</v>
      </c>
      <c r="AD938">
        <v>-0.41353999999999913</v>
      </c>
      <c r="AE938">
        <v>1</v>
      </c>
      <c r="AG938">
        <v>-0.46575</v>
      </c>
      <c r="AH938">
        <v>1</v>
      </c>
      <c r="AJ938">
        <v>-0.42159000000000035</v>
      </c>
    </row>
    <row r="939" spans="1:36" x14ac:dyDescent="0.25">
      <c r="A939" s="7">
        <v>40271.333386979168</v>
      </c>
      <c r="B939" s="8">
        <v>40271.333386979168</v>
      </c>
      <c r="C939" s="9">
        <v>40271.333386979168</v>
      </c>
      <c r="D939">
        <v>3632</v>
      </c>
      <c r="E939">
        <v>-57.050000000000011</v>
      </c>
      <c r="F939" s="6"/>
      <c r="G939">
        <v>1.2325350375000004</v>
      </c>
      <c r="H939">
        <v>-66.550000000000011</v>
      </c>
      <c r="J939" s="10">
        <v>1.1815705750000003</v>
      </c>
      <c r="K939">
        <v>-57.149999999999977</v>
      </c>
      <c r="M939">
        <v>1.8580595</v>
      </c>
      <c r="N939">
        <v>-66.550000000000011</v>
      </c>
      <c r="P939">
        <v>0.70978773750000013</v>
      </c>
      <c r="R939">
        <v>3632</v>
      </c>
      <c r="S939">
        <v>-57.050000000000011</v>
      </c>
      <c r="T939" s="6"/>
      <c r="U939">
        <v>-0.28496999999999967</v>
      </c>
      <c r="V939">
        <v>-66.550000000000011</v>
      </c>
      <c r="X939">
        <v>-0.2042400000000012</v>
      </c>
      <c r="Y939">
        <v>-57.149999999999977</v>
      </c>
      <c r="AA939">
        <v>-0.64929000000000037</v>
      </c>
      <c r="AB939">
        <v>-66.550000000000011</v>
      </c>
      <c r="AD939">
        <v>-0.41376999999999892</v>
      </c>
      <c r="AE939">
        <v>7.25</v>
      </c>
      <c r="AG939">
        <v>-0.46735999999999983</v>
      </c>
      <c r="AH939">
        <v>7.25</v>
      </c>
      <c r="AJ939">
        <v>-0.42159000000000035</v>
      </c>
    </row>
    <row r="940" spans="1:36" x14ac:dyDescent="0.25">
      <c r="A940" s="7">
        <v>40271.375053703705</v>
      </c>
      <c r="B940" s="8">
        <v>40271.375053703705</v>
      </c>
      <c r="C940" s="9">
        <v>40271.375053703705</v>
      </c>
      <c r="D940">
        <v>3633</v>
      </c>
      <c r="E940">
        <v>-50.800000000000011</v>
      </c>
      <c r="F940" s="6"/>
      <c r="G940">
        <v>1.2493539000000005</v>
      </c>
      <c r="H940">
        <v>-60.300000000000011</v>
      </c>
      <c r="J940" s="10">
        <v>1.1815705750000003</v>
      </c>
      <c r="K940">
        <v>-50.899999999999977</v>
      </c>
      <c r="M940">
        <v>1.8580595</v>
      </c>
      <c r="N940">
        <v>-60.300000000000011</v>
      </c>
      <c r="P940">
        <v>0.72660660000000021</v>
      </c>
      <c r="R940">
        <v>3633</v>
      </c>
      <c r="S940">
        <v>-50.800000000000011</v>
      </c>
      <c r="T940" s="6"/>
      <c r="U940">
        <v>-0.28496999999999967</v>
      </c>
      <c r="V940">
        <v>-60.300000000000011</v>
      </c>
      <c r="X940">
        <v>-0.2042400000000012</v>
      </c>
      <c r="Y940">
        <v>-50.899999999999977</v>
      </c>
      <c r="AA940">
        <v>-0.64929000000000037</v>
      </c>
      <c r="AB940">
        <v>-60.300000000000011</v>
      </c>
      <c r="AD940">
        <v>-0.41538000000000003</v>
      </c>
      <c r="AE940">
        <v>13.5</v>
      </c>
      <c r="AG940">
        <v>-0.46735999999999983</v>
      </c>
      <c r="AH940">
        <v>13.5</v>
      </c>
      <c r="AJ940">
        <v>-0.42159000000000035</v>
      </c>
    </row>
    <row r="941" spans="1:36" x14ac:dyDescent="0.25">
      <c r="A941" s="7">
        <v>40271.416720428242</v>
      </c>
      <c r="B941" s="8">
        <v>40271.416720428242</v>
      </c>
      <c r="C941" s="9">
        <v>40271.416720428242</v>
      </c>
      <c r="D941">
        <v>3634</v>
      </c>
      <c r="E941">
        <v>-50.300000000000011</v>
      </c>
      <c r="F941" s="6"/>
      <c r="G941">
        <v>1.2493539000000005</v>
      </c>
      <c r="H941">
        <v>-59.800000000000011</v>
      </c>
      <c r="J941" s="10">
        <v>1.1815705750000003</v>
      </c>
      <c r="K941">
        <v>-50.399999999999977</v>
      </c>
      <c r="M941">
        <v>1.8748783625000001</v>
      </c>
      <c r="N941">
        <v>-59.800000000000011</v>
      </c>
      <c r="P941">
        <v>0.70978773750000013</v>
      </c>
      <c r="R941">
        <v>3634</v>
      </c>
      <c r="S941">
        <v>-50.300000000000011</v>
      </c>
      <c r="T941" s="6"/>
      <c r="U941">
        <v>-0.28496999999999967</v>
      </c>
      <c r="V941">
        <v>-59.800000000000011</v>
      </c>
      <c r="X941">
        <v>-0.2042400000000012</v>
      </c>
      <c r="Y941">
        <v>-50.399999999999977</v>
      </c>
      <c r="AA941">
        <v>-0.64929000000000037</v>
      </c>
      <c r="AB941">
        <v>-59.800000000000011</v>
      </c>
      <c r="AD941">
        <v>-0.41538000000000003</v>
      </c>
      <c r="AE941">
        <v>14</v>
      </c>
      <c r="AG941">
        <v>-0.46735999999999983</v>
      </c>
      <c r="AH941">
        <v>14</v>
      </c>
      <c r="AJ941">
        <v>-0.42159000000000035</v>
      </c>
    </row>
    <row r="942" spans="1:36" x14ac:dyDescent="0.25">
      <c r="A942" s="7">
        <v>40271.458387152779</v>
      </c>
      <c r="B942" s="8">
        <v>40271.458387152779</v>
      </c>
      <c r="C942" s="9">
        <v>40271.458387152779</v>
      </c>
      <c r="D942">
        <v>3635</v>
      </c>
      <c r="E942">
        <v>-50.300000000000011</v>
      </c>
      <c r="F942" s="6"/>
      <c r="G942">
        <v>1.2493539000000005</v>
      </c>
      <c r="H942">
        <v>-59.800000000000011</v>
      </c>
      <c r="J942" s="10">
        <v>1.1983894374999999</v>
      </c>
      <c r="K942">
        <v>-50.399999999999977</v>
      </c>
      <c r="M942">
        <v>1.908685975</v>
      </c>
      <c r="N942">
        <v>-59.800000000000011</v>
      </c>
      <c r="P942">
        <v>0.70978773750000013</v>
      </c>
      <c r="R942">
        <v>3635</v>
      </c>
      <c r="S942">
        <v>-50.300000000000011</v>
      </c>
      <c r="T942" s="6"/>
      <c r="U942">
        <v>-0.2865799999999995</v>
      </c>
      <c r="V942">
        <v>-59.800000000000011</v>
      </c>
      <c r="X942">
        <v>-0.20561999999999994</v>
      </c>
      <c r="Y942">
        <v>-50.399999999999977</v>
      </c>
      <c r="AA942">
        <v>-0.64929000000000037</v>
      </c>
      <c r="AB942">
        <v>-59.800000000000011</v>
      </c>
      <c r="AD942">
        <v>-0.41538000000000003</v>
      </c>
      <c r="AE942">
        <v>14</v>
      </c>
      <c r="AG942">
        <v>-0.46873999999999988</v>
      </c>
      <c r="AH942">
        <v>14</v>
      </c>
      <c r="AJ942">
        <v>-0.42159000000000035</v>
      </c>
    </row>
    <row r="943" spans="1:36" x14ac:dyDescent="0.25">
      <c r="A943" s="7">
        <v>40271.500053877317</v>
      </c>
      <c r="B943" s="8">
        <v>40271.500053877317</v>
      </c>
      <c r="C943" s="9">
        <v>40271.500053877317</v>
      </c>
      <c r="D943">
        <v>3636</v>
      </c>
      <c r="E943">
        <v>-50.300000000000011</v>
      </c>
      <c r="F943" s="6"/>
      <c r="G943">
        <v>1.2663426500000003</v>
      </c>
      <c r="H943">
        <v>-59.800000000000011</v>
      </c>
      <c r="J943" s="10">
        <v>1.1983894374999999</v>
      </c>
      <c r="K943">
        <v>-50.399999999999977</v>
      </c>
      <c r="M943">
        <v>1.9256747250000004</v>
      </c>
      <c r="N943">
        <v>-59.800000000000011</v>
      </c>
      <c r="P943">
        <v>0.72660660000000021</v>
      </c>
      <c r="R943">
        <v>3636</v>
      </c>
      <c r="S943">
        <v>-50.300000000000011</v>
      </c>
      <c r="T943" s="6"/>
      <c r="U943">
        <v>-0.2865799999999995</v>
      </c>
      <c r="V943">
        <v>-59.800000000000011</v>
      </c>
      <c r="X943">
        <v>-0.20561999999999994</v>
      </c>
      <c r="Y943">
        <v>-50.399999999999977</v>
      </c>
      <c r="AA943">
        <v>-0.64929000000000037</v>
      </c>
      <c r="AB943">
        <v>-59.800000000000011</v>
      </c>
      <c r="AD943">
        <v>-0.4167599999999988</v>
      </c>
      <c r="AE943">
        <v>14</v>
      </c>
      <c r="AG943">
        <v>-0.47034999999999971</v>
      </c>
      <c r="AH943">
        <v>14</v>
      </c>
      <c r="AJ943">
        <v>-0.42297000000000029</v>
      </c>
    </row>
    <row r="944" spans="1:36" x14ac:dyDescent="0.25">
      <c r="A944" s="7">
        <v>40271.541720601854</v>
      </c>
      <c r="B944" s="8">
        <v>40271.541720601854</v>
      </c>
      <c r="C944" s="9">
        <v>40271.541720601854</v>
      </c>
      <c r="D944">
        <v>3637</v>
      </c>
      <c r="E944">
        <v>-50.300000000000011</v>
      </c>
      <c r="F944" s="6"/>
      <c r="G944">
        <v>1.2831615125</v>
      </c>
      <c r="H944">
        <v>-59.800000000000011</v>
      </c>
      <c r="J944" s="10">
        <v>1.1983894374999999</v>
      </c>
      <c r="K944">
        <v>-50.399999999999977</v>
      </c>
      <c r="M944">
        <v>1.9256747250000004</v>
      </c>
      <c r="N944">
        <v>-59.800000000000011</v>
      </c>
      <c r="P944">
        <v>0.72660660000000021</v>
      </c>
      <c r="R944">
        <v>3637</v>
      </c>
      <c r="S944">
        <v>-50.300000000000011</v>
      </c>
      <c r="T944" s="6"/>
      <c r="U944">
        <v>-0.28795999999999955</v>
      </c>
      <c r="V944">
        <v>-59.800000000000011</v>
      </c>
      <c r="X944">
        <v>-0.20699999999999999</v>
      </c>
      <c r="Y944">
        <v>-50.399999999999977</v>
      </c>
      <c r="AA944">
        <v>-0.64929000000000037</v>
      </c>
      <c r="AB944">
        <v>-59.800000000000011</v>
      </c>
      <c r="AD944">
        <v>-0.4167599999999988</v>
      </c>
      <c r="AE944">
        <v>14</v>
      </c>
      <c r="AG944">
        <v>-0.47195999999999955</v>
      </c>
      <c r="AH944">
        <v>14</v>
      </c>
      <c r="AJ944">
        <v>-0.42297000000000029</v>
      </c>
    </row>
    <row r="945" spans="1:36" x14ac:dyDescent="0.25">
      <c r="A945" s="7">
        <v>40271.583387326391</v>
      </c>
      <c r="B945" s="8">
        <v>40271.583387326391</v>
      </c>
      <c r="C945" s="9">
        <v>40271.583387326391</v>
      </c>
      <c r="D945">
        <v>3638</v>
      </c>
      <c r="E945">
        <v>-50.300000000000011</v>
      </c>
      <c r="F945" s="6"/>
      <c r="G945">
        <v>1.2831615125</v>
      </c>
      <c r="H945">
        <v>-59.800000000000011</v>
      </c>
      <c r="J945" s="10">
        <v>1.2153781874999998</v>
      </c>
      <c r="K945">
        <v>-50.399999999999977</v>
      </c>
      <c r="M945">
        <v>1.9424935875</v>
      </c>
      <c r="N945">
        <v>-59.800000000000011</v>
      </c>
      <c r="P945">
        <v>0.72660660000000021</v>
      </c>
      <c r="R945">
        <v>3638</v>
      </c>
      <c r="S945">
        <v>-50.300000000000011</v>
      </c>
      <c r="T945" s="6"/>
      <c r="U945">
        <v>-0.28795999999999955</v>
      </c>
      <c r="V945">
        <v>-59.800000000000011</v>
      </c>
      <c r="X945">
        <v>-0.20723000000000111</v>
      </c>
      <c r="Y945">
        <v>-50.399999999999977</v>
      </c>
      <c r="AA945">
        <v>-0.64929000000000037</v>
      </c>
      <c r="AB945">
        <v>-59.800000000000011</v>
      </c>
      <c r="AD945">
        <v>-0.4167599999999988</v>
      </c>
      <c r="AE945">
        <v>14</v>
      </c>
      <c r="AG945">
        <v>-0.47195999999999955</v>
      </c>
      <c r="AH945">
        <v>14</v>
      </c>
      <c r="AJ945">
        <v>-0.42297000000000029</v>
      </c>
    </row>
    <row r="946" spans="1:36" x14ac:dyDescent="0.25">
      <c r="A946" s="7">
        <v>40271.625054050928</v>
      </c>
      <c r="B946" s="8">
        <v>40271.625054050928</v>
      </c>
      <c r="C946" s="9">
        <v>40271.625054050928</v>
      </c>
      <c r="D946">
        <v>3639</v>
      </c>
      <c r="E946">
        <v>-50.300000000000011</v>
      </c>
      <c r="F946" s="6"/>
      <c r="G946">
        <v>1.2831615125</v>
      </c>
      <c r="H946">
        <v>-59.800000000000011</v>
      </c>
      <c r="J946" s="10">
        <v>1.2153781874999998</v>
      </c>
      <c r="K946">
        <v>-50.399999999999977</v>
      </c>
      <c r="M946">
        <v>1.9424935875</v>
      </c>
      <c r="N946">
        <v>-59.800000000000011</v>
      </c>
      <c r="P946">
        <v>0.74359535000000054</v>
      </c>
      <c r="R946">
        <v>3639</v>
      </c>
      <c r="S946">
        <v>-50.300000000000011</v>
      </c>
      <c r="T946" s="6"/>
      <c r="U946">
        <v>-0.28956999999999944</v>
      </c>
      <c r="V946">
        <v>-59.800000000000011</v>
      </c>
      <c r="X946">
        <v>-0.20884000000000094</v>
      </c>
      <c r="Y946">
        <v>-50.399999999999977</v>
      </c>
      <c r="AA946">
        <v>-0.64929000000000037</v>
      </c>
      <c r="AB946">
        <v>-59.800000000000011</v>
      </c>
      <c r="AD946">
        <v>-0.41836999999999996</v>
      </c>
      <c r="AE946">
        <v>14</v>
      </c>
      <c r="AG946">
        <v>-0.47333999999999965</v>
      </c>
      <c r="AH946">
        <v>14</v>
      </c>
      <c r="AJ946">
        <v>-0.42458000000000018</v>
      </c>
    </row>
    <row r="947" spans="1:36" x14ac:dyDescent="0.25">
      <c r="A947" s="7">
        <v>40271.666720775465</v>
      </c>
      <c r="B947" s="8">
        <v>40271.666720775465</v>
      </c>
      <c r="C947" s="9">
        <v>40271.666720775465</v>
      </c>
      <c r="D947">
        <v>3640</v>
      </c>
      <c r="E947">
        <v>-44.050000000000011</v>
      </c>
      <c r="F947" s="6"/>
      <c r="G947">
        <v>1.2831615125</v>
      </c>
      <c r="H947">
        <v>-53.550000000000011</v>
      </c>
      <c r="J947" s="10">
        <v>1.2153781874999998</v>
      </c>
      <c r="K947">
        <v>-44.149999999999977</v>
      </c>
      <c r="M947">
        <v>1.9593124500000001</v>
      </c>
      <c r="N947">
        <v>-53.550000000000011</v>
      </c>
      <c r="P947">
        <v>0.74359535000000054</v>
      </c>
      <c r="R947">
        <v>3640</v>
      </c>
      <c r="S947">
        <v>-44.050000000000011</v>
      </c>
      <c r="T947" s="6"/>
      <c r="U947">
        <v>-0.28956999999999944</v>
      </c>
      <c r="V947">
        <v>-53.550000000000011</v>
      </c>
      <c r="X947">
        <v>-0.20884000000000094</v>
      </c>
      <c r="Y947">
        <v>-44.149999999999977</v>
      </c>
      <c r="AA947">
        <v>-0.64929000000000037</v>
      </c>
      <c r="AB947">
        <v>-53.550000000000011</v>
      </c>
      <c r="AD947">
        <v>-0.41836999999999996</v>
      </c>
      <c r="AE947">
        <v>20.25</v>
      </c>
      <c r="AG947">
        <v>-0.47494999999999948</v>
      </c>
      <c r="AH947">
        <v>20.25</v>
      </c>
      <c r="AJ947">
        <v>-0.42619000000000007</v>
      </c>
    </row>
    <row r="948" spans="1:36" x14ac:dyDescent="0.25">
      <c r="A948" s="7">
        <v>40271.708387500003</v>
      </c>
      <c r="B948" s="8">
        <v>40271.708387500003</v>
      </c>
      <c r="C948" s="9">
        <v>40271.708387500003</v>
      </c>
      <c r="D948">
        <v>3641</v>
      </c>
      <c r="E948">
        <v>-38.300000000000011</v>
      </c>
      <c r="F948" s="6"/>
      <c r="G948">
        <v>1.2831615125</v>
      </c>
      <c r="H948">
        <v>-47.800000000000011</v>
      </c>
      <c r="J948" s="10">
        <v>1.2153781874999998</v>
      </c>
      <c r="K948">
        <v>-38.399999999999977</v>
      </c>
      <c r="M948">
        <v>1.9593124500000001</v>
      </c>
      <c r="N948">
        <v>-47.800000000000011</v>
      </c>
      <c r="P948">
        <v>0.74359535000000054</v>
      </c>
      <c r="R948">
        <v>3641</v>
      </c>
      <c r="S948">
        <v>-38.300000000000011</v>
      </c>
      <c r="T948" s="6"/>
      <c r="U948">
        <v>-0.28956999999999944</v>
      </c>
      <c r="V948">
        <v>-47.800000000000011</v>
      </c>
      <c r="X948">
        <v>-0.20884000000000094</v>
      </c>
      <c r="Y948">
        <v>-38.399999999999977</v>
      </c>
      <c r="AA948">
        <v>-0.64929000000000037</v>
      </c>
      <c r="AB948">
        <v>-47.800000000000011</v>
      </c>
      <c r="AD948">
        <v>-0.41836999999999996</v>
      </c>
      <c r="AE948">
        <v>26</v>
      </c>
      <c r="AG948">
        <v>-0.47494999999999948</v>
      </c>
      <c r="AH948">
        <v>26</v>
      </c>
      <c r="AJ948">
        <v>-0.42619000000000007</v>
      </c>
    </row>
    <row r="949" spans="1:36" x14ac:dyDescent="0.25">
      <c r="A949" s="7">
        <v>40271.75005422454</v>
      </c>
      <c r="B949" s="8">
        <v>40271.75005422454</v>
      </c>
      <c r="C949" s="9">
        <v>40271.75005422454</v>
      </c>
      <c r="D949">
        <v>3642</v>
      </c>
      <c r="E949">
        <v>-38.300000000000011</v>
      </c>
      <c r="F949" s="6"/>
      <c r="G949">
        <v>1.3001502625000003</v>
      </c>
      <c r="H949">
        <v>-47.800000000000011</v>
      </c>
      <c r="J949" s="10">
        <v>1.2321970499999999</v>
      </c>
      <c r="K949">
        <v>-38.399999999999977</v>
      </c>
      <c r="M949">
        <v>1.9763012</v>
      </c>
      <c r="N949">
        <v>-47.800000000000011</v>
      </c>
      <c r="P949">
        <v>0.76041421250000063</v>
      </c>
      <c r="R949">
        <v>3642</v>
      </c>
      <c r="S949">
        <v>-38.300000000000011</v>
      </c>
      <c r="T949" s="6"/>
      <c r="U949">
        <v>-0.29117999999999927</v>
      </c>
      <c r="V949">
        <v>-47.800000000000011</v>
      </c>
      <c r="X949">
        <v>-0.21022000000000099</v>
      </c>
      <c r="Y949">
        <v>-38.399999999999977</v>
      </c>
      <c r="AA949">
        <v>-0.64929000000000037</v>
      </c>
      <c r="AB949">
        <v>-47.800000000000011</v>
      </c>
      <c r="AD949">
        <v>-0.41836999999999996</v>
      </c>
      <c r="AE949">
        <v>26</v>
      </c>
      <c r="AG949">
        <v>-0.47494999999999948</v>
      </c>
      <c r="AH949">
        <v>26</v>
      </c>
      <c r="AJ949">
        <v>-0.42619000000000007</v>
      </c>
    </row>
    <row r="950" spans="1:36" x14ac:dyDescent="0.25">
      <c r="A950" s="7">
        <v>40271.791720949077</v>
      </c>
      <c r="B950" s="8">
        <v>40271.791720949077</v>
      </c>
      <c r="C950" s="9">
        <v>40271.791720949077</v>
      </c>
      <c r="D950">
        <v>3643</v>
      </c>
      <c r="E950">
        <v>-38.300000000000011</v>
      </c>
      <c r="F950" s="6"/>
      <c r="G950">
        <v>1.3337879875</v>
      </c>
      <c r="H950">
        <v>-47.800000000000011</v>
      </c>
      <c r="J950" s="10">
        <v>1.2491857999999998</v>
      </c>
      <c r="K950">
        <v>-38.399999999999977</v>
      </c>
      <c r="M950">
        <v>1.9931200625000001</v>
      </c>
      <c r="N950">
        <v>-47.800000000000011</v>
      </c>
      <c r="P950">
        <v>0.76041421250000063</v>
      </c>
      <c r="R950">
        <v>3643</v>
      </c>
      <c r="S950">
        <v>-38.300000000000011</v>
      </c>
      <c r="T950" s="6"/>
      <c r="U950">
        <v>-0.29117999999999927</v>
      </c>
      <c r="V950">
        <v>-47.800000000000011</v>
      </c>
      <c r="X950">
        <v>-0.21022000000000099</v>
      </c>
      <c r="Y950">
        <v>-38.399999999999977</v>
      </c>
      <c r="AA950">
        <v>-0.64929000000000037</v>
      </c>
      <c r="AB950">
        <v>-47.800000000000011</v>
      </c>
      <c r="AD950">
        <v>-0.41836999999999996</v>
      </c>
      <c r="AE950">
        <v>26</v>
      </c>
      <c r="AG950">
        <v>-0.47655999999999932</v>
      </c>
      <c r="AH950">
        <v>26</v>
      </c>
      <c r="AJ950">
        <v>-0.42619000000000007</v>
      </c>
    </row>
    <row r="951" spans="1:36" x14ac:dyDescent="0.25">
      <c r="A951" s="7">
        <v>40271.833387673614</v>
      </c>
      <c r="B951" s="8">
        <v>40271.833387673614</v>
      </c>
      <c r="C951" s="9">
        <v>40271.833387673614</v>
      </c>
      <c r="D951">
        <v>3644</v>
      </c>
      <c r="E951">
        <v>-38.300000000000011</v>
      </c>
      <c r="F951" s="6"/>
      <c r="G951">
        <v>1.3337879875</v>
      </c>
      <c r="H951">
        <v>-47.800000000000011</v>
      </c>
      <c r="J951" s="10">
        <v>1.2491857999999998</v>
      </c>
      <c r="K951">
        <v>-38.399999999999977</v>
      </c>
      <c r="M951">
        <v>2.026927675</v>
      </c>
      <c r="N951">
        <v>-47.800000000000011</v>
      </c>
      <c r="P951">
        <v>0.76041421250000063</v>
      </c>
      <c r="R951">
        <v>3644</v>
      </c>
      <c r="S951">
        <v>-38.300000000000011</v>
      </c>
      <c r="T951" s="6"/>
      <c r="U951">
        <v>-0.29255999999999932</v>
      </c>
      <c r="V951">
        <v>-47.800000000000011</v>
      </c>
      <c r="X951">
        <v>-0.21183000000000082</v>
      </c>
      <c r="Y951">
        <v>-38.399999999999977</v>
      </c>
      <c r="AA951">
        <v>-0.64929000000000037</v>
      </c>
      <c r="AB951">
        <v>-47.800000000000011</v>
      </c>
      <c r="AD951">
        <v>-0.4199799999999998</v>
      </c>
      <c r="AE951">
        <v>26</v>
      </c>
      <c r="AG951">
        <v>-0.47793999999999937</v>
      </c>
      <c r="AH951">
        <v>26</v>
      </c>
      <c r="AJ951">
        <v>-0.42757000000000001</v>
      </c>
    </row>
    <row r="952" spans="1:36" x14ac:dyDescent="0.25">
      <c r="A952" s="7">
        <v>40271.875054398151</v>
      </c>
      <c r="B952" s="8">
        <v>40271.875054398151</v>
      </c>
      <c r="C952" s="9">
        <v>40271.875054398151</v>
      </c>
      <c r="D952">
        <v>3645</v>
      </c>
      <c r="E952">
        <v>-38.300000000000011</v>
      </c>
      <c r="F952" s="6"/>
      <c r="G952">
        <v>1.3337879875</v>
      </c>
      <c r="H952">
        <v>-47.800000000000011</v>
      </c>
      <c r="J952" s="10">
        <v>1.2491857999999998</v>
      </c>
      <c r="K952">
        <v>-38.399999999999977</v>
      </c>
      <c r="M952">
        <v>2.026927675</v>
      </c>
      <c r="N952">
        <v>-47.800000000000011</v>
      </c>
      <c r="P952">
        <v>0.76041421250000063</v>
      </c>
      <c r="R952">
        <v>3645</v>
      </c>
      <c r="S952">
        <v>-38.300000000000011</v>
      </c>
      <c r="T952" s="6"/>
      <c r="U952">
        <v>-0.29255999999999932</v>
      </c>
      <c r="V952">
        <v>-47.800000000000011</v>
      </c>
      <c r="X952">
        <v>-0.21344000000000068</v>
      </c>
      <c r="Y952">
        <v>-38.399999999999977</v>
      </c>
      <c r="AA952">
        <v>-0.64929000000000037</v>
      </c>
      <c r="AB952">
        <v>-47.800000000000011</v>
      </c>
      <c r="AD952">
        <v>-0.42135999999999985</v>
      </c>
      <c r="AE952">
        <v>26</v>
      </c>
      <c r="AG952">
        <v>-0.4795499999999992</v>
      </c>
      <c r="AH952">
        <v>26</v>
      </c>
      <c r="AJ952">
        <v>-0.42917999999999989</v>
      </c>
    </row>
    <row r="953" spans="1:36" x14ac:dyDescent="0.25">
      <c r="A953" s="7">
        <v>40271.916721122689</v>
      </c>
      <c r="B953" s="8">
        <v>40271.916721122689</v>
      </c>
      <c r="C953" s="9">
        <v>40271.916721122689</v>
      </c>
      <c r="D953">
        <v>3646</v>
      </c>
      <c r="E953">
        <v>-38.300000000000011</v>
      </c>
      <c r="F953" s="6"/>
      <c r="G953">
        <v>1.3507767375000004</v>
      </c>
      <c r="H953">
        <v>-47.800000000000011</v>
      </c>
      <c r="J953" s="10">
        <v>1.2491857999999998</v>
      </c>
      <c r="K953">
        <v>-38.399999999999977</v>
      </c>
      <c r="M953">
        <v>2.026927675</v>
      </c>
      <c r="N953">
        <v>-47.800000000000011</v>
      </c>
      <c r="P953">
        <v>0.76041421250000063</v>
      </c>
      <c r="R953">
        <v>3646</v>
      </c>
      <c r="S953">
        <v>-38.300000000000011</v>
      </c>
      <c r="T953" s="6"/>
      <c r="U953">
        <v>-0.29416999999999915</v>
      </c>
      <c r="V953">
        <v>-47.800000000000011</v>
      </c>
      <c r="X953">
        <v>-0.21344000000000068</v>
      </c>
      <c r="Y953">
        <v>-38.399999999999977</v>
      </c>
      <c r="AA953">
        <v>-0.64929000000000037</v>
      </c>
      <c r="AB953">
        <v>-47.800000000000011</v>
      </c>
      <c r="AD953">
        <v>-0.42135999999999985</v>
      </c>
      <c r="AE953">
        <v>26</v>
      </c>
      <c r="AG953">
        <v>-0.48116000000000037</v>
      </c>
      <c r="AH953">
        <v>26</v>
      </c>
      <c r="AJ953">
        <v>-0.42917999999999989</v>
      </c>
    </row>
    <row r="954" spans="1:36" x14ac:dyDescent="0.25">
      <c r="A954" s="7">
        <v>40271.958387847226</v>
      </c>
      <c r="B954" s="8">
        <v>40271.958387847226</v>
      </c>
      <c r="C954" s="9">
        <v>40271.958387847226</v>
      </c>
      <c r="D954">
        <v>3647</v>
      </c>
      <c r="E954">
        <v>-38.300000000000011</v>
      </c>
      <c r="F954" s="6"/>
      <c r="G954">
        <v>1.3337879875</v>
      </c>
      <c r="H954">
        <v>-47.800000000000011</v>
      </c>
      <c r="J954" s="10">
        <v>1.2491857999999998</v>
      </c>
      <c r="K954">
        <v>-38.399999999999977</v>
      </c>
      <c r="M954">
        <v>2.026927675</v>
      </c>
      <c r="N954">
        <v>-47.800000000000011</v>
      </c>
      <c r="P954">
        <v>0.77723307499999983</v>
      </c>
      <c r="R954">
        <v>3647</v>
      </c>
      <c r="S954">
        <v>-38.300000000000011</v>
      </c>
      <c r="T954" s="6"/>
      <c r="U954">
        <v>-0.29416999999999915</v>
      </c>
      <c r="V954">
        <v>-47.800000000000011</v>
      </c>
      <c r="X954">
        <v>-0.21482000000000073</v>
      </c>
      <c r="Y954">
        <v>-38.399999999999977</v>
      </c>
      <c r="AA954">
        <v>-0.64929000000000037</v>
      </c>
      <c r="AB954">
        <v>-47.800000000000011</v>
      </c>
      <c r="AD954">
        <v>-0.42135999999999985</v>
      </c>
      <c r="AE954">
        <v>26</v>
      </c>
      <c r="AG954">
        <v>-0.48116000000000037</v>
      </c>
      <c r="AH954">
        <v>26</v>
      </c>
      <c r="AJ954">
        <v>-0.42917999999999989</v>
      </c>
    </row>
    <row r="955" spans="1:36" x14ac:dyDescent="0.25">
      <c r="A955" s="7">
        <v>40272.000054571756</v>
      </c>
      <c r="B955" s="8">
        <v>40272.000054571756</v>
      </c>
      <c r="C955" s="9">
        <v>40272.000054571756</v>
      </c>
      <c r="D955">
        <v>3648</v>
      </c>
      <c r="E955">
        <v>-38.300000000000011</v>
      </c>
      <c r="F955" s="6"/>
      <c r="G955">
        <v>1.3337879875</v>
      </c>
      <c r="H955">
        <v>-47.800000000000011</v>
      </c>
      <c r="J955" s="10">
        <v>1.2491857999999998</v>
      </c>
      <c r="K955">
        <v>-38.399999999999977</v>
      </c>
      <c r="M955">
        <v>2.026927675</v>
      </c>
      <c r="N955">
        <v>-47.800000000000011</v>
      </c>
      <c r="P955">
        <v>0.77723307499999983</v>
      </c>
      <c r="R955">
        <v>3648</v>
      </c>
      <c r="S955">
        <v>-38.300000000000011</v>
      </c>
      <c r="T955" s="6"/>
      <c r="U955">
        <v>-0.29577999999999899</v>
      </c>
      <c r="V955">
        <v>-47.800000000000011</v>
      </c>
      <c r="X955">
        <v>-0.21482000000000073</v>
      </c>
      <c r="Y955">
        <v>-38.399999999999977</v>
      </c>
      <c r="AA955">
        <v>-0.64929000000000037</v>
      </c>
      <c r="AB955">
        <v>-47.800000000000011</v>
      </c>
      <c r="AD955">
        <v>-0.42296999999999968</v>
      </c>
      <c r="AE955">
        <v>26</v>
      </c>
      <c r="AG955">
        <v>-0.48253999999999908</v>
      </c>
      <c r="AH955">
        <v>26</v>
      </c>
      <c r="AJ955">
        <v>-0.43078999999999978</v>
      </c>
    </row>
    <row r="956" spans="1:36" x14ac:dyDescent="0.25">
      <c r="A956" s="7">
        <v>40272.041721296293</v>
      </c>
      <c r="B956" s="8">
        <v>40272.041721296293</v>
      </c>
      <c r="C956" s="9">
        <v>40272.041721296293</v>
      </c>
      <c r="D956">
        <v>3649</v>
      </c>
      <c r="E956">
        <v>-38.300000000000011</v>
      </c>
      <c r="F956" s="6"/>
      <c r="G956">
        <v>1.3507767375000004</v>
      </c>
      <c r="H956">
        <v>-47.800000000000011</v>
      </c>
      <c r="J956" s="10">
        <v>1.282823525</v>
      </c>
      <c r="K956">
        <v>-38.399999999999977</v>
      </c>
      <c r="M956">
        <v>2.0607352875</v>
      </c>
      <c r="N956">
        <v>-47.800000000000011</v>
      </c>
      <c r="P956">
        <v>0.82802943750000058</v>
      </c>
      <c r="R956">
        <v>3649</v>
      </c>
      <c r="S956">
        <v>-38.300000000000011</v>
      </c>
      <c r="T956" s="6"/>
      <c r="U956">
        <v>-0.29577999999999899</v>
      </c>
      <c r="V956">
        <v>-47.800000000000011</v>
      </c>
      <c r="X956">
        <v>-0.21482000000000073</v>
      </c>
      <c r="Y956">
        <v>-38.399999999999977</v>
      </c>
      <c r="AA956">
        <v>-0.64929000000000037</v>
      </c>
      <c r="AB956">
        <v>-47.800000000000011</v>
      </c>
      <c r="AD956">
        <v>-0.42296999999999968</v>
      </c>
      <c r="AE956">
        <v>26</v>
      </c>
      <c r="AG956">
        <v>-0.48415000000000025</v>
      </c>
      <c r="AH956">
        <v>26</v>
      </c>
      <c r="AJ956">
        <v>-0.43078999999999978</v>
      </c>
    </row>
    <row r="957" spans="1:36" x14ac:dyDescent="0.25">
      <c r="A957" s="7">
        <v>40272.08338802083</v>
      </c>
      <c r="B957" s="8">
        <v>40272.08338802083</v>
      </c>
      <c r="C957" s="9">
        <v>40272.08338802083</v>
      </c>
      <c r="D957">
        <v>3650</v>
      </c>
      <c r="E957">
        <v>-38.300000000000011</v>
      </c>
      <c r="F957" s="6"/>
      <c r="G957">
        <v>1.3337879875</v>
      </c>
      <c r="H957">
        <v>-47.800000000000011</v>
      </c>
      <c r="J957" s="10">
        <v>1.2998122749999999</v>
      </c>
      <c r="K957">
        <v>-38.399999999999977</v>
      </c>
      <c r="M957">
        <v>2.0607352875</v>
      </c>
      <c r="N957">
        <v>-47.800000000000011</v>
      </c>
      <c r="P957">
        <v>0.82802943750000058</v>
      </c>
      <c r="R957">
        <v>3650</v>
      </c>
      <c r="S957">
        <v>-38.300000000000011</v>
      </c>
      <c r="T957" s="6"/>
      <c r="U957">
        <v>-0.29577999999999899</v>
      </c>
      <c r="V957">
        <v>-47.800000000000011</v>
      </c>
      <c r="X957">
        <v>-0.21482000000000073</v>
      </c>
      <c r="Y957">
        <v>-38.399999999999977</v>
      </c>
      <c r="AA957">
        <v>-0.64929000000000037</v>
      </c>
      <c r="AB957">
        <v>-47.800000000000011</v>
      </c>
      <c r="AD957">
        <v>-0.42296999999999968</v>
      </c>
      <c r="AE957">
        <v>26</v>
      </c>
      <c r="AG957">
        <v>-0.48415000000000025</v>
      </c>
      <c r="AH957">
        <v>26</v>
      </c>
      <c r="AJ957">
        <v>-0.43078999999999978</v>
      </c>
    </row>
    <row r="958" spans="1:36" x14ac:dyDescent="0.25">
      <c r="A958" s="7">
        <v>40272.125054745367</v>
      </c>
      <c r="B958" s="8">
        <v>40272.125054745367</v>
      </c>
      <c r="C958" s="9">
        <v>40272.125054745367</v>
      </c>
      <c r="D958">
        <v>3651</v>
      </c>
      <c r="E958">
        <v>-38.300000000000011</v>
      </c>
      <c r="F958" s="6"/>
      <c r="G958">
        <v>1.3169691250000004</v>
      </c>
      <c r="H958">
        <v>-47.800000000000011</v>
      </c>
      <c r="J958" s="10">
        <v>1.282823525</v>
      </c>
      <c r="K958">
        <v>-38.399999999999977</v>
      </c>
      <c r="M958">
        <v>2.0439164249999999</v>
      </c>
      <c r="N958">
        <v>-47.800000000000011</v>
      </c>
      <c r="P958">
        <v>0.79422182500000016</v>
      </c>
      <c r="R958">
        <v>3651</v>
      </c>
      <c r="S958">
        <v>-38.300000000000011</v>
      </c>
      <c r="T958" s="6"/>
      <c r="U958">
        <v>-0.29577999999999899</v>
      </c>
      <c r="V958">
        <v>-47.800000000000011</v>
      </c>
      <c r="X958">
        <v>-0.21643000000000057</v>
      </c>
      <c r="Y958">
        <v>-38.399999999999977</v>
      </c>
      <c r="AA958">
        <v>-0.64929000000000037</v>
      </c>
      <c r="AB958">
        <v>-47.800000000000011</v>
      </c>
      <c r="AD958">
        <v>-0.42296999999999968</v>
      </c>
      <c r="AE958">
        <v>26</v>
      </c>
      <c r="AG958">
        <v>-0.48415000000000025</v>
      </c>
      <c r="AH958">
        <v>26</v>
      </c>
      <c r="AJ958">
        <v>-0.43078999999999978</v>
      </c>
    </row>
    <row r="959" spans="1:36" x14ac:dyDescent="0.25">
      <c r="A959" s="7">
        <v>40272.166721469905</v>
      </c>
      <c r="B959" s="8">
        <v>40272.166721469905</v>
      </c>
      <c r="C959" s="9">
        <v>40272.166721469905</v>
      </c>
      <c r="D959">
        <v>3652</v>
      </c>
      <c r="E959">
        <v>-38.300000000000011</v>
      </c>
      <c r="F959" s="6"/>
      <c r="G959">
        <v>1.3337879875</v>
      </c>
      <c r="H959">
        <v>-47.800000000000011</v>
      </c>
      <c r="J959" s="10">
        <v>1.3166311374999999</v>
      </c>
      <c r="K959">
        <v>-38.399999999999977</v>
      </c>
      <c r="M959">
        <v>2.0439164249999999</v>
      </c>
      <c r="N959">
        <v>-47.800000000000011</v>
      </c>
      <c r="P959">
        <v>0.77723307499999983</v>
      </c>
      <c r="R959">
        <v>3652</v>
      </c>
      <c r="S959">
        <v>-38.300000000000011</v>
      </c>
      <c r="T959" s="6"/>
      <c r="U959">
        <v>-0.29577999999999899</v>
      </c>
      <c r="V959">
        <v>-47.800000000000011</v>
      </c>
      <c r="X959">
        <v>-0.21643000000000057</v>
      </c>
      <c r="Y959">
        <v>-38.399999999999977</v>
      </c>
      <c r="AA959">
        <v>-0.64929000000000037</v>
      </c>
      <c r="AB959">
        <v>-47.800000000000011</v>
      </c>
      <c r="AD959">
        <v>-0.42296999999999968</v>
      </c>
      <c r="AE959">
        <v>26</v>
      </c>
      <c r="AG959">
        <v>-0.48576000000000008</v>
      </c>
      <c r="AH959">
        <v>26</v>
      </c>
      <c r="AJ959">
        <v>-0.43216999999999972</v>
      </c>
    </row>
    <row r="960" spans="1:36" x14ac:dyDescent="0.25">
      <c r="A960" s="7">
        <v>40272.208388194442</v>
      </c>
      <c r="B960" s="8">
        <v>40272.208388194442</v>
      </c>
      <c r="C960" s="9">
        <v>40272.208388194442</v>
      </c>
      <c r="D960">
        <v>3653</v>
      </c>
      <c r="E960">
        <v>-38.300000000000011</v>
      </c>
      <c r="F960" s="6"/>
      <c r="G960">
        <v>1.3675956000000005</v>
      </c>
      <c r="H960">
        <v>-47.800000000000011</v>
      </c>
      <c r="J960" s="10">
        <v>1.2491857999999998</v>
      </c>
      <c r="K960">
        <v>-38.399999999999977</v>
      </c>
      <c r="M960">
        <v>2.0439164249999999</v>
      </c>
      <c r="N960">
        <v>-47.800000000000011</v>
      </c>
      <c r="P960">
        <v>0.77723307499999983</v>
      </c>
      <c r="R960">
        <v>3653</v>
      </c>
      <c r="S960">
        <v>-38.300000000000011</v>
      </c>
      <c r="T960" s="6"/>
      <c r="U960">
        <v>-0.29715999999999904</v>
      </c>
      <c r="V960">
        <v>-47.800000000000011</v>
      </c>
      <c r="X960">
        <v>-0.21643000000000057</v>
      </c>
      <c r="Y960">
        <v>-38.399999999999977</v>
      </c>
      <c r="AA960">
        <v>-0.64929000000000037</v>
      </c>
      <c r="AB960">
        <v>-47.800000000000011</v>
      </c>
      <c r="AD960">
        <v>-0.42457999999999951</v>
      </c>
      <c r="AE960">
        <v>26</v>
      </c>
      <c r="AG960">
        <v>-0.48576000000000008</v>
      </c>
      <c r="AH960">
        <v>26</v>
      </c>
      <c r="AJ960">
        <v>-0.43216999999999972</v>
      </c>
    </row>
    <row r="961" spans="1:36" x14ac:dyDescent="0.25">
      <c r="A961" s="7">
        <v>40272.250054918979</v>
      </c>
      <c r="B961" s="8">
        <v>40272.250054918979</v>
      </c>
      <c r="C961" s="9">
        <v>40272.250054918979</v>
      </c>
      <c r="D961">
        <v>3654</v>
      </c>
      <c r="E961">
        <v>-38.300000000000011</v>
      </c>
      <c r="F961" s="6"/>
      <c r="G961">
        <v>1.3675956000000005</v>
      </c>
      <c r="H961">
        <v>-47.800000000000011</v>
      </c>
      <c r="J961" s="10">
        <v>1.2660046625000003</v>
      </c>
      <c r="K961">
        <v>-38.399999999999977</v>
      </c>
      <c r="M961">
        <v>2.0439164249999999</v>
      </c>
      <c r="N961">
        <v>-47.800000000000011</v>
      </c>
      <c r="P961">
        <v>0.77723307499999983</v>
      </c>
      <c r="R961">
        <v>3654</v>
      </c>
      <c r="S961">
        <v>-38.300000000000011</v>
      </c>
      <c r="T961" s="6"/>
      <c r="U961">
        <v>-0.29715999999999904</v>
      </c>
      <c r="V961">
        <v>-47.800000000000011</v>
      </c>
      <c r="X961">
        <v>-0.21804000000000043</v>
      </c>
      <c r="Y961">
        <v>-38.399999999999977</v>
      </c>
      <c r="AA961">
        <v>-0.64929000000000037</v>
      </c>
      <c r="AB961">
        <v>-47.800000000000011</v>
      </c>
      <c r="AD961">
        <v>-0.42457999999999951</v>
      </c>
      <c r="AE961">
        <v>26</v>
      </c>
      <c r="AG961">
        <v>-0.48576000000000008</v>
      </c>
      <c r="AH961">
        <v>26</v>
      </c>
      <c r="AJ961">
        <v>-0.43216999999999972</v>
      </c>
    </row>
    <row r="962" spans="1:36" x14ac:dyDescent="0.25">
      <c r="A962" s="7">
        <v>40272.291721643516</v>
      </c>
      <c r="B962" s="8">
        <v>40272.291721643516</v>
      </c>
      <c r="C962" s="9">
        <v>40272.291721643516</v>
      </c>
      <c r="D962">
        <v>3655</v>
      </c>
      <c r="E962">
        <v>-38.300000000000011</v>
      </c>
      <c r="F962" s="6"/>
      <c r="G962">
        <v>1.3507767375000004</v>
      </c>
      <c r="H962">
        <v>-47.800000000000011</v>
      </c>
      <c r="J962" s="10">
        <v>1.2491857999999998</v>
      </c>
      <c r="K962">
        <v>-38.399999999999977</v>
      </c>
      <c r="M962">
        <v>2.026927675</v>
      </c>
      <c r="N962">
        <v>-47.800000000000011</v>
      </c>
      <c r="P962">
        <v>0.76041421250000063</v>
      </c>
      <c r="R962">
        <v>3655</v>
      </c>
      <c r="S962">
        <v>-38.300000000000011</v>
      </c>
      <c r="T962" s="6"/>
      <c r="U962">
        <v>-0.29715999999999904</v>
      </c>
      <c r="V962">
        <v>-47.800000000000011</v>
      </c>
      <c r="X962">
        <v>-0.21804000000000043</v>
      </c>
      <c r="Y962">
        <v>-38.399999999999977</v>
      </c>
      <c r="AA962">
        <v>-0.64929000000000037</v>
      </c>
      <c r="AB962">
        <v>-47.800000000000011</v>
      </c>
      <c r="AD962">
        <v>-0.42457999999999951</v>
      </c>
      <c r="AE962">
        <v>26</v>
      </c>
      <c r="AG962">
        <v>-0.48714000000000013</v>
      </c>
      <c r="AH962">
        <v>26</v>
      </c>
      <c r="AJ962">
        <v>-0.43216999999999972</v>
      </c>
    </row>
    <row r="963" spans="1:36" x14ac:dyDescent="0.25">
      <c r="A963" s="7">
        <v>40272.333388368053</v>
      </c>
      <c r="B963" s="8">
        <v>40272.333388368053</v>
      </c>
      <c r="C963" s="9">
        <v>40272.333388368053</v>
      </c>
      <c r="D963">
        <v>3656</v>
      </c>
      <c r="E963">
        <v>-38.300000000000011</v>
      </c>
      <c r="F963" s="6"/>
      <c r="G963">
        <v>1.3675956000000005</v>
      </c>
      <c r="H963">
        <v>-47.800000000000011</v>
      </c>
      <c r="J963" s="10">
        <v>1.2660046625000003</v>
      </c>
      <c r="K963">
        <v>-38.399999999999977</v>
      </c>
      <c r="M963">
        <v>2.0607352875</v>
      </c>
      <c r="N963">
        <v>-47.800000000000011</v>
      </c>
      <c r="P963">
        <v>0.76041421250000063</v>
      </c>
      <c r="R963">
        <v>3656</v>
      </c>
      <c r="S963">
        <v>-38.300000000000011</v>
      </c>
      <c r="T963" s="6"/>
      <c r="U963">
        <v>-0.29876999999999887</v>
      </c>
      <c r="V963">
        <v>-47.800000000000011</v>
      </c>
      <c r="X963">
        <v>-0.21804000000000043</v>
      </c>
      <c r="Y963">
        <v>-38.399999999999977</v>
      </c>
      <c r="AA963">
        <v>-0.64929000000000037</v>
      </c>
      <c r="AB963">
        <v>-47.800000000000011</v>
      </c>
      <c r="AD963">
        <v>-0.42595999999999956</v>
      </c>
      <c r="AE963">
        <v>26</v>
      </c>
      <c r="AG963">
        <v>-0.48714000000000013</v>
      </c>
      <c r="AH963">
        <v>26</v>
      </c>
      <c r="AJ963">
        <v>-0.43216999999999972</v>
      </c>
    </row>
    <row r="964" spans="1:36" x14ac:dyDescent="0.25">
      <c r="A964" s="7">
        <v>40272.375055092591</v>
      </c>
      <c r="B964" s="8">
        <v>40272.375055092591</v>
      </c>
      <c r="C964" s="9">
        <v>40272.375055092591</v>
      </c>
      <c r="D964">
        <v>3657</v>
      </c>
      <c r="E964">
        <v>-38.300000000000011</v>
      </c>
      <c r="F964" s="6"/>
      <c r="G964">
        <v>1.3845843500000004</v>
      </c>
      <c r="H964">
        <v>-47.800000000000011</v>
      </c>
      <c r="J964" s="10">
        <v>1.2491857999999998</v>
      </c>
      <c r="K964">
        <v>-38.399999999999977</v>
      </c>
      <c r="M964">
        <v>2.0607352875</v>
      </c>
      <c r="N964">
        <v>-47.800000000000011</v>
      </c>
      <c r="P964">
        <v>0.74359535000000054</v>
      </c>
      <c r="R964">
        <v>3657</v>
      </c>
      <c r="S964">
        <v>-38.300000000000011</v>
      </c>
      <c r="T964" s="6"/>
      <c r="U964">
        <v>-0.29876999999999887</v>
      </c>
      <c r="V964">
        <v>-47.800000000000011</v>
      </c>
      <c r="X964">
        <v>-0.21942000000000048</v>
      </c>
      <c r="Y964">
        <v>-38.399999999999977</v>
      </c>
      <c r="AA964">
        <v>-0.64929000000000037</v>
      </c>
      <c r="AB964">
        <v>-47.800000000000011</v>
      </c>
      <c r="AD964">
        <v>-0.42756999999999939</v>
      </c>
      <c r="AE964">
        <v>26</v>
      </c>
      <c r="AG964">
        <v>-0.48714000000000013</v>
      </c>
      <c r="AH964">
        <v>26</v>
      </c>
      <c r="AJ964">
        <v>-0.43216999999999972</v>
      </c>
    </row>
    <row r="965" spans="1:36" x14ac:dyDescent="0.25">
      <c r="A965" s="7">
        <v>40272.416721817128</v>
      </c>
      <c r="B965" s="8">
        <v>40272.416721817128</v>
      </c>
      <c r="C965" s="9">
        <v>40272.416721817128</v>
      </c>
      <c r="D965">
        <v>3658</v>
      </c>
      <c r="E965">
        <v>-38.300000000000011</v>
      </c>
      <c r="F965" s="6"/>
      <c r="G965">
        <v>1.3844144625000006</v>
      </c>
      <c r="H965">
        <v>-47.800000000000011</v>
      </c>
      <c r="J965" s="10">
        <v>1.2320271625000001</v>
      </c>
      <c r="K965">
        <v>-38.399999999999977</v>
      </c>
      <c r="M965">
        <v>2.0605653999999998</v>
      </c>
      <c r="N965">
        <v>-47.800000000000011</v>
      </c>
      <c r="P965">
        <v>0.76041421250000063</v>
      </c>
      <c r="R965">
        <v>3658</v>
      </c>
      <c r="S965">
        <v>-38.300000000000011</v>
      </c>
      <c r="T965" s="6"/>
      <c r="U965">
        <v>-0.29876999999999887</v>
      </c>
      <c r="V965">
        <v>-47.800000000000011</v>
      </c>
      <c r="X965">
        <v>-0.21942000000000048</v>
      </c>
      <c r="Y965">
        <v>-38.399999999999977</v>
      </c>
      <c r="AA965">
        <v>-0.64929000000000037</v>
      </c>
      <c r="AB965">
        <v>-47.800000000000011</v>
      </c>
      <c r="AD965">
        <v>-0.42756999999999939</v>
      </c>
      <c r="AE965">
        <v>26</v>
      </c>
      <c r="AG965">
        <v>-0.48714000000000013</v>
      </c>
      <c r="AH965">
        <v>26</v>
      </c>
      <c r="AJ965">
        <v>-0.43216999999999972</v>
      </c>
    </row>
    <row r="966" spans="1:36" x14ac:dyDescent="0.25">
      <c r="A966" s="7">
        <v>40272.458388541665</v>
      </c>
      <c r="B966" s="8">
        <v>40272.458388541665</v>
      </c>
      <c r="C966" s="9">
        <v>40272.458388541665</v>
      </c>
      <c r="D966">
        <v>3659</v>
      </c>
      <c r="E966">
        <v>-38.300000000000011</v>
      </c>
      <c r="F966" s="6"/>
      <c r="G966">
        <v>1.3506068500000001</v>
      </c>
      <c r="H966">
        <v>-47.800000000000011</v>
      </c>
      <c r="J966" s="10">
        <v>1.2150384125000002</v>
      </c>
      <c r="K966">
        <v>-38.399999999999977</v>
      </c>
      <c r="M966">
        <v>2.0099389250000002</v>
      </c>
      <c r="N966">
        <v>-47.800000000000011</v>
      </c>
      <c r="P966">
        <v>0.76041421250000063</v>
      </c>
      <c r="R966">
        <v>3659</v>
      </c>
      <c r="S966">
        <v>-38.300000000000011</v>
      </c>
      <c r="T966" s="6"/>
      <c r="U966">
        <v>-0.29876999999999887</v>
      </c>
      <c r="V966">
        <v>-47.800000000000011</v>
      </c>
      <c r="X966">
        <v>-0.21942000000000048</v>
      </c>
      <c r="Y966">
        <v>-38.399999999999977</v>
      </c>
      <c r="AA966">
        <v>-0.64929000000000037</v>
      </c>
      <c r="AB966">
        <v>-47.800000000000011</v>
      </c>
      <c r="AD966">
        <v>-0.42756999999999939</v>
      </c>
      <c r="AE966">
        <v>26</v>
      </c>
      <c r="AG966">
        <v>-0.4917399999999999</v>
      </c>
      <c r="AH966">
        <v>26</v>
      </c>
      <c r="AJ966">
        <v>-0.43377999999999961</v>
      </c>
    </row>
    <row r="967" spans="1:36" x14ac:dyDescent="0.25">
      <c r="A967" s="7">
        <v>40272.500055266202</v>
      </c>
      <c r="B967" s="8">
        <v>40272.500055266202</v>
      </c>
      <c r="C967" s="9">
        <v>40272.500055266202</v>
      </c>
      <c r="D967">
        <v>3660</v>
      </c>
      <c r="E967">
        <v>-38.300000000000011</v>
      </c>
      <c r="F967" s="6"/>
      <c r="G967">
        <v>1.3506068500000001</v>
      </c>
      <c r="H967">
        <v>-47.800000000000011</v>
      </c>
      <c r="J967" s="10">
        <v>1.2320271625000001</v>
      </c>
      <c r="K967">
        <v>-38.399999999999977</v>
      </c>
      <c r="M967">
        <v>2.0099389250000002</v>
      </c>
      <c r="N967">
        <v>-47.800000000000011</v>
      </c>
      <c r="P967">
        <v>0.74359535000000054</v>
      </c>
      <c r="R967">
        <v>3660</v>
      </c>
      <c r="S967">
        <v>-38.300000000000011</v>
      </c>
      <c r="T967" s="6"/>
      <c r="U967">
        <v>-0.30038000000000004</v>
      </c>
      <c r="V967">
        <v>-47.800000000000011</v>
      </c>
      <c r="X967">
        <v>-0.21942000000000048</v>
      </c>
      <c r="Y967">
        <v>-38.399999999999977</v>
      </c>
      <c r="AA967">
        <v>-0.64929000000000037</v>
      </c>
      <c r="AB967">
        <v>-47.800000000000011</v>
      </c>
      <c r="AD967">
        <v>-0.42756999999999939</v>
      </c>
      <c r="AE967">
        <v>26</v>
      </c>
      <c r="AG967">
        <v>-0.4917399999999999</v>
      </c>
      <c r="AH967">
        <v>26</v>
      </c>
      <c r="AJ967">
        <v>-0.43377999999999961</v>
      </c>
    </row>
    <row r="968" spans="1:36" x14ac:dyDescent="0.25">
      <c r="A968" s="7">
        <v>40272.541721990739</v>
      </c>
      <c r="B968" s="8">
        <v>40272.541721990739</v>
      </c>
      <c r="C968" s="9">
        <v>40272.541721990739</v>
      </c>
      <c r="D968">
        <v>3661</v>
      </c>
      <c r="E968">
        <v>-38.300000000000011</v>
      </c>
      <c r="F968" s="6"/>
      <c r="G968">
        <v>1.3504369625000003</v>
      </c>
      <c r="H968">
        <v>-47.800000000000011</v>
      </c>
      <c r="J968" s="10">
        <v>1.2316873874999996</v>
      </c>
      <c r="K968">
        <v>-38.399999999999977</v>
      </c>
      <c r="M968">
        <v>2.0097690374999999</v>
      </c>
      <c r="N968">
        <v>-47.800000000000011</v>
      </c>
      <c r="P968">
        <v>0.76041421250000063</v>
      </c>
      <c r="R968">
        <v>3661</v>
      </c>
      <c r="S968">
        <v>-38.300000000000011</v>
      </c>
      <c r="T968" s="6"/>
      <c r="U968">
        <v>-0.29876999999999887</v>
      </c>
      <c r="V968">
        <v>-47.800000000000011</v>
      </c>
      <c r="X968">
        <v>-0.21942000000000048</v>
      </c>
      <c r="Y968">
        <v>-38.399999999999977</v>
      </c>
      <c r="AA968">
        <v>-0.64929000000000037</v>
      </c>
      <c r="AB968">
        <v>-47.800000000000011</v>
      </c>
      <c r="AD968">
        <v>-0.42756999999999939</v>
      </c>
      <c r="AE968">
        <v>26</v>
      </c>
      <c r="AG968">
        <v>-0.49035999999999985</v>
      </c>
      <c r="AH968">
        <v>26</v>
      </c>
      <c r="AJ968">
        <v>-0.43377999999999961</v>
      </c>
    </row>
    <row r="969" spans="1:36" x14ac:dyDescent="0.25">
      <c r="A969" s="7">
        <v>40272.583388715277</v>
      </c>
      <c r="B969" s="8">
        <v>40272.583388715277</v>
      </c>
      <c r="C969" s="9">
        <v>40272.583388715277</v>
      </c>
      <c r="D969">
        <v>3662</v>
      </c>
      <c r="E969">
        <v>-38.300000000000011</v>
      </c>
      <c r="F969" s="6"/>
      <c r="G969">
        <v>1.3672558250000004</v>
      </c>
      <c r="H969">
        <v>-47.800000000000011</v>
      </c>
      <c r="J969" s="10">
        <v>1.2486761374999999</v>
      </c>
      <c r="K969">
        <v>-38.399999999999977</v>
      </c>
      <c r="M969">
        <v>2.0267577875000002</v>
      </c>
      <c r="N969">
        <v>-47.800000000000011</v>
      </c>
      <c r="P969">
        <v>0.74359535000000054</v>
      </c>
      <c r="R969">
        <v>3662</v>
      </c>
      <c r="S969">
        <v>-38.300000000000011</v>
      </c>
      <c r="T969" s="6"/>
      <c r="U969">
        <v>-0.29876999999999887</v>
      </c>
      <c r="V969">
        <v>-47.800000000000011</v>
      </c>
      <c r="X969">
        <v>-0.21942000000000048</v>
      </c>
      <c r="Y969">
        <v>-38.399999999999977</v>
      </c>
      <c r="AA969">
        <v>-0.64929000000000037</v>
      </c>
      <c r="AB969">
        <v>-47.800000000000011</v>
      </c>
      <c r="AD969">
        <v>-0.42756999999999939</v>
      </c>
      <c r="AE969">
        <v>26</v>
      </c>
      <c r="AG969">
        <v>-0.4917399999999999</v>
      </c>
      <c r="AH969">
        <v>26</v>
      </c>
      <c r="AJ969">
        <v>-0.43377999999999961</v>
      </c>
    </row>
    <row r="970" spans="1:36" x14ac:dyDescent="0.25">
      <c r="A970" s="7">
        <v>40272.625055439814</v>
      </c>
      <c r="B970" s="8">
        <v>40272.625055439814</v>
      </c>
      <c r="C970" s="9">
        <v>40272.625055439814</v>
      </c>
      <c r="D970">
        <v>3663</v>
      </c>
      <c r="E970">
        <v>-38.300000000000011</v>
      </c>
      <c r="F970" s="6"/>
      <c r="G970">
        <v>1.3674257125000002</v>
      </c>
      <c r="H970">
        <v>-47.800000000000011</v>
      </c>
      <c r="J970" s="10">
        <v>1.2320271625000001</v>
      </c>
      <c r="K970">
        <v>-38.399999999999977</v>
      </c>
      <c r="M970">
        <v>2.0267577875000002</v>
      </c>
      <c r="N970">
        <v>-47.800000000000011</v>
      </c>
      <c r="P970">
        <v>0.76041421250000063</v>
      </c>
      <c r="R970">
        <v>3663</v>
      </c>
      <c r="S970">
        <v>-38.300000000000011</v>
      </c>
      <c r="T970" s="6"/>
      <c r="U970">
        <v>-0.29876999999999887</v>
      </c>
      <c r="V970">
        <v>-47.800000000000011</v>
      </c>
      <c r="X970">
        <v>-0.22103000000000031</v>
      </c>
      <c r="Y970">
        <v>-38.399999999999977</v>
      </c>
      <c r="AA970">
        <v>-0.64929000000000037</v>
      </c>
      <c r="AB970">
        <v>-47.800000000000011</v>
      </c>
      <c r="AD970">
        <v>-0.42756999999999939</v>
      </c>
      <c r="AE970">
        <v>26</v>
      </c>
      <c r="AG970">
        <v>-0.4917399999999999</v>
      </c>
      <c r="AH970">
        <v>26</v>
      </c>
      <c r="AJ970">
        <v>-0.43377999999999961</v>
      </c>
    </row>
    <row r="971" spans="1:36" x14ac:dyDescent="0.25">
      <c r="A971" s="7">
        <v>40272.666722164351</v>
      </c>
      <c r="B971" s="8">
        <v>40272.666722164351</v>
      </c>
      <c r="C971" s="9">
        <v>40272.666722164351</v>
      </c>
      <c r="D971">
        <v>3664</v>
      </c>
      <c r="E971">
        <v>-38.300000000000011</v>
      </c>
      <c r="F971" s="6"/>
      <c r="G971">
        <v>1.4010634375000004</v>
      </c>
      <c r="H971">
        <v>-47.800000000000011</v>
      </c>
      <c r="J971" s="10">
        <v>1.2486761374999999</v>
      </c>
      <c r="K971">
        <v>-38.399999999999977</v>
      </c>
      <c r="M971">
        <v>2.0435766500000003</v>
      </c>
      <c r="N971">
        <v>-47.800000000000011</v>
      </c>
      <c r="P971">
        <v>0.77740296250000007</v>
      </c>
      <c r="R971">
        <v>3664</v>
      </c>
      <c r="S971">
        <v>-38.300000000000011</v>
      </c>
      <c r="T971" s="6"/>
      <c r="U971">
        <v>-0.29876999999999887</v>
      </c>
      <c r="V971">
        <v>-47.800000000000011</v>
      </c>
      <c r="X971">
        <v>-0.22103000000000031</v>
      </c>
      <c r="Y971">
        <v>-38.399999999999977</v>
      </c>
      <c r="AA971">
        <v>-0.64929000000000037</v>
      </c>
      <c r="AB971">
        <v>-47.800000000000011</v>
      </c>
      <c r="AD971">
        <v>-0.42756999999999939</v>
      </c>
      <c r="AE971">
        <v>26</v>
      </c>
      <c r="AG971">
        <v>-0.49495999999999957</v>
      </c>
      <c r="AH971">
        <v>26</v>
      </c>
      <c r="AJ971">
        <v>-0.43377999999999961</v>
      </c>
    </row>
    <row r="972" spans="1:36" x14ac:dyDescent="0.25">
      <c r="A972" s="7">
        <v>40272.708388888888</v>
      </c>
      <c r="B972" s="8">
        <v>40272.708388888888</v>
      </c>
      <c r="C972" s="9">
        <v>40272.708388888888</v>
      </c>
      <c r="D972">
        <v>3665</v>
      </c>
      <c r="E972">
        <v>-38.300000000000011</v>
      </c>
      <c r="F972" s="6"/>
      <c r="G972">
        <v>1.3844144625000006</v>
      </c>
      <c r="H972">
        <v>-47.800000000000011</v>
      </c>
      <c r="J972" s="10">
        <v>1.2658347750000001</v>
      </c>
      <c r="K972">
        <v>-38.399999999999977</v>
      </c>
      <c r="M972">
        <v>2.0267577875000002</v>
      </c>
      <c r="N972">
        <v>-47.800000000000011</v>
      </c>
      <c r="P972">
        <v>0.76041421250000063</v>
      </c>
      <c r="R972">
        <v>3665</v>
      </c>
      <c r="S972">
        <v>-38.300000000000011</v>
      </c>
      <c r="T972" s="6"/>
      <c r="U972">
        <v>-0.30038000000000004</v>
      </c>
      <c r="V972">
        <v>-47.800000000000011</v>
      </c>
      <c r="X972">
        <v>-0.22103000000000031</v>
      </c>
      <c r="Y972">
        <v>-38.399999999999977</v>
      </c>
      <c r="AA972">
        <v>-0.64929000000000037</v>
      </c>
      <c r="AB972">
        <v>-47.800000000000011</v>
      </c>
      <c r="AD972">
        <v>-0.42756999999999939</v>
      </c>
      <c r="AE972">
        <v>26</v>
      </c>
      <c r="AG972">
        <v>-0.49495999999999957</v>
      </c>
      <c r="AH972">
        <v>26</v>
      </c>
      <c r="AJ972">
        <v>-0.43377999999999961</v>
      </c>
    </row>
    <row r="973" spans="1:36" x14ac:dyDescent="0.25">
      <c r="A973" s="7">
        <v>40272.750055613426</v>
      </c>
      <c r="B973" s="8">
        <v>40272.750055613426</v>
      </c>
      <c r="C973" s="9">
        <v>40272.750055613426</v>
      </c>
      <c r="D973">
        <v>3666</v>
      </c>
      <c r="E973">
        <v>-38.300000000000011</v>
      </c>
      <c r="F973" s="6"/>
      <c r="G973">
        <v>1.3844144625000006</v>
      </c>
      <c r="H973">
        <v>-47.800000000000011</v>
      </c>
      <c r="J973" s="10">
        <v>1.2658347750000001</v>
      </c>
      <c r="K973">
        <v>-38.399999999999977</v>
      </c>
      <c r="M973">
        <v>2.0267577875000002</v>
      </c>
      <c r="N973">
        <v>-47.800000000000011</v>
      </c>
      <c r="P973">
        <v>0.77740296250000007</v>
      </c>
      <c r="R973">
        <v>3666</v>
      </c>
      <c r="S973">
        <v>-38.300000000000011</v>
      </c>
      <c r="T973" s="6"/>
      <c r="U973">
        <v>-0.30038000000000004</v>
      </c>
      <c r="V973">
        <v>-47.800000000000011</v>
      </c>
      <c r="X973">
        <v>-0.22103000000000031</v>
      </c>
      <c r="Y973">
        <v>-38.399999999999977</v>
      </c>
      <c r="AA973">
        <v>-0.64929000000000037</v>
      </c>
      <c r="AB973">
        <v>-47.800000000000011</v>
      </c>
      <c r="AD973">
        <v>-0.42756999999999939</v>
      </c>
      <c r="AE973">
        <v>26</v>
      </c>
      <c r="AG973">
        <v>-0.49633999999999961</v>
      </c>
      <c r="AH973">
        <v>26</v>
      </c>
      <c r="AJ973">
        <v>-0.4353899999999995</v>
      </c>
    </row>
    <row r="974" spans="1:36" x14ac:dyDescent="0.25">
      <c r="A974" s="7">
        <v>40272.791722337963</v>
      </c>
      <c r="B974" s="8">
        <v>40272.791722337963</v>
      </c>
      <c r="C974" s="9">
        <v>40272.791722337963</v>
      </c>
      <c r="D974">
        <v>3667</v>
      </c>
      <c r="E974">
        <v>-38.300000000000011</v>
      </c>
      <c r="F974" s="6"/>
      <c r="G974">
        <v>1.3845843500000004</v>
      </c>
      <c r="H974">
        <v>-47.800000000000011</v>
      </c>
      <c r="J974" s="10">
        <v>1.2660046625000003</v>
      </c>
      <c r="K974">
        <v>-38.399999999999977</v>
      </c>
      <c r="M974">
        <v>2.026927675</v>
      </c>
      <c r="N974">
        <v>-47.800000000000011</v>
      </c>
      <c r="P974">
        <v>0.77723307499999983</v>
      </c>
      <c r="R974">
        <v>3667</v>
      </c>
      <c r="S974">
        <v>-38.300000000000011</v>
      </c>
      <c r="T974" s="6"/>
      <c r="U974">
        <v>-0.30038000000000004</v>
      </c>
      <c r="V974">
        <v>-47.800000000000011</v>
      </c>
      <c r="X974">
        <v>-0.22103000000000031</v>
      </c>
      <c r="Y974">
        <v>-38.399999999999977</v>
      </c>
      <c r="AA974">
        <v>-0.64929000000000037</v>
      </c>
      <c r="AB974">
        <v>-47.800000000000011</v>
      </c>
      <c r="AD974">
        <v>-0.42756999999999939</v>
      </c>
      <c r="AE974">
        <v>26</v>
      </c>
      <c r="AG974">
        <v>-0.49633999999999961</v>
      </c>
      <c r="AH974">
        <v>26</v>
      </c>
      <c r="AJ974">
        <v>-0.4353899999999995</v>
      </c>
    </row>
    <row r="975" spans="1:36" x14ac:dyDescent="0.25">
      <c r="A975" s="7">
        <v>40272.8333890625</v>
      </c>
      <c r="B975" s="8">
        <v>40272.8333890625</v>
      </c>
      <c r="C975" s="9">
        <v>40272.8333890625</v>
      </c>
      <c r="D975">
        <v>3668</v>
      </c>
      <c r="E975">
        <v>-38.300000000000011</v>
      </c>
      <c r="F975" s="6"/>
      <c r="G975">
        <v>1.3845843500000004</v>
      </c>
      <c r="H975">
        <v>-47.800000000000011</v>
      </c>
      <c r="J975" s="10">
        <v>1.2660046625000003</v>
      </c>
      <c r="K975">
        <v>-38.399999999999977</v>
      </c>
      <c r="M975">
        <v>2.026927675</v>
      </c>
      <c r="N975">
        <v>-47.800000000000011</v>
      </c>
      <c r="P975">
        <v>0.77723307499999983</v>
      </c>
      <c r="R975">
        <v>3668</v>
      </c>
      <c r="S975">
        <v>-38.300000000000011</v>
      </c>
      <c r="T975" s="6"/>
      <c r="U975">
        <v>-0.30038000000000004</v>
      </c>
      <c r="V975">
        <v>-47.800000000000011</v>
      </c>
      <c r="X975">
        <v>-0.22264000000000014</v>
      </c>
      <c r="Y975">
        <v>-38.399999999999977</v>
      </c>
      <c r="AA975">
        <v>-0.64929000000000037</v>
      </c>
      <c r="AB975">
        <v>-47.800000000000011</v>
      </c>
      <c r="AD975">
        <v>-0.42756999999999939</v>
      </c>
      <c r="AE975">
        <v>26</v>
      </c>
      <c r="AG975">
        <v>-0.49633999999999961</v>
      </c>
      <c r="AH975">
        <v>26</v>
      </c>
      <c r="AJ975">
        <v>-0.4353899999999995</v>
      </c>
    </row>
    <row r="976" spans="1:36" x14ac:dyDescent="0.25">
      <c r="A976" s="7">
        <v>40272.875055787037</v>
      </c>
      <c r="B976" s="8">
        <v>40272.875055787037</v>
      </c>
      <c r="C976" s="9">
        <v>40272.875055787037</v>
      </c>
      <c r="D976">
        <v>3669</v>
      </c>
      <c r="E976">
        <v>-38.300000000000011</v>
      </c>
      <c r="F976" s="6"/>
      <c r="G976">
        <v>1.3675956000000005</v>
      </c>
      <c r="H976">
        <v>-47.800000000000011</v>
      </c>
      <c r="J976" s="10">
        <v>1.2491857999999998</v>
      </c>
      <c r="K976">
        <v>-38.399999999999977</v>
      </c>
      <c r="M976">
        <v>2.026927675</v>
      </c>
      <c r="N976">
        <v>-47.800000000000011</v>
      </c>
      <c r="P976">
        <v>0.76041421250000063</v>
      </c>
      <c r="R976">
        <v>3669</v>
      </c>
      <c r="S976">
        <v>-38.300000000000011</v>
      </c>
      <c r="T976" s="6"/>
      <c r="U976">
        <v>-0.30176000000000008</v>
      </c>
      <c r="V976">
        <v>-47.800000000000011</v>
      </c>
      <c r="X976">
        <v>-0.22264000000000014</v>
      </c>
      <c r="Y976">
        <v>-38.399999999999977</v>
      </c>
      <c r="AA976">
        <v>-0.64929000000000037</v>
      </c>
      <c r="AB976">
        <v>-47.800000000000011</v>
      </c>
      <c r="AD976">
        <v>-0.42756999999999939</v>
      </c>
      <c r="AE976">
        <v>26</v>
      </c>
      <c r="AG976">
        <v>-0.49794999999999945</v>
      </c>
      <c r="AH976">
        <v>26</v>
      </c>
      <c r="AJ976">
        <v>-0.4353899999999995</v>
      </c>
    </row>
    <row r="977" spans="1:36" x14ac:dyDescent="0.25">
      <c r="A977" s="7">
        <v>40272.916722511574</v>
      </c>
      <c r="B977" s="8">
        <v>40272.916722511574</v>
      </c>
      <c r="C977" s="9">
        <v>40272.916722511574</v>
      </c>
      <c r="D977">
        <v>3670</v>
      </c>
      <c r="E977">
        <v>-38.300000000000011</v>
      </c>
      <c r="F977" s="6"/>
      <c r="G977">
        <v>1.3845843500000004</v>
      </c>
      <c r="H977">
        <v>-47.800000000000011</v>
      </c>
      <c r="J977" s="10">
        <v>1.2491857999999998</v>
      </c>
      <c r="K977">
        <v>-38.399999999999977</v>
      </c>
      <c r="M977">
        <v>2.026927675</v>
      </c>
      <c r="N977">
        <v>-47.800000000000011</v>
      </c>
      <c r="P977">
        <v>0.77723307499999983</v>
      </c>
      <c r="R977">
        <v>3670</v>
      </c>
      <c r="S977">
        <v>-38.300000000000011</v>
      </c>
      <c r="T977" s="6"/>
      <c r="U977">
        <v>-0.30176000000000008</v>
      </c>
      <c r="V977">
        <v>-47.800000000000011</v>
      </c>
      <c r="X977">
        <v>-0.22264000000000014</v>
      </c>
      <c r="Y977">
        <v>-38.399999999999977</v>
      </c>
      <c r="AA977">
        <v>-0.64929000000000037</v>
      </c>
      <c r="AB977">
        <v>-47.800000000000011</v>
      </c>
      <c r="AD977">
        <v>-0.42756999999999939</v>
      </c>
      <c r="AE977">
        <v>26</v>
      </c>
      <c r="AG977">
        <v>-0.49794999999999945</v>
      </c>
      <c r="AH977">
        <v>26</v>
      </c>
      <c r="AJ977">
        <v>-0.4353899999999995</v>
      </c>
    </row>
    <row r="978" spans="1:36" x14ac:dyDescent="0.25">
      <c r="A978" s="7">
        <v>40272.958389236112</v>
      </c>
      <c r="B978" s="8">
        <v>40272.958389236112</v>
      </c>
      <c r="C978" s="9">
        <v>40272.958389236112</v>
      </c>
      <c r="D978">
        <v>3671</v>
      </c>
      <c r="E978">
        <v>-38.300000000000011</v>
      </c>
      <c r="F978" s="6"/>
      <c r="G978">
        <v>1.3845843500000004</v>
      </c>
      <c r="H978">
        <v>-47.800000000000011</v>
      </c>
      <c r="J978" s="10">
        <v>1.2660046625000003</v>
      </c>
      <c r="K978">
        <v>-38.399999999999977</v>
      </c>
      <c r="M978">
        <v>2.026927675</v>
      </c>
      <c r="N978">
        <v>-47.800000000000011</v>
      </c>
      <c r="P978">
        <v>0.77723307499999983</v>
      </c>
      <c r="R978">
        <v>3671</v>
      </c>
      <c r="S978">
        <v>-38.300000000000011</v>
      </c>
      <c r="T978" s="6"/>
      <c r="U978">
        <v>-0.30176000000000008</v>
      </c>
      <c r="V978">
        <v>-47.800000000000011</v>
      </c>
      <c r="X978">
        <v>-0.22264000000000014</v>
      </c>
      <c r="Y978">
        <v>-38.399999999999977</v>
      </c>
      <c r="AA978">
        <v>-0.64929000000000037</v>
      </c>
      <c r="AB978">
        <v>-47.800000000000011</v>
      </c>
      <c r="AD978">
        <v>-0.42756999999999939</v>
      </c>
      <c r="AE978">
        <v>26</v>
      </c>
      <c r="AG978">
        <v>-0.49794999999999945</v>
      </c>
      <c r="AH978">
        <v>26</v>
      </c>
      <c r="AJ978">
        <v>-0.43676999999999944</v>
      </c>
    </row>
    <row r="979" spans="1:36" x14ac:dyDescent="0.25">
      <c r="A979" s="7">
        <v>40273.000055960649</v>
      </c>
      <c r="B979" s="8">
        <v>40273.000055960649</v>
      </c>
      <c r="C979" s="9">
        <v>40273.000055960649</v>
      </c>
      <c r="D979">
        <v>3672</v>
      </c>
      <c r="E979">
        <v>-38.300000000000011</v>
      </c>
      <c r="F979" s="6"/>
      <c r="G979">
        <v>1.4014032125000004</v>
      </c>
      <c r="H979">
        <v>-47.800000000000011</v>
      </c>
      <c r="J979" s="10">
        <v>1.2491857999999998</v>
      </c>
      <c r="K979">
        <v>-38.399999999999977</v>
      </c>
      <c r="M979">
        <v>2.0439164249999999</v>
      </c>
      <c r="N979">
        <v>-47.800000000000011</v>
      </c>
      <c r="P979">
        <v>0.77723307499999983</v>
      </c>
      <c r="R979">
        <v>3672</v>
      </c>
      <c r="S979">
        <v>-38.300000000000011</v>
      </c>
      <c r="T979" s="6"/>
      <c r="U979">
        <v>-0.30176000000000008</v>
      </c>
      <c r="V979">
        <v>-47.800000000000011</v>
      </c>
      <c r="X979">
        <v>-0.22402000000000022</v>
      </c>
      <c r="Y979">
        <v>-38.399999999999977</v>
      </c>
      <c r="AA979">
        <v>-0.64929000000000037</v>
      </c>
      <c r="AB979">
        <v>-47.800000000000011</v>
      </c>
      <c r="AD979">
        <v>-0.42756999999999939</v>
      </c>
      <c r="AE979">
        <v>26</v>
      </c>
      <c r="AG979">
        <v>-0.49794999999999945</v>
      </c>
      <c r="AH979">
        <v>26</v>
      </c>
      <c r="AJ979">
        <v>-0.43676999999999944</v>
      </c>
    </row>
    <row r="980" spans="1:36" x14ac:dyDescent="0.25">
      <c r="A980" s="7">
        <v>40273.041722685186</v>
      </c>
      <c r="B980" s="8">
        <v>40273.041722685186</v>
      </c>
      <c r="C980" s="9">
        <v>40273.041722685186</v>
      </c>
      <c r="D980">
        <v>3673</v>
      </c>
      <c r="E980">
        <v>-38.300000000000011</v>
      </c>
      <c r="F980" s="6"/>
      <c r="G980">
        <v>1.3845843500000004</v>
      </c>
      <c r="H980">
        <v>-47.800000000000011</v>
      </c>
      <c r="J980" s="10">
        <v>1.2660046625000003</v>
      </c>
      <c r="K980">
        <v>-38.399999999999977</v>
      </c>
      <c r="M980">
        <v>2.026927675</v>
      </c>
      <c r="N980">
        <v>-47.800000000000011</v>
      </c>
      <c r="P980">
        <v>0.77723307499999983</v>
      </c>
      <c r="R980">
        <v>3673</v>
      </c>
      <c r="S980">
        <v>-38.300000000000011</v>
      </c>
      <c r="T980" s="6"/>
      <c r="U980">
        <v>-0.30176000000000008</v>
      </c>
      <c r="V980">
        <v>-47.800000000000011</v>
      </c>
      <c r="X980">
        <v>-0.22402000000000022</v>
      </c>
      <c r="Y980">
        <v>-38.399999999999977</v>
      </c>
      <c r="AA980">
        <v>-0.64929000000000037</v>
      </c>
      <c r="AB980">
        <v>-47.800000000000011</v>
      </c>
      <c r="AD980">
        <v>-0.42756999999999939</v>
      </c>
      <c r="AE980">
        <v>26</v>
      </c>
      <c r="AG980">
        <v>-0.49794999999999945</v>
      </c>
      <c r="AH980">
        <v>26</v>
      </c>
      <c r="AJ980">
        <v>-0.43676999999999944</v>
      </c>
    </row>
    <row r="981" spans="1:36" x14ac:dyDescent="0.25">
      <c r="A981" s="7">
        <v>40273.083389409723</v>
      </c>
      <c r="B981" s="8">
        <v>40273.083389409723</v>
      </c>
      <c r="C981" s="9">
        <v>40273.083389409723</v>
      </c>
      <c r="D981">
        <v>3674</v>
      </c>
      <c r="E981">
        <v>-38.300000000000011</v>
      </c>
      <c r="F981" s="6"/>
      <c r="G981">
        <v>1.4014032125000004</v>
      </c>
      <c r="H981">
        <v>-47.800000000000011</v>
      </c>
      <c r="J981" s="10">
        <v>1.2491857999999998</v>
      </c>
      <c r="K981">
        <v>-38.399999999999977</v>
      </c>
      <c r="M981">
        <v>2.0439164249999999</v>
      </c>
      <c r="N981">
        <v>-47.800000000000011</v>
      </c>
      <c r="P981">
        <v>0.77723307499999983</v>
      </c>
      <c r="R981">
        <v>3674</v>
      </c>
      <c r="S981">
        <v>-38.300000000000011</v>
      </c>
      <c r="T981" s="6"/>
      <c r="U981">
        <v>-0.30176000000000008</v>
      </c>
      <c r="V981">
        <v>-47.800000000000011</v>
      </c>
      <c r="X981">
        <v>-0.22402000000000022</v>
      </c>
      <c r="Y981">
        <v>-38.399999999999977</v>
      </c>
      <c r="AA981">
        <v>-0.64929000000000037</v>
      </c>
      <c r="AB981">
        <v>-47.800000000000011</v>
      </c>
      <c r="AD981">
        <v>-0.42756999999999939</v>
      </c>
      <c r="AE981">
        <v>26</v>
      </c>
      <c r="AG981">
        <v>-0.49955999999999934</v>
      </c>
      <c r="AH981">
        <v>26</v>
      </c>
      <c r="AJ981">
        <v>-0.43676999999999944</v>
      </c>
    </row>
    <row r="982" spans="1:36" x14ac:dyDescent="0.25">
      <c r="A982" s="7">
        <v>40273.12505613426</v>
      </c>
      <c r="B982" s="8">
        <v>40273.12505613426</v>
      </c>
      <c r="C982" s="9">
        <v>40273.12505613426</v>
      </c>
      <c r="D982">
        <v>3675</v>
      </c>
      <c r="E982">
        <v>-38.300000000000011</v>
      </c>
      <c r="F982" s="6"/>
      <c r="G982">
        <v>1.4014032125000004</v>
      </c>
      <c r="H982">
        <v>-47.800000000000011</v>
      </c>
      <c r="J982" s="10">
        <v>1.282823525</v>
      </c>
      <c r="K982">
        <v>-38.399999999999977</v>
      </c>
      <c r="M982">
        <v>2.0607352875</v>
      </c>
      <c r="N982">
        <v>-47.800000000000011</v>
      </c>
      <c r="P982">
        <v>0.79422182500000016</v>
      </c>
      <c r="R982">
        <v>3675</v>
      </c>
      <c r="S982">
        <v>-38.300000000000011</v>
      </c>
      <c r="T982" s="6"/>
      <c r="U982">
        <v>-0.30336999999999992</v>
      </c>
      <c r="V982">
        <v>-47.800000000000011</v>
      </c>
      <c r="X982">
        <v>-0.22563000000000005</v>
      </c>
      <c r="Y982">
        <v>-38.399999999999977</v>
      </c>
      <c r="AA982">
        <v>-0.64929000000000037</v>
      </c>
      <c r="AB982">
        <v>-47.800000000000011</v>
      </c>
      <c r="AD982">
        <v>-0.42894999999999944</v>
      </c>
      <c r="AE982">
        <v>26</v>
      </c>
      <c r="AG982">
        <v>-0.49955999999999934</v>
      </c>
      <c r="AH982">
        <v>26</v>
      </c>
      <c r="AJ982">
        <v>-0.43838000000000066</v>
      </c>
    </row>
    <row r="983" spans="1:36" x14ac:dyDescent="0.25">
      <c r="A983" s="7">
        <v>40273.166722858798</v>
      </c>
      <c r="B983" s="8">
        <v>40273.166722858798</v>
      </c>
      <c r="C983" s="9">
        <v>40273.166722858798</v>
      </c>
      <c r="D983">
        <v>3676</v>
      </c>
      <c r="E983">
        <v>-38.300000000000011</v>
      </c>
      <c r="F983" s="6"/>
      <c r="G983">
        <v>1.4014032125000004</v>
      </c>
      <c r="H983">
        <v>-47.800000000000011</v>
      </c>
      <c r="J983" s="10">
        <v>1.282823525</v>
      </c>
      <c r="K983">
        <v>-38.399999999999977</v>
      </c>
      <c r="M983">
        <v>2.0607352875</v>
      </c>
      <c r="N983">
        <v>-47.800000000000011</v>
      </c>
      <c r="P983">
        <v>0.81104068750000025</v>
      </c>
      <c r="R983">
        <v>3676</v>
      </c>
      <c r="S983">
        <v>-38.300000000000011</v>
      </c>
      <c r="T983" s="6"/>
      <c r="U983">
        <v>-0.30336999999999992</v>
      </c>
      <c r="V983">
        <v>-47.800000000000011</v>
      </c>
      <c r="X983">
        <v>-0.22724000000000119</v>
      </c>
      <c r="Y983">
        <v>-38.399999999999977</v>
      </c>
      <c r="AA983">
        <v>-0.64929000000000037</v>
      </c>
      <c r="AB983">
        <v>-47.800000000000011</v>
      </c>
      <c r="AD983">
        <v>-0.42894999999999944</v>
      </c>
      <c r="AE983">
        <v>26</v>
      </c>
      <c r="AG983">
        <v>-0.50093999999999939</v>
      </c>
      <c r="AH983">
        <v>26</v>
      </c>
      <c r="AJ983">
        <v>-0.43676999999999944</v>
      </c>
    </row>
    <row r="984" spans="1:36" x14ac:dyDescent="0.25">
      <c r="A984" s="7">
        <v>40273.208389583335</v>
      </c>
      <c r="B984" s="8">
        <v>40273.208389583335</v>
      </c>
      <c r="C984" s="9">
        <v>40273.208389583335</v>
      </c>
      <c r="D984">
        <v>3677</v>
      </c>
      <c r="E984">
        <v>-38.300000000000011</v>
      </c>
      <c r="F984" s="6"/>
      <c r="G984">
        <v>1.4014032125000004</v>
      </c>
      <c r="H984">
        <v>-47.800000000000011</v>
      </c>
      <c r="J984" s="10">
        <v>1.282823525</v>
      </c>
      <c r="K984">
        <v>-38.399999999999977</v>
      </c>
      <c r="M984">
        <v>2.0775541500000001</v>
      </c>
      <c r="N984">
        <v>-47.800000000000011</v>
      </c>
      <c r="P984">
        <v>0.81104068750000025</v>
      </c>
      <c r="R984">
        <v>3677</v>
      </c>
      <c r="S984">
        <v>-38.300000000000011</v>
      </c>
      <c r="T984" s="6"/>
      <c r="U984">
        <v>-0.30336999999999992</v>
      </c>
      <c r="V984">
        <v>-47.800000000000011</v>
      </c>
      <c r="X984">
        <v>-0.22724000000000119</v>
      </c>
      <c r="Y984">
        <v>-38.399999999999977</v>
      </c>
      <c r="AA984">
        <v>-0.64929000000000037</v>
      </c>
      <c r="AB984">
        <v>-47.800000000000011</v>
      </c>
      <c r="AD984">
        <v>-0.42894999999999944</v>
      </c>
      <c r="AE984">
        <v>26</v>
      </c>
      <c r="AG984">
        <v>-0.50093999999999939</v>
      </c>
      <c r="AH984">
        <v>26</v>
      </c>
      <c r="AJ984">
        <v>-0.43838000000000066</v>
      </c>
    </row>
    <row r="985" spans="1:36" x14ac:dyDescent="0.25">
      <c r="A985" s="7">
        <v>40273.250056307872</v>
      </c>
      <c r="B985" s="8">
        <v>40273.250056307872</v>
      </c>
      <c r="C985" s="9">
        <v>40273.250056307872</v>
      </c>
      <c r="D985">
        <v>3678</v>
      </c>
      <c r="E985">
        <v>-38.300000000000011</v>
      </c>
      <c r="F985" s="6"/>
      <c r="G985">
        <v>1.4014032125000004</v>
      </c>
      <c r="H985">
        <v>-47.800000000000011</v>
      </c>
      <c r="J985" s="10">
        <v>1.2998122749999999</v>
      </c>
      <c r="K985">
        <v>-38.399999999999977</v>
      </c>
      <c r="M985">
        <v>2.0945429</v>
      </c>
      <c r="N985">
        <v>-47.800000000000011</v>
      </c>
      <c r="P985">
        <v>0.81104068750000025</v>
      </c>
      <c r="R985">
        <v>3678</v>
      </c>
      <c r="S985">
        <v>-38.300000000000011</v>
      </c>
      <c r="T985" s="6"/>
      <c r="U985">
        <v>-0.30336999999999992</v>
      </c>
      <c r="V985">
        <v>-47.800000000000011</v>
      </c>
      <c r="X985">
        <v>-0.22724000000000119</v>
      </c>
      <c r="Y985">
        <v>-38.399999999999977</v>
      </c>
      <c r="AA985">
        <v>-0.64929000000000037</v>
      </c>
      <c r="AB985">
        <v>-47.800000000000011</v>
      </c>
      <c r="AD985">
        <v>-0.42894999999999944</v>
      </c>
      <c r="AE985">
        <v>26</v>
      </c>
      <c r="AG985">
        <v>-0.50254999999999916</v>
      </c>
      <c r="AH985">
        <v>26</v>
      </c>
      <c r="AJ985">
        <v>-0.43838000000000066</v>
      </c>
    </row>
    <row r="986" spans="1:36" x14ac:dyDescent="0.25">
      <c r="A986" s="7">
        <v>40273.291723032409</v>
      </c>
      <c r="B986" s="8">
        <v>40273.291723032409</v>
      </c>
      <c r="C986" s="9">
        <v>40273.291723032409</v>
      </c>
      <c r="D986">
        <v>3679</v>
      </c>
      <c r="E986">
        <v>-38.300000000000011</v>
      </c>
      <c r="F986" s="6"/>
      <c r="G986">
        <v>1.4014032125000004</v>
      </c>
      <c r="H986">
        <v>-47.800000000000011</v>
      </c>
      <c r="J986" s="10">
        <v>1.2998122749999999</v>
      </c>
      <c r="K986">
        <v>-38.399999999999977</v>
      </c>
      <c r="M986">
        <v>2.0775541500000001</v>
      </c>
      <c r="N986">
        <v>-47.800000000000011</v>
      </c>
      <c r="P986">
        <v>0.81104068750000025</v>
      </c>
      <c r="R986">
        <v>3679</v>
      </c>
      <c r="S986">
        <v>-38.300000000000011</v>
      </c>
      <c r="T986" s="6"/>
      <c r="U986">
        <v>-0.30497999999999981</v>
      </c>
      <c r="V986">
        <v>-47.800000000000011</v>
      </c>
      <c r="X986">
        <v>-0.22861999999999993</v>
      </c>
      <c r="Y986">
        <v>-38.399999999999977</v>
      </c>
      <c r="AA986">
        <v>-0.64929000000000037</v>
      </c>
      <c r="AB986">
        <v>-47.800000000000011</v>
      </c>
      <c r="AD986">
        <v>-0.43055999999999933</v>
      </c>
      <c r="AE986">
        <v>26</v>
      </c>
      <c r="AG986">
        <v>-0.50254999999999916</v>
      </c>
      <c r="AH986">
        <v>26</v>
      </c>
      <c r="AJ986">
        <v>-0.43838000000000066</v>
      </c>
    </row>
    <row r="987" spans="1:36" x14ac:dyDescent="0.25">
      <c r="A987" s="7">
        <v>40273.333389756946</v>
      </c>
      <c r="B987" s="8">
        <v>40273.333389756946</v>
      </c>
      <c r="C987" s="9">
        <v>40273.333389756946</v>
      </c>
      <c r="D987">
        <v>3680</v>
      </c>
      <c r="E987">
        <v>-35.300000000000011</v>
      </c>
      <c r="F987" s="6"/>
      <c r="G987">
        <v>1.4014032125000004</v>
      </c>
      <c r="H987">
        <v>-44.800000000000011</v>
      </c>
      <c r="J987" s="10">
        <v>1.2998122749999999</v>
      </c>
      <c r="K987">
        <v>-35.399999999999977</v>
      </c>
      <c r="M987">
        <v>2.0945429</v>
      </c>
      <c r="N987">
        <v>-44.800000000000011</v>
      </c>
      <c r="P987">
        <v>0.79422182500000016</v>
      </c>
      <c r="R987">
        <v>3680</v>
      </c>
      <c r="S987">
        <v>-35.300000000000011</v>
      </c>
      <c r="T987" s="6"/>
      <c r="U987">
        <v>-0.30497999999999981</v>
      </c>
      <c r="V987">
        <v>-44.800000000000011</v>
      </c>
      <c r="X987">
        <v>-0.22861999999999993</v>
      </c>
      <c r="Y987">
        <v>-35.399999999999977</v>
      </c>
      <c r="AA987">
        <v>-0.64929000000000037</v>
      </c>
      <c r="AB987">
        <v>-44.800000000000011</v>
      </c>
      <c r="AD987">
        <v>-0.43055999999999933</v>
      </c>
      <c r="AE987">
        <v>29</v>
      </c>
      <c r="AG987">
        <v>-0.50254999999999916</v>
      </c>
      <c r="AH987">
        <v>29</v>
      </c>
      <c r="AJ987">
        <v>-0.43838000000000066</v>
      </c>
    </row>
    <row r="988" spans="1:36" x14ac:dyDescent="0.25">
      <c r="A988" s="7">
        <v>40273.375056481484</v>
      </c>
      <c r="B988" s="8">
        <v>40273.375056481484</v>
      </c>
      <c r="C988" s="9">
        <v>40273.375056481484</v>
      </c>
      <c r="D988">
        <v>3681</v>
      </c>
      <c r="E988">
        <v>-35.300000000000011</v>
      </c>
      <c r="F988" s="6"/>
      <c r="G988">
        <v>1.4014032125000004</v>
      </c>
      <c r="H988">
        <v>-44.800000000000011</v>
      </c>
      <c r="J988" s="10">
        <v>1.3166311374999999</v>
      </c>
      <c r="K988">
        <v>-35.399999999999977</v>
      </c>
      <c r="M988">
        <v>2.1113617625000001</v>
      </c>
      <c r="N988">
        <v>-44.800000000000011</v>
      </c>
      <c r="P988">
        <v>0.81104068750000025</v>
      </c>
      <c r="R988">
        <v>3681</v>
      </c>
      <c r="S988">
        <v>-35.300000000000011</v>
      </c>
      <c r="T988" s="6"/>
      <c r="U988">
        <v>-0.30497999999999981</v>
      </c>
      <c r="V988">
        <v>-44.800000000000011</v>
      </c>
      <c r="X988">
        <v>-0.22861999999999993</v>
      </c>
      <c r="Y988">
        <v>-35.399999999999977</v>
      </c>
      <c r="AA988">
        <v>-0.64929000000000037</v>
      </c>
      <c r="AB988">
        <v>-44.800000000000011</v>
      </c>
      <c r="AD988">
        <v>-0.43055999999999933</v>
      </c>
      <c r="AE988">
        <v>29</v>
      </c>
      <c r="AG988">
        <v>-0.50416000000000039</v>
      </c>
      <c r="AH988">
        <v>29</v>
      </c>
      <c r="AJ988">
        <v>-0.43999000000000055</v>
      </c>
    </row>
    <row r="989" spans="1:36" x14ac:dyDescent="0.25">
      <c r="A989" s="7">
        <v>40273.416723206021</v>
      </c>
      <c r="B989" s="8">
        <v>40273.416723206021</v>
      </c>
      <c r="C989" s="9">
        <v>40273.416723206021</v>
      </c>
      <c r="D989">
        <v>3682</v>
      </c>
      <c r="E989">
        <v>-35.300000000000011</v>
      </c>
      <c r="F989" s="6"/>
      <c r="G989">
        <v>1.4014032125000004</v>
      </c>
      <c r="H989">
        <v>-44.800000000000011</v>
      </c>
      <c r="J989" s="10">
        <v>1.2998122749999999</v>
      </c>
      <c r="K989">
        <v>-35.399999999999977</v>
      </c>
      <c r="M989">
        <v>2.0945429</v>
      </c>
      <c r="N989">
        <v>-44.800000000000011</v>
      </c>
      <c r="P989">
        <v>0.81104068750000025</v>
      </c>
      <c r="R989">
        <v>3682</v>
      </c>
      <c r="S989">
        <v>-35.300000000000011</v>
      </c>
      <c r="T989" s="6"/>
      <c r="U989">
        <v>-0.30497999999999981</v>
      </c>
      <c r="V989">
        <v>-44.800000000000011</v>
      </c>
      <c r="X989">
        <v>-0.2302300000000011</v>
      </c>
      <c r="Y989">
        <v>-35.399999999999977</v>
      </c>
      <c r="AA989">
        <v>-0.64929000000000037</v>
      </c>
      <c r="AB989">
        <v>-44.800000000000011</v>
      </c>
      <c r="AD989">
        <v>-0.43055999999999933</v>
      </c>
      <c r="AE989">
        <v>29</v>
      </c>
      <c r="AG989">
        <v>-0.50416000000000039</v>
      </c>
      <c r="AH989">
        <v>29</v>
      </c>
      <c r="AJ989">
        <v>-0.43999000000000055</v>
      </c>
    </row>
    <row r="990" spans="1:36" x14ac:dyDescent="0.25">
      <c r="A990" s="7">
        <v>40273.458389930558</v>
      </c>
      <c r="B990" s="8">
        <v>40273.458389930558</v>
      </c>
      <c r="C990" s="9">
        <v>40273.458389930558</v>
      </c>
      <c r="D990">
        <v>3683</v>
      </c>
      <c r="E990">
        <v>-35.300000000000011</v>
      </c>
      <c r="F990" s="6"/>
      <c r="G990">
        <v>1.4014032125000004</v>
      </c>
      <c r="H990">
        <v>-44.800000000000011</v>
      </c>
      <c r="J990" s="10">
        <v>1.3166311374999999</v>
      </c>
      <c r="K990">
        <v>-35.399999999999977</v>
      </c>
      <c r="M990">
        <v>2.0945429</v>
      </c>
      <c r="N990">
        <v>-44.800000000000011</v>
      </c>
      <c r="P990">
        <v>0.81104068750000025</v>
      </c>
      <c r="R990">
        <v>3683</v>
      </c>
      <c r="S990">
        <v>-35.300000000000011</v>
      </c>
      <c r="T990" s="6"/>
      <c r="U990">
        <v>-0.30497999999999981</v>
      </c>
      <c r="V990">
        <v>-44.800000000000011</v>
      </c>
      <c r="X990">
        <v>-0.2302300000000011</v>
      </c>
      <c r="Y990">
        <v>-35.399999999999977</v>
      </c>
      <c r="AA990">
        <v>-0.64929000000000037</v>
      </c>
      <c r="AB990">
        <v>-44.800000000000011</v>
      </c>
      <c r="AD990">
        <v>-0.43055999999999933</v>
      </c>
      <c r="AE990">
        <v>29</v>
      </c>
      <c r="AG990">
        <v>-0.50416000000000039</v>
      </c>
      <c r="AH990">
        <v>29</v>
      </c>
      <c r="AJ990">
        <v>-0.43999000000000055</v>
      </c>
    </row>
    <row r="991" spans="1:36" x14ac:dyDescent="0.25">
      <c r="A991" s="7">
        <v>40273.500056655095</v>
      </c>
      <c r="B991" s="8">
        <v>40273.500056655095</v>
      </c>
      <c r="C991" s="9">
        <v>40273.500056655095</v>
      </c>
      <c r="D991">
        <v>3684</v>
      </c>
      <c r="E991">
        <v>-35.300000000000011</v>
      </c>
      <c r="F991" s="6"/>
      <c r="G991">
        <v>1.4014032125000004</v>
      </c>
      <c r="H991">
        <v>-44.800000000000011</v>
      </c>
      <c r="J991" s="10">
        <v>1.3166311374999999</v>
      </c>
      <c r="K991">
        <v>-35.399999999999977</v>
      </c>
      <c r="M991">
        <v>2.1283505125</v>
      </c>
      <c r="N991">
        <v>-44.800000000000011</v>
      </c>
      <c r="P991">
        <v>0.81104068750000025</v>
      </c>
      <c r="R991">
        <v>3684</v>
      </c>
      <c r="S991">
        <v>-35.300000000000011</v>
      </c>
      <c r="T991" s="6"/>
      <c r="U991">
        <v>-0.30497999999999981</v>
      </c>
      <c r="V991">
        <v>-44.800000000000011</v>
      </c>
      <c r="X991">
        <v>-0.2302300000000011</v>
      </c>
      <c r="Y991">
        <v>-35.399999999999977</v>
      </c>
      <c r="AA991">
        <v>-0.64929000000000037</v>
      </c>
      <c r="AB991">
        <v>-44.800000000000011</v>
      </c>
      <c r="AD991">
        <v>-0.43055999999999933</v>
      </c>
      <c r="AE991">
        <v>29</v>
      </c>
      <c r="AG991">
        <v>-0.50416000000000039</v>
      </c>
      <c r="AH991">
        <v>29</v>
      </c>
      <c r="AJ991">
        <v>-0.43999000000000055</v>
      </c>
    </row>
    <row r="992" spans="1:36" x14ac:dyDescent="0.25">
      <c r="A992" s="7">
        <v>40273.541723379632</v>
      </c>
      <c r="B992" s="8">
        <v>40273.541723379632</v>
      </c>
      <c r="C992" s="9">
        <v>40273.541723379632</v>
      </c>
      <c r="D992">
        <v>3685</v>
      </c>
      <c r="E992">
        <v>-35.300000000000011</v>
      </c>
      <c r="F992" s="6"/>
      <c r="G992">
        <v>1.4014032125000004</v>
      </c>
      <c r="H992">
        <v>-44.800000000000011</v>
      </c>
      <c r="J992" s="10">
        <v>1.3166311374999999</v>
      </c>
      <c r="K992">
        <v>-35.399999999999977</v>
      </c>
      <c r="M992">
        <v>2.1113617625000001</v>
      </c>
      <c r="N992">
        <v>-44.800000000000011</v>
      </c>
      <c r="P992">
        <v>0.81104068750000025</v>
      </c>
      <c r="R992">
        <v>3685</v>
      </c>
      <c r="S992">
        <v>-35.300000000000011</v>
      </c>
      <c r="T992" s="6"/>
      <c r="U992">
        <v>-0.30497999999999981</v>
      </c>
      <c r="V992">
        <v>-44.800000000000011</v>
      </c>
      <c r="X992">
        <v>-0.2302300000000011</v>
      </c>
      <c r="Y992">
        <v>-35.399999999999977</v>
      </c>
      <c r="AA992">
        <v>-0.64929000000000037</v>
      </c>
      <c r="AB992">
        <v>-44.800000000000011</v>
      </c>
      <c r="AD992">
        <v>-0.43055999999999933</v>
      </c>
      <c r="AE992">
        <v>29</v>
      </c>
      <c r="AG992">
        <v>-0.5055399999999991</v>
      </c>
      <c r="AH992">
        <v>29</v>
      </c>
      <c r="AJ992">
        <v>-0.43999000000000055</v>
      </c>
    </row>
    <row r="993" spans="1:36" x14ac:dyDescent="0.25">
      <c r="A993" s="7">
        <v>40273.58339010417</v>
      </c>
      <c r="B993" s="8">
        <v>40273.58339010417</v>
      </c>
      <c r="C993" s="9">
        <v>40273.58339010417</v>
      </c>
      <c r="D993">
        <v>3686</v>
      </c>
      <c r="E993">
        <v>-35.300000000000011</v>
      </c>
      <c r="F993" s="6"/>
      <c r="G993">
        <v>1.4352108250000004</v>
      </c>
      <c r="H993">
        <v>-44.800000000000011</v>
      </c>
      <c r="J993" s="10">
        <v>1.3166311374999999</v>
      </c>
      <c r="K993">
        <v>-35.399999999999977</v>
      </c>
      <c r="M993">
        <v>2.145169375</v>
      </c>
      <c r="N993">
        <v>-44.800000000000011</v>
      </c>
      <c r="P993">
        <v>0.82802943750000058</v>
      </c>
      <c r="R993">
        <v>3686</v>
      </c>
      <c r="S993">
        <v>-35.300000000000011</v>
      </c>
      <c r="T993" s="6"/>
      <c r="U993">
        <v>-0.30635999999999985</v>
      </c>
      <c r="V993">
        <v>-44.800000000000011</v>
      </c>
      <c r="X993">
        <v>-0.2302300000000011</v>
      </c>
      <c r="Y993">
        <v>-35.399999999999977</v>
      </c>
      <c r="AA993">
        <v>-0.64929000000000037</v>
      </c>
      <c r="AB993">
        <v>-44.800000000000011</v>
      </c>
      <c r="AD993">
        <v>-0.43055999999999933</v>
      </c>
      <c r="AE993">
        <v>29</v>
      </c>
      <c r="AG993">
        <v>-0.5055399999999991</v>
      </c>
      <c r="AH993">
        <v>29</v>
      </c>
      <c r="AJ993">
        <v>-0.43999000000000055</v>
      </c>
    </row>
    <row r="994" spans="1:36" x14ac:dyDescent="0.25">
      <c r="A994" s="7">
        <v>40273.625056828707</v>
      </c>
      <c r="B994" s="8">
        <v>40273.625056828707</v>
      </c>
      <c r="C994" s="9">
        <v>40273.625056828707</v>
      </c>
      <c r="D994">
        <v>3687</v>
      </c>
      <c r="E994">
        <v>-35.300000000000011</v>
      </c>
      <c r="F994" s="6"/>
      <c r="G994">
        <v>1.4352108250000004</v>
      </c>
      <c r="H994">
        <v>-44.800000000000011</v>
      </c>
      <c r="J994" s="10">
        <v>1.3166311374999999</v>
      </c>
      <c r="K994">
        <v>-35.399999999999977</v>
      </c>
      <c r="M994">
        <v>2.145169375</v>
      </c>
      <c r="N994">
        <v>-44.800000000000011</v>
      </c>
      <c r="P994">
        <v>0.81104068750000025</v>
      </c>
      <c r="R994">
        <v>3687</v>
      </c>
      <c r="S994">
        <v>-35.300000000000011</v>
      </c>
      <c r="T994" s="6"/>
      <c r="U994">
        <v>-0.30635999999999985</v>
      </c>
      <c r="V994">
        <v>-44.800000000000011</v>
      </c>
      <c r="X994">
        <v>-0.23184000000000093</v>
      </c>
      <c r="Y994">
        <v>-35.399999999999977</v>
      </c>
      <c r="AA994">
        <v>-0.64929000000000037</v>
      </c>
      <c r="AB994">
        <v>-44.800000000000011</v>
      </c>
      <c r="AD994">
        <v>-0.43216999999999917</v>
      </c>
      <c r="AE994">
        <v>29</v>
      </c>
      <c r="AG994">
        <v>-0.5055399999999991</v>
      </c>
      <c r="AH994">
        <v>29</v>
      </c>
      <c r="AJ994">
        <v>-0.44137000000000048</v>
      </c>
    </row>
    <row r="995" spans="1:36" x14ac:dyDescent="0.25">
      <c r="A995" s="7">
        <v>40273.666723553244</v>
      </c>
      <c r="B995" s="8">
        <v>40273.666723553244</v>
      </c>
      <c r="C995" s="9">
        <v>40273.666723553244</v>
      </c>
      <c r="D995">
        <v>3688</v>
      </c>
      <c r="E995">
        <v>-29.050000000000011</v>
      </c>
      <c r="F995" s="6"/>
      <c r="G995">
        <v>1.4690184375000004</v>
      </c>
      <c r="H995">
        <v>-38.550000000000011</v>
      </c>
      <c r="J995" s="10">
        <v>1.3336198874999998</v>
      </c>
      <c r="K995">
        <v>-29.149999999999977</v>
      </c>
      <c r="M995">
        <v>2.1619882375000001</v>
      </c>
      <c r="N995">
        <v>-38.550000000000011</v>
      </c>
      <c r="P995">
        <v>0.84484830000000066</v>
      </c>
      <c r="R995">
        <v>3688</v>
      </c>
      <c r="S995">
        <v>-29.050000000000011</v>
      </c>
      <c r="T995" s="6"/>
      <c r="U995">
        <v>-0.30635999999999985</v>
      </c>
      <c r="V995">
        <v>-38.550000000000011</v>
      </c>
      <c r="X995">
        <v>-0.23184000000000093</v>
      </c>
      <c r="Y995">
        <v>-29.149999999999977</v>
      </c>
      <c r="AA995">
        <v>-0.64929000000000037</v>
      </c>
      <c r="AB995">
        <v>-38.550000000000011</v>
      </c>
      <c r="AD995">
        <v>-0.43216999999999917</v>
      </c>
      <c r="AE995">
        <v>35.25</v>
      </c>
      <c r="AG995">
        <v>-0.50715000000000021</v>
      </c>
      <c r="AH995">
        <v>35.25</v>
      </c>
      <c r="AJ995">
        <v>-0.44137000000000048</v>
      </c>
    </row>
    <row r="996" spans="1:36" x14ac:dyDescent="0.25">
      <c r="A996" s="7">
        <v>40273.708390277781</v>
      </c>
      <c r="B996" s="8">
        <v>40273.708390277781</v>
      </c>
      <c r="C996" s="9">
        <v>40273.708390277781</v>
      </c>
      <c r="D996">
        <v>3689</v>
      </c>
      <c r="E996">
        <v>-22.800000000000011</v>
      </c>
      <c r="F996" s="6"/>
      <c r="G996">
        <v>1.4690184375000004</v>
      </c>
      <c r="H996">
        <v>-32.300000000000011</v>
      </c>
      <c r="J996" s="10">
        <v>1.3504387500000004</v>
      </c>
      <c r="K996">
        <v>-22.899999999999977</v>
      </c>
      <c r="M996">
        <v>2.1789769875</v>
      </c>
      <c r="N996">
        <v>-32.300000000000011</v>
      </c>
      <c r="P996">
        <v>0.84484830000000066</v>
      </c>
      <c r="R996">
        <v>3689</v>
      </c>
      <c r="S996">
        <v>-22.800000000000011</v>
      </c>
      <c r="T996" s="6"/>
      <c r="U996">
        <v>-0.30635999999999985</v>
      </c>
      <c r="V996">
        <v>-32.300000000000011</v>
      </c>
      <c r="X996">
        <v>-0.23322000000000098</v>
      </c>
      <c r="Y996">
        <v>-22.899999999999977</v>
      </c>
      <c r="AA996">
        <v>-0.64929000000000037</v>
      </c>
      <c r="AB996">
        <v>-32.300000000000011</v>
      </c>
      <c r="AD996">
        <v>-0.43216999999999917</v>
      </c>
      <c r="AE996">
        <v>41.5</v>
      </c>
      <c r="AG996">
        <v>-0.50853000000000026</v>
      </c>
      <c r="AH996">
        <v>41.5</v>
      </c>
      <c r="AJ996">
        <v>-0.44137000000000048</v>
      </c>
    </row>
    <row r="997" spans="1:36" x14ac:dyDescent="0.25">
      <c r="A997" s="7">
        <v>40273.750057002311</v>
      </c>
      <c r="B997" s="8">
        <v>40273.750057002311</v>
      </c>
      <c r="C997" s="9">
        <v>40273.750057002311</v>
      </c>
      <c r="D997">
        <v>3690</v>
      </c>
      <c r="E997">
        <v>-16.550000000000011</v>
      </c>
      <c r="F997" s="6"/>
      <c r="G997">
        <v>1.4690184375000004</v>
      </c>
      <c r="H997">
        <v>-26.050000000000011</v>
      </c>
      <c r="J997" s="10">
        <v>1.3504387500000004</v>
      </c>
      <c r="K997">
        <v>-16.649999999999977</v>
      </c>
      <c r="M997">
        <v>2.2127846</v>
      </c>
      <c r="N997">
        <v>-26.050000000000011</v>
      </c>
      <c r="P997">
        <v>0.84484830000000066</v>
      </c>
      <c r="R997">
        <v>3690</v>
      </c>
      <c r="S997">
        <v>-16.550000000000011</v>
      </c>
      <c r="T997" s="6"/>
      <c r="U997">
        <v>-0.30796999999999969</v>
      </c>
      <c r="V997">
        <v>-26.050000000000011</v>
      </c>
      <c r="X997">
        <v>-0.23322000000000098</v>
      </c>
      <c r="Y997">
        <v>-16.649999999999977</v>
      </c>
      <c r="AA997">
        <v>-0.65090000000000026</v>
      </c>
      <c r="AB997">
        <v>-26.050000000000011</v>
      </c>
      <c r="AD997">
        <v>-0.43354999999999921</v>
      </c>
      <c r="AE997">
        <v>47.75</v>
      </c>
      <c r="AG997">
        <v>-0.50853000000000026</v>
      </c>
      <c r="AH997">
        <v>47.75</v>
      </c>
      <c r="AJ997">
        <v>-0.44298000000000037</v>
      </c>
    </row>
    <row r="998" spans="1:36" x14ac:dyDescent="0.25">
      <c r="A998" s="7">
        <v>40273.791723726848</v>
      </c>
      <c r="B998" s="8">
        <v>40273.791723726848</v>
      </c>
      <c r="C998" s="9">
        <v>40273.791723726848</v>
      </c>
      <c r="D998">
        <v>3691</v>
      </c>
      <c r="E998">
        <v>-11.300000000000011</v>
      </c>
      <c r="F998" s="6"/>
      <c r="G998">
        <v>1.4688485500000001</v>
      </c>
      <c r="H998">
        <v>-20.800000000000011</v>
      </c>
      <c r="J998" s="10">
        <v>1.3502688625000001</v>
      </c>
      <c r="K998">
        <v>-11.399999999999977</v>
      </c>
      <c r="M998">
        <v>2.2126147124999997</v>
      </c>
      <c r="N998">
        <v>-20.800000000000011</v>
      </c>
      <c r="P998">
        <v>0.84484830000000066</v>
      </c>
      <c r="R998">
        <v>3691</v>
      </c>
      <c r="S998">
        <v>-11.300000000000011</v>
      </c>
      <c r="T998" s="6"/>
      <c r="U998">
        <v>-0.30796999999999969</v>
      </c>
      <c r="V998">
        <v>-20.800000000000011</v>
      </c>
      <c r="X998">
        <v>-0.23322000000000098</v>
      </c>
      <c r="Y998">
        <v>-11.399999999999977</v>
      </c>
      <c r="AA998">
        <v>-0.64929000000000037</v>
      </c>
      <c r="AB998">
        <v>-20.800000000000011</v>
      </c>
      <c r="AD998">
        <v>-0.43354999999999921</v>
      </c>
      <c r="AE998">
        <v>53</v>
      </c>
      <c r="AG998">
        <v>-0.51014000000000015</v>
      </c>
      <c r="AH998">
        <v>53</v>
      </c>
      <c r="AJ998">
        <v>-0.44298000000000037</v>
      </c>
    </row>
    <row r="999" spans="1:36" x14ac:dyDescent="0.25">
      <c r="A999" s="7">
        <v>40273.833390451386</v>
      </c>
      <c r="B999" s="8">
        <v>40273.833390451386</v>
      </c>
      <c r="C999" s="9">
        <v>40273.833390451386</v>
      </c>
      <c r="D999">
        <v>3692</v>
      </c>
      <c r="E999">
        <v>-11.300000000000011</v>
      </c>
      <c r="F999" s="6"/>
      <c r="G999">
        <v>1.4856674125000007</v>
      </c>
      <c r="H999">
        <v>-20.800000000000011</v>
      </c>
      <c r="J999" s="10">
        <v>1.3670877249999998</v>
      </c>
      <c r="K999">
        <v>-11.399999999999977</v>
      </c>
      <c r="M999">
        <v>2.2294335749999998</v>
      </c>
      <c r="N999">
        <v>-20.800000000000011</v>
      </c>
      <c r="P999">
        <v>0.84484830000000066</v>
      </c>
      <c r="R999">
        <v>3692</v>
      </c>
      <c r="S999">
        <v>-11.300000000000011</v>
      </c>
      <c r="T999" s="6"/>
      <c r="U999">
        <v>-0.30957999999999952</v>
      </c>
      <c r="V999">
        <v>-20.800000000000011</v>
      </c>
      <c r="X999">
        <v>-0.23483000000000084</v>
      </c>
      <c r="Y999">
        <v>-11.399999999999977</v>
      </c>
      <c r="AA999">
        <v>-0.65090000000000026</v>
      </c>
      <c r="AB999">
        <v>-20.800000000000011</v>
      </c>
      <c r="AD999">
        <v>-0.43515999999999905</v>
      </c>
      <c r="AE999">
        <v>53</v>
      </c>
      <c r="AG999">
        <v>-0.51175000000000004</v>
      </c>
      <c r="AH999">
        <v>53</v>
      </c>
      <c r="AJ999">
        <v>-0.44298000000000037</v>
      </c>
    </row>
    <row r="1000" spans="1:36" x14ac:dyDescent="0.25">
      <c r="A1000" s="7">
        <v>40273.875057175923</v>
      </c>
      <c r="B1000" s="8">
        <v>40273.875057175923</v>
      </c>
      <c r="C1000" s="9">
        <v>40273.875057175923</v>
      </c>
      <c r="D1000">
        <v>3693</v>
      </c>
      <c r="E1000">
        <v>-11.300000000000011</v>
      </c>
      <c r="F1000" s="6"/>
      <c r="G1000">
        <v>1.5024862750000003</v>
      </c>
      <c r="H1000">
        <v>-20.800000000000011</v>
      </c>
      <c r="J1000" s="10">
        <v>1.3670877249999998</v>
      </c>
      <c r="K1000">
        <v>-11.399999999999977</v>
      </c>
      <c r="M1000">
        <v>2.2464223250000002</v>
      </c>
      <c r="N1000">
        <v>-20.800000000000011</v>
      </c>
      <c r="P1000">
        <v>0.8618370500000001</v>
      </c>
      <c r="R1000">
        <v>3693</v>
      </c>
      <c r="S1000">
        <v>-11.300000000000011</v>
      </c>
      <c r="T1000" s="6"/>
      <c r="U1000">
        <v>-0.30957999999999952</v>
      </c>
      <c r="V1000">
        <v>-20.800000000000011</v>
      </c>
      <c r="X1000">
        <v>-0.23644000000000068</v>
      </c>
      <c r="Y1000">
        <v>-11.399999999999977</v>
      </c>
      <c r="AA1000">
        <v>-0.65090000000000026</v>
      </c>
      <c r="AB1000">
        <v>-20.800000000000011</v>
      </c>
      <c r="AD1000">
        <v>-0.43515999999999905</v>
      </c>
      <c r="AE1000">
        <v>53</v>
      </c>
      <c r="AG1000">
        <v>-0.51313000000000009</v>
      </c>
      <c r="AH1000">
        <v>53</v>
      </c>
      <c r="AJ1000">
        <v>-0.44298000000000037</v>
      </c>
    </row>
    <row r="1001" spans="1:36" x14ac:dyDescent="0.25">
      <c r="A1001" s="7">
        <v>40273.91672390046</v>
      </c>
      <c r="B1001" s="8">
        <v>40273.91672390046</v>
      </c>
      <c r="C1001" s="9">
        <v>40273.91672390046</v>
      </c>
      <c r="D1001">
        <v>3694</v>
      </c>
      <c r="E1001">
        <v>-11.300000000000011</v>
      </c>
      <c r="F1001" s="6"/>
      <c r="G1001">
        <v>1.5023163875000001</v>
      </c>
      <c r="H1001">
        <v>-20.800000000000011</v>
      </c>
      <c r="J1001" s="10">
        <v>1.3837367</v>
      </c>
      <c r="K1001">
        <v>-11.399999999999977</v>
      </c>
      <c r="M1001">
        <v>2.2630713</v>
      </c>
      <c r="N1001">
        <v>-20.800000000000011</v>
      </c>
      <c r="P1001">
        <v>0.87865591250000019</v>
      </c>
      <c r="R1001">
        <v>3694</v>
      </c>
      <c r="S1001">
        <v>-11.300000000000011</v>
      </c>
      <c r="T1001" s="6"/>
      <c r="U1001">
        <v>-0.31095999999999957</v>
      </c>
      <c r="V1001">
        <v>-20.800000000000011</v>
      </c>
      <c r="X1001">
        <v>-0.23644000000000068</v>
      </c>
      <c r="Y1001">
        <v>-11.399999999999977</v>
      </c>
      <c r="AA1001">
        <v>-0.65090000000000026</v>
      </c>
      <c r="AB1001">
        <v>-20.800000000000011</v>
      </c>
      <c r="AD1001">
        <v>-0.43515999999999905</v>
      </c>
      <c r="AE1001">
        <v>53</v>
      </c>
      <c r="AG1001">
        <v>-0.51473999999999986</v>
      </c>
      <c r="AH1001">
        <v>53</v>
      </c>
      <c r="AJ1001">
        <v>-0.44459000000000026</v>
      </c>
    </row>
    <row r="1002" spans="1:36" x14ac:dyDescent="0.25">
      <c r="A1002" s="7">
        <v>40273.958390624997</v>
      </c>
      <c r="B1002" s="8">
        <v>40273.958390624997</v>
      </c>
      <c r="C1002" s="9">
        <v>40273.958390624997</v>
      </c>
      <c r="D1002">
        <v>3695</v>
      </c>
      <c r="E1002">
        <v>-11.300000000000011</v>
      </c>
      <c r="F1002" s="6"/>
      <c r="G1002">
        <v>1.5193051375</v>
      </c>
      <c r="H1002">
        <v>-20.800000000000011</v>
      </c>
      <c r="J1002" s="10">
        <v>1.3837367</v>
      </c>
      <c r="K1002">
        <v>-11.399999999999977</v>
      </c>
      <c r="M1002">
        <v>2.2800600500000003</v>
      </c>
      <c r="N1002">
        <v>-20.800000000000011</v>
      </c>
      <c r="P1002">
        <v>0.87865591250000019</v>
      </c>
      <c r="R1002">
        <v>3695</v>
      </c>
      <c r="S1002">
        <v>-11.300000000000011</v>
      </c>
      <c r="T1002" s="6"/>
      <c r="U1002">
        <v>-0.31095999999999957</v>
      </c>
      <c r="V1002">
        <v>-20.800000000000011</v>
      </c>
      <c r="X1002">
        <v>-0.23782000000000073</v>
      </c>
      <c r="Y1002">
        <v>-11.399999999999977</v>
      </c>
      <c r="AA1002">
        <v>-0.65090000000000026</v>
      </c>
      <c r="AB1002">
        <v>-20.800000000000011</v>
      </c>
      <c r="AD1002">
        <v>-0.43676999999999888</v>
      </c>
      <c r="AE1002">
        <v>53</v>
      </c>
      <c r="AG1002">
        <v>-0.51473999999999986</v>
      </c>
      <c r="AH1002">
        <v>53</v>
      </c>
      <c r="AJ1002">
        <v>-0.4459700000000002</v>
      </c>
    </row>
    <row r="1003" spans="1:36" x14ac:dyDescent="0.25">
      <c r="A1003" s="7">
        <v>40274.000057349534</v>
      </c>
      <c r="B1003" s="8">
        <v>40274.000057349534</v>
      </c>
      <c r="C1003" s="9">
        <v>40274.000057349534</v>
      </c>
      <c r="D1003">
        <v>3696</v>
      </c>
      <c r="E1003">
        <v>-11.300000000000011</v>
      </c>
      <c r="F1003" s="6"/>
      <c r="G1003">
        <v>1.5023163875000001</v>
      </c>
      <c r="H1003">
        <v>-20.800000000000011</v>
      </c>
      <c r="J1003" s="10">
        <v>1.3837367</v>
      </c>
      <c r="K1003">
        <v>-11.399999999999977</v>
      </c>
      <c r="M1003">
        <v>2.2800600500000003</v>
      </c>
      <c r="N1003">
        <v>-20.800000000000011</v>
      </c>
      <c r="P1003">
        <v>0.8618370500000001</v>
      </c>
      <c r="R1003">
        <v>3696</v>
      </c>
      <c r="S1003">
        <v>-11.300000000000011</v>
      </c>
      <c r="T1003" s="6"/>
      <c r="U1003">
        <v>-0.31095999999999957</v>
      </c>
      <c r="V1003">
        <v>-20.800000000000011</v>
      </c>
      <c r="X1003">
        <v>-0.23782000000000073</v>
      </c>
      <c r="Y1003">
        <v>-11.399999999999977</v>
      </c>
      <c r="AA1003">
        <v>-0.65090000000000026</v>
      </c>
      <c r="AB1003">
        <v>-20.800000000000011</v>
      </c>
      <c r="AD1003">
        <v>-0.43676999999999888</v>
      </c>
      <c r="AE1003">
        <v>53</v>
      </c>
      <c r="AG1003">
        <v>-0.51634999999999975</v>
      </c>
      <c r="AH1003">
        <v>53</v>
      </c>
      <c r="AJ1003">
        <v>-0.4459700000000002</v>
      </c>
    </row>
    <row r="1004" spans="1:36" x14ac:dyDescent="0.25">
      <c r="A1004" s="7">
        <v>40274.041724074072</v>
      </c>
      <c r="B1004" s="8">
        <v>40274.041724074072</v>
      </c>
      <c r="C1004" s="9">
        <v>40274.041724074072</v>
      </c>
      <c r="D1004">
        <v>3697</v>
      </c>
      <c r="E1004">
        <v>-11.300000000000011</v>
      </c>
      <c r="F1004" s="6"/>
      <c r="G1004">
        <v>1.5361240000000005</v>
      </c>
      <c r="H1004">
        <v>-20.800000000000011</v>
      </c>
      <c r="J1004" s="10">
        <v>1.3837367</v>
      </c>
      <c r="K1004">
        <v>-11.399999999999977</v>
      </c>
      <c r="M1004">
        <v>2.2800600500000003</v>
      </c>
      <c r="N1004">
        <v>-20.800000000000011</v>
      </c>
      <c r="P1004">
        <v>0.87865591250000019</v>
      </c>
      <c r="R1004">
        <v>3697</v>
      </c>
      <c r="S1004">
        <v>-11.300000000000011</v>
      </c>
      <c r="T1004" s="6"/>
      <c r="U1004">
        <v>-0.3125699999999994</v>
      </c>
      <c r="V1004">
        <v>-20.800000000000011</v>
      </c>
      <c r="X1004">
        <v>-0.23943000000000056</v>
      </c>
      <c r="Y1004">
        <v>-11.399999999999977</v>
      </c>
      <c r="AA1004">
        <v>-0.65090000000000026</v>
      </c>
      <c r="AB1004">
        <v>-20.800000000000011</v>
      </c>
      <c r="AD1004">
        <v>-0.43676999999999888</v>
      </c>
      <c r="AE1004">
        <v>53</v>
      </c>
      <c r="AG1004">
        <v>-0.51634999999999975</v>
      </c>
      <c r="AH1004">
        <v>53</v>
      </c>
      <c r="AJ1004">
        <v>-0.44758000000000009</v>
      </c>
    </row>
    <row r="1005" spans="1:36" x14ac:dyDescent="0.25">
      <c r="A1005" s="7">
        <v>40274.083390798609</v>
      </c>
      <c r="B1005" s="8">
        <v>40274.083390798609</v>
      </c>
      <c r="C1005" s="9">
        <v>40274.083390798609</v>
      </c>
      <c r="D1005">
        <v>3698</v>
      </c>
      <c r="E1005">
        <v>-11.300000000000011</v>
      </c>
      <c r="F1005" s="6"/>
      <c r="G1005">
        <v>1.5193051375</v>
      </c>
      <c r="H1005">
        <v>-20.800000000000011</v>
      </c>
      <c r="J1005" s="10">
        <v>1.3837367</v>
      </c>
      <c r="K1005">
        <v>-11.399999999999977</v>
      </c>
      <c r="M1005">
        <v>2.2800600500000003</v>
      </c>
      <c r="N1005">
        <v>-20.800000000000011</v>
      </c>
      <c r="P1005">
        <v>0.8618370500000001</v>
      </c>
      <c r="R1005">
        <v>3698</v>
      </c>
      <c r="S1005">
        <v>-11.300000000000011</v>
      </c>
      <c r="T1005" s="6"/>
      <c r="U1005">
        <v>-0.3125699999999994</v>
      </c>
      <c r="V1005">
        <v>-20.800000000000011</v>
      </c>
      <c r="X1005">
        <v>-0.23943000000000056</v>
      </c>
      <c r="Y1005">
        <v>-11.399999999999977</v>
      </c>
      <c r="AA1005">
        <v>-0.65251000000000015</v>
      </c>
      <c r="AB1005">
        <v>-20.800000000000011</v>
      </c>
      <c r="AD1005">
        <v>-0.43676999999999888</v>
      </c>
      <c r="AE1005">
        <v>53</v>
      </c>
      <c r="AG1005">
        <v>-0.5177299999999998</v>
      </c>
      <c r="AH1005">
        <v>53</v>
      </c>
      <c r="AJ1005">
        <v>-0.44758000000000009</v>
      </c>
    </row>
    <row r="1006" spans="1:36" x14ac:dyDescent="0.25">
      <c r="A1006" s="7">
        <v>40274.125057523146</v>
      </c>
      <c r="B1006" s="8">
        <v>40274.125057523146</v>
      </c>
      <c r="C1006" s="9">
        <v>40274.125057523146</v>
      </c>
      <c r="D1006">
        <v>3699</v>
      </c>
      <c r="E1006">
        <v>-11.300000000000011</v>
      </c>
      <c r="F1006" s="6"/>
      <c r="G1006">
        <v>1.5361240000000005</v>
      </c>
      <c r="H1006">
        <v>-20.800000000000011</v>
      </c>
      <c r="J1006" s="10">
        <v>1.3837367</v>
      </c>
      <c r="K1006">
        <v>-11.399999999999977</v>
      </c>
      <c r="M1006">
        <v>2.2800600500000003</v>
      </c>
      <c r="N1006">
        <v>-20.800000000000011</v>
      </c>
      <c r="P1006">
        <v>0.87865591250000019</v>
      </c>
      <c r="R1006">
        <v>3699</v>
      </c>
      <c r="S1006">
        <v>-11.300000000000011</v>
      </c>
      <c r="T1006" s="6"/>
      <c r="U1006">
        <v>-0.3125699999999994</v>
      </c>
      <c r="V1006">
        <v>-20.800000000000011</v>
      </c>
      <c r="X1006">
        <v>-0.23943000000000056</v>
      </c>
      <c r="Y1006">
        <v>-11.399999999999977</v>
      </c>
      <c r="AA1006">
        <v>-0.65090000000000026</v>
      </c>
      <c r="AB1006">
        <v>-20.800000000000011</v>
      </c>
      <c r="AD1006">
        <v>-0.43676999999999888</v>
      </c>
      <c r="AE1006">
        <v>53</v>
      </c>
      <c r="AG1006">
        <v>-0.5177299999999998</v>
      </c>
      <c r="AH1006">
        <v>53</v>
      </c>
      <c r="AJ1006">
        <v>-0.44758000000000009</v>
      </c>
    </row>
    <row r="1007" spans="1:36" x14ac:dyDescent="0.25">
      <c r="A1007" s="7">
        <v>40274.166724247683</v>
      </c>
      <c r="B1007" s="8">
        <v>40274.166724247683</v>
      </c>
      <c r="C1007" s="9">
        <v>40274.166724247683</v>
      </c>
      <c r="D1007">
        <v>3700</v>
      </c>
      <c r="E1007">
        <v>-11.300000000000011</v>
      </c>
      <c r="F1007" s="6"/>
      <c r="G1007">
        <v>1.5361240000000005</v>
      </c>
      <c r="H1007">
        <v>-20.800000000000011</v>
      </c>
      <c r="J1007" s="10">
        <v>1.3837367</v>
      </c>
      <c r="K1007">
        <v>-11.399999999999977</v>
      </c>
      <c r="M1007">
        <v>2.2800600500000003</v>
      </c>
      <c r="N1007">
        <v>-20.800000000000011</v>
      </c>
      <c r="P1007">
        <v>0.87865591250000019</v>
      </c>
      <c r="R1007">
        <v>3700</v>
      </c>
      <c r="S1007">
        <v>-11.300000000000011</v>
      </c>
      <c r="T1007" s="6"/>
      <c r="U1007">
        <v>-0.3125699999999994</v>
      </c>
      <c r="V1007">
        <v>-20.800000000000011</v>
      </c>
      <c r="X1007">
        <v>-0.24081000000000063</v>
      </c>
      <c r="Y1007">
        <v>-11.399999999999977</v>
      </c>
      <c r="AA1007">
        <v>-0.65090000000000026</v>
      </c>
      <c r="AB1007">
        <v>-20.800000000000011</v>
      </c>
      <c r="AD1007">
        <v>-0.43676999999999888</v>
      </c>
      <c r="AE1007">
        <v>53</v>
      </c>
      <c r="AG1007">
        <v>-0.5177299999999998</v>
      </c>
      <c r="AH1007">
        <v>53</v>
      </c>
      <c r="AJ1007">
        <v>-0.44758000000000009</v>
      </c>
    </row>
    <row r="1008" spans="1:36" x14ac:dyDescent="0.25">
      <c r="A1008" s="7">
        <v>40274.208390972221</v>
      </c>
      <c r="B1008" s="8">
        <v>40274.208390972221</v>
      </c>
      <c r="C1008" s="9">
        <v>40274.208390972221</v>
      </c>
      <c r="D1008">
        <v>3701</v>
      </c>
      <c r="E1008">
        <v>-11.300000000000011</v>
      </c>
      <c r="F1008" s="6"/>
      <c r="G1008">
        <v>1.5361240000000005</v>
      </c>
      <c r="H1008">
        <v>-20.800000000000011</v>
      </c>
      <c r="J1008" s="10">
        <v>1.4005555624999997</v>
      </c>
      <c r="K1008">
        <v>-11.399999999999977</v>
      </c>
      <c r="M1008">
        <v>2.2800600500000003</v>
      </c>
      <c r="N1008">
        <v>-20.800000000000011</v>
      </c>
      <c r="P1008">
        <v>0.87865591250000019</v>
      </c>
      <c r="R1008">
        <v>3701</v>
      </c>
      <c r="S1008">
        <v>-11.300000000000011</v>
      </c>
      <c r="T1008" s="6"/>
      <c r="U1008">
        <v>-0.3125699999999994</v>
      </c>
      <c r="V1008">
        <v>-20.800000000000011</v>
      </c>
      <c r="X1008">
        <v>-0.24081000000000063</v>
      </c>
      <c r="Y1008">
        <v>-11.399999999999977</v>
      </c>
      <c r="AA1008">
        <v>-0.65090000000000026</v>
      </c>
      <c r="AB1008">
        <v>-20.800000000000011</v>
      </c>
      <c r="AD1008">
        <v>-0.43676999999999888</v>
      </c>
      <c r="AE1008">
        <v>53</v>
      </c>
      <c r="AG1008">
        <v>-0.51933999999999958</v>
      </c>
      <c r="AH1008">
        <v>53</v>
      </c>
      <c r="AJ1008">
        <v>-0.44758000000000009</v>
      </c>
    </row>
    <row r="1009" spans="1:36" x14ac:dyDescent="0.25">
      <c r="A1009" s="7">
        <v>40274.250057696758</v>
      </c>
      <c r="B1009" s="8">
        <v>40274.250057696758</v>
      </c>
      <c r="C1009" s="9">
        <v>40274.250057696758</v>
      </c>
      <c r="D1009">
        <v>3702</v>
      </c>
      <c r="E1009">
        <v>-11.300000000000011</v>
      </c>
      <c r="F1009" s="6"/>
      <c r="G1009">
        <v>1.5362938875000003</v>
      </c>
      <c r="H1009">
        <v>-20.800000000000011</v>
      </c>
      <c r="J1009" s="10">
        <v>1.4008953375000002</v>
      </c>
      <c r="K1009">
        <v>-11.399999999999977</v>
      </c>
      <c r="M1009">
        <v>2.2802299375000001</v>
      </c>
      <c r="N1009">
        <v>-20.800000000000011</v>
      </c>
      <c r="P1009">
        <v>0.87865591250000019</v>
      </c>
      <c r="R1009">
        <v>3702</v>
      </c>
      <c r="S1009">
        <v>-11.300000000000011</v>
      </c>
      <c r="T1009" s="6"/>
      <c r="U1009">
        <v>-0.31417999999999924</v>
      </c>
      <c r="V1009">
        <v>-20.800000000000011</v>
      </c>
      <c r="X1009">
        <v>-0.24081000000000063</v>
      </c>
      <c r="Y1009">
        <v>-11.399999999999977</v>
      </c>
      <c r="AA1009">
        <v>-0.65251000000000015</v>
      </c>
      <c r="AB1009">
        <v>-20.800000000000011</v>
      </c>
      <c r="AD1009">
        <v>-0.43676999999999888</v>
      </c>
      <c r="AE1009">
        <v>53</v>
      </c>
      <c r="AG1009">
        <v>-0.52094999999999947</v>
      </c>
      <c r="AH1009">
        <v>53</v>
      </c>
      <c r="AJ1009">
        <v>-0.44918999999999998</v>
      </c>
    </row>
    <row r="1010" spans="1:36" x14ac:dyDescent="0.25">
      <c r="A1010" s="7">
        <v>40274.291724421295</v>
      </c>
      <c r="B1010" s="8">
        <v>40274.291724421295</v>
      </c>
      <c r="C1010" s="9">
        <v>40274.291724421295</v>
      </c>
      <c r="D1010">
        <v>3703</v>
      </c>
      <c r="E1010">
        <v>-11.300000000000011</v>
      </c>
      <c r="F1010" s="6"/>
      <c r="G1010">
        <v>1.5361240000000005</v>
      </c>
      <c r="H1010">
        <v>-20.800000000000011</v>
      </c>
      <c r="J1010" s="10">
        <v>1.4175443125</v>
      </c>
      <c r="K1010">
        <v>-11.399999999999977</v>
      </c>
      <c r="M1010">
        <v>2.2800600500000003</v>
      </c>
      <c r="N1010">
        <v>-20.800000000000011</v>
      </c>
      <c r="P1010">
        <v>0.87865591250000019</v>
      </c>
      <c r="R1010">
        <v>3703</v>
      </c>
      <c r="S1010">
        <v>-11.300000000000011</v>
      </c>
      <c r="T1010" s="6"/>
      <c r="U1010">
        <v>-0.31417999999999924</v>
      </c>
      <c r="V1010">
        <v>-20.800000000000011</v>
      </c>
      <c r="X1010">
        <v>-0.24081000000000063</v>
      </c>
      <c r="Y1010">
        <v>-11.399999999999977</v>
      </c>
      <c r="AA1010">
        <v>-0.65251000000000015</v>
      </c>
      <c r="AB1010">
        <v>-20.800000000000011</v>
      </c>
      <c r="AD1010">
        <v>-0.43676999999999888</v>
      </c>
      <c r="AE1010">
        <v>53</v>
      </c>
      <c r="AG1010">
        <v>-0.52094999999999947</v>
      </c>
      <c r="AH1010">
        <v>53</v>
      </c>
      <c r="AJ1010">
        <v>-0.44918999999999998</v>
      </c>
    </row>
    <row r="1011" spans="1:36" x14ac:dyDescent="0.25">
      <c r="A1011" s="7">
        <v>40274.333391145832</v>
      </c>
      <c r="B1011" s="8">
        <v>40274.333391145832</v>
      </c>
      <c r="C1011" s="9">
        <v>40274.333391145832</v>
      </c>
      <c r="D1011">
        <v>3704</v>
      </c>
      <c r="E1011">
        <v>-5.0500000000000114</v>
      </c>
      <c r="F1011" s="6"/>
      <c r="G1011">
        <v>1.5362938875000003</v>
      </c>
      <c r="H1011">
        <v>-14.550000000000011</v>
      </c>
      <c r="J1011" s="10">
        <v>1.4177142000000003</v>
      </c>
      <c r="K1011">
        <v>-5.1499999999999773</v>
      </c>
      <c r="M1011">
        <v>2.2970487999999998</v>
      </c>
      <c r="N1011">
        <v>-14.550000000000011</v>
      </c>
      <c r="P1011">
        <v>0.87865591250000019</v>
      </c>
      <c r="R1011">
        <v>3704</v>
      </c>
      <c r="S1011">
        <v>-5.0500000000000114</v>
      </c>
      <c r="T1011" s="6"/>
      <c r="U1011">
        <v>-0.31417999999999924</v>
      </c>
      <c r="V1011">
        <v>-14.550000000000011</v>
      </c>
      <c r="X1011">
        <v>-0.24242000000000047</v>
      </c>
      <c r="Y1011">
        <v>-5.1499999999999773</v>
      </c>
      <c r="AA1011">
        <v>-0.65251000000000015</v>
      </c>
      <c r="AB1011">
        <v>-14.550000000000011</v>
      </c>
      <c r="AD1011">
        <v>-0.43814999999999893</v>
      </c>
      <c r="AE1011">
        <v>59.25</v>
      </c>
      <c r="AG1011">
        <v>-0.52232999999999952</v>
      </c>
      <c r="AH1011">
        <v>59.25</v>
      </c>
      <c r="AJ1011">
        <v>-0.44918999999999998</v>
      </c>
    </row>
    <row r="1012" spans="1:36" x14ac:dyDescent="0.25">
      <c r="A1012" s="7">
        <v>40274.375057870369</v>
      </c>
      <c r="B1012" s="8">
        <v>40274.375057870369</v>
      </c>
      <c r="C1012" s="9">
        <v>40274.375057870369</v>
      </c>
      <c r="D1012">
        <v>3705</v>
      </c>
      <c r="E1012">
        <v>1.1999999999999886</v>
      </c>
      <c r="F1012" s="6"/>
      <c r="G1012">
        <v>1.5699316125000005</v>
      </c>
      <c r="H1012">
        <v>-8.3000000000000114</v>
      </c>
      <c r="J1012" s="10">
        <v>1.4175443125</v>
      </c>
      <c r="K1012">
        <v>1.1000000000000227</v>
      </c>
      <c r="M1012">
        <v>2.330686525</v>
      </c>
      <c r="N1012">
        <v>-8.3000000000000114</v>
      </c>
      <c r="P1012">
        <v>0.91246352500000061</v>
      </c>
      <c r="R1012">
        <v>3705</v>
      </c>
      <c r="S1012">
        <v>1.1999999999999886</v>
      </c>
      <c r="T1012" s="6"/>
      <c r="U1012">
        <v>-0.31555999999999934</v>
      </c>
      <c r="V1012">
        <v>-8.3000000000000114</v>
      </c>
      <c r="X1012">
        <v>-0.24242000000000047</v>
      </c>
      <c r="Y1012">
        <v>1.1000000000000227</v>
      </c>
      <c r="AA1012">
        <v>-0.65251000000000015</v>
      </c>
      <c r="AB1012">
        <v>-8.3000000000000114</v>
      </c>
      <c r="AD1012">
        <v>-0.43814999999999893</v>
      </c>
      <c r="AE1012">
        <v>65.5</v>
      </c>
      <c r="AG1012">
        <v>-0.52393999999999941</v>
      </c>
      <c r="AH1012">
        <v>65.5</v>
      </c>
      <c r="AJ1012">
        <v>-0.45057000000000014</v>
      </c>
    </row>
    <row r="1013" spans="1:36" x14ac:dyDescent="0.25">
      <c r="A1013" s="7">
        <v>40274.416724594907</v>
      </c>
      <c r="B1013" s="8">
        <v>40274.416724594907</v>
      </c>
      <c r="C1013" s="9">
        <v>40274.416724594907</v>
      </c>
      <c r="D1013">
        <v>3706</v>
      </c>
      <c r="E1013">
        <v>7.4499999999999886</v>
      </c>
      <c r="F1013" s="6"/>
      <c r="G1013">
        <v>1.5194750250000002</v>
      </c>
      <c r="H1013">
        <v>-2.0500000000000114</v>
      </c>
      <c r="J1013" s="10">
        <v>1.4347029500000001</v>
      </c>
      <c r="K1013">
        <v>7.3500000000000227</v>
      </c>
      <c r="M1013">
        <v>2.3476752750000003</v>
      </c>
      <c r="N1013">
        <v>-2.0500000000000114</v>
      </c>
      <c r="P1013">
        <v>0.91246352500000061</v>
      </c>
      <c r="R1013">
        <v>3706</v>
      </c>
      <c r="S1013">
        <v>7.4499999999999886</v>
      </c>
      <c r="T1013" s="6"/>
      <c r="U1013">
        <v>-0.31555999999999934</v>
      </c>
      <c r="V1013">
        <v>-2.0500000000000114</v>
      </c>
      <c r="X1013">
        <v>-0.2440300000000003</v>
      </c>
      <c r="Y1013">
        <v>7.3500000000000227</v>
      </c>
      <c r="AA1013">
        <v>-0.65251000000000015</v>
      </c>
      <c r="AB1013">
        <v>-2.0500000000000114</v>
      </c>
      <c r="AD1013">
        <v>-0.43975999999999876</v>
      </c>
      <c r="AE1013">
        <v>71.75</v>
      </c>
      <c r="AG1013">
        <v>-0.52554999999999918</v>
      </c>
      <c r="AH1013">
        <v>71.75</v>
      </c>
      <c r="AJ1013">
        <v>-0.45057000000000014</v>
      </c>
    </row>
    <row r="1014" spans="1:36" x14ac:dyDescent="0.25">
      <c r="A1014" s="7">
        <v>40274.458391319444</v>
      </c>
      <c r="B1014" s="8">
        <v>40274.458391319444</v>
      </c>
      <c r="C1014" s="9">
        <v>40274.458391319444</v>
      </c>
      <c r="D1014">
        <v>3707</v>
      </c>
      <c r="E1014">
        <v>13.699999999999989</v>
      </c>
      <c r="F1014" s="6"/>
      <c r="G1014">
        <v>1.5361240000000005</v>
      </c>
      <c r="H1014">
        <v>4.1999999999999886</v>
      </c>
      <c r="J1014" s="10">
        <v>1.4343631750000001</v>
      </c>
      <c r="K1014">
        <v>13.600000000000023</v>
      </c>
      <c r="M1014">
        <v>2.3644941375000004</v>
      </c>
      <c r="N1014">
        <v>4.1999999999999886</v>
      </c>
      <c r="P1014">
        <v>0.91246352500000061</v>
      </c>
      <c r="R1014">
        <v>3707</v>
      </c>
      <c r="S1014">
        <v>13.699999999999989</v>
      </c>
      <c r="T1014" s="6"/>
      <c r="U1014">
        <v>-0.31555999999999934</v>
      </c>
      <c r="V1014">
        <v>4.1999999999999886</v>
      </c>
      <c r="X1014">
        <v>-0.24541000000000035</v>
      </c>
      <c r="Y1014">
        <v>13.600000000000023</v>
      </c>
      <c r="AA1014">
        <v>-0.6522800000000003</v>
      </c>
      <c r="AB1014">
        <v>4.1999999999999886</v>
      </c>
      <c r="AD1014">
        <v>-0.43975999999999876</v>
      </c>
      <c r="AE1014">
        <v>78</v>
      </c>
      <c r="AG1014">
        <v>-0.52692999999999923</v>
      </c>
      <c r="AH1014">
        <v>78</v>
      </c>
      <c r="AJ1014">
        <v>-0.4521799999999998</v>
      </c>
    </row>
    <row r="1015" spans="1:36" x14ac:dyDescent="0.25">
      <c r="A1015" s="7">
        <v>40274.500058043981</v>
      </c>
      <c r="B1015" s="8">
        <v>40274.500058043981</v>
      </c>
      <c r="C1015" s="9">
        <v>40274.500058043981</v>
      </c>
      <c r="D1015">
        <v>3708</v>
      </c>
      <c r="E1015">
        <v>13.699999999999989</v>
      </c>
      <c r="F1015" s="6"/>
      <c r="G1015">
        <v>1.5531127500000004</v>
      </c>
      <c r="H1015">
        <v>4.1999999999999886</v>
      </c>
      <c r="J1015" s="10">
        <v>1.4513519250000004</v>
      </c>
      <c r="K1015">
        <v>13.600000000000023</v>
      </c>
      <c r="M1015">
        <v>2.3983017499999999</v>
      </c>
      <c r="N1015">
        <v>4.1999999999999886</v>
      </c>
      <c r="P1015">
        <v>0.91246352500000061</v>
      </c>
      <c r="R1015">
        <v>3708</v>
      </c>
      <c r="S1015">
        <v>13.699999999999989</v>
      </c>
      <c r="T1015" s="6"/>
      <c r="U1015">
        <v>-0.31716999999999917</v>
      </c>
      <c r="V1015">
        <v>4.1999999999999886</v>
      </c>
      <c r="X1015">
        <v>-0.24702000000000021</v>
      </c>
      <c r="Y1015">
        <v>13.600000000000023</v>
      </c>
      <c r="AA1015">
        <v>-0.65251000000000015</v>
      </c>
      <c r="AB1015">
        <v>4.1999999999999886</v>
      </c>
      <c r="AD1015">
        <v>-0.44136999999999993</v>
      </c>
      <c r="AE1015">
        <v>78</v>
      </c>
      <c r="AG1015">
        <v>-0.52853999999999912</v>
      </c>
      <c r="AH1015">
        <v>78</v>
      </c>
      <c r="AJ1015">
        <v>-0.45378999999999969</v>
      </c>
    </row>
    <row r="1016" spans="1:36" x14ac:dyDescent="0.25">
      <c r="A1016" s="7">
        <v>40274.541724768518</v>
      </c>
      <c r="B1016" s="8">
        <v>40274.541724768518</v>
      </c>
      <c r="C1016" s="9">
        <v>40274.541724768518</v>
      </c>
      <c r="D1016">
        <v>3709</v>
      </c>
      <c r="E1016">
        <v>13.699999999999989</v>
      </c>
      <c r="F1016" s="6"/>
      <c r="G1016">
        <v>1.5361240000000005</v>
      </c>
      <c r="H1016">
        <v>4.1999999999999886</v>
      </c>
      <c r="J1016" s="10">
        <v>1.4513519250000004</v>
      </c>
      <c r="K1016">
        <v>13.600000000000023</v>
      </c>
      <c r="M1016">
        <v>2.3983017499999999</v>
      </c>
      <c r="N1016">
        <v>4.1999999999999886</v>
      </c>
      <c r="P1016">
        <v>0.91246352500000061</v>
      </c>
      <c r="R1016">
        <v>3709</v>
      </c>
      <c r="S1016">
        <v>13.699999999999989</v>
      </c>
      <c r="T1016" s="6"/>
      <c r="U1016">
        <v>-0.31716999999999917</v>
      </c>
      <c r="V1016">
        <v>4.1999999999999886</v>
      </c>
      <c r="X1016">
        <v>-0.24702000000000021</v>
      </c>
      <c r="Y1016">
        <v>13.600000000000023</v>
      </c>
      <c r="AA1016">
        <v>-0.65389000000000019</v>
      </c>
      <c r="AB1016">
        <v>4.1999999999999886</v>
      </c>
      <c r="AD1016">
        <v>-0.44274999999999998</v>
      </c>
      <c r="AE1016">
        <v>78</v>
      </c>
      <c r="AG1016">
        <v>-0.53015000000000023</v>
      </c>
      <c r="AH1016">
        <v>78</v>
      </c>
      <c r="AJ1016">
        <v>-0.45516999999999985</v>
      </c>
    </row>
    <row r="1017" spans="1:36" x14ac:dyDescent="0.25">
      <c r="A1017" s="7">
        <v>40274.583391493055</v>
      </c>
      <c r="B1017" s="8">
        <v>40274.583391493055</v>
      </c>
      <c r="C1017" s="9">
        <v>40274.583391493055</v>
      </c>
      <c r="D1017">
        <v>3710</v>
      </c>
      <c r="E1017">
        <v>13.699999999999989</v>
      </c>
      <c r="F1017" s="6"/>
      <c r="G1017">
        <v>1.5699316125000005</v>
      </c>
      <c r="H1017">
        <v>4.1999999999999886</v>
      </c>
      <c r="J1017" s="10">
        <v>1.4849896499999997</v>
      </c>
      <c r="K1017">
        <v>13.600000000000023</v>
      </c>
      <c r="M1017">
        <v>2.4151206125</v>
      </c>
      <c r="N1017">
        <v>4.1999999999999886</v>
      </c>
      <c r="P1017">
        <v>0.92928238749999981</v>
      </c>
      <c r="R1017">
        <v>3710</v>
      </c>
      <c r="S1017">
        <v>13.699999999999989</v>
      </c>
      <c r="T1017" s="6"/>
      <c r="U1017">
        <v>-0.31716999999999917</v>
      </c>
      <c r="V1017">
        <v>4.1999999999999886</v>
      </c>
      <c r="X1017">
        <v>-0.24863000000000005</v>
      </c>
      <c r="Y1017">
        <v>13.600000000000023</v>
      </c>
      <c r="AA1017">
        <v>-0.65389000000000019</v>
      </c>
      <c r="AB1017">
        <v>4.1999999999999886</v>
      </c>
      <c r="AD1017">
        <v>-0.44274999999999998</v>
      </c>
      <c r="AE1017">
        <v>78</v>
      </c>
      <c r="AG1017">
        <v>-0.53153000000000028</v>
      </c>
      <c r="AH1017">
        <v>78</v>
      </c>
      <c r="AJ1017">
        <v>-0.45677999999999952</v>
      </c>
    </row>
    <row r="1018" spans="1:36" x14ac:dyDescent="0.25">
      <c r="A1018" s="7">
        <v>40274.625058217593</v>
      </c>
      <c r="B1018" s="8">
        <v>40274.625058217593</v>
      </c>
      <c r="C1018" s="9">
        <v>40274.625058217593</v>
      </c>
      <c r="D1018">
        <v>3711</v>
      </c>
      <c r="E1018">
        <v>13.699999999999989</v>
      </c>
      <c r="F1018" s="6"/>
      <c r="G1018">
        <v>1.6037392250000004</v>
      </c>
      <c r="H1018">
        <v>4.1999999999999886</v>
      </c>
      <c r="J1018" s="10">
        <v>1.4849896499999997</v>
      </c>
      <c r="K1018">
        <v>13.600000000000023</v>
      </c>
      <c r="M1018">
        <v>2.4151206125</v>
      </c>
      <c r="N1018">
        <v>4.1999999999999886</v>
      </c>
      <c r="P1018">
        <v>0.92928238749999981</v>
      </c>
      <c r="R1018">
        <v>3711</v>
      </c>
      <c r="S1018">
        <v>13.699999999999989</v>
      </c>
      <c r="T1018" s="6"/>
      <c r="U1018">
        <v>-0.31877999999999901</v>
      </c>
      <c r="V1018">
        <v>4.1999999999999886</v>
      </c>
      <c r="X1018">
        <v>-0.25001000000000012</v>
      </c>
      <c r="Y1018">
        <v>13.600000000000023</v>
      </c>
      <c r="AA1018">
        <v>-0.65549999999999997</v>
      </c>
      <c r="AB1018">
        <v>4.1999999999999886</v>
      </c>
      <c r="AD1018">
        <v>-0.44435999999999981</v>
      </c>
      <c r="AE1018">
        <v>78</v>
      </c>
      <c r="AG1018">
        <v>-0.53314000000000017</v>
      </c>
      <c r="AH1018">
        <v>78</v>
      </c>
      <c r="AJ1018">
        <v>-0.45815999999999968</v>
      </c>
    </row>
    <row r="1019" spans="1:36" x14ac:dyDescent="0.25">
      <c r="A1019" s="7">
        <v>40274.66672494213</v>
      </c>
      <c r="B1019" s="8">
        <v>40274.66672494213</v>
      </c>
      <c r="C1019" s="9">
        <v>40274.66672494213</v>
      </c>
      <c r="D1019">
        <v>3712</v>
      </c>
      <c r="E1019">
        <v>19.949999999999989</v>
      </c>
      <c r="F1019" s="6"/>
      <c r="G1019">
        <v>1.6039091125000002</v>
      </c>
      <c r="H1019">
        <v>10.449999999999989</v>
      </c>
      <c r="J1019" s="10">
        <v>1.5021482875000003</v>
      </c>
      <c r="K1019">
        <v>19.850000000000023</v>
      </c>
      <c r="M1019">
        <v>2.4490981124999998</v>
      </c>
      <c r="N1019">
        <v>10.449999999999989</v>
      </c>
      <c r="P1019">
        <v>0.94627113750000014</v>
      </c>
      <c r="R1019">
        <v>3712</v>
      </c>
      <c r="S1019">
        <v>19.949999999999989</v>
      </c>
      <c r="T1019" s="6"/>
      <c r="U1019">
        <v>-0.31877999999999901</v>
      </c>
      <c r="V1019">
        <v>10.449999999999989</v>
      </c>
      <c r="X1019">
        <v>-0.25161999999999995</v>
      </c>
      <c r="Y1019">
        <v>19.850000000000023</v>
      </c>
      <c r="AA1019">
        <v>-0.65549999999999997</v>
      </c>
      <c r="AB1019">
        <v>10.449999999999989</v>
      </c>
      <c r="AD1019">
        <v>-0.44435999999999981</v>
      </c>
      <c r="AE1019">
        <v>84.25</v>
      </c>
      <c r="AG1019">
        <v>-0.53474999999999995</v>
      </c>
      <c r="AH1019">
        <v>84.25</v>
      </c>
      <c r="AJ1019">
        <v>-0.45976999999999957</v>
      </c>
    </row>
    <row r="1020" spans="1:36" x14ac:dyDescent="0.25">
      <c r="A1020" s="7">
        <v>40274.708391666667</v>
      </c>
      <c r="B1020" s="8">
        <v>40274.708391666667</v>
      </c>
      <c r="C1020" s="9">
        <v>40274.708391666667</v>
      </c>
      <c r="D1020">
        <v>3713</v>
      </c>
      <c r="E1020">
        <v>26.199999999999989</v>
      </c>
      <c r="F1020" s="6"/>
      <c r="G1020">
        <v>1.6037392250000004</v>
      </c>
      <c r="H1020">
        <v>16.699999999999989</v>
      </c>
      <c r="J1020" s="10">
        <v>1.5187972625000001</v>
      </c>
      <c r="K1020">
        <v>26.100000000000023</v>
      </c>
      <c r="M1020">
        <v>2.4827358374999999</v>
      </c>
      <c r="N1020">
        <v>16.699999999999989</v>
      </c>
      <c r="P1020">
        <v>0.94627113750000014</v>
      </c>
      <c r="R1020">
        <v>3713</v>
      </c>
      <c r="S1020">
        <v>26.199999999999989</v>
      </c>
      <c r="T1020" s="6"/>
      <c r="U1020">
        <v>-0.32176999999999889</v>
      </c>
      <c r="V1020">
        <v>16.699999999999989</v>
      </c>
      <c r="X1020">
        <v>-0.256220000000001</v>
      </c>
      <c r="Y1020">
        <v>26.100000000000023</v>
      </c>
      <c r="AA1020">
        <v>-0.65711000000000119</v>
      </c>
      <c r="AB1020">
        <v>16.699999999999989</v>
      </c>
      <c r="AD1020">
        <v>-0.4459699999999997</v>
      </c>
      <c r="AE1020">
        <v>90.5</v>
      </c>
      <c r="AG1020">
        <v>-0.53773999999999988</v>
      </c>
      <c r="AH1020">
        <v>90.5</v>
      </c>
      <c r="AJ1020">
        <v>-0.46437000000000062</v>
      </c>
    </row>
    <row r="1021" spans="1:36" x14ac:dyDescent="0.25">
      <c r="A1021" s="7">
        <v>40274.750058391204</v>
      </c>
      <c r="B1021" s="8">
        <v>40274.750058391204</v>
      </c>
      <c r="C1021" s="9">
        <v>40274.750058391204</v>
      </c>
      <c r="D1021">
        <v>3714</v>
      </c>
      <c r="E1021">
        <v>32.449999999999989</v>
      </c>
      <c r="F1021" s="6"/>
      <c r="G1021">
        <v>1.5531127500000004</v>
      </c>
      <c r="H1021">
        <v>22.949999999999989</v>
      </c>
      <c r="J1021" s="10">
        <v>1.4513519250000004</v>
      </c>
      <c r="K1021">
        <v>32.350000000000023</v>
      </c>
      <c r="M1021">
        <v>2.3983017499999999</v>
      </c>
      <c r="N1021">
        <v>22.949999999999989</v>
      </c>
      <c r="P1021">
        <v>0.92928238749999981</v>
      </c>
      <c r="R1021">
        <v>3714</v>
      </c>
      <c r="S1021">
        <v>32.449999999999989</v>
      </c>
      <c r="T1021" s="6"/>
      <c r="U1021">
        <v>-0.3247600000000001</v>
      </c>
      <c r="V1021">
        <v>22.949999999999989</v>
      </c>
      <c r="X1021">
        <v>-0.256220000000001</v>
      </c>
      <c r="Y1021">
        <v>32.350000000000023</v>
      </c>
      <c r="AA1021">
        <v>-0.65849000000000124</v>
      </c>
      <c r="AB1021">
        <v>22.949999999999989</v>
      </c>
      <c r="AD1021">
        <v>-0.45516999999999913</v>
      </c>
      <c r="AE1021">
        <v>96.75</v>
      </c>
      <c r="AG1021">
        <v>-0.53934999999999977</v>
      </c>
      <c r="AH1021">
        <v>96.75</v>
      </c>
      <c r="AJ1021">
        <v>-0.4659800000000005</v>
      </c>
    </row>
    <row r="1022" spans="1:36" x14ac:dyDescent="0.25">
      <c r="A1022" s="7">
        <v>40274.791725115741</v>
      </c>
      <c r="B1022" s="8">
        <v>40274.791725115741</v>
      </c>
      <c r="C1022" s="9">
        <v>40274.791725115741</v>
      </c>
      <c r="D1022">
        <v>3715</v>
      </c>
      <c r="E1022">
        <v>33.699999999999989</v>
      </c>
      <c r="F1022" s="6"/>
      <c r="G1022">
        <v>1.5699316125000005</v>
      </c>
      <c r="H1022">
        <v>24.199999999999989</v>
      </c>
      <c r="J1022" s="10">
        <v>1.4681707875000001</v>
      </c>
      <c r="K1022">
        <v>33.600000000000023</v>
      </c>
      <c r="M1022">
        <v>2.4319394750000001</v>
      </c>
      <c r="N1022">
        <v>24.199999999999989</v>
      </c>
      <c r="P1022">
        <v>0.94627113750000014</v>
      </c>
      <c r="R1022">
        <v>3715</v>
      </c>
      <c r="S1022">
        <v>33.699999999999989</v>
      </c>
      <c r="T1022" s="6"/>
      <c r="U1022">
        <v>-0.3247600000000001</v>
      </c>
      <c r="V1022">
        <v>24.199999999999989</v>
      </c>
      <c r="X1022">
        <v>-0.25783000000000084</v>
      </c>
      <c r="Y1022">
        <v>33.600000000000023</v>
      </c>
      <c r="AA1022">
        <v>-0.66010000000000102</v>
      </c>
      <c r="AB1022">
        <v>24.199999999999989</v>
      </c>
      <c r="AD1022">
        <v>-0.45516999999999913</v>
      </c>
      <c r="AE1022">
        <v>98</v>
      </c>
      <c r="AG1022">
        <v>-0.54072999999999982</v>
      </c>
      <c r="AH1022">
        <v>98</v>
      </c>
      <c r="AJ1022">
        <v>-0.46736000000000044</v>
      </c>
    </row>
    <row r="1023" spans="1:36" x14ac:dyDescent="0.25">
      <c r="A1023" s="7">
        <v>40274.833391840279</v>
      </c>
      <c r="B1023" s="8">
        <v>40274.833391840279</v>
      </c>
      <c r="C1023" s="9">
        <v>40274.833391840279</v>
      </c>
      <c r="D1023">
        <v>3716</v>
      </c>
      <c r="E1023">
        <v>33.699999999999989</v>
      </c>
      <c r="F1023" s="6"/>
      <c r="G1023">
        <v>1.6037392250000004</v>
      </c>
      <c r="H1023">
        <v>24.199999999999989</v>
      </c>
      <c r="J1023" s="10">
        <v>1.4849896499999997</v>
      </c>
      <c r="K1023">
        <v>33.600000000000023</v>
      </c>
      <c r="M1023">
        <v>2.4657470875</v>
      </c>
      <c r="N1023">
        <v>24.199999999999989</v>
      </c>
      <c r="P1023">
        <v>0.94627113750000014</v>
      </c>
      <c r="R1023">
        <v>3716</v>
      </c>
      <c r="S1023">
        <v>33.699999999999989</v>
      </c>
      <c r="T1023" s="6"/>
      <c r="U1023">
        <v>-0.3247600000000001</v>
      </c>
      <c r="V1023">
        <v>24.199999999999989</v>
      </c>
      <c r="X1023">
        <v>-0.25783000000000084</v>
      </c>
      <c r="Y1023">
        <v>33.600000000000023</v>
      </c>
      <c r="AA1023">
        <v>-0.66010000000000102</v>
      </c>
      <c r="AB1023">
        <v>24.199999999999989</v>
      </c>
      <c r="AD1023">
        <v>-0.4535599999999993</v>
      </c>
      <c r="AE1023">
        <v>98</v>
      </c>
      <c r="AG1023">
        <v>-0.5423399999999996</v>
      </c>
      <c r="AH1023">
        <v>98</v>
      </c>
      <c r="AJ1023">
        <v>-0.46897000000000033</v>
      </c>
    </row>
    <row r="1024" spans="1:36" x14ac:dyDescent="0.25">
      <c r="A1024" s="7">
        <v>40274.875058564816</v>
      </c>
      <c r="B1024" s="8">
        <v>40274.875058564816</v>
      </c>
      <c r="C1024" s="9">
        <v>40274.875058564816</v>
      </c>
      <c r="D1024">
        <v>3717</v>
      </c>
      <c r="E1024">
        <v>33.699999999999989</v>
      </c>
      <c r="F1024" s="6"/>
      <c r="G1024">
        <v>1.6039091125000002</v>
      </c>
      <c r="H1024">
        <v>24.199999999999989</v>
      </c>
      <c r="J1024" s="10">
        <v>1.4853294249999998</v>
      </c>
      <c r="K1024">
        <v>33.600000000000023</v>
      </c>
      <c r="M1024">
        <v>2.4827358374999999</v>
      </c>
      <c r="N1024">
        <v>24.199999999999989</v>
      </c>
      <c r="P1024">
        <v>0.94627113750000014</v>
      </c>
      <c r="R1024">
        <v>3717</v>
      </c>
      <c r="S1024">
        <v>33.699999999999989</v>
      </c>
      <c r="T1024" s="6"/>
      <c r="U1024">
        <v>-0.32636999999999994</v>
      </c>
      <c r="V1024">
        <v>24.199999999999989</v>
      </c>
      <c r="X1024">
        <v>-0.25783000000000084</v>
      </c>
      <c r="Y1024">
        <v>33.600000000000023</v>
      </c>
      <c r="AA1024">
        <v>-0.66010000000000102</v>
      </c>
      <c r="AB1024">
        <v>24.199999999999989</v>
      </c>
      <c r="AD1024">
        <v>-0.45516999999999913</v>
      </c>
      <c r="AE1024">
        <v>98</v>
      </c>
      <c r="AG1024">
        <v>-0.54394999999999949</v>
      </c>
      <c r="AH1024">
        <v>98</v>
      </c>
      <c r="AJ1024">
        <v>-0.47058000000000022</v>
      </c>
    </row>
    <row r="1025" spans="1:36" x14ac:dyDescent="0.25">
      <c r="A1025" s="7">
        <v>40274.916725289353</v>
      </c>
      <c r="B1025" s="8">
        <v>40274.916725289353</v>
      </c>
      <c r="C1025" s="9">
        <v>40274.916725289353</v>
      </c>
      <c r="D1025">
        <v>3718</v>
      </c>
      <c r="E1025">
        <v>33.699999999999989</v>
      </c>
      <c r="F1025" s="6"/>
      <c r="G1025">
        <v>1.6037392250000004</v>
      </c>
      <c r="H1025">
        <v>24.199999999999989</v>
      </c>
      <c r="J1025" s="10">
        <v>1.5019784</v>
      </c>
      <c r="K1025">
        <v>33.600000000000023</v>
      </c>
      <c r="M1025">
        <v>2.4827358374999999</v>
      </c>
      <c r="N1025">
        <v>24.199999999999989</v>
      </c>
      <c r="P1025">
        <v>0.94627113750000014</v>
      </c>
      <c r="R1025">
        <v>3718</v>
      </c>
      <c r="S1025">
        <v>33.699999999999989</v>
      </c>
      <c r="T1025" s="6"/>
      <c r="U1025">
        <v>-0.32636999999999994</v>
      </c>
      <c r="V1025">
        <v>24.199999999999989</v>
      </c>
      <c r="X1025">
        <v>-0.25783000000000084</v>
      </c>
      <c r="Y1025">
        <v>33.600000000000023</v>
      </c>
      <c r="AA1025">
        <v>-0.66010000000000102</v>
      </c>
      <c r="AB1025">
        <v>24.199999999999989</v>
      </c>
      <c r="AD1025">
        <v>-0.45516999999999913</v>
      </c>
      <c r="AE1025">
        <v>98</v>
      </c>
      <c r="AG1025">
        <v>-0.54394999999999949</v>
      </c>
      <c r="AH1025">
        <v>98</v>
      </c>
      <c r="AJ1025">
        <v>-0.47196000000000016</v>
      </c>
    </row>
    <row r="1026" spans="1:36" x14ac:dyDescent="0.25">
      <c r="A1026" s="7">
        <v>40274.95839201389</v>
      </c>
      <c r="B1026" s="8">
        <v>40274.95839201389</v>
      </c>
      <c r="C1026" s="9">
        <v>40274.95839201389</v>
      </c>
      <c r="D1026">
        <v>3719</v>
      </c>
      <c r="E1026">
        <v>33.699999999999989</v>
      </c>
      <c r="F1026" s="6"/>
      <c r="G1026">
        <v>1.604079</v>
      </c>
      <c r="H1026">
        <v>24.199999999999989</v>
      </c>
      <c r="J1026" s="10">
        <v>1.519306925</v>
      </c>
      <c r="K1026">
        <v>33.600000000000023</v>
      </c>
      <c r="M1026">
        <v>2.4829057250000002</v>
      </c>
      <c r="N1026">
        <v>24.199999999999989</v>
      </c>
      <c r="P1026">
        <v>0.94627113750000014</v>
      </c>
      <c r="R1026">
        <v>3719</v>
      </c>
      <c r="S1026">
        <v>33.699999999999989</v>
      </c>
      <c r="T1026" s="6"/>
      <c r="U1026">
        <v>-0.32636999999999994</v>
      </c>
      <c r="V1026">
        <v>24.199999999999989</v>
      </c>
      <c r="X1026">
        <v>-0.25921000000000088</v>
      </c>
      <c r="Y1026">
        <v>33.600000000000023</v>
      </c>
      <c r="AA1026">
        <v>-0.66010000000000102</v>
      </c>
      <c r="AB1026">
        <v>24.199999999999989</v>
      </c>
      <c r="AD1026">
        <v>-0.45516999999999913</v>
      </c>
      <c r="AE1026">
        <v>98</v>
      </c>
      <c r="AG1026">
        <v>-0.54532999999999954</v>
      </c>
      <c r="AH1026">
        <v>98</v>
      </c>
      <c r="AJ1026">
        <v>-0.47196000000000016</v>
      </c>
    </row>
    <row r="1027" spans="1:36" x14ac:dyDescent="0.25">
      <c r="A1027" s="7">
        <v>40275.000058738427</v>
      </c>
      <c r="B1027" s="8">
        <v>40275.000058738427</v>
      </c>
      <c r="C1027" s="9">
        <v>40275.000058738427</v>
      </c>
      <c r="D1027">
        <v>3720</v>
      </c>
      <c r="E1027">
        <v>33.699999999999989</v>
      </c>
      <c r="F1027" s="6"/>
      <c r="G1027">
        <v>1.6208978625000006</v>
      </c>
      <c r="H1027">
        <v>24.199999999999989</v>
      </c>
      <c r="J1027" s="10">
        <v>1.5024880624999999</v>
      </c>
      <c r="K1027">
        <v>33.600000000000023</v>
      </c>
      <c r="M1027">
        <v>2.4998944750000001</v>
      </c>
      <c r="N1027">
        <v>24.199999999999989</v>
      </c>
      <c r="P1027">
        <v>0.96309000000000022</v>
      </c>
      <c r="R1027">
        <v>3720</v>
      </c>
      <c r="S1027">
        <v>33.699999999999989</v>
      </c>
      <c r="T1027" s="6"/>
      <c r="U1027">
        <v>-0.32636999999999994</v>
      </c>
      <c r="V1027">
        <v>24.199999999999989</v>
      </c>
      <c r="X1027">
        <v>-0.25921000000000088</v>
      </c>
      <c r="Y1027">
        <v>33.600000000000023</v>
      </c>
      <c r="AA1027">
        <v>-0.66010000000000102</v>
      </c>
      <c r="AB1027">
        <v>24.199999999999989</v>
      </c>
      <c r="AD1027">
        <v>-0.45516999999999913</v>
      </c>
      <c r="AE1027">
        <v>98</v>
      </c>
      <c r="AG1027">
        <v>-0.54693999999999932</v>
      </c>
      <c r="AH1027">
        <v>98</v>
      </c>
      <c r="AJ1027">
        <v>-0.47357000000000005</v>
      </c>
    </row>
    <row r="1028" spans="1:36" x14ac:dyDescent="0.25">
      <c r="A1028" s="7">
        <v>40275.041725462965</v>
      </c>
      <c r="B1028" s="8">
        <v>40275.041725462965</v>
      </c>
      <c r="C1028" s="9">
        <v>40275.041725462965</v>
      </c>
      <c r="D1028">
        <v>3721</v>
      </c>
      <c r="E1028">
        <v>33.699999999999989</v>
      </c>
      <c r="F1028" s="6"/>
      <c r="G1028">
        <v>1.6207279750000003</v>
      </c>
      <c r="H1028">
        <v>24.199999999999989</v>
      </c>
      <c r="J1028" s="10">
        <v>1.5191370375000002</v>
      </c>
      <c r="K1028">
        <v>33.600000000000023</v>
      </c>
      <c r="M1028">
        <v>2.4997245875000003</v>
      </c>
      <c r="N1028">
        <v>24.199999999999989</v>
      </c>
      <c r="P1028">
        <v>0.96309000000000022</v>
      </c>
      <c r="R1028">
        <v>3721</v>
      </c>
      <c r="S1028">
        <v>33.699999999999989</v>
      </c>
      <c r="T1028" s="6"/>
      <c r="U1028">
        <v>-0.32774999999999999</v>
      </c>
      <c r="V1028">
        <v>24.199999999999989</v>
      </c>
      <c r="X1028">
        <v>-0.25921000000000088</v>
      </c>
      <c r="Y1028">
        <v>33.600000000000023</v>
      </c>
      <c r="AA1028">
        <v>-0.66171000000000091</v>
      </c>
      <c r="AB1028">
        <v>24.199999999999989</v>
      </c>
      <c r="AD1028">
        <v>-0.45516999999999913</v>
      </c>
      <c r="AE1028">
        <v>98</v>
      </c>
      <c r="AG1028">
        <v>-0.54693999999999932</v>
      </c>
      <c r="AH1028">
        <v>98</v>
      </c>
      <c r="AJ1028">
        <v>-0.47517999999999994</v>
      </c>
    </row>
    <row r="1029" spans="1:36" x14ac:dyDescent="0.25">
      <c r="A1029" s="7">
        <v>40275.083392187502</v>
      </c>
      <c r="B1029" s="8">
        <v>40275.083392187502</v>
      </c>
      <c r="C1029" s="9">
        <v>40275.083392187502</v>
      </c>
      <c r="D1029">
        <v>3722</v>
      </c>
      <c r="E1029">
        <v>33.699999999999989</v>
      </c>
      <c r="F1029" s="6"/>
      <c r="G1029">
        <v>1.6207279750000003</v>
      </c>
      <c r="H1029">
        <v>24.199999999999989</v>
      </c>
      <c r="J1029" s="10">
        <v>1.5191370375000002</v>
      </c>
      <c r="K1029">
        <v>33.600000000000023</v>
      </c>
      <c r="M1029">
        <v>2.4997245875000003</v>
      </c>
      <c r="N1029">
        <v>24.199999999999989</v>
      </c>
      <c r="P1029">
        <v>0.96309000000000022</v>
      </c>
      <c r="R1029">
        <v>3722</v>
      </c>
      <c r="S1029">
        <v>33.699999999999989</v>
      </c>
      <c r="T1029" s="6"/>
      <c r="U1029">
        <v>-0.32774999999999999</v>
      </c>
      <c r="V1029">
        <v>24.199999999999989</v>
      </c>
      <c r="X1029">
        <v>-0.26082000000000072</v>
      </c>
      <c r="Y1029">
        <v>33.600000000000023</v>
      </c>
      <c r="AA1029">
        <v>-0.66171000000000091</v>
      </c>
      <c r="AB1029">
        <v>24.199999999999989</v>
      </c>
      <c r="AD1029">
        <v>-0.45516999999999913</v>
      </c>
      <c r="AE1029">
        <v>98</v>
      </c>
      <c r="AG1029">
        <v>-0.5485499999999992</v>
      </c>
      <c r="AH1029">
        <v>98</v>
      </c>
      <c r="AJ1029">
        <v>-0.47655999999999987</v>
      </c>
    </row>
    <row r="1030" spans="1:36" x14ac:dyDescent="0.25">
      <c r="A1030" s="7">
        <v>40275.125058912039</v>
      </c>
      <c r="B1030" s="8">
        <v>40275.125058912039</v>
      </c>
      <c r="C1030" s="9">
        <v>40275.125058912039</v>
      </c>
      <c r="D1030">
        <v>3723</v>
      </c>
      <c r="E1030">
        <v>33.699999999999989</v>
      </c>
      <c r="F1030" s="6"/>
      <c r="G1030">
        <v>1.6208978625000006</v>
      </c>
      <c r="H1030">
        <v>24.199999999999989</v>
      </c>
      <c r="J1030" s="10">
        <v>1.519306925</v>
      </c>
      <c r="K1030">
        <v>33.600000000000023</v>
      </c>
      <c r="M1030">
        <v>2.4998944750000001</v>
      </c>
      <c r="N1030">
        <v>24.199999999999989</v>
      </c>
      <c r="P1030">
        <v>0.94627113750000014</v>
      </c>
      <c r="R1030">
        <v>3723</v>
      </c>
      <c r="S1030">
        <v>33.699999999999989</v>
      </c>
      <c r="T1030" s="6"/>
      <c r="U1030">
        <v>-0.32774999999999999</v>
      </c>
      <c r="V1030">
        <v>24.199999999999989</v>
      </c>
      <c r="X1030">
        <v>-0.26082000000000072</v>
      </c>
      <c r="Y1030">
        <v>33.600000000000023</v>
      </c>
      <c r="AA1030">
        <v>-0.66171000000000091</v>
      </c>
      <c r="AB1030">
        <v>24.199999999999989</v>
      </c>
      <c r="AD1030">
        <v>-0.45516999999999913</v>
      </c>
      <c r="AE1030">
        <v>98</v>
      </c>
      <c r="AG1030">
        <v>-0.5485499999999992</v>
      </c>
      <c r="AH1030">
        <v>98</v>
      </c>
      <c r="AJ1030">
        <v>-0.47816999999999976</v>
      </c>
    </row>
    <row r="1031" spans="1:36" x14ac:dyDescent="0.25">
      <c r="A1031" s="7">
        <v>40275.166725636576</v>
      </c>
      <c r="B1031" s="8">
        <v>40275.166725636576</v>
      </c>
      <c r="C1031" s="9">
        <v>40275.166725636576</v>
      </c>
      <c r="D1031">
        <v>3724</v>
      </c>
      <c r="E1031">
        <v>33.699999999999989</v>
      </c>
      <c r="F1031" s="6"/>
      <c r="G1031">
        <v>1.6378866125000004</v>
      </c>
      <c r="H1031">
        <v>24.199999999999989</v>
      </c>
      <c r="J1031" s="10">
        <v>1.5362956749999999</v>
      </c>
      <c r="K1031">
        <v>33.600000000000023</v>
      </c>
      <c r="M1031">
        <v>2.5167133375000001</v>
      </c>
      <c r="N1031">
        <v>24.199999999999989</v>
      </c>
      <c r="P1031">
        <v>0.96309000000000022</v>
      </c>
      <c r="R1031">
        <v>3724</v>
      </c>
      <c r="S1031">
        <v>33.699999999999989</v>
      </c>
      <c r="T1031" s="6"/>
      <c r="U1031">
        <v>-0.32774999999999999</v>
      </c>
      <c r="V1031">
        <v>24.199999999999989</v>
      </c>
      <c r="X1031">
        <v>-0.26082000000000072</v>
      </c>
      <c r="Y1031">
        <v>33.600000000000023</v>
      </c>
      <c r="AA1031">
        <v>-0.66171000000000091</v>
      </c>
      <c r="AB1031">
        <v>24.199999999999989</v>
      </c>
      <c r="AD1031">
        <v>-0.45516999999999913</v>
      </c>
      <c r="AE1031">
        <v>98</v>
      </c>
      <c r="AG1031">
        <v>-0.54992999999999925</v>
      </c>
      <c r="AH1031">
        <v>98</v>
      </c>
      <c r="AJ1031">
        <v>-0.47816999999999976</v>
      </c>
    </row>
    <row r="1032" spans="1:36" x14ac:dyDescent="0.25">
      <c r="A1032" s="7">
        <v>40275.208392361114</v>
      </c>
      <c r="B1032" s="8">
        <v>40275.208392361114</v>
      </c>
      <c r="C1032" s="9">
        <v>40275.208392361114</v>
      </c>
      <c r="D1032">
        <v>3725</v>
      </c>
      <c r="E1032">
        <v>33.699999999999989</v>
      </c>
      <c r="F1032" s="6"/>
      <c r="G1032">
        <v>1.6547054750000001</v>
      </c>
      <c r="H1032">
        <v>24.199999999999989</v>
      </c>
      <c r="J1032" s="10">
        <v>1.5362956749999999</v>
      </c>
      <c r="K1032">
        <v>33.600000000000023</v>
      </c>
      <c r="M1032">
        <v>2.5335321999999998</v>
      </c>
      <c r="N1032">
        <v>24.199999999999989</v>
      </c>
      <c r="P1032">
        <v>0.96309000000000022</v>
      </c>
      <c r="R1032">
        <v>3725</v>
      </c>
      <c r="S1032">
        <v>33.699999999999989</v>
      </c>
      <c r="T1032" s="6"/>
      <c r="U1032">
        <v>-0.32935999999999982</v>
      </c>
      <c r="V1032">
        <v>24.199999999999989</v>
      </c>
      <c r="X1032">
        <v>-0.26243000000000055</v>
      </c>
      <c r="Y1032">
        <v>33.600000000000023</v>
      </c>
      <c r="AA1032">
        <v>-0.66171000000000091</v>
      </c>
      <c r="AB1032">
        <v>24.199999999999989</v>
      </c>
      <c r="AD1032">
        <v>-0.45516999999999913</v>
      </c>
      <c r="AE1032">
        <v>98</v>
      </c>
      <c r="AG1032">
        <v>-0.55153999999999914</v>
      </c>
      <c r="AH1032">
        <v>98</v>
      </c>
      <c r="AJ1032">
        <v>-0.47977999999999965</v>
      </c>
    </row>
    <row r="1033" spans="1:36" x14ac:dyDescent="0.25">
      <c r="A1033" s="7">
        <v>40275.250059085651</v>
      </c>
      <c r="B1033" s="8">
        <v>40275.250059085651</v>
      </c>
      <c r="C1033" s="9">
        <v>40275.250059085651</v>
      </c>
      <c r="D1033">
        <v>3726</v>
      </c>
      <c r="E1033">
        <v>33.699999999999989</v>
      </c>
      <c r="F1033" s="6"/>
      <c r="G1033">
        <v>1.6547054750000001</v>
      </c>
      <c r="H1033">
        <v>24.199999999999989</v>
      </c>
      <c r="J1033" s="10">
        <v>1.5362956749999999</v>
      </c>
      <c r="K1033">
        <v>33.600000000000023</v>
      </c>
      <c r="M1033">
        <v>2.5335321999999998</v>
      </c>
      <c r="N1033">
        <v>24.199999999999989</v>
      </c>
      <c r="P1033">
        <v>0.96309000000000022</v>
      </c>
      <c r="R1033">
        <v>3726</v>
      </c>
      <c r="S1033">
        <v>33.699999999999989</v>
      </c>
      <c r="T1033" s="6"/>
      <c r="U1033">
        <v>-0.32935999999999982</v>
      </c>
      <c r="V1033">
        <v>24.199999999999989</v>
      </c>
      <c r="X1033">
        <v>-0.2638100000000006</v>
      </c>
      <c r="Y1033">
        <v>33.600000000000023</v>
      </c>
      <c r="AA1033">
        <v>-0.66171000000000091</v>
      </c>
      <c r="AB1033">
        <v>24.199999999999989</v>
      </c>
      <c r="AD1033">
        <v>-0.45516999999999913</v>
      </c>
      <c r="AE1033">
        <v>98</v>
      </c>
      <c r="AG1033">
        <v>-0.55153999999999914</v>
      </c>
      <c r="AH1033">
        <v>98</v>
      </c>
      <c r="AJ1033">
        <v>-0.47977999999999965</v>
      </c>
    </row>
    <row r="1034" spans="1:36" x14ac:dyDescent="0.25">
      <c r="A1034" s="7">
        <v>40275.291725810188</v>
      </c>
      <c r="B1034" s="8">
        <v>40275.291725810188</v>
      </c>
      <c r="C1034" s="9">
        <v>40275.291725810188</v>
      </c>
      <c r="D1034">
        <v>3727</v>
      </c>
      <c r="E1034">
        <v>33.699999999999989</v>
      </c>
      <c r="F1034" s="6"/>
      <c r="G1034">
        <v>1.6716942250000004</v>
      </c>
      <c r="H1034">
        <v>24.199999999999989</v>
      </c>
      <c r="J1034" s="10">
        <v>1.5531145374999999</v>
      </c>
      <c r="K1034">
        <v>33.600000000000023</v>
      </c>
      <c r="M1034">
        <v>2.5335321999999998</v>
      </c>
      <c r="N1034">
        <v>24.199999999999989</v>
      </c>
      <c r="P1034">
        <v>0.97990886250000031</v>
      </c>
      <c r="R1034">
        <v>3727</v>
      </c>
      <c r="S1034">
        <v>33.699999999999989</v>
      </c>
      <c r="T1034" s="6"/>
      <c r="U1034">
        <v>-0.32935999999999982</v>
      </c>
      <c r="V1034">
        <v>24.199999999999989</v>
      </c>
      <c r="X1034">
        <v>-0.26542000000000049</v>
      </c>
      <c r="Y1034">
        <v>33.600000000000023</v>
      </c>
      <c r="AA1034">
        <v>-0.66309000000000096</v>
      </c>
      <c r="AB1034">
        <v>24.199999999999989</v>
      </c>
      <c r="AD1034">
        <v>-0.45516999999999913</v>
      </c>
      <c r="AE1034">
        <v>98</v>
      </c>
      <c r="AG1034">
        <v>-0.55291999999999919</v>
      </c>
      <c r="AH1034">
        <v>98</v>
      </c>
      <c r="AJ1034">
        <v>-0.48115999999999959</v>
      </c>
    </row>
    <row r="1035" spans="1:36" x14ac:dyDescent="0.25">
      <c r="A1035" s="7">
        <v>40275.333392534725</v>
      </c>
      <c r="B1035" s="8">
        <v>40275.333392534725</v>
      </c>
      <c r="C1035" s="9">
        <v>40275.333392534725</v>
      </c>
      <c r="D1035">
        <v>3728</v>
      </c>
      <c r="E1035">
        <v>38.699999999999989</v>
      </c>
      <c r="F1035" s="6"/>
      <c r="G1035">
        <v>1.6716942250000004</v>
      </c>
      <c r="H1035">
        <v>29.199999999999989</v>
      </c>
      <c r="J1035" s="10">
        <v>1.5531145374999999</v>
      </c>
      <c r="K1035">
        <v>38.600000000000023</v>
      </c>
      <c r="M1035">
        <v>2.5335321999999998</v>
      </c>
      <c r="N1035">
        <v>29.199999999999989</v>
      </c>
      <c r="P1035">
        <v>0.97990886250000031</v>
      </c>
      <c r="R1035">
        <v>3728</v>
      </c>
      <c r="S1035">
        <v>38.699999999999989</v>
      </c>
      <c r="T1035" s="6"/>
      <c r="U1035">
        <v>-0.32935999999999982</v>
      </c>
      <c r="V1035">
        <v>29.199999999999989</v>
      </c>
      <c r="X1035">
        <v>-0.26542000000000049</v>
      </c>
      <c r="Y1035">
        <v>38.600000000000023</v>
      </c>
      <c r="AA1035">
        <v>-0.66309000000000096</v>
      </c>
      <c r="AB1035">
        <v>29.199999999999989</v>
      </c>
      <c r="AD1035">
        <v>-0.45516999999999913</v>
      </c>
      <c r="AE1035">
        <v>103</v>
      </c>
      <c r="AG1035">
        <v>-0.55291999999999919</v>
      </c>
      <c r="AH1035">
        <v>103</v>
      </c>
      <c r="AJ1035">
        <v>-0.48115999999999959</v>
      </c>
    </row>
    <row r="1036" spans="1:36" x14ac:dyDescent="0.25">
      <c r="A1036" s="7">
        <v>40275.375059259262</v>
      </c>
      <c r="B1036" s="8">
        <v>40275.375059259262</v>
      </c>
      <c r="C1036" s="9">
        <v>40275.375059259262</v>
      </c>
      <c r="D1036">
        <v>3729</v>
      </c>
      <c r="E1036">
        <v>38.699999999999989</v>
      </c>
      <c r="F1036" s="6"/>
      <c r="G1036">
        <v>1.6716942250000004</v>
      </c>
      <c r="H1036">
        <v>29.199999999999989</v>
      </c>
      <c r="J1036" s="10">
        <v>1.5531145374999999</v>
      </c>
      <c r="K1036">
        <v>38.600000000000023</v>
      </c>
      <c r="M1036">
        <v>2.5335321999999998</v>
      </c>
      <c r="N1036">
        <v>29.199999999999989</v>
      </c>
      <c r="P1036">
        <v>0.97990886250000031</v>
      </c>
      <c r="R1036">
        <v>3729</v>
      </c>
      <c r="S1036">
        <v>38.699999999999989</v>
      </c>
      <c r="T1036" s="6"/>
      <c r="U1036">
        <v>-0.32935999999999982</v>
      </c>
      <c r="V1036">
        <v>29.199999999999989</v>
      </c>
      <c r="X1036">
        <v>-0.26542000000000049</v>
      </c>
      <c r="Y1036">
        <v>38.600000000000023</v>
      </c>
      <c r="AA1036">
        <v>-0.66309000000000096</v>
      </c>
      <c r="AB1036">
        <v>29.199999999999989</v>
      </c>
      <c r="AD1036">
        <v>-0.45516999999999913</v>
      </c>
      <c r="AE1036">
        <v>103</v>
      </c>
      <c r="AG1036">
        <v>-0.5545300000000003</v>
      </c>
      <c r="AH1036">
        <v>103</v>
      </c>
      <c r="AJ1036">
        <v>-0.48276999999999948</v>
      </c>
    </row>
    <row r="1037" spans="1:36" x14ac:dyDescent="0.25">
      <c r="A1037" s="7">
        <v>40275.4167259838</v>
      </c>
      <c r="B1037" s="8">
        <v>40275.4167259838</v>
      </c>
      <c r="C1037" s="9">
        <v>40275.4167259838</v>
      </c>
      <c r="D1037">
        <v>3730</v>
      </c>
      <c r="E1037">
        <v>38.699999999999989</v>
      </c>
      <c r="F1037" s="6"/>
      <c r="G1037">
        <v>1.6716942250000004</v>
      </c>
      <c r="H1037">
        <v>29.199999999999989</v>
      </c>
      <c r="J1037" s="10">
        <v>1.5699334</v>
      </c>
      <c r="K1037">
        <v>38.600000000000023</v>
      </c>
      <c r="M1037">
        <v>2.5505209500000001</v>
      </c>
      <c r="N1037">
        <v>29.199999999999989</v>
      </c>
      <c r="P1037">
        <v>0.97990886250000031</v>
      </c>
      <c r="R1037">
        <v>3730</v>
      </c>
      <c r="S1037">
        <v>38.699999999999989</v>
      </c>
      <c r="T1037" s="6"/>
      <c r="U1037">
        <v>-0.33096999999999965</v>
      </c>
      <c r="V1037">
        <v>29.199999999999989</v>
      </c>
      <c r="X1037">
        <v>-0.26542000000000049</v>
      </c>
      <c r="Y1037">
        <v>38.600000000000023</v>
      </c>
      <c r="AA1037">
        <v>-0.66309000000000096</v>
      </c>
      <c r="AB1037">
        <v>29.199999999999989</v>
      </c>
      <c r="AD1037">
        <v>-0.45516999999999913</v>
      </c>
      <c r="AE1037">
        <v>103</v>
      </c>
      <c r="AG1037">
        <v>-0.5545300000000003</v>
      </c>
      <c r="AH1037">
        <v>103</v>
      </c>
      <c r="AJ1037">
        <v>-0.4843800000000007</v>
      </c>
    </row>
    <row r="1038" spans="1:36" x14ac:dyDescent="0.25">
      <c r="A1038" s="7">
        <v>40275.458392708337</v>
      </c>
      <c r="B1038" s="8">
        <v>40275.458392708337</v>
      </c>
      <c r="C1038" s="9">
        <v>40275.458392708337</v>
      </c>
      <c r="D1038">
        <v>3731</v>
      </c>
      <c r="E1038">
        <v>38.699999999999989</v>
      </c>
      <c r="F1038" s="6"/>
      <c r="G1038">
        <v>1.6716942250000004</v>
      </c>
      <c r="H1038">
        <v>29.199999999999989</v>
      </c>
      <c r="J1038" s="10">
        <v>1.5699334</v>
      </c>
      <c r="K1038">
        <v>38.600000000000023</v>
      </c>
      <c r="M1038">
        <v>2.5335321999999998</v>
      </c>
      <c r="N1038">
        <v>29.199999999999989</v>
      </c>
      <c r="P1038">
        <v>0.97990886250000031</v>
      </c>
      <c r="R1038">
        <v>3731</v>
      </c>
      <c r="S1038">
        <v>38.699999999999989</v>
      </c>
      <c r="T1038" s="6"/>
      <c r="U1038">
        <v>-0.33073999999999987</v>
      </c>
      <c r="V1038">
        <v>29.199999999999989</v>
      </c>
      <c r="X1038">
        <v>-0.2651900000000007</v>
      </c>
      <c r="Y1038">
        <v>38.600000000000023</v>
      </c>
      <c r="AA1038">
        <v>-0.66309000000000096</v>
      </c>
      <c r="AB1038">
        <v>29.199999999999989</v>
      </c>
      <c r="AD1038">
        <v>-0.45493999999999934</v>
      </c>
      <c r="AE1038">
        <v>103</v>
      </c>
      <c r="AG1038">
        <v>-0.5545300000000003</v>
      </c>
      <c r="AH1038">
        <v>103</v>
      </c>
      <c r="AJ1038">
        <v>-0.4843800000000007</v>
      </c>
    </row>
    <row r="1039" spans="1:36" x14ac:dyDescent="0.25">
      <c r="A1039" s="7">
        <v>40275.500059432874</v>
      </c>
      <c r="B1039" s="8">
        <v>40275.500059432874</v>
      </c>
      <c r="C1039" s="9">
        <v>40275.500059432874</v>
      </c>
      <c r="D1039">
        <v>3732</v>
      </c>
      <c r="E1039">
        <v>38.699999999999989</v>
      </c>
      <c r="F1039" s="6"/>
      <c r="G1039">
        <v>1.6716942250000004</v>
      </c>
      <c r="H1039">
        <v>29.199999999999989</v>
      </c>
      <c r="J1039" s="10">
        <v>1.5699334</v>
      </c>
      <c r="K1039">
        <v>38.600000000000023</v>
      </c>
      <c r="M1039">
        <v>2.5673398125000002</v>
      </c>
      <c r="N1039">
        <v>29.199999999999989</v>
      </c>
      <c r="P1039">
        <v>0.97990886250000031</v>
      </c>
      <c r="R1039">
        <v>3732</v>
      </c>
      <c r="S1039">
        <v>38.699999999999989</v>
      </c>
      <c r="T1039" s="6"/>
      <c r="U1039">
        <v>-0.33096999999999965</v>
      </c>
      <c r="V1039">
        <v>29.199999999999989</v>
      </c>
      <c r="X1039">
        <v>-0.26703000000000032</v>
      </c>
      <c r="Y1039">
        <v>38.600000000000023</v>
      </c>
      <c r="AA1039">
        <v>-0.66470000000000073</v>
      </c>
      <c r="AB1039">
        <v>29.199999999999989</v>
      </c>
      <c r="AD1039">
        <v>-0.45654999999999923</v>
      </c>
      <c r="AE1039">
        <v>103</v>
      </c>
      <c r="AG1039">
        <v>-0.55614000000000019</v>
      </c>
      <c r="AH1039">
        <v>103</v>
      </c>
      <c r="AJ1039">
        <v>-0.4843800000000007</v>
      </c>
    </row>
    <row r="1040" spans="1:36" x14ac:dyDescent="0.25">
      <c r="A1040" s="7">
        <v>40275.541726157404</v>
      </c>
      <c r="B1040" s="8">
        <v>40275.541726157404</v>
      </c>
      <c r="C1040" s="9">
        <v>40275.541726157404</v>
      </c>
      <c r="D1040">
        <v>3733</v>
      </c>
      <c r="E1040">
        <v>38.699999999999989</v>
      </c>
      <c r="F1040" s="6"/>
      <c r="G1040">
        <v>1.6885130875000001</v>
      </c>
      <c r="H1040">
        <v>29.199999999999989</v>
      </c>
      <c r="J1040" s="10">
        <v>1.5869221499999999</v>
      </c>
      <c r="K1040">
        <v>38.600000000000023</v>
      </c>
      <c r="M1040">
        <v>2.5843285625000001</v>
      </c>
      <c r="N1040">
        <v>29.199999999999989</v>
      </c>
      <c r="P1040">
        <v>0.99689761250000064</v>
      </c>
      <c r="R1040">
        <v>3733</v>
      </c>
      <c r="S1040">
        <v>38.699999999999989</v>
      </c>
      <c r="T1040" s="6"/>
      <c r="U1040">
        <v>-0.33096999999999965</v>
      </c>
      <c r="V1040">
        <v>29.199999999999989</v>
      </c>
      <c r="X1040">
        <v>-0.26703000000000032</v>
      </c>
      <c r="Y1040">
        <v>38.600000000000023</v>
      </c>
      <c r="AA1040">
        <v>-0.66470000000000073</v>
      </c>
      <c r="AB1040">
        <v>29.199999999999989</v>
      </c>
      <c r="AD1040">
        <v>-0.45654999999999923</v>
      </c>
      <c r="AE1040">
        <v>103</v>
      </c>
      <c r="AG1040">
        <v>-0.55752000000000024</v>
      </c>
      <c r="AH1040">
        <v>103</v>
      </c>
      <c r="AJ1040">
        <v>-0.48576000000000064</v>
      </c>
    </row>
    <row r="1041" spans="1:36" x14ac:dyDescent="0.25">
      <c r="A1041" s="7">
        <v>40275.583392881941</v>
      </c>
      <c r="B1041" s="8">
        <v>40275.583392881941</v>
      </c>
      <c r="C1041" s="9">
        <v>40275.583392881941</v>
      </c>
      <c r="D1041">
        <v>3734</v>
      </c>
      <c r="E1041">
        <v>38.699999999999989</v>
      </c>
      <c r="F1041" s="6"/>
      <c r="G1041">
        <v>1.7053319500000006</v>
      </c>
      <c r="H1041">
        <v>29.199999999999989</v>
      </c>
      <c r="J1041" s="10">
        <v>1.6037410125</v>
      </c>
      <c r="K1041">
        <v>38.600000000000023</v>
      </c>
      <c r="M1041">
        <v>2.6181361750000001</v>
      </c>
      <c r="N1041">
        <v>29.199999999999989</v>
      </c>
      <c r="P1041">
        <v>1.0137164749999998</v>
      </c>
      <c r="R1041">
        <v>3734</v>
      </c>
      <c r="S1041">
        <v>38.699999999999989</v>
      </c>
      <c r="T1041" s="6"/>
      <c r="U1041">
        <v>-0.33234999999999976</v>
      </c>
      <c r="V1041">
        <v>29.199999999999989</v>
      </c>
      <c r="X1041">
        <v>-0.26841000000000037</v>
      </c>
      <c r="Y1041">
        <v>38.600000000000023</v>
      </c>
      <c r="AA1041">
        <v>-0.66470000000000073</v>
      </c>
      <c r="AB1041">
        <v>29.199999999999989</v>
      </c>
      <c r="AD1041">
        <v>-0.45815999999999907</v>
      </c>
      <c r="AE1041">
        <v>103</v>
      </c>
      <c r="AG1041">
        <v>-0.55913000000000002</v>
      </c>
      <c r="AH1041">
        <v>103</v>
      </c>
      <c r="AJ1041">
        <v>-0.48737000000000053</v>
      </c>
    </row>
    <row r="1042" spans="1:36" x14ac:dyDescent="0.25">
      <c r="A1042" s="7">
        <v>40275.625059606478</v>
      </c>
      <c r="B1042" s="8">
        <v>40275.625059606478</v>
      </c>
      <c r="C1042" s="9">
        <v>40275.625059606478</v>
      </c>
      <c r="D1042">
        <v>3735</v>
      </c>
      <c r="E1042">
        <v>38.699999999999989</v>
      </c>
      <c r="F1042" s="6"/>
      <c r="G1042">
        <v>1.7223207000000005</v>
      </c>
      <c r="H1042">
        <v>29.199999999999989</v>
      </c>
      <c r="J1042" s="10">
        <v>1.6207297624999999</v>
      </c>
      <c r="K1042">
        <v>38.600000000000023</v>
      </c>
      <c r="M1042">
        <v>2.6349550375000002</v>
      </c>
      <c r="N1042">
        <v>29.199999999999989</v>
      </c>
      <c r="P1042">
        <v>1.0137164749999998</v>
      </c>
      <c r="R1042">
        <v>3735</v>
      </c>
      <c r="S1042">
        <v>38.699999999999989</v>
      </c>
      <c r="T1042" s="6"/>
      <c r="U1042">
        <v>-0.33234999999999976</v>
      </c>
      <c r="V1042">
        <v>29.199999999999989</v>
      </c>
      <c r="X1042">
        <v>-0.2700200000000002</v>
      </c>
      <c r="Y1042">
        <v>38.600000000000023</v>
      </c>
      <c r="AA1042">
        <v>-0.66470000000000073</v>
      </c>
      <c r="AB1042">
        <v>29.199999999999989</v>
      </c>
      <c r="AD1042">
        <v>-0.45815999999999907</v>
      </c>
      <c r="AE1042">
        <v>103</v>
      </c>
      <c r="AG1042">
        <v>-0.55913000000000002</v>
      </c>
      <c r="AH1042">
        <v>103</v>
      </c>
      <c r="AJ1042">
        <v>-0.48898000000000041</v>
      </c>
    </row>
    <row r="1043" spans="1:36" x14ac:dyDescent="0.25">
      <c r="A1043" s="7">
        <v>40275.666726331016</v>
      </c>
      <c r="B1043" s="8">
        <v>40275.666726331016</v>
      </c>
      <c r="C1043" s="9">
        <v>40275.666726331016</v>
      </c>
      <c r="D1043">
        <v>3736</v>
      </c>
      <c r="E1043">
        <v>44.949999999999989</v>
      </c>
      <c r="F1043" s="6"/>
      <c r="G1043">
        <v>1.7391395625000001</v>
      </c>
      <c r="H1043">
        <v>35.449999999999989</v>
      </c>
      <c r="J1043" s="10">
        <v>1.6207297624999999</v>
      </c>
      <c r="K1043">
        <v>44.850000000000023</v>
      </c>
      <c r="M1043">
        <v>2.6687626500000001</v>
      </c>
      <c r="N1043">
        <v>35.449999999999989</v>
      </c>
      <c r="P1043">
        <v>1.0137164749999998</v>
      </c>
      <c r="R1043">
        <v>3736</v>
      </c>
      <c r="S1043">
        <v>44.949999999999989</v>
      </c>
      <c r="T1043" s="6"/>
      <c r="U1043">
        <v>-0.33234999999999976</v>
      </c>
      <c r="V1043">
        <v>35.449999999999989</v>
      </c>
      <c r="X1043">
        <v>-0.27163000000000004</v>
      </c>
      <c r="Y1043">
        <v>44.850000000000023</v>
      </c>
      <c r="AA1043">
        <v>-0.66470000000000073</v>
      </c>
      <c r="AB1043">
        <v>35.449999999999989</v>
      </c>
      <c r="AD1043">
        <v>-0.45815999999999907</v>
      </c>
      <c r="AE1043">
        <v>109.25</v>
      </c>
      <c r="AG1043">
        <v>-0.56073999999999991</v>
      </c>
      <c r="AH1043">
        <v>109.25</v>
      </c>
      <c r="AJ1043">
        <v>-0.48898000000000041</v>
      </c>
    </row>
    <row r="1044" spans="1:36" x14ac:dyDescent="0.25">
      <c r="A1044" s="7">
        <v>40275.708393055553</v>
      </c>
      <c r="B1044" s="8">
        <v>40275.708393055553</v>
      </c>
      <c r="C1044" s="9">
        <v>40275.708393055553</v>
      </c>
      <c r="D1044">
        <v>3737</v>
      </c>
      <c r="E1044">
        <v>51.199999999999989</v>
      </c>
      <c r="F1044" s="6"/>
      <c r="G1044">
        <v>1.6716942250000004</v>
      </c>
      <c r="H1044">
        <v>41.699999999999989</v>
      </c>
      <c r="J1044" s="10">
        <v>1.5699334</v>
      </c>
      <c r="K1044">
        <v>51.100000000000023</v>
      </c>
      <c r="M1044">
        <v>2.6011474249999997</v>
      </c>
      <c r="N1044">
        <v>41.699999999999989</v>
      </c>
      <c r="P1044">
        <v>0.99689761250000064</v>
      </c>
      <c r="R1044">
        <v>3737</v>
      </c>
      <c r="S1044">
        <v>51.199999999999989</v>
      </c>
      <c r="T1044" s="6"/>
      <c r="U1044">
        <v>-0.33694999999999947</v>
      </c>
      <c r="V1044">
        <v>41.699999999999989</v>
      </c>
      <c r="X1044">
        <v>-0.27163000000000004</v>
      </c>
      <c r="Y1044">
        <v>51.100000000000023</v>
      </c>
      <c r="AA1044">
        <v>-0.66608000000000078</v>
      </c>
      <c r="AB1044">
        <v>41.699999999999989</v>
      </c>
      <c r="AD1044">
        <v>-0.46735999999999983</v>
      </c>
      <c r="AE1044">
        <v>115.5</v>
      </c>
      <c r="AG1044">
        <v>-0.56211999999999995</v>
      </c>
      <c r="AH1044">
        <v>115.5</v>
      </c>
      <c r="AJ1044">
        <v>-0.49036000000000035</v>
      </c>
    </row>
    <row r="1045" spans="1:36" x14ac:dyDescent="0.25">
      <c r="A1045" s="7">
        <v>40275.75005978009</v>
      </c>
      <c r="B1045" s="8">
        <v>40275.75005978009</v>
      </c>
      <c r="C1045" s="9">
        <v>40275.75005978009</v>
      </c>
      <c r="D1045">
        <v>3738</v>
      </c>
      <c r="E1045">
        <v>57.449999999999989</v>
      </c>
      <c r="F1045" s="6"/>
      <c r="G1045">
        <v>1.6716942250000004</v>
      </c>
      <c r="H1045">
        <v>47.949999999999989</v>
      </c>
      <c r="J1045" s="10">
        <v>1.5869221499999999</v>
      </c>
      <c r="K1045">
        <v>57.350000000000023</v>
      </c>
      <c r="M1045">
        <v>2.6349550375000002</v>
      </c>
      <c r="N1045">
        <v>47.949999999999989</v>
      </c>
      <c r="P1045">
        <v>0.99689761250000064</v>
      </c>
      <c r="R1045">
        <v>3738</v>
      </c>
      <c r="S1045">
        <v>57.449999999999989</v>
      </c>
      <c r="T1045" s="6"/>
      <c r="U1045">
        <v>-0.33694999999999947</v>
      </c>
      <c r="V1045">
        <v>47.949999999999989</v>
      </c>
      <c r="X1045">
        <v>-0.27301000000000009</v>
      </c>
      <c r="Y1045">
        <v>57.350000000000023</v>
      </c>
      <c r="AA1045">
        <v>-0.66608000000000078</v>
      </c>
      <c r="AB1045">
        <v>47.949999999999989</v>
      </c>
      <c r="AD1045">
        <v>-0.46735999999999983</v>
      </c>
      <c r="AE1045">
        <v>121.75</v>
      </c>
      <c r="AG1045">
        <v>-0.56372999999999973</v>
      </c>
      <c r="AH1045">
        <v>121.75</v>
      </c>
      <c r="AJ1045">
        <v>-0.49197000000000024</v>
      </c>
    </row>
    <row r="1046" spans="1:36" x14ac:dyDescent="0.25">
      <c r="A1046" s="7">
        <v>40275.791726504627</v>
      </c>
      <c r="B1046" s="8">
        <v>40275.791726504627</v>
      </c>
      <c r="C1046" s="9">
        <v>40275.791726504627</v>
      </c>
      <c r="D1046">
        <v>3739</v>
      </c>
      <c r="E1046">
        <v>62.699999999999989</v>
      </c>
      <c r="F1046" s="6"/>
      <c r="G1046">
        <v>1.6885130875000001</v>
      </c>
      <c r="H1046">
        <v>53.199999999999989</v>
      </c>
      <c r="J1046" s="10">
        <v>1.5869221499999999</v>
      </c>
      <c r="K1046">
        <v>62.600000000000023</v>
      </c>
      <c r="M1046">
        <v>2.6687626500000001</v>
      </c>
      <c r="N1046">
        <v>53.199999999999989</v>
      </c>
      <c r="P1046">
        <v>1.0137164749999998</v>
      </c>
      <c r="R1046">
        <v>3739</v>
      </c>
      <c r="S1046">
        <v>62.699999999999989</v>
      </c>
      <c r="T1046" s="6"/>
      <c r="U1046">
        <v>-0.33855999999999931</v>
      </c>
      <c r="V1046">
        <v>53.199999999999989</v>
      </c>
      <c r="X1046">
        <v>-0.27301000000000009</v>
      </c>
      <c r="Y1046">
        <v>62.600000000000023</v>
      </c>
      <c r="AA1046">
        <v>-0.66608000000000078</v>
      </c>
      <c r="AB1046">
        <v>53.199999999999989</v>
      </c>
      <c r="AD1046">
        <v>-0.46735999999999983</v>
      </c>
      <c r="AE1046">
        <v>127</v>
      </c>
      <c r="AG1046">
        <v>-0.56533999999999962</v>
      </c>
      <c r="AH1046">
        <v>127</v>
      </c>
      <c r="AJ1046">
        <v>-0.49358000000000013</v>
      </c>
    </row>
    <row r="1047" spans="1:36" x14ac:dyDescent="0.25">
      <c r="A1047" s="7">
        <v>40275.833393229164</v>
      </c>
      <c r="B1047" s="8">
        <v>40275.833393229164</v>
      </c>
      <c r="C1047" s="9">
        <v>40275.833393229164</v>
      </c>
      <c r="D1047">
        <v>3740</v>
      </c>
      <c r="E1047">
        <v>62.699999999999989</v>
      </c>
      <c r="F1047" s="6"/>
      <c r="G1047">
        <v>1.7391395625000001</v>
      </c>
      <c r="H1047">
        <v>53.199999999999989</v>
      </c>
      <c r="J1047" s="10">
        <v>1.6207297624999999</v>
      </c>
      <c r="K1047">
        <v>62.600000000000023</v>
      </c>
      <c r="M1047">
        <v>2.7025702625000001</v>
      </c>
      <c r="N1047">
        <v>53.199999999999989</v>
      </c>
      <c r="P1047">
        <v>1.0137164749999998</v>
      </c>
      <c r="R1047">
        <v>3740</v>
      </c>
      <c r="S1047">
        <v>62.699999999999989</v>
      </c>
      <c r="T1047" s="6"/>
      <c r="U1047">
        <v>-0.33855999999999931</v>
      </c>
      <c r="V1047">
        <v>53.199999999999989</v>
      </c>
      <c r="X1047">
        <v>-0.27461999999999992</v>
      </c>
      <c r="Y1047">
        <v>62.600000000000023</v>
      </c>
      <c r="AA1047">
        <v>-0.66608000000000078</v>
      </c>
      <c r="AB1047">
        <v>53.199999999999989</v>
      </c>
      <c r="AD1047">
        <v>-0.46735999999999983</v>
      </c>
      <c r="AE1047">
        <v>127</v>
      </c>
      <c r="AG1047">
        <v>-0.56671999999999967</v>
      </c>
      <c r="AH1047">
        <v>127</v>
      </c>
      <c r="AJ1047">
        <v>-0.49496000000000029</v>
      </c>
    </row>
    <row r="1048" spans="1:36" x14ac:dyDescent="0.25">
      <c r="A1048" s="7">
        <v>40275.875059953702</v>
      </c>
      <c r="B1048" s="8">
        <v>40275.875059953702</v>
      </c>
      <c r="C1048" s="9">
        <v>40275.875059953702</v>
      </c>
      <c r="D1048">
        <v>3741</v>
      </c>
      <c r="E1048">
        <v>62.699999999999989</v>
      </c>
      <c r="F1048" s="6"/>
      <c r="G1048">
        <v>1.7561283125000005</v>
      </c>
      <c r="H1048">
        <v>53.199999999999989</v>
      </c>
      <c r="J1048" s="10">
        <v>1.6207297624999999</v>
      </c>
      <c r="K1048">
        <v>62.600000000000023</v>
      </c>
      <c r="M1048">
        <v>2.7362079874999998</v>
      </c>
      <c r="N1048">
        <v>53.199999999999989</v>
      </c>
      <c r="P1048">
        <v>1.0307052250000002</v>
      </c>
      <c r="R1048">
        <v>3741</v>
      </c>
      <c r="S1048">
        <v>62.699999999999989</v>
      </c>
      <c r="T1048" s="6"/>
      <c r="U1048">
        <v>-0.33855999999999931</v>
      </c>
      <c r="V1048">
        <v>53.199999999999989</v>
      </c>
      <c r="X1048">
        <v>-0.27461999999999992</v>
      </c>
      <c r="Y1048">
        <v>62.600000000000023</v>
      </c>
      <c r="AA1048">
        <v>-0.66769000000000067</v>
      </c>
      <c r="AB1048">
        <v>53.199999999999989</v>
      </c>
      <c r="AD1048">
        <v>-0.46735999999999983</v>
      </c>
      <c r="AE1048">
        <v>127</v>
      </c>
      <c r="AG1048">
        <v>-0.56832999999999956</v>
      </c>
      <c r="AH1048">
        <v>127</v>
      </c>
      <c r="AJ1048">
        <v>-0.49656999999999996</v>
      </c>
    </row>
    <row r="1049" spans="1:36" x14ac:dyDescent="0.25">
      <c r="A1049" s="7">
        <v>40275.916726678239</v>
      </c>
      <c r="B1049" s="8">
        <v>40275.916726678239</v>
      </c>
      <c r="C1049" s="9">
        <v>40275.916726678239</v>
      </c>
      <c r="D1049">
        <v>3742</v>
      </c>
      <c r="E1049">
        <v>62.699999999999989</v>
      </c>
      <c r="F1049" s="6"/>
      <c r="G1049">
        <v>1.7727772875000003</v>
      </c>
      <c r="H1049">
        <v>53.199999999999989</v>
      </c>
      <c r="J1049" s="10">
        <v>1.6541975999999998</v>
      </c>
      <c r="K1049">
        <v>62.600000000000023</v>
      </c>
      <c r="M1049">
        <v>2.7360381</v>
      </c>
      <c r="N1049">
        <v>53.199999999999989</v>
      </c>
      <c r="P1049">
        <v>1.0307052250000002</v>
      </c>
      <c r="R1049">
        <v>3742</v>
      </c>
      <c r="S1049">
        <v>62.699999999999989</v>
      </c>
      <c r="T1049" s="6"/>
      <c r="U1049">
        <v>-0.33855999999999931</v>
      </c>
      <c r="V1049">
        <v>53.199999999999989</v>
      </c>
      <c r="X1049">
        <v>-0.27623000000000109</v>
      </c>
      <c r="Y1049">
        <v>62.600000000000023</v>
      </c>
      <c r="AA1049">
        <v>-0.66769000000000067</v>
      </c>
      <c r="AB1049">
        <v>53.199999999999989</v>
      </c>
      <c r="AD1049">
        <v>-0.46735999999999983</v>
      </c>
      <c r="AE1049">
        <v>127</v>
      </c>
      <c r="AG1049">
        <v>-0.56993999999999934</v>
      </c>
      <c r="AH1049">
        <v>127</v>
      </c>
      <c r="AJ1049">
        <v>-0.49817999999999985</v>
      </c>
    </row>
    <row r="1050" spans="1:36" x14ac:dyDescent="0.25">
      <c r="A1050" s="7">
        <v>40275.958393402776</v>
      </c>
      <c r="B1050" s="8">
        <v>40275.958393402776</v>
      </c>
      <c r="C1050" s="9">
        <v>40275.958393402776</v>
      </c>
      <c r="D1050">
        <v>3743</v>
      </c>
      <c r="E1050">
        <v>62.699999999999989</v>
      </c>
      <c r="F1050" s="6"/>
      <c r="G1050">
        <v>1.8067547875000005</v>
      </c>
      <c r="H1050">
        <v>53.199999999999989</v>
      </c>
      <c r="J1050" s="10">
        <v>1.6543674875000001</v>
      </c>
      <c r="K1050">
        <v>62.600000000000023</v>
      </c>
      <c r="M1050">
        <v>2.7531967375000002</v>
      </c>
      <c r="N1050">
        <v>53.199999999999989</v>
      </c>
      <c r="P1050">
        <v>1.0475240875000003</v>
      </c>
      <c r="R1050">
        <v>3743</v>
      </c>
      <c r="S1050">
        <v>62.699999999999989</v>
      </c>
      <c r="T1050" s="6"/>
      <c r="U1050">
        <v>-0.33855999999999931</v>
      </c>
      <c r="V1050">
        <v>53.199999999999989</v>
      </c>
      <c r="X1050">
        <v>-0.27761000000000113</v>
      </c>
      <c r="Y1050">
        <v>62.600000000000023</v>
      </c>
      <c r="AA1050">
        <v>-0.66769000000000067</v>
      </c>
      <c r="AB1050">
        <v>53.199999999999989</v>
      </c>
      <c r="AD1050">
        <v>-0.46735999999999983</v>
      </c>
      <c r="AE1050">
        <v>127</v>
      </c>
      <c r="AG1050">
        <v>-0.57131999999999938</v>
      </c>
      <c r="AH1050">
        <v>127</v>
      </c>
      <c r="AJ1050">
        <v>-0.49956</v>
      </c>
    </row>
    <row r="1051" spans="1:36" x14ac:dyDescent="0.25">
      <c r="A1051" s="7">
        <v>40276.000060127313</v>
      </c>
      <c r="B1051" s="8">
        <v>40276.000060127313</v>
      </c>
      <c r="C1051" s="9">
        <v>40276.000060127313</v>
      </c>
      <c r="D1051">
        <v>3744</v>
      </c>
      <c r="E1051">
        <v>62.699999999999989</v>
      </c>
      <c r="F1051" s="6"/>
      <c r="G1051">
        <v>1.8067547875000005</v>
      </c>
      <c r="H1051">
        <v>53.199999999999989</v>
      </c>
      <c r="J1051" s="10">
        <v>1.6543674875000001</v>
      </c>
      <c r="K1051">
        <v>62.600000000000023</v>
      </c>
      <c r="M1051">
        <v>2.7531967375000002</v>
      </c>
      <c r="N1051">
        <v>53.199999999999989</v>
      </c>
      <c r="P1051">
        <v>1.0475240875000003</v>
      </c>
      <c r="R1051">
        <v>3744</v>
      </c>
      <c r="S1051">
        <v>62.699999999999989</v>
      </c>
      <c r="T1051" s="6"/>
      <c r="U1051">
        <v>-0.34016999999999914</v>
      </c>
      <c r="V1051">
        <v>53.199999999999989</v>
      </c>
      <c r="X1051">
        <v>-0.27922000000000097</v>
      </c>
      <c r="Y1051">
        <v>62.600000000000023</v>
      </c>
      <c r="AA1051">
        <v>-0.66769000000000067</v>
      </c>
      <c r="AB1051">
        <v>53.199999999999989</v>
      </c>
      <c r="AD1051">
        <v>-0.46735999999999983</v>
      </c>
      <c r="AE1051">
        <v>127</v>
      </c>
      <c r="AG1051">
        <v>-0.57292999999999927</v>
      </c>
      <c r="AH1051">
        <v>127</v>
      </c>
      <c r="AJ1051">
        <v>-0.50116999999999967</v>
      </c>
    </row>
    <row r="1052" spans="1:36" x14ac:dyDescent="0.25">
      <c r="A1052" s="7">
        <v>40276.04172685185</v>
      </c>
      <c r="B1052" s="8">
        <v>40276.04172685185</v>
      </c>
      <c r="C1052" s="9">
        <v>40276.04172685185</v>
      </c>
      <c r="D1052">
        <v>3745</v>
      </c>
      <c r="E1052">
        <v>62.699999999999989</v>
      </c>
      <c r="F1052" s="6"/>
      <c r="G1052">
        <v>1.789935925</v>
      </c>
      <c r="H1052">
        <v>53.199999999999989</v>
      </c>
      <c r="J1052" s="10">
        <v>1.6543674875000001</v>
      </c>
      <c r="K1052">
        <v>62.600000000000023</v>
      </c>
      <c r="M1052">
        <v>2.7531967375000002</v>
      </c>
      <c r="N1052">
        <v>53.199999999999989</v>
      </c>
      <c r="P1052">
        <v>1.0643429500000003</v>
      </c>
      <c r="R1052">
        <v>3745</v>
      </c>
      <c r="S1052">
        <v>62.699999999999989</v>
      </c>
      <c r="T1052" s="6"/>
      <c r="U1052">
        <v>-0.33855999999999931</v>
      </c>
      <c r="V1052">
        <v>53.199999999999989</v>
      </c>
      <c r="X1052">
        <v>-0.27922000000000097</v>
      </c>
      <c r="Y1052">
        <v>62.600000000000023</v>
      </c>
      <c r="AA1052">
        <v>-0.66930000000000056</v>
      </c>
      <c r="AB1052">
        <v>53.199999999999989</v>
      </c>
      <c r="AD1052">
        <v>-0.46735999999999983</v>
      </c>
      <c r="AE1052">
        <v>127</v>
      </c>
      <c r="AG1052">
        <v>-0.57292999999999927</v>
      </c>
      <c r="AH1052">
        <v>127</v>
      </c>
      <c r="AJ1052">
        <v>-0.50116999999999967</v>
      </c>
    </row>
    <row r="1053" spans="1:36" x14ac:dyDescent="0.25">
      <c r="A1053" s="7">
        <v>40276.083393576388</v>
      </c>
      <c r="B1053" s="8">
        <v>40276.083393576388</v>
      </c>
      <c r="C1053" s="9">
        <v>40276.083393576388</v>
      </c>
      <c r="D1053">
        <v>3746</v>
      </c>
      <c r="E1053">
        <v>62.699999999999989</v>
      </c>
      <c r="F1053" s="6"/>
      <c r="G1053">
        <v>1.789935925</v>
      </c>
      <c r="H1053">
        <v>53.199999999999989</v>
      </c>
      <c r="J1053" s="10">
        <v>1.6881751</v>
      </c>
      <c r="K1053">
        <v>62.600000000000023</v>
      </c>
      <c r="M1053">
        <v>2.7700156000000002</v>
      </c>
      <c r="N1053">
        <v>53.199999999999989</v>
      </c>
      <c r="P1053">
        <v>1.0475240875000003</v>
      </c>
      <c r="R1053">
        <v>3746</v>
      </c>
      <c r="S1053">
        <v>62.699999999999989</v>
      </c>
      <c r="T1053" s="6"/>
      <c r="U1053">
        <v>-0.34016999999999914</v>
      </c>
      <c r="V1053">
        <v>53.199999999999989</v>
      </c>
      <c r="X1053">
        <v>-0.28060000000000102</v>
      </c>
      <c r="Y1053">
        <v>62.600000000000023</v>
      </c>
      <c r="AA1053">
        <v>-0.66930000000000056</v>
      </c>
      <c r="AB1053">
        <v>53.199999999999989</v>
      </c>
      <c r="AD1053">
        <v>-0.46873999999999988</v>
      </c>
      <c r="AE1053">
        <v>127</v>
      </c>
      <c r="AG1053">
        <v>-0.57292999999999927</v>
      </c>
      <c r="AH1053">
        <v>127</v>
      </c>
      <c r="AJ1053">
        <v>-0.50254999999999983</v>
      </c>
    </row>
    <row r="1054" spans="1:36" x14ac:dyDescent="0.25">
      <c r="A1054" s="7">
        <v>40276.125060300925</v>
      </c>
      <c r="B1054" s="8">
        <v>40276.125060300925</v>
      </c>
      <c r="C1054" s="9">
        <v>40276.125060300925</v>
      </c>
      <c r="D1054">
        <v>3747</v>
      </c>
      <c r="E1054">
        <v>62.699999999999989</v>
      </c>
      <c r="F1054" s="6"/>
      <c r="G1054">
        <v>1.789935925</v>
      </c>
      <c r="H1054">
        <v>53.199999999999989</v>
      </c>
      <c r="J1054" s="10">
        <v>1.6713562375</v>
      </c>
      <c r="K1054">
        <v>62.600000000000023</v>
      </c>
      <c r="M1054">
        <v>2.7870043500000001</v>
      </c>
      <c r="N1054">
        <v>53.199999999999989</v>
      </c>
      <c r="P1054">
        <v>1.0643429500000003</v>
      </c>
      <c r="R1054">
        <v>3747</v>
      </c>
      <c r="S1054">
        <v>62.699999999999989</v>
      </c>
      <c r="T1054" s="6"/>
      <c r="U1054">
        <v>-0.34016999999999914</v>
      </c>
      <c r="V1054">
        <v>53.199999999999989</v>
      </c>
      <c r="X1054">
        <v>-0.28060000000000102</v>
      </c>
      <c r="Y1054">
        <v>62.600000000000023</v>
      </c>
      <c r="AA1054">
        <v>-0.66930000000000056</v>
      </c>
      <c r="AB1054">
        <v>53.199999999999989</v>
      </c>
      <c r="AD1054">
        <v>-0.47333999999999965</v>
      </c>
      <c r="AE1054">
        <v>127</v>
      </c>
      <c r="AG1054">
        <v>-0.57453999999999905</v>
      </c>
      <c r="AH1054">
        <v>127</v>
      </c>
      <c r="AJ1054">
        <v>-0.50415999999999972</v>
      </c>
    </row>
    <row r="1055" spans="1:36" x14ac:dyDescent="0.25">
      <c r="A1055" s="7">
        <v>40276.166727025462</v>
      </c>
      <c r="B1055" s="8">
        <v>40276.166727025462</v>
      </c>
      <c r="C1055" s="9">
        <v>40276.166727025462</v>
      </c>
      <c r="D1055">
        <v>3748</v>
      </c>
      <c r="E1055">
        <v>62.699999999999989</v>
      </c>
      <c r="F1055" s="6"/>
      <c r="G1055">
        <v>1.8067547875000005</v>
      </c>
      <c r="H1055">
        <v>53.199999999999989</v>
      </c>
      <c r="J1055" s="10">
        <v>1.6881751</v>
      </c>
      <c r="K1055">
        <v>62.600000000000023</v>
      </c>
      <c r="M1055">
        <v>2.7700156000000002</v>
      </c>
      <c r="N1055">
        <v>53.199999999999989</v>
      </c>
      <c r="P1055">
        <v>1.0475240875000003</v>
      </c>
      <c r="R1055">
        <v>3748</v>
      </c>
      <c r="S1055">
        <v>62.699999999999989</v>
      </c>
      <c r="T1055" s="6"/>
      <c r="U1055">
        <v>-0.34016999999999914</v>
      </c>
      <c r="V1055">
        <v>53.199999999999989</v>
      </c>
      <c r="X1055">
        <v>-0.2822100000000009</v>
      </c>
      <c r="Y1055">
        <v>62.600000000000023</v>
      </c>
      <c r="AA1055">
        <v>-0.66930000000000056</v>
      </c>
      <c r="AB1055">
        <v>53.199999999999989</v>
      </c>
      <c r="AD1055">
        <v>-0.47333999999999965</v>
      </c>
      <c r="AE1055">
        <v>127</v>
      </c>
      <c r="AG1055">
        <v>-0.57453999999999905</v>
      </c>
      <c r="AH1055">
        <v>127</v>
      </c>
      <c r="AJ1055">
        <v>-0.50415999999999972</v>
      </c>
    </row>
    <row r="1056" spans="1:36" x14ac:dyDescent="0.25">
      <c r="A1056" s="7">
        <v>40276.208393749999</v>
      </c>
      <c r="B1056" s="8">
        <v>40276.208393749999</v>
      </c>
      <c r="C1056" s="9">
        <v>40276.208393749999</v>
      </c>
      <c r="D1056">
        <v>3749</v>
      </c>
      <c r="E1056">
        <v>62.699999999999989</v>
      </c>
      <c r="F1056" s="6"/>
      <c r="G1056">
        <v>1.8067547875000005</v>
      </c>
      <c r="H1056">
        <v>53.199999999999989</v>
      </c>
      <c r="J1056" s="10">
        <v>1.6881751</v>
      </c>
      <c r="K1056">
        <v>62.600000000000023</v>
      </c>
      <c r="M1056">
        <v>2.7870043500000001</v>
      </c>
      <c r="N1056">
        <v>53.199999999999989</v>
      </c>
      <c r="P1056">
        <v>1.0475240875000003</v>
      </c>
      <c r="R1056">
        <v>3749</v>
      </c>
      <c r="S1056">
        <v>62.699999999999989</v>
      </c>
      <c r="T1056" s="6"/>
      <c r="U1056">
        <v>-0.34016999999999914</v>
      </c>
      <c r="V1056">
        <v>53.199999999999989</v>
      </c>
      <c r="X1056">
        <v>-0.2822100000000009</v>
      </c>
      <c r="Y1056">
        <v>62.600000000000023</v>
      </c>
      <c r="AA1056">
        <v>-0.67068000000000061</v>
      </c>
      <c r="AB1056">
        <v>53.199999999999989</v>
      </c>
      <c r="AD1056">
        <v>-0.47333999999999965</v>
      </c>
      <c r="AE1056">
        <v>127</v>
      </c>
      <c r="AG1056">
        <v>-0.5759199999999991</v>
      </c>
      <c r="AH1056">
        <v>127</v>
      </c>
      <c r="AJ1056">
        <v>-0.50576999999999961</v>
      </c>
    </row>
    <row r="1057" spans="1:36" x14ac:dyDescent="0.25">
      <c r="A1057" s="7">
        <v>40276.250060474536</v>
      </c>
      <c r="B1057" s="8">
        <v>40276.250060474536</v>
      </c>
      <c r="C1057" s="9">
        <v>40276.250060474536</v>
      </c>
      <c r="D1057">
        <v>3750</v>
      </c>
      <c r="E1057">
        <v>62.699999999999989</v>
      </c>
      <c r="F1057" s="6"/>
      <c r="G1057">
        <v>1.8067547875000005</v>
      </c>
      <c r="H1057">
        <v>53.199999999999989</v>
      </c>
      <c r="J1057" s="10">
        <v>1.6881751</v>
      </c>
      <c r="K1057">
        <v>62.600000000000023</v>
      </c>
      <c r="M1057">
        <v>2.8038232125000002</v>
      </c>
      <c r="N1057">
        <v>53.199999999999989</v>
      </c>
      <c r="P1057">
        <v>1.0643429500000003</v>
      </c>
      <c r="R1057">
        <v>3750</v>
      </c>
      <c r="S1057">
        <v>62.699999999999989</v>
      </c>
      <c r="T1057" s="6"/>
      <c r="U1057">
        <v>-0.34016999999999914</v>
      </c>
      <c r="V1057">
        <v>53.199999999999989</v>
      </c>
      <c r="X1057">
        <v>-0.28382000000000074</v>
      </c>
      <c r="Y1057">
        <v>62.600000000000023</v>
      </c>
      <c r="AA1057">
        <v>-0.67068000000000061</v>
      </c>
      <c r="AB1057">
        <v>53.199999999999989</v>
      </c>
      <c r="AD1057">
        <v>-0.47333999999999965</v>
      </c>
      <c r="AE1057">
        <v>127</v>
      </c>
      <c r="AG1057">
        <v>-0.5759199999999991</v>
      </c>
      <c r="AH1057">
        <v>127</v>
      </c>
      <c r="AJ1057">
        <v>-0.50576999999999961</v>
      </c>
    </row>
    <row r="1058" spans="1:36" x14ac:dyDescent="0.25">
      <c r="A1058" s="7">
        <v>40276.291727199074</v>
      </c>
      <c r="B1058" s="8">
        <v>40276.291727199074</v>
      </c>
      <c r="C1058" s="9">
        <v>40276.291727199074</v>
      </c>
      <c r="D1058">
        <v>3751</v>
      </c>
      <c r="E1058">
        <v>62.699999999999989</v>
      </c>
      <c r="F1058" s="6"/>
      <c r="G1058">
        <v>1.8067547875000005</v>
      </c>
      <c r="H1058">
        <v>53.199999999999989</v>
      </c>
      <c r="J1058" s="10">
        <v>1.7051638499999999</v>
      </c>
      <c r="K1058">
        <v>62.600000000000023</v>
      </c>
      <c r="M1058">
        <v>2.8038232125000002</v>
      </c>
      <c r="N1058">
        <v>53.199999999999989</v>
      </c>
      <c r="P1058">
        <v>1.0475240875000003</v>
      </c>
      <c r="R1058">
        <v>3751</v>
      </c>
      <c r="S1058">
        <v>62.699999999999989</v>
      </c>
      <c r="T1058" s="6"/>
      <c r="U1058">
        <v>-0.34016999999999914</v>
      </c>
      <c r="V1058">
        <v>53.199999999999989</v>
      </c>
      <c r="X1058">
        <v>-0.28382000000000074</v>
      </c>
      <c r="Y1058">
        <v>62.600000000000023</v>
      </c>
      <c r="AA1058">
        <v>-0.67068000000000061</v>
      </c>
      <c r="AB1058">
        <v>53.199999999999989</v>
      </c>
      <c r="AD1058">
        <v>-0.47333999999999965</v>
      </c>
      <c r="AE1058">
        <v>127</v>
      </c>
      <c r="AG1058">
        <v>-0.57753000000000032</v>
      </c>
      <c r="AH1058">
        <v>127</v>
      </c>
      <c r="AJ1058">
        <v>-0.50714999999999955</v>
      </c>
    </row>
    <row r="1059" spans="1:36" x14ac:dyDescent="0.25">
      <c r="A1059" s="7">
        <v>40276.333393923611</v>
      </c>
      <c r="B1059" s="8">
        <v>40276.333393923611</v>
      </c>
      <c r="C1059" s="9">
        <v>40276.333393923611</v>
      </c>
      <c r="D1059">
        <v>3752</v>
      </c>
      <c r="E1059">
        <v>68.949999999999989</v>
      </c>
      <c r="F1059" s="6"/>
      <c r="G1059">
        <v>1.8573812625000001</v>
      </c>
      <c r="H1059">
        <v>59.449999999999989</v>
      </c>
      <c r="J1059" s="10">
        <v>1.7219827125</v>
      </c>
      <c r="K1059">
        <v>68.850000000000023</v>
      </c>
      <c r="M1059">
        <v>2.8882572999999998</v>
      </c>
      <c r="N1059">
        <v>59.449999999999989</v>
      </c>
      <c r="P1059">
        <v>1.0813316999999998</v>
      </c>
      <c r="R1059">
        <v>3752</v>
      </c>
      <c r="S1059">
        <v>68.949999999999989</v>
      </c>
      <c r="T1059" s="6"/>
      <c r="U1059">
        <v>-0.34154999999999919</v>
      </c>
      <c r="V1059">
        <v>59.449999999999989</v>
      </c>
      <c r="X1059">
        <v>-0.28520000000000079</v>
      </c>
      <c r="Y1059">
        <v>68.850000000000023</v>
      </c>
      <c r="AA1059">
        <v>-0.67068000000000061</v>
      </c>
      <c r="AB1059">
        <v>59.449999999999989</v>
      </c>
      <c r="AD1059">
        <v>-0.47333999999999965</v>
      </c>
      <c r="AE1059">
        <v>133.25</v>
      </c>
      <c r="AG1059">
        <v>-0.58052000000000015</v>
      </c>
      <c r="AH1059">
        <v>133.25</v>
      </c>
      <c r="AJ1059">
        <v>-0.50876000000000077</v>
      </c>
    </row>
    <row r="1060" spans="1:36" x14ac:dyDescent="0.25">
      <c r="A1060" s="7">
        <v>40276.375060648148</v>
      </c>
      <c r="B1060" s="8">
        <v>40276.375060648148</v>
      </c>
      <c r="C1060" s="9">
        <v>40276.375060648148</v>
      </c>
      <c r="D1060">
        <v>3753</v>
      </c>
      <c r="E1060">
        <v>75.199999999999989</v>
      </c>
      <c r="F1060" s="6"/>
      <c r="G1060">
        <v>1.8743700125</v>
      </c>
      <c r="H1060">
        <v>65.699999999999989</v>
      </c>
      <c r="J1060" s="10">
        <v>1.7388015750000001</v>
      </c>
      <c r="K1060">
        <v>75.100000000000023</v>
      </c>
      <c r="M1060">
        <v>2.8882572999999998</v>
      </c>
      <c r="N1060">
        <v>65.699999999999989</v>
      </c>
      <c r="P1060">
        <v>1.0981505624999999</v>
      </c>
      <c r="R1060">
        <v>3753</v>
      </c>
      <c r="S1060">
        <v>75.199999999999989</v>
      </c>
      <c r="T1060" s="6"/>
      <c r="U1060">
        <v>-0.34154999999999919</v>
      </c>
      <c r="V1060">
        <v>65.699999999999989</v>
      </c>
      <c r="X1060">
        <v>-0.28681000000000062</v>
      </c>
      <c r="Y1060">
        <v>75.100000000000023</v>
      </c>
      <c r="AA1060">
        <v>-0.67229000000000039</v>
      </c>
      <c r="AB1060">
        <v>65.699999999999989</v>
      </c>
      <c r="AD1060">
        <v>-0.47333999999999965</v>
      </c>
      <c r="AE1060">
        <v>139.5</v>
      </c>
      <c r="AG1060">
        <v>-0.58213000000000004</v>
      </c>
      <c r="AH1060">
        <v>139.5</v>
      </c>
      <c r="AJ1060">
        <v>-0.51037000000000066</v>
      </c>
    </row>
    <row r="1061" spans="1:36" x14ac:dyDescent="0.25">
      <c r="A1061" s="7">
        <v>40276.416727372685</v>
      </c>
      <c r="B1061" s="8">
        <v>40276.416727372685</v>
      </c>
      <c r="C1061" s="9">
        <v>40276.416727372685</v>
      </c>
      <c r="D1061">
        <v>3754</v>
      </c>
      <c r="E1061">
        <v>80.699999999999989</v>
      </c>
      <c r="F1061" s="6"/>
      <c r="G1061">
        <v>1.8743700125</v>
      </c>
      <c r="H1061">
        <v>71.199999999999989</v>
      </c>
      <c r="J1061" s="10">
        <v>1.755790325</v>
      </c>
      <c r="K1061">
        <v>80.600000000000023</v>
      </c>
      <c r="M1061">
        <v>2.9220649125000002</v>
      </c>
      <c r="N1061">
        <v>71.199999999999989</v>
      </c>
      <c r="P1061">
        <v>1.1151393125000002</v>
      </c>
      <c r="R1061">
        <v>3754</v>
      </c>
      <c r="S1061">
        <v>80.699999999999989</v>
      </c>
      <c r="T1061" s="6"/>
      <c r="U1061">
        <v>-0.34315999999999908</v>
      </c>
      <c r="V1061">
        <v>71.199999999999989</v>
      </c>
      <c r="X1061">
        <v>-0.28842000000000045</v>
      </c>
      <c r="Y1061">
        <v>80.600000000000023</v>
      </c>
      <c r="AA1061">
        <v>-0.67390000000000028</v>
      </c>
      <c r="AB1061">
        <v>71.199999999999989</v>
      </c>
      <c r="AD1061">
        <v>-0.47333999999999965</v>
      </c>
      <c r="AE1061">
        <v>145</v>
      </c>
      <c r="AG1061">
        <v>-0.58190000000000031</v>
      </c>
      <c r="AH1061">
        <v>145</v>
      </c>
      <c r="AJ1061">
        <v>-0.51037000000000066</v>
      </c>
    </row>
    <row r="1062" spans="1:36" x14ac:dyDescent="0.25">
      <c r="A1062" s="7">
        <v>40276.458394097222</v>
      </c>
      <c r="B1062" s="8">
        <v>40276.458394097222</v>
      </c>
      <c r="C1062" s="9">
        <v>40276.458394097222</v>
      </c>
      <c r="D1062">
        <v>3755</v>
      </c>
      <c r="E1062">
        <v>80.699999999999989</v>
      </c>
      <c r="F1062" s="6"/>
      <c r="G1062">
        <v>1.9080077375000002</v>
      </c>
      <c r="H1062">
        <v>71.199999999999989</v>
      </c>
      <c r="J1062" s="10">
        <v>1.755790325</v>
      </c>
      <c r="K1062">
        <v>80.600000000000023</v>
      </c>
      <c r="M1062">
        <v>2.9558725250000002</v>
      </c>
      <c r="N1062">
        <v>71.199999999999989</v>
      </c>
      <c r="P1062">
        <v>1.1151393125000002</v>
      </c>
      <c r="R1062">
        <v>3755</v>
      </c>
      <c r="S1062">
        <v>80.699999999999989</v>
      </c>
      <c r="T1062" s="6"/>
      <c r="U1062">
        <v>-0.34476999999999891</v>
      </c>
      <c r="V1062">
        <v>71.199999999999989</v>
      </c>
      <c r="X1062">
        <v>-0.2898000000000005</v>
      </c>
      <c r="Y1062">
        <v>80.600000000000023</v>
      </c>
      <c r="AA1062">
        <v>-0.67390000000000028</v>
      </c>
      <c r="AB1062">
        <v>71.199999999999989</v>
      </c>
      <c r="AD1062">
        <v>-0.47333999999999965</v>
      </c>
      <c r="AE1062">
        <v>145</v>
      </c>
      <c r="AG1062">
        <v>-0.58511999999999997</v>
      </c>
      <c r="AH1062">
        <v>145</v>
      </c>
      <c r="AJ1062">
        <v>-0.51336000000000048</v>
      </c>
    </row>
    <row r="1063" spans="1:36" x14ac:dyDescent="0.25">
      <c r="A1063" s="7">
        <v>40276.50006082176</v>
      </c>
      <c r="B1063" s="8">
        <v>40276.50006082176</v>
      </c>
      <c r="C1063" s="9">
        <v>40276.50006082176</v>
      </c>
      <c r="D1063">
        <v>3756</v>
      </c>
      <c r="E1063">
        <v>80.699999999999989</v>
      </c>
      <c r="F1063" s="6"/>
      <c r="G1063">
        <v>1.9418153500000002</v>
      </c>
      <c r="H1063">
        <v>71.199999999999989</v>
      </c>
      <c r="J1063" s="10">
        <v>1.7726091875000001</v>
      </c>
      <c r="K1063">
        <v>80.600000000000023</v>
      </c>
      <c r="M1063">
        <v>2.9726913874999998</v>
      </c>
      <c r="N1063">
        <v>71.199999999999989</v>
      </c>
      <c r="P1063">
        <v>1.1319581750000003</v>
      </c>
      <c r="R1063">
        <v>3756</v>
      </c>
      <c r="S1063">
        <v>80.699999999999989</v>
      </c>
      <c r="T1063" s="6"/>
      <c r="U1063">
        <v>-0.34476999999999891</v>
      </c>
      <c r="V1063">
        <v>71.199999999999989</v>
      </c>
      <c r="X1063">
        <v>-0.29141000000000034</v>
      </c>
      <c r="Y1063">
        <v>80.600000000000023</v>
      </c>
      <c r="AA1063">
        <v>-0.67528000000000032</v>
      </c>
      <c r="AB1063">
        <v>71.199999999999989</v>
      </c>
      <c r="AD1063">
        <v>-0.47494999999999948</v>
      </c>
      <c r="AE1063">
        <v>145</v>
      </c>
      <c r="AG1063">
        <v>-0.58672999999999975</v>
      </c>
      <c r="AH1063">
        <v>145</v>
      </c>
      <c r="AJ1063">
        <v>-0.51497000000000037</v>
      </c>
    </row>
    <row r="1064" spans="1:36" x14ac:dyDescent="0.25">
      <c r="A1064" s="7">
        <v>40276.541727546297</v>
      </c>
      <c r="B1064" s="8">
        <v>40276.541727546297</v>
      </c>
      <c r="C1064" s="9">
        <v>40276.541727546297</v>
      </c>
      <c r="D1064">
        <v>3757</v>
      </c>
      <c r="E1064">
        <v>80.699999999999989</v>
      </c>
      <c r="F1064" s="6"/>
      <c r="G1064">
        <v>1.9418153500000002</v>
      </c>
      <c r="H1064">
        <v>71.199999999999989</v>
      </c>
      <c r="J1064" s="10">
        <v>1.7895979375</v>
      </c>
      <c r="K1064">
        <v>80.600000000000023</v>
      </c>
      <c r="M1064">
        <v>2.9726913874999998</v>
      </c>
      <c r="N1064">
        <v>71.199999999999989</v>
      </c>
      <c r="P1064">
        <v>1.1319581750000003</v>
      </c>
      <c r="R1064">
        <v>3757</v>
      </c>
      <c r="S1064">
        <v>80.699999999999989</v>
      </c>
      <c r="T1064" s="6"/>
      <c r="U1064">
        <v>-0.34614999999999896</v>
      </c>
      <c r="V1064">
        <v>71.199999999999989</v>
      </c>
      <c r="X1064">
        <v>-0.29141000000000034</v>
      </c>
      <c r="Y1064">
        <v>80.600000000000023</v>
      </c>
      <c r="AA1064">
        <v>-0.6768900000000001</v>
      </c>
      <c r="AB1064">
        <v>71.199999999999989</v>
      </c>
      <c r="AD1064">
        <v>-0.47494999999999948</v>
      </c>
      <c r="AE1064">
        <v>145</v>
      </c>
      <c r="AG1064">
        <v>-0.58833999999999964</v>
      </c>
      <c r="AH1064">
        <v>145</v>
      </c>
      <c r="AJ1064">
        <v>-0.51635000000000031</v>
      </c>
    </row>
    <row r="1065" spans="1:36" x14ac:dyDescent="0.25">
      <c r="A1065" s="7">
        <v>40276.583394270834</v>
      </c>
      <c r="B1065" s="8">
        <v>40276.583394270834</v>
      </c>
      <c r="C1065" s="9">
        <v>40276.583394270834</v>
      </c>
      <c r="D1065">
        <v>3758</v>
      </c>
      <c r="E1065">
        <v>80.699999999999989</v>
      </c>
      <c r="F1065" s="6"/>
      <c r="G1065">
        <v>1.9418153500000002</v>
      </c>
      <c r="H1065">
        <v>71.199999999999989</v>
      </c>
      <c r="J1065" s="10">
        <v>1.7726091875000001</v>
      </c>
      <c r="K1065">
        <v>80.600000000000023</v>
      </c>
      <c r="M1065">
        <v>2.9726913874999998</v>
      </c>
      <c r="N1065">
        <v>71.199999999999989</v>
      </c>
      <c r="P1065">
        <v>1.1319581750000003</v>
      </c>
      <c r="R1065">
        <v>3758</v>
      </c>
      <c r="S1065">
        <v>80.699999999999989</v>
      </c>
      <c r="T1065" s="6"/>
      <c r="U1065">
        <v>-0.34614999999999896</v>
      </c>
      <c r="V1065">
        <v>71.199999999999989</v>
      </c>
      <c r="X1065">
        <v>-0.29302000000000022</v>
      </c>
      <c r="Y1065">
        <v>80.600000000000023</v>
      </c>
      <c r="AA1065">
        <v>-0.6768900000000001</v>
      </c>
      <c r="AB1065">
        <v>71.199999999999989</v>
      </c>
      <c r="AD1065">
        <v>-0.47494999999999948</v>
      </c>
      <c r="AE1065">
        <v>145</v>
      </c>
      <c r="AG1065">
        <v>-0.58833999999999964</v>
      </c>
      <c r="AH1065">
        <v>145</v>
      </c>
      <c r="AJ1065">
        <v>-0.5179600000000002</v>
      </c>
    </row>
    <row r="1066" spans="1:36" x14ac:dyDescent="0.25">
      <c r="A1066" s="7">
        <v>40276.625060995371</v>
      </c>
      <c r="B1066" s="8">
        <v>40276.625060995371</v>
      </c>
      <c r="C1066" s="9">
        <v>40276.625060995371</v>
      </c>
      <c r="D1066">
        <v>3759</v>
      </c>
      <c r="E1066">
        <v>80.699999999999989</v>
      </c>
      <c r="F1066" s="6"/>
      <c r="G1066">
        <v>1.9418153500000002</v>
      </c>
      <c r="H1066">
        <v>71.199999999999989</v>
      </c>
      <c r="J1066" s="10">
        <v>1.7895979375</v>
      </c>
      <c r="K1066">
        <v>80.600000000000023</v>
      </c>
      <c r="M1066">
        <v>2.9896801375000002</v>
      </c>
      <c r="N1066">
        <v>71.199999999999989</v>
      </c>
      <c r="P1066">
        <v>1.1319581750000003</v>
      </c>
      <c r="R1066">
        <v>3759</v>
      </c>
      <c r="S1066">
        <v>80.699999999999989</v>
      </c>
      <c r="T1066" s="6"/>
      <c r="U1066">
        <v>-0.34614999999999896</v>
      </c>
      <c r="V1066">
        <v>71.199999999999989</v>
      </c>
      <c r="X1066">
        <v>-0.29302000000000022</v>
      </c>
      <c r="Y1066">
        <v>80.600000000000023</v>
      </c>
      <c r="AA1066">
        <v>-0.6768900000000001</v>
      </c>
      <c r="AB1066">
        <v>71.199999999999989</v>
      </c>
      <c r="AD1066">
        <v>-0.47494999999999948</v>
      </c>
      <c r="AE1066">
        <v>145</v>
      </c>
      <c r="AG1066">
        <v>-0.58971999999999969</v>
      </c>
      <c r="AH1066">
        <v>145</v>
      </c>
      <c r="AJ1066">
        <v>-0.5179600000000002</v>
      </c>
    </row>
    <row r="1067" spans="1:36" x14ac:dyDescent="0.25">
      <c r="A1067" s="7">
        <v>40276.666727719909</v>
      </c>
      <c r="B1067" s="8">
        <v>40276.666727719909</v>
      </c>
      <c r="C1067" s="9">
        <v>40276.666727719909</v>
      </c>
      <c r="D1067">
        <v>3760</v>
      </c>
      <c r="E1067">
        <v>86.949999999999989</v>
      </c>
      <c r="F1067" s="6"/>
      <c r="G1067">
        <v>1.9418153500000002</v>
      </c>
      <c r="H1067">
        <v>77.449999999999989</v>
      </c>
      <c r="J1067" s="10">
        <v>1.7895979375</v>
      </c>
      <c r="K1067">
        <v>86.850000000000023</v>
      </c>
      <c r="M1067">
        <v>3.0064989999999998</v>
      </c>
      <c r="N1067">
        <v>77.449999999999989</v>
      </c>
      <c r="P1067">
        <v>1.1319581750000003</v>
      </c>
      <c r="R1067">
        <v>3760</v>
      </c>
      <c r="S1067">
        <v>86.949999999999989</v>
      </c>
      <c r="T1067" s="6"/>
      <c r="U1067">
        <v>-0.34614999999999896</v>
      </c>
      <c r="V1067">
        <v>77.449999999999989</v>
      </c>
      <c r="X1067">
        <v>-0.29440000000000027</v>
      </c>
      <c r="Y1067">
        <v>86.850000000000023</v>
      </c>
      <c r="AA1067">
        <v>-0.6768900000000001</v>
      </c>
      <c r="AB1067">
        <v>77.449999999999989</v>
      </c>
      <c r="AD1067">
        <v>-0.47494999999999948</v>
      </c>
      <c r="AE1067">
        <v>151.25</v>
      </c>
      <c r="AG1067">
        <v>-0.59132999999999947</v>
      </c>
      <c r="AH1067">
        <v>151.25</v>
      </c>
      <c r="AJ1067">
        <v>-0.51957000000000009</v>
      </c>
    </row>
    <row r="1068" spans="1:36" x14ac:dyDescent="0.25">
      <c r="A1068" s="7">
        <v>40276.708394444446</v>
      </c>
      <c r="B1068" s="8">
        <v>40276.708394444446</v>
      </c>
      <c r="C1068" s="9">
        <v>40276.708394444446</v>
      </c>
      <c r="D1068">
        <v>3761</v>
      </c>
      <c r="E1068">
        <v>93.199999999999989</v>
      </c>
      <c r="F1068" s="6"/>
      <c r="G1068">
        <v>1.9588041</v>
      </c>
      <c r="H1068">
        <v>83.699999999999989</v>
      </c>
      <c r="J1068" s="10">
        <v>1.8064167999999996</v>
      </c>
      <c r="K1068">
        <v>93.100000000000023</v>
      </c>
      <c r="M1068">
        <v>3.0233178625000003</v>
      </c>
      <c r="N1068">
        <v>83.699999999999989</v>
      </c>
      <c r="P1068">
        <v>1.1489469250000006</v>
      </c>
      <c r="R1068">
        <v>3761</v>
      </c>
      <c r="S1068">
        <v>93.199999999999989</v>
      </c>
      <c r="T1068" s="6"/>
      <c r="U1068">
        <v>-0.34776000000000012</v>
      </c>
      <c r="V1068">
        <v>83.699999999999989</v>
      </c>
      <c r="X1068">
        <v>-0.29601000000000011</v>
      </c>
      <c r="Y1068">
        <v>93.100000000000023</v>
      </c>
      <c r="AA1068">
        <v>-0.67849999999999999</v>
      </c>
      <c r="AB1068">
        <v>83.699999999999989</v>
      </c>
      <c r="AD1068">
        <v>-0.47655999999999932</v>
      </c>
      <c r="AE1068">
        <v>157.5</v>
      </c>
      <c r="AG1068">
        <v>-0.59270999999999963</v>
      </c>
      <c r="AH1068">
        <v>157.5</v>
      </c>
      <c r="AJ1068">
        <v>-0.51957000000000009</v>
      </c>
    </row>
    <row r="1069" spans="1:36" x14ac:dyDescent="0.25">
      <c r="A1069" s="7">
        <v>40276.750061168983</v>
      </c>
      <c r="B1069" s="8">
        <v>40276.750061168983</v>
      </c>
      <c r="C1069" s="9">
        <v>40276.750061168983</v>
      </c>
      <c r="D1069">
        <v>3762</v>
      </c>
      <c r="E1069">
        <v>99.449999999999989</v>
      </c>
      <c r="F1069" s="6"/>
      <c r="G1069">
        <v>1.9756229625000001</v>
      </c>
      <c r="H1069">
        <v>89.949999999999989</v>
      </c>
      <c r="J1069" s="10">
        <v>1.8234055499999999</v>
      </c>
      <c r="K1069">
        <v>99.350000000000023</v>
      </c>
      <c r="M1069">
        <v>3.0571254749999999</v>
      </c>
      <c r="N1069">
        <v>89.949999999999989</v>
      </c>
      <c r="P1069">
        <v>1.1489469250000006</v>
      </c>
      <c r="R1069">
        <v>3762</v>
      </c>
      <c r="S1069">
        <v>99.449999999999989</v>
      </c>
      <c r="T1069" s="6"/>
      <c r="U1069">
        <v>-0.34776000000000012</v>
      </c>
      <c r="V1069">
        <v>89.949999999999989</v>
      </c>
      <c r="X1069">
        <v>-0.29601000000000011</v>
      </c>
      <c r="Y1069">
        <v>99.350000000000023</v>
      </c>
      <c r="AA1069">
        <v>-0.67849999999999999</v>
      </c>
      <c r="AB1069">
        <v>89.949999999999989</v>
      </c>
      <c r="AD1069">
        <v>-0.47655999999999932</v>
      </c>
      <c r="AE1069">
        <v>163.75</v>
      </c>
      <c r="AG1069">
        <v>-0.5943199999999994</v>
      </c>
      <c r="AH1069">
        <v>163.75</v>
      </c>
      <c r="AJ1069">
        <v>-0.52095000000000002</v>
      </c>
    </row>
    <row r="1070" spans="1:36" x14ac:dyDescent="0.25">
      <c r="A1070" s="7">
        <v>40276.79172789352</v>
      </c>
      <c r="B1070" s="8">
        <v>40276.79172789352</v>
      </c>
      <c r="C1070" s="9">
        <v>40276.79172789352</v>
      </c>
      <c r="D1070">
        <v>3763</v>
      </c>
      <c r="E1070">
        <v>103.69999999999999</v>
      </c>
      <c r="F1070" s="6"/>
      <c r="G1070">
        <v>2.0094305750000006</v>
      </c>
      <c r="H1070">
        <v>94.199999999999989</v>
      </c>
      <c r="J1070" s="10">
        <v>1.8402244125</v>
      </c>
      <c r="K1070">
        <v>103.60000000000002</v>
      </c>
      <c r="M1070">
        <v>3.1077519500000004</v>
      </c>
      <c r="N1070">
        <v>94.199999999999989</v>
      </c>
      <c r="P1070">
        <v>1.1657657874999998</v>
      </c>
      <c r="R1070">
        <v>3763</v>
      </c>
      <c r="S1070">
        <v>103.69999999999999</v>
      </c>
      <c r="T1070" s="6"/>
      <c r="U1070">
        <v>-0.34936999999999996</v>
      </c>
      <c r="V1070">
        <v>94.199999999999989</v>
      </c>
      <c r="X1070">
        <v>-0.30061000000000115</v>
      </c>
      <c r="Y1070">
        <v>103.60000000000002</v>
      </c>
      <c r="AA1070">
        <v>-0.67849999999999999</v>
      </c>
      <c r="AB1070">
        <v>94.199999999999989</v>
      </c>
      <c r="AD1070">
        <v>-0.48253999999999908</v>
      </c>
      <c r="AE1070">
        <v>168</v>
      </c>
      <c r="AG1070">
        <v>-0.59592999999999929</v>
      </c>
      <c r="AH1070">
        <v>168</v>
      </c>
      <c r="AJ1070">
        <v>-0.52715999999999963</v>
      </c>
    </row>
    <row r="1071" spans="1:36" x14ac:dyDescent="0.25">
      <c r="A1071" s="7">
        <v>40276.833394618057</v>
      </c>
      <c r="B1071" s="8">
        <v>40276.833394618057</v>
      </c>
      <c r="C1071" s="9">
        <v>40276.833394618057</v>
      </c>
      <c r="D1071">
        <v>3764</v>
      </c>
      <c r="E1071">
        <v>103.69999999999999</v>
      </c>
      <c r="F1071" s="6"/>
      <c r="G1071">
        <v>2.0094305750000006</v>
      </c>
      <c r="H1071">
        <v>94.199999999999989</v>
      </c>
      <c r="J1071" s="10">
        <v>1.8570432750000001</v>
      </c>
      <c r="K1071">
        <v>103.60000000000002</v>
      </c>
      <c r="M1071">
        <v>3.1415595624999999</v>
      </c>
      <c r="N1071">
        <v>94.199999999999989</v>
      </c>
      <c r="P1071">
        <v>1.1825846500000003</v>
      </c>
      <c r="R1071">
        <v>3764</v>
      </c>
      <c r="S1071">
        <v>103.69999999999999</v>
      </c>
      <c r="T1071" s="6"/>
      <c r="U1071">
        <v>-0.35075000000000001</v>
      </c>
      <c r="V1071">
        <v>94.199999999999989</v>
      </c>
      <c r="X1071">
        <v>-0.30360000000000104</v>
      </c>
      <c r="Y1071">
        <v>103.60000000000002</v>
      </c>
      <c r="AA1071">
        <v>-0.67988000000000004</v>
      </c>
      <c r="AB1071">
        <v>94.199999999999989</v>
      </c>
      <c r="AD1071">
        <v>-0.48253999999999908</v>
      </c>
      <c r="AE1071">
        <v>168</v>
      </c>
      <c r="AG1071">
        <v>-0.59891999999999912</v>
      </c>
      <c r="AH1071">
        <v>168</v>
      </c>
      <c r="AJ1071">
        <v>-0.53014999999999946</v>
      </c>
    </row>
    <row r="1072" spans="1:36" x14ac:dyDescent="0.25">
      <c r="A1072" s="7">
        <v>40276.875061342595</v>
      </c>
      <c r="B1072" s="8">
        <v>40276.875061342595</v>
      </c>
      <c r="C1072" s="9">
        <v>40276.875061342595</v>
      </c>
      <c r="D1072">
        <v>3765</v>
      </c>
      <c r="E1072">
        <v>103.69999999999999</v>
      </c>
      <c r="F1072" s="6"/>
      <c r="G1072">
        <v>2.0262494375000002</v>
      </c>
      <c r="H1072">
        <v>94.199999999999989</v>
      </c>
      <c r="J1072" s="10">
        <v>1.8570432750000001</v>
      </c>
      <c r="K1072">
        <v>103.60000000000002</v>
      </c>
      <c r="M1072">
        <v>3.1415595624999999</v>
      </c>
      <c r="N1072">
        <v>94.199999999999989</v>
      </c>
      <c r="P1072">
        <v>1.1825846500000003</v>
      </c>
      <c r="R1072">
        <v>3765</v>
      </c>
      <c r="S1072">
        <v>103.69999999999999</v>
      </c>
      <c r="T1072" s="6"/>
      <c r="U1072">
        <v>-0.35075000000000001</v>
      </c>
      <c r="V1072">
        <v>94.199999999999989</v>
      </c>
      <c r="X1072">
        <v>-0.30521000000000087</v>
      </c>
      <c r="Y1072">
        <v>103.60000000000002</v>
      </c>
      <c r="AA1072">
        <v>-0.67988000000000004</v>
      </c>
      <c r="AB1072">
        <v>94.199999999999989</v>
      </c>
      <c r="AD1072">
        <v>-0.48253999999999908</v>
      </c>
      <c r="AE1072">
        <v>168</v>
      </c>
      <c r="AG1072">
        <v>-0.60053000000000034</v>
      </c>
      <c r="AH1072">
        <v>168</v>
      </c>
      <c r="AJ1072">
        <v>-0.53014999999999946</v>
      </c>
    </row>
    <row r="1073" spans="1:36" x14ac:dyDescent="0.25">
      <c r="A1073" s="7">
        <v>40276.916728067132</v>
      </c>
      <c r="B1073" s="8">
        <v>40276.916728067132</v>
      </c>
      <c r="C1073" s="9">
        <v>40276.916728067132</v>
      </c>
      <c r="D1073">
        <v>3766</v>
      </c>
      <c r="E1073">
        <v>103.69999999999999</v>
      </c>
      <c r="F1073" s="6"/>
      <c r="G1073">
        <v>2.02607955</v>
      </c>
      <c r="H1073">
        <v>94.199999999999989</v>
      </c>
      <c r="J1073" s="10">
        <v>1.8906810000000003</v>
      </c>
      <c r="K1073">
        <v>103.60000000000002</v>
      </c>
      <c r="M1073">
        <v>3.1413896750000001</v>
      </c>
      <c r="N1073">
        <v>94.199999999999989</v>
      </c>
      <c r="P1073">
        <v>1.1825846500000003</v>
      </c>
      <c r="R1073">
        <v>3766</v>
      </c>
      <c r="S1073">
        <v>103.69999999999999</v>
      </c>
      <c r="T1073" s="6"/>
      <c r="U1073">
        <v>-0.35075000000000001</v>
      </c>
      <c r="V1073">
        <v>94.199999999999989</v>
      </c>
      <c r="X1073">
        <v>-0.3068200000000007</v>
      </c>
      <c r="Y1073">
        <v>103.60000000000002</v>
      </c>
      <c r="AA1073">
        <v>-0.68149000000000115</v>
      </c>
      <c r="AB1073">
        <v>94.199999999999989</v>
      </c>
      <c r="AD1073">
        <v>-0.48253999999999908</v>
      </c>
      <c r="AE1073">
        <v>168</v>
      </c>
      <c r="AG1073">
        <v>-0.60191000000000039</v>
      </c>
      <c r="AH1073">
        <v>168</v>
      </c>
      <c r="AJ1073">
        <v>-0.53176000000000068</v>
      </c>
    </row>
    <row r="1074" spans="1:36" x14ac:dyDescent="0.25">
      <c r="A1074" s="7">
        <v>40276.958394791669</v>
      </c>
      <c r="B1074" s="8">
        <v>40276.958394791669</v>
      </c>
      <c r="C1074" s="9">
        <v>40276.958394791669</v>
      </c>
      <c r="D1074">
        <v>3767</v>
      </c>
      <c r="E1074">
        <v>103.69999999999999</v>
      </c>
      <c r="F1074" s="6"/>
      <c r="G1074">
        <v>2.02607955</v>
      </c>
      <c r="H1074">
        <v>94.199999999999989</v>
      </c>
      <c r="J1074" s="10">
        <v>1.9074998624999999</v>
      </c>
      <c r="K1074">
        <v>103.60000000000002</v>
      </c>
      <c r="M1074">
        <v>3.1413896750000001</v>
      </c>
      <c r="N1074">
        <v>94.199999999999989</v>
      </c>
      <c r="P1074">
        <v>1.1825846500000003</v>
      </c>
      <c r="R1074">
        <v>3767</v>
      </c>
      <c r="S1074">
        <v>103.69999999999999</v>
      </c>
      <c r="T1074" s="6"/>
      <c r="U1074">
        <v>-0.35075000000000001</v>
      </c>
      <c r="V1074">
        <v>94.199999999999989</v>
      </c>
      <c r="X1074">
        <v>-0.3068200000000007</v>
      </c>
      <c r="Y1074">
        <v>103.60000000000002</v>
      </c>
      <c r="AA1074">
        <v>-0.68149000000000115</v>
      </c>
      <c r="AB1074">
        <v>94.199999999999989</v>
      </c>
      <c r="AD1074">
        <v>-0.48414999999999897</v>
      </c>
      <c r="AE1074">
        <v>168</v>
      </c>
      <c r="AG1074">
        <v>-0.60191000000000039</v>
      </c>
      <c r="AH1074">
        <v>168</v>
      </c>
      <c r="AJ1074">
        <v>-0.53337000000000057</v>
      </c>
    </row>
    <row r="1075" spans="1:36" x14ac:dyDescent="0.25">
      <c r="A1075" s="7">
        <v>40277.000061516206</v>
      </c>
      <c r="B1075" s="8">
        <v>40277.000061516206</v>
      </c>
      <c r="C1075" s="9">
        <v>40277.000061516206</v>
      </c>
      <c r="D1075">
        <v>3768</v>
      </c>
      <c r="E1075">
        <v>103.69999999999999</v>
      </c>
      <c r="F1075" s="6"/>
      <c r="G1075">
        <v>2.0262494375000002</v>
      </c>
      <c r="H1075">
        <v>94.199999999999989</v>
      </c>
      <c r="J1075" s="10">
        <v>1.8908508874999996</v>
      </c>
      <c r="K1075">
        <v>103.60000000000002</v>
      </c>
      <c r="M1075">
        <v>3.1415595624999999</v>
      </c>
      <c r="N1075">
        <v>94.199999999999989</v>
      </c>
      <c r="P1075">
        <v>1.1995734000000002</v>
      </c>
      <c r="R1075">
        <v>3768</v>
      </c>
      <c r="S1075">
        <v>103.69999999999999</v>
      </c>
      <c r="T1075" s="6"/>
      <c r="U1075">
        <v>-0.35075000000000001</v>
      </c>
      <c r="V1075">
        <v>94.199999999999989</v>
      </c>
      <c r="X1075">
        <v>-0.30820000000000081</v>
      </c>
      <c r="Y1075">
        <v>103.60000000000002</v>
      </c>
      <c r="AA1075">
        <v>-0.68149000000000115</v>
      </c>
      <c r="AB1075">
        <v>94.199999999999989</v>
      </c>
      <c r="AD1075">
        <v>-0.48414999999999897</v>
      </c>
      <c r="AE1075">
        <v>168</v>
      </c>
      <c r="AG1075">
        <v>-0.60352000000000017</v>
      </c>
      <c r="AH1075">
        <v>168</v>
      </c>
      <c r="AJ1075">
        <v>-0.5347500000000005</v>
      </c>
    </row>
    <row r="1076" spans="1:36" x14ac:dyDescent="0.25">
      <c r="A1076" s="7">
        <v>40277.041728240743</v>
      </c>
      <c r="B1076" s="8">
        <v>40277.041728240743</v>
      </c>
      <c r="C1076" s="9">
        <v>40277.041728240743</v>
      </c>
      <c r="D1076">
        <v>3769</v>
      </c>
      <c r="E1076">
        <v>103.69999999999999</v>
      </c>
      <c r="F1076" s="6"/>
      <c r="G1076">
        <v>2.0428984125000005</v>
      </c>
      <c r="H1076">
        <v>94.199999999999989</v>
      </c>
      <c r="J1076" s="10">
        <v>1.924318725</v>
      </c>
      <c r="K1076">
        <v>103.60000000000002</v>
      </c>
      <c r="M1076">
        <v>3.1413896750000001</v>
      </c>
      <c r="N1076">
        <v>94.199999999999989</v>
      </c>
      <c r="P1076">
        <v>1.1995734000000002</v>
      </c>
      <c r="R1076">
        <v>3769</v>
      </c>
      <c r="S1076">
        <v>103.69999999999999</v>
      </c>
      <c r="T1076" s="6"/>
      <c r="U1076">
        <v>-0.35235999999999984</v>
      </c>
      <c r="V1076">
        <v>94.199999999999989</v>
      </c>
      <c r="X1076">
        <v>-0.30981000000000064</v>
      </c>
      <c r="Y1076">
        <v>103.60000000000002</v>
      </c>
      <c r="AA1076">
        <v>-0.68310000000000104</v>
      </c>
      <c r="AB1076">
        <v>94.199999999999989</v>
      </c>
      <c r="AD1076">
        <v>-0.48414999999999897</v>
      </c>
      <c r="AE1076">
        <v>168</v>
      </c>
      <c r="AG1076">
        <v>-0.60513000000000006</v>
      </c>
      <c r="AH1076">
        <v>168</v>
      </c>
      <c r="AJ1076">
        <v>-0.53636000000000039</v>
      </c>
    </row>
    <row r="1077" spans="1:36" x14ac:dyDescent="0.25">
      <c r="A1077" s="7">
        <v>40277.083394965281</v>
      </c>
      <c r="B1077" s="8">
        <v>40277.083394965281</v>
      </c>
      <c r="C1077" s="9">
        <v>40277.083394965281</v>
      </c>
      <c r="D1077">
        <v>3770</v>
      </c>
      <c r="E1077">
        <v>103.69999999999999</v>
      </c>
      <c r="F1077" s="6"/>
      <c r="G1077">
        <v>2.0432381875000001</v>
      </c>
      <c r="H1077">
        <v>94.199999999999989</v>
      </c>
      <c r="J1077" s="10">
        <v>1.9078396375</v>
      </c>
      <c r="K1077">
        <v>103.60000000000002</v>
      </c>
      <c r="M1077">
        <v>3.1415595624999999</v>
      </c>
      <c r="N1077">
        <v>94.199999999999989</v>
      </c>
      <c r="P1077">
        <v>1.1995734000000002</v>
      </c>
      <c r="R1077">
        <v>3770</v>
      </c>
      <c r="S1077">
        <v>103.69999999999999</v>
      </c>
      <c r="T1077" s="6"/>
      <c r="U1077">
        <v>-0.35235999999999984</v>
      </c>
      <c r="V1077">
        <v>94.199999999999989</v>
      </c>
      <c r="X1077">
        <v>-0.30981000000000064</v>
      </c>
      <c r="Y1077">
        <v>103.60000000000002</v>
      </c>
      <c r="AA1077">
        <v>-0.68310000000000104</v>
      </c>
      <c r="AB1077">
        <v>94.199999999999989</v>
      </c>
      <c r="AD1077">
        <v>-0.48414999999999897</v>
      </c>
      <c r="AE1077">
        <v>168</v>
      </c>
      <c r="AG1077">
        <v>-0.60513000000000006</v>
      </c>
      <c r="AH1077">
        <v>168</v>
      </c>
      <c r="AJ1077">
        <v>-0.53636000000000039</v>
      </c>
    </row>
    <row r="1078" spans="1:36" x14ac:dyDescent="0.25">
      <c r="A1078" s="7">
        <v>40277.125061689818</v>
      </c>
      <c r="B1078" s="8">
        <v>40277.125061689818</v>
      </c>
      <c r="C1078" s="9">
        <v>40277.125061689818</v>
      </c>
      <c r="D1078">
        <v>3771</v>
      </c>
      <c r="E1078">
        <v>103.69999999999999</v>
      </c>
      <c r="F1078" s="6"/>
      <c r="G1078">
        <v>2.0432381875000001</v>
      </c>
      <c r="H1078">
        <v>94.199999999999989</v>
      </c>
      <c r="J1078" s="10">
        <v>1.9246585</v>
      </c>
      <c r="K1078">
        <v>103.60000000000002</v>
      </c>
      <c r="M1078">
        <v>3.1415595624999999</v>
      </c>
      <c r="N1078">
        <v>94.199999999999989</v>
      </c>
      <c r="P1078">
        <v>1.2163922625000003</v>
      </c>
      <c r="R1078">
        <v>3771</v>
      </c>
      <c r="S1078">
        <v>103.69999999999999</v>
      </c>
      <c r="T1078" s="6"/>
      <c r="U1078">
        <v>-0.35235999999999984</v>
      </c>
      <c r="V1078">
        <v>94.199999999999989</v>
      </c>
      <c r="X1078">
        <v>-0.31142000000000047</v>
      </c>
      <c r="Y1078">
        <v>103.60000000000002</v>
      </c>
      <c r="AA1078">
        <v>-0.68310000000000104</v>
      </c>
      <c r="AB1078">
        <v>94.199999999999989</v>
      </c>
      <c r="AD1078">
        <v>-0.48414999999999897</v>
      </c>
      <c r="AE1078">
        <v>168</v>
      </c>
      <c r="AG1078">
        <v>-0.6065100000000001</v>
      </c>
      <c r="AH1078">
        <v>168</v>
      </c>
      <c r="AJ1078">
        <v>-0.53797000000000028</v>
      </c>
    </row>
    <row r="1079" spans="1:36" x14ac:dyDescent="0.25">
      <c r="A1079" s="7">
        <v>40277.166728414355</v>
      </c>
      <c r="B1079" s="8">
        <v>40277.166728414355</v>
      </c>
      <c r="C1079" s="9">
        <v>40277.166728414355</v>
      </c>
      <c r="D1079">
        <v>3772</v>
      </c>
      <c r="E1079">
        <v>103.69999999999999</v>
      </c>
      <c r="F1079" s="6"/>
      <c r="G1079">
        <v>2.0600570500000002</v>
      </c>
      <c r="H1079">
        <v>94.199999999999989</v>
      </c>
      <c r="J1079" s="10">
        <v>1.9078396375</v>
      </c>
      <c r="K1079">
        <v>103.60000000000002</v>
      </c>
      <c r="M1079">
        <v>3.1585483125000002</v>
      </c>
      <c r="N1079">
        <v>94.199999999999989</v>
      </c>
      <c r="P1079">
        <v>1.2163922625000003</v>
      </c>
      <c r="R1079">
        <v>3772</v>
      </c>
      <c r="S1079">
        <v>103.69999999999999</v>
      </c>
      <c r="T1079" s="6"/>
      <c r="U1079">
        <v>-0.35235999999999984</v>
      </c>
      <c r="V1079">
        <v>94.199999999999989</v>
      </c>
      <c r="X1079">
        <v>-0.31142000000000047</v>
      </c>
      <c r="Y1079">
        <v>103.60000000000002</v>
      </c>
      <c r="AA1079">
        <v>-0.68310000000000104</v>
      </c>
      <c r="AB1079">
        <v>94.199999999999989</v>
      </c>
      <c r="AD1079">
        <v>-0.48414999999999897</v>
      </c>
      <c r="AE1079">
        <v>168</v>
      </c>
      <c r="AG1079">
        <v>-0.6065100000000001</v>
      </c>
      <c r="AH1079">
        <v>168</v>
      </c>
      <c r="AJ1079">
        <v>-0.53797000000000028</v>
      </c>
    </row>
    <row r="1080" spans="1:36" x14ac:dyDescent="0.25">
      <c r="A1080" s="7">
        <v>40277.208395138892</v>
      </c>
      <c r="B1080" s="8">
        <v>40277.208395138892</v>
      </c>
      <c r="C1080" s="9">
        <v>40277.208395138892</v>
      </c>
      <c r="D1080">
        <v>3773</v>
      </c>
      <c r="E1080">
        <v>103.69999999999999</v>
      </c>
      <c r="F1080" s="6"/>
      <c r="G1080">
        <v>2.0600570500000002</v>
      </c>
      <c r="H1080">
        <v>94.199999999999989</v>
      </c>
      <c r="J1080" s="10">
        <v>1.9246585</v>
      </c>
      <c r="K1080">
        <v>103.60000000000002</v>
      </c>
      <c r="M1080">
        <v>3.1585483125000002</v>
      </c>
      <c r="N1080">
        <v>94.199999999999989</v>
      </c>
      <c r="P1080">
        <v>1.2163922625000003</v>
      </c>
      <c r="R1080">
        <v>3773</v>
      </c>
      <c r="S1080">
        <v>103.69999999999999</v>
      </c>
      <c r="T1080" s="6"/>
      <c r="U1080">
        <v>-0.35396999999999967</v>
      </c>
      <c r="V1080">
        <v>94.199999999999989</v>
      </c>
      <c r="X1080">
        <v>-0.31280000000000052</v>
      </c>
      <c r="Y1080">
        <v>103.60000000000002</v>
      </c>
      <c r="AA1080">
        <v>-0.68448000000000109</v>
      </c>
      <c r="AB1080">
        <v>94.199999999999989</v>
      </c>
      <c r="AD1080">
        <v>-0.4857599999999988</v>
      </c>
      <c r="AE1080">
        <v>168</v>
      </c>
      <c r="AG1080">
        <v>-0.60811999999999988</v>
      </c>
      <c r="AH1080">
        <v>168</v>
      </c>
      <c r="AJ1080">
        <v>-0.53935000000000044</v>
      </c>
    </row>
    <row r="1081" spans="1:36" x14ac:dyDescent="0.25">
      <c r="A1081" s="7">
        <v>40277.250061863429</v>
      </c>
      <c r="B1081" s="8">
        <v>40277.250061863429</v>
      </c>
      <c r="C1081" s="9">
        <v>40277.250061863429</v>
      </c>
      <c r="D1081">
        <v>3774</v>
      </c>
      <c r="E1081">
        <v>103.69999999999999</v>
      </c>
      <c r="F1081" s="6"/>
      <c r="G1081">
        <v>2.0770458000000001</v>
      </c>
      <c r="H1081">
        <v>94.199999999999989</v>
      </c>
      <c r="J1081" s="10">
        <v>1.9246585</v>
      </c>
      <c r="K1081">
        <v>103.60000000000002</v>
      </c>
      <c r="M1081">
        <v>3.1585483125000002</v>
      </c>
      <c r="N1081">
        <v>94.199999999999989</v>
      </c>
      <c r="P1081">
        <v>1.2163922625000003</v>
      </c>
      <c r="R1081">
        <v>3774</v>
      </c>
      <c r="S1081">
        <v>103.69999999999999</v>
      </c>
      <c r="T1081" s="6"/>
      <c r="U1081">
        <v>-0.35235999999999984</v>
      </c>
      <c r="V1081">
        <v>94.199999999999989</v>
      </c>
      <c r="X1081">
        <v>-0.31280000000000052</v>
      </c>
      <c r="Y1081">
        <v>103.60000000000002</v>
      </c>
      <c r="AA1081">
        <v>-0.68448000000000109</v>
      </c>
      <c r="AB1081">
        <v>94.199999999999989</v>
      </c>
      <c r="AD1081">
        <v>-0.4857599999999988</v>
      </c>
      <c r="AE1081">
        <v>168</v>
      </c>
      <c r="AG1081">
        <v>-0.60811999999999988</v>
      </c>
      <c r="AH1081">
        <v>168</v>
      </c>
      <c r="AJ1081">
        <v>-0.54096000000000011</v>
      </c>
    </row>
    <row r="1082" spans="1:36" x14ac:dyDescent="0.25">
      <c r="A1082" s="7">
        <v>40277.291728587959</v>
      </c>
      <c r="B1082" s="8">
        <v>40277.291728587959</v>
      </c>
      <c r="C1082" s="9">
        <v>40277.291728587959</v>
      </c>
      <c r="D1082">
        <v>3775</v>
      </c>
      <c r="E1082">
        <v>103.69999999999999</v>
      </c>
      <c r="F1082" s="6"/>
      <c r="G1082">
        <v>2.0770458000000001</v>
      </c>
      <c r="H1082">
        <v>94.199999999999989</v>
      </c>
      <c r="J1082" s="10">
        <v>1.9246585</v>
      </c>
      <c r="K1082">
        <v>103.60000000000002</v>
      </c>
      <c r="M1082">
        <v>3.1585483125000002</v>
      </c>
      <c r="N1082">
        <v>94.199999999999989</v>
      </c>
      <c r="P1082">
        <v>1.2163922625000003</v>
      </c>
      <c r="R1082">
        <v>3775</v>
      </c>
      <c r="S1082">
        <v>103.69999999999999</v>
      </c>
      <c r="T1082" s="6"/>
      <c r="U1082">
        <v>-0.35396999999999967</v>
      </c>
      <c r="V1082">
        <v>94.199999999999989</v>
      </c>
      <c r="X1082">
        <v>-0.31280000000000052</v>
      </c>
      <c r="Y1082">
        <v>103.60000000000002</v>
      </c>
      <c r="AA1082">
        <v>-0.68448000000000109</v>
      </c>
      <c r="AB1082">
        <v>94.199999999999989</v>
      </c>
      <c r="AD1082">
        <v>-0.4857599999999988</v>
      </c>
      <c r="AE1082">
        <v>168</v>
      </c>
      <c r="AG1082">
        <v>-0.60972999999999977</v>
      </c>
      <c r="AH1082">
        <v>168</v>
      </c>
      <c r="AJ1082">
        <v>-0.54096000000000011</v>
      </c>
    </row>
    <row r="1083" spans="1:36" x14ac:dyDescent="0.25">
      <c r="A1083" s="7">
        <v>40277.333395312497</v>
      </c>
      <c r="B1083" s="8">
        <v>40277.333395312497</v>
      </c>
      <c r="C1083" s="9">
        <v>40277.333395312497</v>
      </c>
      <c r="D1083">
        <v>3776</v>
      </c>
      <c r="E1083">
        <v>109.94999999999999</v>
      </c>
      <c r="F1083" s="6"/>
      <c r="G1083">
        <v>2.0770458000000001</v>
      </c>
      <c r="H1083">
        <v>100.44999999999999</v>
      </c>
      <c r="J1083" s="10">
        <v>1.9246585</v>
      </c>
      <c r="K1083">
        <v>109.85000000000002</v>
      </c>
      <c r="M1083">
        <v>3.1923559249999998</v>
      </c>
      <c r="N1083">
        <v>100.44999999999999</v>
      </c>
      <c r="P1083">
        <v>1.2163922625000003</v>
      </c>
      <c r="R1083">
        <v>3776</v>
      </c>
      <c r="S1083">
        <v>109.94999999999999</v>
      </c>
      <c r="T1083" s="6"/>
      <c r="U1083">
        <v>-0.35396999999999967</v>
      </c>
      <c r="V1083">
        <v>100.44999999999999</v>
      </c>
      <c r="X1083">
        <v>-0.31441000000000036</v>
      </c>
      <c r="Y1083">
        <v>109.85000000000002</v>
      </c>
      <c r="AA1083">
        <v>-0.68448000000000109</v>
      </c>
      <c r="AB1083">
        <v>100.44999999999999</v>
      </c>
      <c r="AD1083">
        <v>-0.4857599999999988</v>
      </c>
      <c r="AE1083">
        <v>174.25</v>
      </c>
      <c r="AG1083">
        <v>-0.61110999999999982</v>
      </c>
      <c r="AH1083">
        <v>174.25</v>
      </c>
      <c r="AJ1083">
        <v>-0.54234000000000027</v>
      </c>
    </row>
    <row r="1084" spans="1:36" x14ac:dyDescent="0.25">
      <c r="A1084" s="7">
        <v>40277.375062037034</v>
      </c>
      <c r="B1084" s="8">
        <v>40277.375062037034</v>
      </c>
      <c r="C1084" s="9">
        <v>40277.375062037034</v>
      </c>
      <c r="D1084">
        <v>3777</v>
      </c>
      <c r="E1084">
        <v>113.69999999999999</v>
      </c>
      <c r="F1084" s="6"/>
      <c r="G1084">
        <v>1.9588041</v>
      </c>
      <c r="H1084">
        <v>104.19999999999999</v>
      </c>
      <c r="J1084" s="10">
        <v>1.8402244125</v>
      </c>
      <c r="K1084">
        <v>113.60000000000002</v>
      </c>
      <c r="M1084">
        <v>3.1415595624999999</v>
      </c>
      <c r="N1084">
        <v>104.19999999999999</v>
      </c>
      <c r="P1084">
        <v>1.1995734000000002</v>
      </c>
      <c r="R1084">
        <v>3777</v>
      </c>
      <c r="S1084">
        <v>113.69999999999999</v>
      </c>
      <c r="T1084" s="6"/>
      <c r="U1084">
        <v>-0.35994999999999949</v>
      </c>
      <c r="V1084">
        <v>104.19999999999999</v>
      </c>
      <c r="X1084">
        <v>-0.31441000000000036</v>
      </c>
      <c r="Y1084">
        <v>113.60000000000002</v>
      </c>
      <c r="AA1084">
        <v>-0.68609000000000098</v>
      </c>
      <c r="AB1084">
        <v>104.19999999999999</v>
      </c>
      <c r="AD1084">
        <v>-0.49334999999999973</v>
      </c>
      <c r="AE1084">
        <v>178</v>
      </c>
      <c r="AG1084">
        <v>-0.61271999999999971</v>
      </c>
      <c r="AH1084">
        <v>178</v>
      </c>
      <c r="AJ1084">
        <v>-0.54555999999999982</v>
      </c>
    </row>
    <row r="1085" spans="1:36" x14ac:dyDescent="0.25">
      <c r="A1085" s="7">
        <v>40277.416728761571</v>
      </c>
      <c r="B1085" s="8">
        <v>40277.416728761571</v>
      </c>
      <c r="C1085" s="9">
        <v>40277.416728761571</v>
      </c>
      <c r="D1085">
        <v>3778</v>
      </c>
      <c r="E1085">
        <v>113.69999999999999</v>
      </c>
      <c r="F1085" s="6"/>
      <c r="G1085">
        <v>2.0092606875000003</v>
      </c>
      <c r="H1085">
        <v>104.19999999999999</v>
      </c>
      <c r="J1085" s="10">
        <v>1.8906810000000003</v>
      </c>
      <c r="K1085">
        <v>113.60000000000002</v>
      </c>
      <c r="M1085">
        <v>3.2428125125</v>
      </c>
      <c r="N1085">
        <v>104.19999999999999</v>
      </c>
      <c r="P1085">
        <v>1.2163922625000003</v>
      </c>
      <c r="R1085">
        <v>3778</v>
      </c>
      <c r="S1085">
        <v>113.69999999999999</v>
      </c>
      <c r="T1085" s="6"/>
      <c r="U1085">
        <v>-0.35994999999999949</v>
      </c>
      <c r="V1085">
        <v>104.19999999999999</v>
      </c>
      <c r="X1085">
        <v>-0.31740000000000024</v>
      </c>
      <c r="Y1085">
        <v>113.60000000000002</v>
      </c>
      <c r="AA1085">
        <v>-0.68609000000000098</v>
      </c>
      <c r="AB1085">
        <v>104.19999999999999</v>
      </c>
      <c r="AD1085">
        <v>-0.49334999999999973</v>
      </c>
      <c r="AE1085">
        <v>178</v>
      </c>
      <c r="AG1085">
        <v>-0.61731999999999942</v>
      </c>
      <c r="AH1085">
        <v>178</v>
      </c>
      <c r="AJ1085">
        <v>-0.54854999999999987</v>
      </c>
    </row>
    <row r="1086" spans="1:36" x14ac:dyDescent="0.25">
      <c r="A1086" s="7">
        <v>40277.458395486108</v>
      </c>
      <c r="B1086" s="8">
        <v>40277.458395486108</v>
      </c>
      <c r="C1086" s="9">
        <v>40277.458395486108</v>
      </c>
      <c r="D1086">
        <v>3779</v>
      </c>
      <c r="E1086">
        <v>113.69999999999999</v>
      </c>
      <c r="F1086" s="6"/>
      <c r="G1086">
        <v>2.0428984125000005</v>
      </c>
      <c r="H1086">
        <v>104.19999999999999</v>
      </c>
      <c r="J1086" s="10">
        <v>1.9074998624999999</v>
      </c>
      <c r="K1086">
        <v>113.60000000000002</v>
      </c>
      <c r="M1086">
        <v>3.2764502375000002</v>
      </c>
      <c r="N1086">
        <v>104.19999999999999</v>
      </c>
      <c r="P1086">
        <v>1.2332111250000004</v>
      </c>
      <c r="R1086">
        <v>3779</v>
      </c>
      <c r="S1086">
        <v>113.69999999999999</v>
      </c>
      <c r="T1086" s="6"/>
      <c r="U1086">
        <v>-0.35994999999999949</v>
      </c>
      <c r="V1086">
        <v>104.19999999999999</v>
      </c>
      <c r="X1086">
        <v>-0.31901000000000013</v>
      </c>
      <c r="Y1086">
        <v>113.60000000000002</v>
      </c>
      <c r="AA1086">
        <v>-0.68609000000000098</v>
      </c>
      <c r="AB1086">
        <v>104.19999999999999</v>
      </c>
      <c r="AD1086">
        <v>-0.49334999999999973</v>
      </c>
      <c r="AE1086">
        <v>178</v>
      </c>
      <c r="AG1086">
        <v>-0.61731999999999942</v>
      </c>
      <c r="AH1086">
        <v>178</v>
      </c>
      <c r="AJ1086">
        <v>-0.55015999999999976</v>
      </c>
    </row>
    <row r="1087" spans="1:36" x14ac:dyDescent="0.25">
      <c r="A1087" s="7">
        <v>40277.500062210645</v>
      </c>
      <c r="B1087" s="8">
        <v>40277.500062210645</v>
      </c>
      <c r="C1087" s="9">
        <v>40277.500062210645</v>
      </c>
      <c r="D1087">
        <v>3780</v>
      </c>
      <c r="E1087">
        <v>113.69999999999999</v>
      </c>
      <c r="F1087" s="6"/>
      <c r="G1087">
        <v>2.0767060250000005</v>
      </c>
      <c r="H1087">
        <v>104.19999999999999</v>
      </c>
      <c r="J1087" s="10">
        <v>1.9074998624999999</v>
      </c>
      <c r="K1087">
        <v>113.60000000000002</v>
      </c>
      <c r="M1087">
        <v>3.2764502375000002</v>
      </c>
      <c r="N1087">
        <v>104.19999999999999</v>
      </c>
      <c r="P1087">
        <v>1.2332111250000004</v>
      </c>
      <c r="R1087">
        <v>3780</v>
      </c>
      <c r="S1087">
        <v>113.69999999999999</v>
      </c>
      <c r="T1087" s="6"/>
      <c r="U1087">
        <v>-0.35994999999999949</v>
      </c>
      <c r="V1087">
        <v>104.19999999999999</v>
      </c>
      <c r="X1087">
        <v>-0.31901000000000013</v>
      </c>
      <c r="Y1087">
        <v>113.60000000000002</v>
      </c>
      <c r="AA1087">
        <v>-0.68770000000000076</v>
      </c>
      <c r="AB1087">
        <v>104.19999999999999</v>
      </c>
      <c r="AD1087">
        <v>-0.49334999999999973</v>
      </c>
      <c r="AE1087">
        <v>178</v>
      </c>
      <c r="AG1087">
        <v>-0.6189299999999992</v>
      </c>
      <c r="AH1087">
        <v>178</v>
      </c>
      <c r="AJ1087">
        <v>-0.55015999999999976</v>
      </c>
    </row>
    <row r="1088" spans="1:36" x14ac:dyDescent="0.25">
      <c r="A1088" s="7">
        <v>40277.541728935183</v>
      </c>
      <c r="B1088" s="8">
        <v>40277.541728935183</v>
      </c>
      <c r="C1088" s="9">
        <v>40277.541728935183</v>
      </c>
      <c r="D1088">
        <v>3781</v>
      </c>
      <c r="E1088">
        <v>113.69999999999999</v>
      </c>
      <c r="F1088" s="6"/>
      <c r="G1088">
        <v>2.0765361375000002</v>
      </c>
      <c r="H1088">
        <v>104.19999999999999</v>
      </c>
      <c r="J1088" s="10">
        <v>1.9241488375000002</v>
      </c>
      <c r="K1088">
        <v>113.60000000000002</v>
      </c>
      <c r="M1088">
        <v>3.27628035</v>
      </c>
      <c r="N1088">
        <v>104.19999999999999</v>
      </c>
      <c r="P1088">
        <v>1.2501998750000003</v>
      </c>
      <c r="R1088">
        <v>3781</v>
      </c>
      <c r="S1088">
        <v>113.69999999999999</v>
      </c>
      <c r="T1088" s="6"/>
      <c r="U1088">
        <v>-0.35994999999999949</v>
      </c>
      <c r="V1088">
        <v>104.19999999999999</v>
      </c>
      <c r="X1088">
        <v>-0.31901000000000013</v>
      </c>
      <c r="Y1088">
        <v>113.60000000000002</v>
      </c>
      <c r="AA1088">
        <v>-0.68770000000000076</v>
      </c>
      <c r="AB1088">
        <v>104.19999999999999</v>
      </c>
      <c r="AD1088">
        <v>-0.49334999999999973</v>
      </c>
      <c r="AE1088">
        <v>178</v>
      </c>
      <c r="AG1088">
        <v>-0.6189299999999992</v>
      </c>
      <c r="AH1088">
        <v>178</v>
      </c>
      <c r="AJ1088">
        <v>-0.5515399999999997</v>
      </c>
    </row>
    <row r="1089" spans="1:36" x14ac:dyDescent="0.25">
      <c r="A1089" s="7">
        <v>40277.58339565972</v>
      </c>
      <c r="B1089" s="8">
        <v>40277.58339565972</v>
      </c>
      <c r="C1089" s="9">
        <v>40277.58339565972</v>
      </c>
      <c r="D1089">
        <v>3782</v>
      </c>
      <c r="E1089">
        <v>113.69999999999999</v>
      </c>
      <c r="F1089" s="6"/>
      <c r="G1089">
        <v>2.0767060250000005</v>
      </c>
      <c r="H1089">
        <v>104.19999999999999</v>
      </c>
      <c r="J1089" s="10">
        <v>1.9413074749999999</v>
      </c>
      <c r="K1089">
        <v>113.60000000000002</v>
      </c>
      <c r="M1089">
        <v>3.2764502375000002</v>
      </c>
      <c r="N1089">
        <v>104.19999999999999</v>
      </c>
      <c r="P1089">
        <v>1.2332111250000004</v>
      </c>
      <c r="R1089">
        <v>3782</v>
      </c>
      <c r="S1089">
        <v>113.69999999999999</v>
      </c>
      <c r="T1089" s="6"/>
      <c r="U1089">
        <v>-0.35994999999999949</v>
      </c>
      <c r="V1089">
        <v>104.19999999999999</v>
      </c>
      <c r="X1089">
        <v>-0.32039000000000017</v>
      </c>
      <c r="Y1089">
        <v>113.60000000000002</v>
      </c>
      <c r="AA1089">
        <v>-0.68770000000000076</v>
      </c>
      <c r="AB1089">
        <v>104.19999999999999</v>
      </c>
      <c r="AD1089">
        <v>-0.49334999999999973</v>
      </c>
      <c r="AE1089">
        <v>178</v>
      </c>
      <c r="AG1089">
        <v>-0.62030999999999936</v>
      </c>
      <c r="AH1089">
        <v>178</v>
      </c>
      <c r="AJ1089">
        <v>-0.5515399999999997</v>
      </c>
    </row>
    <row r="1090" spans="1:36" x14ac:dyDescent="0.25">
      <c r="A1090" s="7">
        <v>40277.625062384257</v>
      </c>
      <c r="B1090" s="8">
        <v>40277.625062384257</v>
      </c>
      <c r="C1090" s="9">
        <v>40277.625062384257</v>
      </c>
      <c r="D1090">
        <v>3783</v>
      </c>
      <c r="E1090">
        <v>113.69999999999999</v>
      </c>
      <c r="F1090" s="6"/>
      <c r="G1090">
        <v>2.0765361375000002</v>
      </c>
      <c r="H1090">
        <v>104.19999999999999</v>
      </c>
      <c r="J1090" s="10">
        <v>1.9409676999999999</v>
      </c>
      <c r="K1090">
        <v>113.60000000000002</v>
      </c>
      <c r="M1090">
        <v>3.2930992125</v>
      </c>
      <c r="N1090">
        <v>104.19999999999999</v>
      </c>
      <c r="P1090">
        <v>1.2501998750000003</v>
      </c>
      <c r="R1090">
        <v>3783</v>
      </c>
      <c r="S1090">
        <v>113.69999999999999</v>
      </c>
      <c r="T1090" s="6"/>
      <c r="U1090">
        <v>-0.35994999999999949</v>
      </c>
      <c r="V1090">
        <v>104.19999999999999</v>
      </c>
      <c r="X1090">
        <v>-0.32039000000000017</v>
      </c>
      <c r="Y1090">
        <v>113.60000000000002</v>
      </c>
      <c r="AA1090">
        <v>-0.68770000000000076</v>
      </c>
      <c r="AB1090">
        <v>104.19999999999999</v>
      </c>
      <c r="AD1090">
        <v>-0.49334999999999973</v>
      </c>
      <c r="AE1090">
        <v>178</v>
      </c>
      <c r="AG1090">
        <v>-0.62191999999999914</v>
      </c>
      <c r="AH1090">
        <v>178</v>
      </c>
      <c r="AJ1090">
        <v>-0.55314999999999959</v>
      </c>
    </row>
    <row r="1091" spans="1:36" x14ac:dyDescent="0.25">
      <c r="A1091" s="7">
        <v>40277.666729108794</v>
      </c>
      <c r="B1091" s="8">
        <v>40277.666729108794</v>
      </c>
      <c r="C1091" s="9">
        <v>40277.666729108794</v>
      </c>
      <c r="D1091">
        <v>3784</v>
      </c>
      <c r="E1091">
        <v>113.69999999999999</v>
      </c>
      <c r="F1091" s="6"/>
      <c r="G1091">
        <v>2.0767060250000005</v>
      </c>
      <c r="H1091">
        <v>104.19999999999999</v>
      </c>
      <c r="J1091" s="10">
        <v>1.9413074749999999</v>
      </c>
      <c r="K1091">
        <v>113.60000000000002</v>
      </c>
      <c r="M1091">
        <v>3.2934389875000001</v>
      </c>
      <c r="N1091">
        <v>104.19999999999999</v>
      </c>
      <c r="P1091">
        <v>1.2501998750000003</v>
      </c>
      <c r="R1091">
        <v>3784</v>
      </c>
      <c r="S1091">
        <v>113.69999999999999</v>
      </c>
      <c r="T1091" s="6"/>
      <c r="U1091">
        <v>-0.35994999999999949</v>
      </c>
      <c r="V1091">
        <v>104.19999999999999</v>
      </c>
      <c r="X1091">
        <v>-0.32200000000000001</v>
      </c>
      <c r="Y1091">
        <v>113.60000000000002</v>
      </c>
      <c r="AA1091">
        <v>-0.68770000000000076</v>
      </c>
      <c r="AB1091">
        <v>104.19999999999999</v>
      </c>
      <c r="AD1091">
        <v>-0.49334999999999973</v>
      </c>
      <c r="AE1091">
        <v>178</v>
      </c>
      <c r="AG1091">
        <v>-0.62191999999999914</v>
      </c>
      <c r="AH1091">
        <v>178</v>
      </c>
      <c r="AJ1091">
        <v>-0.55314999999999959</v>
      </c>
    </row>
    <row r="1092" spans="1:36" x14ac:dyDescent="0.25">
      <c r="A1092" s="7">
        <v>40277.708395833331</v>
      </c>
      <c r="B1092" s="8">
        <v>40277.708395833331</v>
      </c>
      <c r="C1092" s="9">
        <v>40277.708395833331</v>
      </c>
      <c r="D1092">
        <v>3785</v>
      </c>
      <c r="E1092">
        <v>113.69999999999999</v>
      </c>
      <c r="F1092" s="6"/>
      <c r="G1092">
        <v>2.0770458000000001</v>
      </c>
      <c r="H1092">
        <v>104.19999999999999</v>
      </c>
      <c r="J1092" s="10">
        <v>1.9584661125</v>
      </c>
      <c r="K1092">
        <v>113.60000000000002</v>
      </c>
      <c r="M1092">
        <v>3.2936088750000003</v>
      </c>
      <c r="N1092">
        <v>104.19999999999999</v>
      </c>
      <c r="P1092">
        <v>1.2501998750000003</v>
      </c>
      <c r="R1092">
        <v>3785</v>
      </c>
      <c r="S1092">
        <v>113.69999999999999</v>
      </c>
      <c r="T1092" s="6"/>
      <c r="U1092">
        <v>-0.35994999999999949</v>
      </c>
      <c r="V1092">
        <v>104.19999999999999</v>
      </c>
      <c r="X1092">
        <v>-0.32200000000000001</v>
      </c>
      <c r="Y1092">
        <v>113.60000000000002</v>
      </c>
      <c r="AA1092">
        <v>-0.68770000000000076</v>
      </c>
      <c r="AB1092">
        <v>104.19999999999999</v>
      </c>
      <c r="AD1092">
        <v>-0.49334999999999973</v>
      </c>
      <c r="AE1092">
        <v>178</v>
      </c>
      <c r="AG1092">
        <v>-0.62353000000000025</v>
      </c>
      <c r="AH1092">
        <v>178</v>
      </c>
      <c r="AJ1092">
        <v>-0.55476000000000081</v>
      </c>
    </row>
    <row r="1093" spans="1:36" x14ac:dyDescent="0.25">
      <c r="A1093" s="7">
        <v>40277.750062557869</v>
      </c>
      <c r="B1093" s="8">
        <v>40277.750062557869</v>
      </c>
      <c r="C1093" s="9">
        <v>40277.750062557869</v>
      </c>
      <c r="D1093">
        <v>3786</v>
      </c>
      <c r="E1093">
        <v>113.69999999999999</v>
      </c>
      <c r="F1093" s="6"/>
      <c r="G1093">
        <v>2.0938646625000006</v>
      </c>
      <c r="H1093">
        <v>104.19999999999999</v>
      </c>
      <c r="J1093" s="10">
        <v>1.9584661125</v>
      </c>
      <c r="K1093">
        <v>113.60000000000002</v>
      </c>
      <c r="M1093">
        <v>3.3104277375</v>
      </c>
      <c r="N1093">
        <v>104.19999999999999</v>
      </c>
      <c r="P1093">
        <v>1.2501998750000003</v>
      </c>
      <c r="R1093">
        <v>3786</v>
      </c>
      <c r="S1093">
        <v>113.69999999999999</v>
      </c>
      <c r="T1093" s="6"/>
      <c r="U1093">
        <v>-0.35994999999999949</v>
      </c>
      <c r="V1093">
        <v>104.19999999999999</v>
      </c>
      <c r="X1093">
        <v>-0.32200000000000001</v>
      </c>
      <c r="Y1093">
        <v>113.60000000000002</v>
      </c>
      <c r="AA1093">
        <v>-0.68770000000000076</v>
      </c>
      <c r="AB1093">
        <v>104.19999999999999</v>
      </c>
      <c r="AD1093">
        <v>-0.49334999999999973</v>
      </c>
      <c r="AE1093">
        <v>178</v>
      </c>
      <c r="AG1093">
        <v>-0.62353000000000025</v>
      </c>
      <c r="AH1093">
        <v>178</v>
      </c>
      <c r="AJ1093">
        <v>-0.55476000000000081</v>
      </c>
    </row>
    <row r="1094" spans="1:36" x14ac:dyDescent="0.25">
      <c r="A1094" s="7">
        <v>40277.791729282406</v>
      </c>
      <c r="B1094" s="8">
        <v>40277.791729282406</v>
      </c>
      <c r="C1094" s="9">
        <v>40277.791729282406</v>
      </c>
      <c r="D1094">
        <v>3787</v>
      </c>
      <c r="E1094">
        <v>113.69999999999999</v>
      </c>
      <c r="F1094" s="6"/>
      <c r="G1094">
        <v>2.1106835250000002</v>
      </c>
      <c r="H1094">
        <v>104.19999999999999</v>
      </c>
      <c r="J1094" s="10">
        <v>1.9584661125</v>
      </c>
      <c r="K1094">
        <v>113.60000000000002</v>
      </c>
      <c r="M1094">
        <v>3.3104277375</v>
      </c>
      <c r="N1094">
        <v>104.19999999999999</v>
      </c>
      <c r="P1094">
        <v>1.2501998750000003</v>
      </c>
      <c r="R1094">
        <v>3787</v>
      </c>
      <c r="S1094">
        <v>113.69999999999999</v>
      </c>
      <c r="T1094" s="6"/>
      <c r="U1094">
        <v>-0.35994999999999949</v>
      </c>
      <c r="V1094">
        <v>104.19999999999999</v>
      </c>
      <c r="X1094">
        <v>-0.32361000000000112</v>
      </c>
      <c r="Y1094">
        <v>113.60000000000002</v>
      </c>
      <c r="AA1094">
        <v>-0.68770000000000076</v>
      </c>
      <c r="AB1094">
        <v>104.19999999999999</v>
      </c>
      <c r="AD1094">
        <v>-0.49334999999999973</v>
      </c>
      <c r="AE1094">
        <v>178</v>
      </c>
      <c r="AG1094">
        <v>-0.62491000000000041</v>
      </c>
      <c r="AH1094">
        <v>178</v>
      </c>
      <c r="AJ1094">
        <v>-0.55613999999999941</v>
      </c>
    </row>
    <row r="1095" spans="1:36" x14ac:dyDescent="0.25">
      <c r="A1095" s="7">
        <v>40277.833396006943</v>
      </c>
      <c r="B1095" s="8">
        <v>40277.833396006943</v>
      </c>
      <c r="C1095" s="9">
        <v>40277.833396006943</v>
      </c>
      <c r="D1095">
        <v>3788</v>
      </c>
      <c r="E1095">
        <v>113.69999999999999</v>
      </c>
      <c r="F1095" s="6"/>
      <c r="G1095">
        <v>2.1106835250000002</v>
      </c>
      <c r="H1095">
        <v>104.19999999999999</v>
      </c>
      <c r="J1095" s="10">
        <v>1.9584661125</v>
      </c>
      <c r="K1095">
        <v>113.60000000000002</v>
      </c>
      <c r="M1095">
        <v>3.3274164875000003</v>
      </c>
      <c r="N1095">
        <v>104.19999999999999</v>
      </c>
      <c r="P1095">
        <v>1.2670187375000004</v>
      </c>
      <c r="R1095">
        <v>3788</v>
      </c>
      <c r="S1095">
        <v>113.69999999999999</v>
      </c>
      <c r="T1095" s="6"/>
      <c r="U1095">
        <v>-0.36155999999999933</v>
      </c>
      <c r="V1095">
        <v>104.19999999999999</v>
      </c>
      <c r="X1095">
        <v>-0.32361000000000112</v>
      </c>
      <c r="Y1095">
        <v>113.60000000000002</v>
      </c>
      <c r="AA1095">
        <v>-0.6890800000000008</v>
      </c>
      <c r="AB1095">
        <v>104.19999999999999</v>
      </c>
      <c r="AD1095">
        <v>-0.49495999999999957</v>
      </c>
      <c r="AE1095">
        <v>178</v>
      </c>
      <c r="AG1095">
        <v>-0.62491000000000041</v>
      </c>
      <c r="AH1095">
        <v>178</v>
      </c>
      <c r="AJ1095">
        <v>-0.55613999999999941</v>
      </c>
    </row>
    <row r="1096" spans="1:36" x14ac:dyDescent="0.25">
      <c r="A1096" s="7">
        <v>40277.87506273148</v>
      </c>
      <c r="B1096" s="8">
        <v>40277.87506273148</v>
      </c>
      <c r="C1096" s="9">
        <v>40277.87506273148</v>
      </c>
      <c r="D1096">
        <v>3789</v>
      </c>
      <c r="E1096">
        <v>113.69999999999999</v>
      </c>
      <c r="F1096" s="6"/>
      <c r="G1096">
        <v>2.1106835250000002</v>
      </c>
      <c r="H1096">
        <v>104.19999999999999</v>
      </c>
      <c r="J1096" s="10">
        <v>1.9584661125</v>
      </c>
      <c r="K1096">
        <v>113.60000000000002</v>
      </c>
      <c r="M1096">
        <v>3.3442353499999999</v>
      </c>
      <c r="N1096">
        <v>104.19999999999999</v>
      </c>
      <c r="P1096">
        <v>1.2670187375000004</v>
      </c>
      <c r="R1096">
        <v>3789</v>
      </c>
      <c r="S1096">
        <v>113.69999999999999</v>
      </c>
      <c r="T1096" s="6"/>
      <c r="U1096">
        <v>-0.36155999999999933</v>
      </c>
      <c r="V1096">
        <v>104.19999999999999</v>
      </c>
      <c r="X1096">
        <v>-0.32361000000000112</v>
      </c>
      <c r="Y1096">
        <v>113.60000000000002</v>
      </c>
      <c r="AA1096">
        <v>-0.6890800000000008</v>
      </c>
      <c r="AB1096">
        <v>104.19999999999999</v>
      </c>
      <c r="AD1096">
        <v>-0.49495999999999957</v>
      </c>
      <c r="AE1096">
        <v>178</v>
      </c>
      <c r="AG1096">
        <v>-0.62491000000000041</v>
      </c>
      <c r="AH1096">
        <v>178</v>
      </c>
      <c r="AJ1096">
        <v>-0.55775000000000063</v>
      </c>
    </row>
    <row r="1097" spans="1:36" x14ac:dyDescent="0.25">
      <c r="A1097" s="7">
        <v>40277.916729456017</v>
      </c>
      <c r="B1097" s="8">
        <v>40277.916729456017</v>
      </c>
      <c r="C1097" s="9">
        <v>40277.916729456017</v>
      </c>
      <c r="D1097">
        <v>3790</v>
      </c>
      <c r="E1097">
        <v>113.69999999999999</v>
      </c>
      <c r="F1097" s="6"/>
      <c r="G1097">
        <v>2.1276722750000001</v>
      </c>
      <c r="H1097">
        <v>104.19999999999999</v>
      </c>
      <c r="J1097" s="10">
        <v>1.9752849749999997</v>
      </c>
      <c r="K1097">
        <v>113.60000000000002</v>
      </c>
      <c r="M1097">
        <v>3.3274164875000003</v>
      </c>
      <c r="N1097">
        <v>104.19999999999999</v>
      </c>
      <c r="P1097">
        <v>1.2501998750000003</v>
      </c>
      <c r="R1097">
        <v>3790</v>
      </c>
      <c r="S1097">
        <v>113.69999999999999</v>
      </c>
      <c r="T1097" s="6"/>
      <c r="U1097">
        <v>-0.36155999999999933</v>
      </c>
      <c r="V1097">
        <v>104.19999999999999</v>
      </c>
      <c r="X1097">
        <v>-0.32499000000000122</v>
      </c>
      <c r="Y1097">
        <v>113.60000000000002</v>
      </c>
      <c r="AA1097">
        <v>-0.6890800000000008</v>
      </c>
      <c r="AB1097">
        <v>104.19999999999999</v>
      </c>
      <c r="AD1097">
        <v>-0.49495999999999957</v>
      </c>
      <c r="AE1097">
        <v>178</v>
      </c>
      <c r="AG1097">
        <v>-0.62652000000000019</v>
      </c>
      <c r="AH1097">
        <v>178</v>
      </c>
      <c r="AJ1097">
        <v>-0.55775000000000063</v>
      </c>
    </row>
    <row r="1098" spans="1:36" x14ac:dyDescent="0.25">
      <c r="A1098" s="7">
        <v>40277.958396180555</v>
      </c>
      <c r="B1098" s="8">
        <v>40277.958396180555</v>
      </c>
      <c r="C1098" s="9">
        <v>40277.958396180555</v>
      </c>
      <c r="D1098">
        <v>3791</v>
      </c>
      <c r="E1098">
        <v>113.69999999999999</v>
      </c>
      <c r="F1098" s="6"/>
      <c r="G1098">
        <v>2.1276722750000001</v>
      </c>
      <c r="H1098">
        <v>104.19999999999999</v>
      </c>
      <c r="J1098" s="10">
        <v>1.9584661125</v>
      </c>
      <c r="K1098">
        <v>113.60000000000002</v>
      </c>
      <c r="M1098">
        <v>3.3274164875000003</v>
      </c>
      <c r="N1098">
        <v>104.19999999999999</v>
      </c>
      <c r="P1098">
        <v>1.2670187375000004</v>
      </c>
      <c r="R1098">
        <v>3791</v>
      </c>
      <c r="S1098">
        <v>113.69999999999999</v>
      </c>
      <c r="T1098" s="6"/>
      <c r="U1098">
        <v>-0.36155999999999933</v>
      </c>
      <c r="V1098">
        <v>104.19999999999999</v>
      </c>
      <c r="X1098">
        <v>-0.32499000000000122</v>
      </c>
      <c r="Y1098">
        <v>113.60000000000002</v>
      </c>
      <c r="AA1098">
        <v>-0.6890800000000008</v>
      </c>
      <c r="AB1098">
        <v>104.19999999999999</v>
      </c>
      <c r="AD1098">
        <v>-0.49495999999999957</v>
      </c>
      <c r="AE1098">
        <v>178</v>
      </c>
      <c r="AG1098">
        <v>-0.62652000000000019</v>
      </c>
      <c r="AH1098">
        <v>178</v>
      </c>
      <c r="AJ1098">
        <v>-0.55936000000000052</v>
      </c>
    </row>
    <row r="1099" spans="1:36" x14ac:dyDescent="0.25">
      <c r="A1099" s="7">
        <v>40278.000062905092</v>
      </c>
      <c r="B1099" s="8">
        <v>40278.000062905092</v>
      </c>
      <c r="C1099" s="9">
        <v>40278.000062905092</v>
      </c>
      <c r="D1099">
        <v>3792</v>
      </c>
      <c r="E1099">
        <v>113.69999999999999</v>
      </c>
      <c r="F1099" s="6"/>
      <c r="G1099">
        <v>2.1276722750000001</v>
      </c>
      <c r="H1099">
        <v>104.19999999999999</v>
      </c>
      <c r="J1099" s="10">
        <v>1.992273725</v>
      </c>
      <c r="K1099">
        <v>113.60000000000002</v>
      </c>
      <c r="M1099">
        <v>3.3442353499999999</v>
      </c>
      <c r="N1099">
        <v>104.19999999999999</v>
      </c>
      <c r="P1099">
        <v>1.2840074875000003</v>
      </c>
      <c r="R1099">
        <v>3792</v>
      </c>
      <c r="S1099">
        <v>113.69999999999999</v>
      </c>
      <c r="T1099" s="6"/>
      <c r="U1099">
        <v>-0.36155999999999933</v>
      </c>
      <c r="V1099">
        <v>104.19999999999999</v>
      </c>
      <c r="X1099">
        <v>-0.32499000000000122</v>
      </c>
      <c r="Y1099">
        <v>113.60000000000002</v>
      </c>
      <c r="AA1099">
        <v>-0.6890800000000008</v>
      </c>
      <c r="AB1099">
        <v>104.19999999999999</v>
      </c>
      <c r="AD1099">
        <v>-0.49495999999999957</v>
      </c>
      <c r="AE1099">
        <v>178</v>
      </c>
      <c r="AG1099">
        <v>-0.62813000000000008</v>
      </c>
      <c r="AH1099">
        <v>178</v>
      </c>
      <c r="AJ1099">
        <v>-0.55936000000000052</v>
      </c>
    </row>
    <row r="1100" spans="1:36" x14ac:dyDescent="0.25">
      <c r="A1100" s="7">
        <v>40278.041729629629</v>
      </c>
      <c r="B1100" s="8">
        <v>40278.041729629629</v>
      </c>
      <c r="C1100" s="9">
        <v>40278.041729629629</v>
      </c>
      <c r="D1100">
        <v>3793</v>
      </c>
      <c r="E1100">
        <v>113.69999999999999</v>
      </c>
      <c r="F1100" s="6"/>
      <c r="G1100">
        <v>2.1444911375000002</v>
      </c>
      <c r="H1100">
        <v>104.19999999999999</v>
      </c>
      <c r="J1100" s="10">
        <v>1.992273725</v>
      </c>
      <c r="K1100">
        <v>113.60000000000002</v>
      </c>
      <c r="M1100">
        <v>3.3442353499999999</v>
      </c>
      <c r="N1100">
        <v>104.19999999999999</v>
      </c>
      <c r="P1100">
        <v>1.2840074875000003</v>
      </c>
      <c r="R1100">
        <v>3793</v>
      </c>
      <c r="S1100">
        <v>113.69999999999999</v>
      </c>
      <c r="T1100" s="6"/>
      <c r="U1100">
        <v>-0.36155999999999933</v>
      </c>
      <c r="V1100">
        <v>104.19999999999999</v>
      </c>
      <c r="X1100">
        <v>-0.32660000000000106</v>
      </c>
      <c r="Y1100">
        <v>113.60000000000002</v>
      </c>
      <c r="AA1100">
        <v>-0.6890800000000008</v>
      </c>
      <c r="AB1100">
        <v>104.19999999999999</v>
      </c>
      <c r="AD1100">
        <v>-0.49495999999999957</v>
      </c>
      <c r="AE1100">
        <v>178</v>
      </c>
      <c r="AG1100">
        <v>-0.62813000000000008</v>
      </c>
      <c r="AH1100">
        <v>178</v>
      </c>
      <c r="AJ1100">
        <v>-0.56074000000000046</v>
      </c>
    </row>
    <row r="1101" spans="1:36" x14ac:dyDescent="0.25">
      <c r="A1101" s="7">
        <v>40278.083396354166</v>
      </c>
      <c r="B1101" s="8">
        <v>40278.083396354166</v>
      </c>
      <c r="C1101" s="9">
        <v>40278.083396354166</v>
      </c>
      <c r="D1101">
        <v>3794</v>
      </c>
      <c r="E1101">
        <v>113.69999999999999</v>
      </c>
      <c r="F1101" s="6"/>
      <c r="G1101">
        <v>2.1444911375000002</v>
      </c>
      <c r="H1101">
        <v>104.19999999999999</v>
      </c>
      <c r="J1101" s="10">
        <v>1.992273725</v>
      </c>
      <c r="K1101">
        <v>113.60000000000002</v>
      </c>
      <c r="M1101">
        <v>3.3442353499999999</v>
      </c>
      <c r="N1101">
        <v>104.19999999999999</v>
      </c>
      <c r="P1101">
        <v>1.2670187375000004</v>
      </c>
      <c r="R1101">
        <v>3794</v>
      </c>
      <c r="S1101">
        <v>113.69999999999999</v>
      </c>
      <c r="T1101" s="6"/>
      <c r="U1101">
        <v>-0.36155999999999933</v>
      </c>
      <c r="V1101">
        <v>104.19999999999999</v>
      </c>
      <c r="X1101">
        <v>-0.32660000000000106</v>
      </c>
      <c r="Y1101">
        <v>113.60000000000002</v>
      </c>
      <c r="AA1101">
        <v>-0.6890800000000008</v>
      </c>
      <c r="AB1101">
        <v>104.19999999999999</v>
      </c>
      <c r="AD1101">
        <v>-0.49495999999999957</v>
      </c>
      <c r="AE1101">
        <v>178</v>
      </c>
      <c r="AG1101">
        <v>-0.62951000000000013</v>
      </c>
      <c r="AH1101">
        <v>178</v>
      </c>
      <c r="AJ1101">
        <v>-0.56074000000000046</v>
      </c>
    </row>
    <row r="1102" spans="1:36" x14ac:dyDescent="0.25">
      <c r="A1102" s="7">
        <v>40278.125063078704</v>
      </c>
      <c r="B1102" s="8">
        <v>40278.125063078704</v>
      </c>
      <c r="C1102" s="9">
        <v>40278.125063078704</v>
      </c>
      <c r="D1102">
        <v>3795</v>
      </c>
      <c r="E1102">
        <v>113.69999999999999</v>
      </c>
      <c r="F1102" s="6"/>
      <c r="G1102">
        <v>2.1444911375000002</v>
      </c>
      <c r="H1102">
        <v>104.19999999999999</v>
      </c>
      <c r="J1102" s="10">
        <v>1.992273725</v>
      </c>
      <c r="K1102">
        <v>113.60000000000002</v>
      </c>
      <c r="M1102">
        <v>3.3612240999999998</v>
      </c>
      <c r="N1102">
        <v>104.19999999999999</v>
      </c>
      <c r="P1102">
        <v>1.2670187375000004</v>
      </c>
      <c r="R1102">
        <v>3795</v>
      </c>
      <c r="S1102">
        <v>113.69999999999999</v>
      </c>
      <c r="T1102" s="6"/>
      <c r="U1102">
        <v>-0.36155999999999933</v>
      </c>
      <c r="V1102">
        <v>104.19999999999999</v>
      </c>
      <c r="X1102">
        <v>-0.32660000000000106</v>
      </c>
      <c r="Y1102">
        <v>113.60000000000002</v>
      </c>
      <c r="AA1102">
        <v>-0.6890800000000008</v>
      </c>
      <c r="AB1102">
        <v>104.19999999999999</v>
      </c>
      <c r="AD1102">
        <v>-0.49633999999999961</v>
      </c>
      <c r="AE1102">
        <v>178</v>
      </c>
      <c r="AG1102">
        <v>-0.62951000000000013</v>
      </c>
      <c r="AH1102">
        <v>178</v>
      </c>
      <c r="AJ1102">
        <v>-0.56235000000000035</v>
      </c>
    </row>
    <row r="1103" spans="1:36" x14ac:dyDescent="0.25">
      <c r="A1103" s="7">
        <v>40278.166729803241</v>
      </c>
      <c r="B1103" s="8">
        <v>40278.166729803241</v>
      </c>
      <c r="C1103" s="9">
        <v>40278.166729803241</v>
      </c>
      <c r="D1103">
        <v>3796</v>
      </c>
      <c r="E1103">
        <v>113.69999999999999</v>
      </c>
      <c r="F1103" s="6"/>
      <c r="G1103">
        <v>2.1782987500000006</v>
      </c>
      <c r="H1103">
        <v>104.19999999999999</v>
      </c>
      <c r="J1103" s="10">
        <v>2.0090925875000001</v>
      </c>
      <c r="K1103">
        <v>113.60000000000002</v>
      </c>
      <c r="M1103">
        <v>3.4118505750000003</v>
      </c>
      <c r="N1103">
        <v>104.19999999999999</v>
      </c>
      <c r="P1103">
        <v>1.2840074875000003</v>
      </c>
      <c r="R1103">
        <v>3796</v>
      </c>
      <c r="S1103">
        <v>113.69999999999999</v>
      </c>
      <c r="T1103" s="6"/>
      <c r="U1103">
        <v>-0.36316999999999916</v>
      </c>
      <c r="V1103">
        <v>104.19999999999999</v>
      </c>
      <c r="X1103">
        <v>-0.32821000000000089</v>
      </c>
      <c r="Y1103">
        <v>113.60000000000002</v>
      </c>
      <c r="AA1103">
        <v>-0.6890800000000008</v>
      </c>
      <c r="AB1103">
        <v>104.19999999999999</v>
      </c>
      <c r="AD1103">
        <v>-0.49633999999999961</v>
      </c>
      <c r="AE1103">
        <v>178</v>
      </c>
      <c r="AG1103">
        <v>-0.6311199999999999</v>
      </c>
      <c r="AH1103">
        <v>178</v>
      </c>
      <c r="AJ1103">
        <v>-0.56235000000000035</v>
      </c>
    </row>
    <row r="1104" spans="1:36" x14ac:dyDescent="0.25">
      <c r="A1104" s="7">
        <v>40278.208396527778</v>
      </c>
      <c r="B1104" s="8">
        <v>40278.208396527778</v>
      </c>
      <c r="C1104" s="9">
        <v>40278.208396527778</v>
      </c>
      <c r="D1104">
        <v>3797</v>
      </c>
      <c r="E1104">
        <v>113.69999999999999</v>
      </c>
      <c r="F1104" s="6"/>
      <c r="G1104">
        <v>2.1614798875000001</v>
      </c>
      <c r="H1104">
        <v>104.19999999999999</v>
      </c>
      <c r="J1104" s="10">
        <v>1.992273725</v>
      </c>
      <c r="K1104">
        <v>113.60000000000002</v>
      </c>
      <c r="M1104">
        <v>3.4118505750000003</v>
      </c>
      <c r="N1104">
        <v>104.19999999999999</v>
      </c>
      <c r="P1104">
        <v>1.2840074875000003</v>
      </c>
      <c r="R1104">
        <v>3797</v>
      </c>
      <c r="S1104">
        <v>113.69999999999999</v>
      </c>
      <c r="T1104" s="6"/>
      <c r="U1104">
        <v>-0.36316999999999916</v>
      </c>
      <c r="V1104">
        <v>104.19999999999999</v>
      </c>
      <c r="X1104">
        <v>-0.32959000000000094</v>
      </c>
      <c r="Y1104">
        <v>113.60000000000002</v>
      </c>
      <c r="AA1104">
        <v>-0.6890800000000008</v>
      </c>
      <c r="AB1104">
        <v>104.19999999999999</v>
      </c>
      <c r="AD1104">
        <v>-0.49633999999999961</v>
      </c>
      <c r="AE1104">
        <v>178</v>
      </c>
      <c r="AG1104">
        <v>-0.63272999999999979</v>
      </c>
      <c r="AH1104">
        <v>178</v>
      </c>
      <c r="AJ1104">
        <v>-0.56396000000000024</v>
      </c>
    </row>
    <row r="1105" spans="1:36" x14ac:dyDescent="0.25">
      <c r="A1105" s="7">
        <v>40278.250063252315</v>
      </c>
      <c r="B1105" s="8">
        <v>40278.250063252315</v>
      </c>
      <c r="C1105" s="9">
        <v>40278.250063252315</v>
      </c>
      <c r="D1105">
        <v>3798</v>
      </c>
      <c r="E1105">
        <v>113.69999999999999</v>
      </c>
      <c r="F1105" s="6"/>
      <c r="G1105">
        <v>2.1951176125000003</v>
      </c>
      <c r="H1105">
        <v>104.19999999999999</v>
      </c>
      <c r="J1105" s="10">
        <v>1.992273725</v>
      </c>
      <c r="K1105">
        <v>113.60000000000002</v>
      </c>
      <c r="M1105">
        <v>3.4118505750000003</v>
      </c>
      <c r="N1105">
        <v>104.19999999999999</v>
      </c>
      <c r="P1105">
        <v>1.2840074875000003</v>
      </c>
      <c r="R1105">
        <v>3798</v>
      </c>
      <c r="S1105">
        <v>113.69999999999999</v>
      </c>
      <c r="T1105" s="6"/>
      <c r="U1105">
        <v>-0.36316999999999916</v>
      </c>
      <c r="V1105">
        <v>104.19999999999999</v>
      </c>
      <c r="X1105">
        <v>-0.32959000000000094</v>
      </c>
      <c r="Y1105">
        <v>113.60000000000002</v>
      </c>
      <c r="AA1105">
        <v>-0.6890800000000008</v>
      </c>
      <c r="AB1105">
        <v>104.19999999999999</v>
      </c>
      <c r="AD1105">
        <v>-0.49633999999999961</v>
      </c>
      <c r="AE1105">
        <v>178</v>
      </c>
      <c r="AG1105">
        <v>-0.63272999999999979</v>
      </c>
      <c r="AH1105">
        <v>178</v>
      </c>
      <c r="AJ1105">
        <v>-0.56396000000000024</v>
      </c>
    </row>
    <row r="1106" spans="1:36" x14ac:dyDescent="0.25">
      <c r="A1106" s="7">
        <v>40278.291729976852</v>
      </c>
      <c r="B1106" s="8">
        <v>40278.291729976852</v>
      </c>
      <c r="C1106" s="9">
        <v>40278.291729976852</v>
      </c>
      <c r="D1106">
        <v>3799</v>
      </c>
      <c r="E1106">
        <v>113.69999999999999</v>
      </c>
      <c r="F1106" s="6"/>
      <c r="G1106">
        <v>2.1951176125000003</v>
      </c>
      <c r="H1106">
        <v>104.19999999999999</v>
      </c>
      <c r="J1106" s="10">
        <v>2.0090925875000001</v>
      </c>
      <c r="K1106">
        <v>113.60000000000002</v>
      </c>
      <c r="M1106">
        <v>3.4118505750000003</v>
      </c>
      <c r="N1106">
        <v>104.19999999999999</v>
      </c>
      <c r="P1106">
        <v>1.2840074875000003</v>
      </c>
      <c r="R1106">
        <v>3799</v>
      </c>
      <c r="S1106">
        <v>113.69999999999999</v>
      </c>
      <c r="T1106" s="6"/>
      <c r="U1106">
        <v>-0.36316999999999916</v>
      </c>
      <c r="V1106">
        <v>104.19999999999999</v>
      </c>
      <c r="X1106">
        <v>-0.32959000000000094</v>
      </c>
      <c r="Y1106">
        <v>113.60000000000002</v>
      </c>
      <c r="AA1106">
        <v>-0.69069000000000069</v>
      </c>
      <c r="AB1106">
        <v>104.19999999999999</v>
      </c>
      <c r="AD1106">
        <v>-0.49633999999999961</v>
      </c>
      <c r="AE1106">
        <v>178</v>
      </c>
      <c r="AG1106">
        <v>-0.63272999999999979</v>
      </c>
      <c r="AH1106">
        <v>178</v>
      </c>
      <c r="AJ1106">
        <v>-0.56396000000000024</v>
      </c>
    </row>
    <row r="1107" spans="1:36" x14ac:dyDescent="0.25">
      <c r="A1107" s="7">
        <v>40278.33339670139</v>
      </c>
      <c r="B1107" s="8">
        <v>40278.33339670139</v>
      </c>
      <c r="C1107" s="9">
        <v>40278.33339670139</v>
      </c>
      <c r="D1107">
        <v>3800</v>
      </c>
      <c r="E1107">
        <v>119.94999999999999</v>
      </c>
      <c r="F1107" s="6"/>
      <c r="G1107">
        <v>2.1951176125000003</v>
      </c>
      <c r="H1107">
        <v>110.44999999999999</v>
      </c>
      <c r="J1107" s="10">
        <v>2.0259114500000002</v>
      </c>
      <c r="K1107">
        <v>119.85000000000002</v>
      </c>
      <c r="M1107">
        <v>3.4456581874999999</v>
      </c>
      <c r="N1107">
        <v>110.44999999999999</v>
      </c>
      <c r="P1107">
        <v>1.3008263500000004</v>
      </c>
      <c r="R1107">
        <v>3800</v>
      </c>
      <c r="S1107">
        <v>119.94999999999999</v>
      </c>
      <c r="T1107" s="6"/>
      <c r="U1107">
        <v>-0.36454999999999921</v>
      </c>
      <c r="V1107">
        <v>110.44999999999999</v>
      </c>
      <c r="X1107">
        <v>-0.32959000000000094</v>
      </c>
      <c r="Y1107">
        <v>119.85000000000002</v>
      </c>
      <c r="AA1107">
        <v>-0.69069000000000069</v>
      </c>
      <c r="AB1107">
        <v>110.44999999999999</v>
      </c>
      <c r="AD1107">
        <v>-0.49633999999999961</v>
      </c>
      <c r="AE1107">
        <v>184.25</v>
      </c>
      <c r="AG1107">
        <v>-0.63410999999999984</v>
      </c>
      <c r="AH1107">
        <v>184.25</v>
      </c>
      <c r="AJ1107">
        <v>-0.56534000000000018</v>
      </c>
    </row>
    <row r="1108" spans="1:36" x14ac:dyDescent="0.25">
      <c r="A1108" s="7">
        <v>40278.375063425927</v>
      </c>
      <c r="B1108" s="8">
        <v>40278.375063425927</v>
      </c>
      <c r="C1108" s="9">
        <v>40278.375063425927</v>
      </c>
      <c r="D1108">
        <v>3801</v>
      </c>
      <c r="E1108">
        <v>126.19999999999999</v>
      </c>
      <c r="F1108" s="6"/>
      <c r="G1108">
        <v>2.2289252250000002</v>
      </c>
      <c r="H1108">
        <v>116.69999999999999</v>
      </c>
      <c r="J1108" s="10">
        <v>2.0597190624999997</v>
      </c>
      <c r="K1108">
        <v>126.10000000000002</v>
      </c>
      <c r="M1108">
        <v>3.4794657999999998</v>
      </c>
      <c r="N1108">
        <v>116.69999999999999</v>
      </c>
      <c r="P1108">
        <v>1.3178151000000002</v>
      </c>
      <c r="R1108">
        <v>3801</v>
      </c>
      <c r="S1108">
        <v>126.19999999999999</v>
      </c>
      <c r="T1108" s="6"/>
      <c r="U1108">
        <v>-0.36454999999999921</v>
      </c>
      <c r="V1108">
        <v>116.69999999999999</v>
      </c>
      <c r="X1108">
        <v>-0.33281000000000061</v>
      </c>
      <c r="Y1108">
        <v>126.10000000000002</v>
      </c>
      <c r="AA1108">
        <v>-0.69069000000000069</v>
      </c>
      <c r="AB1108">
        <v>116.69999999999999</v>
      </c>
      <c r="AD1108">
        <v>-0.49794999999999945</v>
      </c>
      <c r="AE1108">
        <v>190.5</v>
      </c>
      <c r="AG1108">
        <v>-0.63410999999999984</v>
      </c>
      <c r="AH1108">
        <v>190.5</v>
      </c>
      <c r="AJ1108">
        <v>-0.56695000000000007</v>
      </c>
    </row>
    <row r="1109" spans="1:36" x14ac:dyDescent="0.25">
      <c r="A1109" s="7">
        <v>40278.416730150464</v>
      </c>
      <c r="B1109" s="8">
        <v>40278.416730150464</v>
      </c>
      <c r="C1109" s="9">
        <v>40278.416730150464</v>
      </c>
      <c r="D1109">
        <v>3802</v>
      </c>
      <c r="E1109">
        <v>132.44999999999999</v>
      </c>
      <c r="F1109" s="6"/>
      <c r="G1109">
        <v>2.2455742000000005</v>
      </c>
      <c r="H1109">
        <v>122.94999999999999</v>
      </c>
      <c r="J1109" s="10">
        <v>2.0595491750000003</v>
      </c>
      <c r="K1109">
        <v>132.35000000000002</v>
      </c>
      <c r="M1109">
        <v>3.4791260250000002</v>
      </c>
      <c r="N1109">
        <v>122.94999999999999</v>
      </c>
      <c r="P1109">
        <v>1.3176452125000004</v>
      </c>
      <c r="R1109">
        <v>3802</v>
      </c>
      <c r="S1109">
        <v>132.44999999999999</v>
      </c>
      <c r="T1109" s="6"/>
      <c r="U1109">
        <v>-0.36454999999999921</v>
      </c>
      <c r="V1109">
        <v>122.94999999999999</v>
      </c>
      <c r="X1109">
        <v>-0.33281000000000061</v>
      </c>
      <c r="Y1109">
        <v>132.35000000000002</v>
      </c>
      <c r="AA1109">
        <v>-0.69069000000000069</v>
      </c>
      <c r="AB1109">
        <v>122.94999999999999</v>
      </c>
      <c r="AD1109">
        <v>-0.49794999999999945</v>
      </c>
      <c r="AE1109">
        <v>196.75</v>
      </c>
      <c r="AG1109">
        <v>-0.63571999999999973</v>
      </c>
      <c r="AH1109">
        <v>196.75</v>
      </c>
      <c r="AJ1109">
        <v>-0.56855999999999995</v>
      </c>
    </row>
    <row r="1110" spans="1:36" x14ac:dyDescent="0.25">
      <c r="A1110" s="7">
        <v>40278.458396875001</v>
      </c>
      <c r="B1110" s="8">
        <v>40278.458396875001</v>
      </c>
      <c r="C1110" s="9">
        <v>40278.458396875001</v>
      </c>
      <c r="D1110">
        <v>3803</v>
      </c>
      <c r="E1110">
        <v>134.69999999999999</v>
      </c>
      <c r="F1110" s="6"/>
      <c r="G1110">
        <v>2.2454043125000003</v>
      </c>
      <c r="H1110">
        <v>125.19999999999999</v>
      </c>
      <c r="J1110" s="10">
        <v>2.0592093999999999</v>
      </c>
      <c r="K1110">
        <v>134.60000000000002</v>
      </c>
      <c r="M1110">
        <v>3.5127637500000004</v>
      </c>
      <c r="N1110">
        <v>125.19999999999999</v>
      </c>
      <c r="P1110">
        <v>1.3176452125000004</v>
      </c>
      <c r="R1110">
        <v>3803</v>
      </c>
      <c r="S1110">
        <v>134.69999999999999</v>
      </c>
      <c r="T1110" s="6"/>
      <c r="U1110">
        <v>-0.36615999999999904</v>
      </c>
      <c r="V1110">
        <v>125.19999999999999</v>
      </c>
      <c r="X1110">
        <v>-0.33419000000000065</v>
      </c>
      <c r="Y1110">
        <v>134.60000000000002</v>
      </c>
      <c r="AA1110">
        <v>-0.69069000000000069</v>
      </c>
      <c r="AB1110">
        <v>125.19999999999999</v>
      </c>
      <c r="AD1110">
        <v>-0.49794999999999945</v>
      </c>
      <c r="AE1110">
        <v>199</v>
      </c>
      <c r="AG1110">
        <v>-0.63709999999999978</v>
      </c>
      <c r="AH1110">
        <v>199</v>
      </c>
      <c r="AJ1110">
        <v>-0.56855999999999995</v>
      </c>
    </row>
    <row r="1111" spans="1:36" x14ac:dyDescent="0.25">
      <c r="A1111" s="7">
        <v>40278.500063599538</v>
      </c>
      <c r="B1111" s="8">
        <v>40278.500063599538</v>
      </c>
      <c r="C1111" s="9">
        <v>40278.500063599538</v>
      </c>
      <c r="D1111">
        <v>3804</v>
      </c>
      <c r="E1111">
        <v>134.69999999999999</v>
      </c>
      <c r="F1111" s="6"/>
      <c r="G1111">
        <v>2.2115967000000003</v>
      </c>
      <c r="H1111">
        <v>125.19999999999999</v>
      </c>
      <c r="J1111" s="10">
        <v>2.0592093999999999</v>
      </c>
      <c r="K1111">
        <v>134.60000000000002</v>
      </c>
      <c r="M1111">
        <v>3.4957750000000001</v>
      </c>
      <c r="N1111">
        <v>125.19999999999999</v>
      </c>
      <c r="P1111">
        <v>1.3176452125000004</v>
      </c>
      <c r="R1111">
        <v>3804</v>
      </c>
      <c r="S1111">
        <v>134.69999999999999</v>
      </c>
      <c r="T1111" s="6"/>
      <c r="U1111">
        <v>-0.36753999999999909</v>
      </c>
      <c r="V1111">
        <v>125.19999999999999</v>
      </c>
      <c r="X1111">
        <v>-0.33580000000000054</v>
      </c>
      <c r="Y1111">
        <v>134.60000000000002</v>
      </c>
      <c r="AA1111">
        <v>-0.69230000000000047</v>
      </c>
      <c r="AB1111">
        <v>125.19999999999999</v>
      </c>
      <c r="AD1111">
        <v>-0.5055399999999991</v>
      </c>
      <c r="AE1111">
        <v>199</v>
      </c>
      <c r="AG1111">
        <v>-0.63870999999999956</v>
      </c>
      <c r="AH1111">
        <v>199</v>
      </c>
      <c r="AJ1111">
        <v>-0.56993999999999989</v>
      </c>
    </row>
    <row r="1112" spans="1:36" x14ac:dyDescent="0.25">
      <c r="A1112" s="7">
        <v>40278.541730324076</v>
      </c>
      <c r="B1112" s="8">
        <v>40278.541730324076</v>
      </c>
      <c r="C1112" s="9">
        <v>40278.541730324076</v>
      </c>
      <c r="D1112">
        <v>3805</v>
      </c>
      <c r="E1112">
        <v>134.69999999999999</v>
      </c>
      <c r="F1112" s="6"/>
      <c r="G1112">
        <v>2.2622231750000004</v>
      </c>
      <c r="H1112">
        <v>125.19999999999999</v>
      </c>
      <c r="J1112" s="10">
        <v>2.0592093999999999</v>
      </c>
      <c r="K1112">
        <v>134.60000000000002</v>
      </c>
      <c r="M1112">
        <v>3.5127637500000004</v>
      </c>
      <c r="N1112">
        <v>125.19999999999999</v>
      </c>
      <c r="P1112">
        <v>1.3176452125000004</v>
      </c>
      <c r="R1112">
        <v>3805</v>
      </c>
      <c r="S1112">
        <v>134.69999999999999</v>
      </c>
      <c r="T1112" s="6"/>
      <c r="U1112">
        <v>-0.36753999999999909</v>
      </c>
      <c r="V1112">
        <v>125.19999999999999</v>
      </c>
      <c r="X1112">
        <v>-0.33580000000000054</v>
      </c>
      <c r="Y1112">
        <v>134.60000000000002</v>
      </c>
      <c r="AA1112">
        <v>-0.69230000000000047</v>
      </c>
      <c r="AB1112">
        <v>125.19999999999999</v>
      </c>
      <c r="AD1112">
        <v>-0.5055399999999991</v>
      </c>
      <c r="AE1112">
        <v>199</v>
      </c>
      <c r="AG1112">
        <v>-0.63870999999999956</v>
      </c>
      <c r="AH1112">
        <v>199</v>
      </c>
      <c r="AJ1112">
        <v>-0.56993999999999989</v>
      </c>
    </row>
    <row r="1113" spans="1:36" x14ac:dyDescent="0.25">
      <c r="A1113" s="7">
        <v>40278.583397048613</v>
      </c>
      <c r="B1113" s="8">
        <v>40278.583397048613</v>
      </c>
      <c r="C1113" s="9">
        <v>40278.583397048613</v>
      </c>
      <c r="D1113">
        <v>3806</v>
      </c>
      <c r="E1113">
        <v>134.69999999999999</v>
      </c>
      <c r="F1113" s="6"/>
      <c r="G1113">
        <v>2.2622231750000004</v>
      </c>
      <c r="H1113">
        <v>125.19999999999999</v>
      </c>
      <c r="J1113" s="10">
        <v>2.0592093999999999</v>
      </c>
      <c r="K1113">
        <v>134.60000000000002</v>
      </c>
      <c r="M1113">
        <v>3.5127637500000004</v>
      </c>
      <c r="N1113">
        <v>125.19999999999999</v>
      </c>
      <c r="P1113">
        <v>1.3346339625000003</v>
      </c>
      <c r="R1113">
        <v>3806</v>
      </c>
      <c r="S1113">
        <v>134.69999999999999</v>
      </c>
      <c r="T1113" s="6"/>
      <c r="U1113">
        <v>-0.36753999999999909</v>
      </c>
      <c r="V1113">
        <v>125.19999999999999</v>
      </c>
      <c r="X1113">
        <v>-0.33741000000000038</v>
      </c>
      <c r="Y1113">
        <v>134.60000000000002</v>
      </c>
      <c r="AA1113">
        <v>-0.69230000000000047</v>
      </c>
      <c r="AB1113">
        <v>125.19999999999999</v>
      </c>
      <c r="AD1113">
        <v>-0.5055399999999991</v>
      </c>
      <c r="AE1113">
        <v>199</v>
      </c>
      <c r="AG1113">
        <v>-0.64031999999999945</v>
      </c>
      <c r="AH1113">
        <v>199</v>
      </c>
      <c r="AJ1113">
        <v>-0.57154999999999978</v>
      </c>
    </row>
    <row r="1114" spans="1:36" x14ac:dyDescent="0.25">
      <c r="A1114" s="7">
        <v>40278.62506377315</v>
      </c>
      <c r="B1114" s="8">
        <v>40278.62506377315</v>
      </c>
      <c r="C1114" s="9">
        <v>40278.62506377315</v>
      </c>
      <c r="D1114">
        <v>3807</v>
      </c>
      <c r="E1114">
        <v>134.69999999999999</v>
      </c>
      <c r="F1114" s="6"/>
      <c r="G1114">
        <v>2.2792119250000007</v>
      </c>
      <c r="H1114">
        <v>125.19999999999999</v>
      </c>
      <c r="J1114" s="10">
        <v>2.0592093999999999</v>
      </c>
      <c r="K1114">
        <v>134.60000000000002</v>
      </c>
      <c r="M1114">
        <v>3.5127637500000004</v>
      </c>
      <c r="N1114">
        <v>125.19999999999999</v>
      </c>
      <c r="P1114">
        <v>1.3176452125000004</v>
      </c>
      <c r="R1114">
        <v>3807</v>
      </c>
      <c r="S1114">
        <v>134.69999999999999</v>
      </c>
      <c r="T1114" s="6"/>
      <c r="U1114">
        <v>-0.36753999999999909</v>
      </c>
      <c r="V1114">
        <v>125.19999999999999</v>
      </c>
      <c r="X1114">
        <v>-0.33741000000000038</v>
      </c>
      <c r="Y1114">
        <v>134.60000000000002</v>
      </c>
      <c r="AA1114">
        <v>-0.69230000000000047</v>
      </c>
      <c r="AB1114">
        <v>125.19999999999999</v>
      </c>
      <c r="AD1114">
        <v>-0.5055399999999991</v>
      </c>
      <c r="AE1114">
        <v>199</v>
      </c>
      <c r="AG1114">
        <v>-0.64031999999999945</v>
      </c>
      <c r="AH1114">
        <v>199</v>
      </c>
      <c r="AJ1114">
        <v>-0.57154999999999978</v>
      </c>
    </row>
    <row r="1115" spans="1:36" x14ac:dyDescent="0.25">
      <c r="A1115" s="7">
        <v>40278.666730497687</v>
      </c>
      <c r="B1115" s="8">
        <v>40278.666730497687</v>
      </c>
      <c r="C1115" s="9">
        <v>40278.666730497687</v>
      </c>
      <c r="D1115">
        <v>3808</v>
      </c>
      <c r="E1115">
        <v>140.94999999999999</v>
      </c>
      <c r="F1115" s="6"/>
      <c r="G1115">
        <v>2.2792119250000007</v>
      </c>
      <c r="H1115">
        <v>131.44999999999999</v>
      </c>
      <c r="J1115" s="10">
        <v>2.0592093999999999</v>
      </c>
      <c r="K1115">
        <v>140.85000000000002</v>
      </c>
      <c r="M1115">
        <v>3.5295826125</v>
      </c>
      <c r="N1115">
        <v>131.44999999999999</v>
      </c>
      <c r="P1115">
        <v>1.3176452125000004</v>
      </c>
      <c r="R1115">
        <v>3808</v>
      </c>
      <c r="S1115">
        <v>140.94999999999999</v>
      </c>
      <c r="T1115" s="6"/>
      <c r="U1115">
        <v>-0.36753999999999909</v>
      </c>
      <c r="V1115">
        <v>131.44999999999999</v>
      </c>
      <c r="X1115">
        <v>-0.33741000000000038</v>
      </c>
      <c r="Y1115">
        <v>140.85000000000002</v>
      </c>
      <c r="AA1115">
        <v>-0.69230000000000047</v>
      </c>
      <c r="AB1115">
        <v>131.44999999999999</v>
      </c>
      <c r="AD1115">
        <v>-0.5055399999999991</v>
      </c>
      <c r="AE1115">
        <v>205.25</v>
      </c>
      <c r="AG1115">
        <v>-0.64031999999999945</v>
      </c>
      <c r="AH1115">
        <v>205.25</v>
      </c>
      <c r="AJ1115">
        <v>-0.57154999999999978</v>
      </c>
    </row>
    <row r="1116" spans="1:36" x14ac:dyDescent="0.25">
      <c r="A1116" s="7">
        <v>40278.708397222224</v>
      </c>
      <c r="B1116" s="8">
        <v>40278.708397222224</v>
      </c>
      <c r="C1116" s="9">
        <v>40278.708397222224</v>
      </c>
      <c r="D1116">
        <v>3809</v>
      </c>
      <c r="E1116">
        <v>147.19999999999999</v>
      </c>
      <c r="F1116" s="6"/>
      <c r="G1116">
        <v>2.2960307875000003</v>
      </c>
      <c r="H1116">
        <v>137.69999999999999</v>
      </c>
      <c r="J1116" s="10">
        <v>2.0760282625000004</v>
      </c>
      <c r="K1116">
        <v>147.10000000000002</v>
      </c>
      <c r="M1116">
        <v>3.5295826125</v>
      </c>
      <c r="N1116">
        <v>137.69999999999999</v>
      </c>
      <c r="P1116">
        <v>1.3176452125000004</v>
      </c>
      <c r="R1116">
        <v>3809</v>
      </c>
      <c r="S1116">
        <v>147.19999999999999</v>
      </c>
      <c r="T1116" s="6"/>
      <c r="U1116">
        <v>-0.36753999999999909</v>
      </c>
      <c r="V1116">
        <v>137.69999999999999</v>
      </c>
      <c r="X1116">
        <v>-0.33718000000000059</v>
      </c>
      <c r="Y1116">
        <v>147.10000000000002</v>
      </c>
      <c r="AA1116">
        <v>-0.69207000000000074</v>
      </c>
      <c r="AB1116">
        <v>137.69999999999999</v>
      </c>
      <c r="AD1116">
        <v>-0.5055399999999991</v>
      </c>
      <c r="AE1116">
        <v>211.5</v>
      </c>
      <c r="AG1116">
        <v>-0.64031999999999945</v>
      </c>
      <c r="AH1116">
        <v>211.5</v>
      </c>
      <c r="AJ1116">
        <v>-0.57315999999999967</v>
      </c>
    </row>
    <row r="1117" spans="1:36" x14ac:dyDescent="0.25">
      <c r="A1117" s="7">
        <v>40278.750063946762</v>
      </c>
      <c r="B1117" s="8">
        <v>40278.750063946762</v>
      </c>
      <c r="C1117" s="9">
        <v>40278.750063946762</v>
      </c>
      <c r="D1117">
        <v>3810</v>
      </c>
      <c r="E1117">
        <v>147.69999999999999</v>
      </c>
      <c r="F1117" s="6"/>
      <c r="G1117">
        <v>2.3466572625000004</v>
      </c>
      <c r="H1117">
        <v>138.19999999999999</v>
      </c>
      <c r="J1117" s="10">
        <v>2.1098358749999999</v>
      </c>
      <c r="K1117">
        <v>147.60000000000002</v>
      </c>
      <c r="M1117">
        <v>3.6140167000000001</v>
      </c>
      <c r="N1117">
        <v>138.19999999999999</v>
      </c>
      <c r="P1117">
        <v>1.3346339625000003</v>
      </c>
      <c r="R1117">
        <v>3810</v>
      </c>
      <c r="S1117">
        <v>147.69999999999999</v>
      </c>
      <c r="T1117" s="6"/>
      <c r="U1117">
        <v>-0.37076000000000009</v>
      </c>
      <c r="V1117">
        <v>138.19999999999999</v>
      </c>
      <c r="X1117">
        <v>-0.34040000000000026</v>
      </c>
      <c r="Y1117">
        <v>147.60000000000002</v>
      </c>
      <c r="AA1117">
        <v>-0.69230000000000047</v>
      </c>
      <c r="AB1117">
        <v>138.19999999999999</v>
      </c>
      <c r="AD1117">
        <v>-0.5055399999999991</v>
      </c>
      <c r="AE1117">
        <v>212</v>
      </c>
      <c r="AG1117">
        <v>-0.64330999999999927</v>
      </c>
      <c r="AH1117">
        <v>212</v>
      </c>
      <c r="AJ1117">
        <v>-0.5761499999999995</v>
      </c>
    </row>
    <row r="1118" spans="1:36" x14ac:dyDescent="0.25">
      <c r="A1118" s="7">
        <v>40278.791730671299</v>
      </c>
      <c r="B1118" s="8">
        <v>40278.791730671299</v>
      </c>
      <c r="C1118" s="9">
        <v>40278.791730671299</v>
      </c>
      <c r="D1118">
        <v>3811</v>
      </c>
      <c r="E1118">
        <v>147.69999999999999</v>
      </c>
      <c r="F1118" s="6"/>
      <c r="G1118">
        <v>2.3466572625000004</v>
      </c>
      <c r="H1118">
        <v>138.19999999999999</v>
      </c>
      <c r="J1118" s="10">
        <v>2.1266547375</v>
      </c>
      <c r="K1118">
        <v>147.60000000000002</v>
      </c>
      <c r="M1118">
        <v>3.6308355624999997</v>
      </c>
      <c r="N1118">
        <v>138.19999999999999</v>
      </c>
      <c r="P1118">
        <v>1.3346339625000003</v>
      </c>
      <c r="R1118">
        <v>3811</v>
      </c>
      <c r="S1118">
        <v>147.69999999999999</v>
      </c>
      <c r="T1118" s="6"/>
      <c r="U1118">
        <v>-0.37076000000000009</v>
      </c>
      <c r="V1118">
        <v>138.19999999999999</v>
      </c>
      <c r="X1118">
        <v>-0.34201000000000009</v>
      </c>
      <c r="Y1118">
        <v>147.60000000000002</v>
      </c>
      <c r="AA1118">
        <v>-0.69230000000000047</v>
      </c>
      <c r="AB1118">
        <v>138.19999999999999</v>
      </c>
      <c r="AD1118">
        <v>-0.5055399999999991</v>
      </c>
      <c r="AE1118">
        <v>212</v>
      </c>
      <c r="AG1118">
        <v>-0.64629999999999921</v>
      </c>
      <c r="AH1118">
        <v>212</v>
      </c>
      <c r="AJ1118">
        <v>-0.57776000000000072</v>
      </c>
    </row>
    <row r="1119" spans="1:36" x14ac:dyDescent="0.25">
      <c r="A1119" s="7">
        <v>40278.833397395836</v>
      </c>
      <c r="B1119" s="8">
        <v>40278.833397395836</v>
      </c>
      <c r="C1119" s="9">
        <v>40278.833397395836</v>
      </c>
      <c r="D1119">
        <v>3812</v>
      </c>
      <c r="E1119">
        <v>147.69999999999999</v>
      </c>
      <c r="F1119" s="6"/>
      <c r="G1119">
        <v>2.3636460124999998</v>
      </c>
      <c r="H1119">
        <v>138.19999999999999</v>
      </c>
      <c r="J1119" s="10">
        <v>2.1266547375</v>
      </c>
      <c r="K1119">
        <v>147.60000000000002</v>
      </c>
      <c r="M1119">
        <v>3.6646431750000001</v>
      </c>
      <c r="N1119">
        <v>138.19999999999999</v>
      </c>
      <c r="P1119">
        <v>1.351452825</v>
      </c>
      <c r="R1119">
        <v>3812</v>
      </c>
      <c r="S1119">
        <v>147.69999999999999</v>
      </c>
      <c r="T1119" s="6"/>
      <c r="U1119">
        <v>-0.37214000000000014</v>
      </c>
      <c r="V1119">
        <v>138.19999999999999</v>
      </c>
      <c r="X1119">
        <v>-0.34499999999999997</v>
      </c>
      <c r="Y1119">
        <v>147.60000000000002</v>
      </c>
      <c r="AA1119">
        <v>-0.69368000000000052</v>
      </c>
      <c r="AB1119">
        <v>138.19999999999999</v>
      </c>
      <c r="AD1119">
        <v>-0.5055399999999991</v>
      </c>
      <c r="AE1119">
        <v>212</v>
      </c>
      <c r="AG1119">
        <v>-0.64791000000000032</v>
      </c>
      <c r="AH1119">
        <v>212</v>
      </c>
      <c r="AJ1119">
        <v>-0.57913999999999954</v>
      </c>
    </row>
    <row r="1120" spans="1:36" x14ac:dyDescent="0.25">
      <c r="A1120" s="7">
        <v>40278.875064120373</v>
      </c>
      <c r="B1120" s="8">
        <v>40278.875064120373</v>
      </c>
      <c r="C1120" s="9">
        <v>40278.875064120373</v>
      </c>
      <c r="D1120">
        <v>3813</v>
      </c>
      <c r="E1120">
        <v>147.69999999999999</v>
      </c>
      <c r="F1120" s="6"/>
      <c r="G1120">
        <v>2.3804648750000004</v>
      </c>
      <c r="H1120">
        <v>138.19999999999999</v>
      </c>
      <c r="J1120" s="10">
        <v>2.1266547375</v>
      </c>
      <c r="K1120">
        <v>147.60000000000002</v>
      </c>
      <c r="M1120">
        <v>3.6816319250000005</v>
      </c>
      <c r="N1120">
        <v>138.19999999999999</v>
      </c>
      <c r="P1120">
        <v>1.3682716875000001</v>
      </c>
      <c r="R1120">
        <v>3813</v>
      </c>
      <c r="S1120">
        <v>147.69999999999999</v>
      </c>
      <c r="T1120" s="6"/>
      <c r="U1120">
        <v>-0.37214000000000014</v>
      </c>
      <c r="V1120">
        <v>138.19999999999999</v>
      </c>
      <c r="X1120">
        <v>-0.34499999999999997</v>
      </c>
      <c r="Y1120">
        <v>147.60000000000002</v>
      </c>
      <c r="AA1120">
        <v>-0.69368000000000052</v>
      </c>
      <c r="AB1120">
        <v>138.19999999999999</v>
      </c>
      <c r="AD1120">
        <v>-0.5055399999999991</v>
      </c>
      <c r="AE1120">
        <v>212</v>
      </c>
      <c r="AG1120">
        <v>-0.65112999999999999</v>
      </c>
      <c r="AH1120">
        <v>212</v>
      </c>
      <c r="AJ1120">
        <v>-0.58374000000000059</v>
      </c>
    </row>
    <row r="1121" spans="1:36" x14ac:dyDescent="0.25">
      <c r="A1121" s="7">
        <v>40278.91673084491</v>
      </c>
      <c r="B1121" s="8">
        <v>40278.91673084491</v>
      </c>
      <c r="C1121" s="9">
        <v>40278.91673084491</v>
      </c>
      <c r="D1121">
        <v>3814</v>
      </c>
      <c r="E1121">
        <v>147.69999999999999</v>
      </c>
      <c r="F1121" s="6"/>
      <c r="G1121">
        <v>2.3466572625000004</v>
      </c>
      <c r="H1121">
        <v>138.19999999999999</v>
      </c>
      <c r="J1121" s="10">
        <v>2.1266547375</v>
      </c>
      <c r="K1121">
        <v>147.60000000000002</v>
      </c>
      <c r="M1121">
        <v>3.6816319250000005</v>
      </c>
      <c r="N1121">
        <v>138.19999999999999</v>
      </c>
      <c r="P1121">
        <v>1.351452825</v>
      </c>
      <c r="R1121">
        <v>3814</v>
      </c>
      <c r="S1121">
        <v>147.69999999999999</v>
      </c>
      <c r="T1121" s="6"/>
      <c r="U1121">
        <v>-0.37214000000000014</v>
      </c>
      <c r="V1121">
        <v>138.19999999999999</v>
      </c>
      <c r="X1121">
        <v>-0.34499999999999997</v>
      </c>
      <c r="Y1121">
        <v>147.60000000000002</v>
      </c>
      <c r="AA1121">
        <v>-0.69368000000000052</v>
      </c>
      <c r="AB1121">
        <v>138.19999999999999</v>
      </c>
      <c r="AD1121">
        <v>-0.5055399999999991</v>
      </c>
      <c r="AE1121">
        <v>212</v>
      </c>
      <c r="AG1121">
        <v>-0.65112999999999999</v>
      </c>
      <c r="AH1121">
        <v>212</v>
      </c>
      <c r="AJ1121">
        <v>-0.58374000000000059</v>
      </c>
    </row>
    <row r="1122" spans="1:36" x14ac:dyDescent="0.25">
      <c r="A1122" s="7">
        <v>40278.958397569448</v>
      </c>
      <c r="B1122" s="8">
        <v>40278.958397569448</v>
      </c>
      <c r="C1122" s="9">
        <v>40278.958397569448</v>
      </c>
      <c r="D1122">
        <v>3815</v>
      </c>
      <c r="E1122">
        <v>147.69999999999999</v>
      </c>
      <c r="F1122" s="6"/>
      <c r="G1122">
        <v>2.31284965</v>
      </c>
      <c r="H1122">
        <v>138.19999999999999</v>
      </c>
      <c r="J1122" s="10">
        <v>2.1266547375</v>
      </c>
      <c r="K1122">
        <v>147.60000000000002</v>
      </c>
      <c r="M1122">
        <v>3.6646431750000001</v>
      </c>
      <c r="N1122">
        <v>138.19999999999999</v>
      </c>
      <c r="P1122">
        <v>1.351452825</v>
      </c>
      <c r="R1122">
        <v>3815</v>
      </c>
      <c r="S1122">
        <v>147.69999999999999</v>
      </c>
      <c r="T1122" s="6"/>
      <c r="U1122">
        <v>-0.37397999999999976</v>
      </c>
      <c r="V1122">
        <v>138.19999999999999</v>
      </c>
      <c r="X1122">
        <v>-0.34661000000000114</v>
      </c>
      <c r="Y1122">
        <v>147.60000000000002</v>
      </c>
      <c r="AA1122">
        <v>-0.69529000000000041</v>
      </c>
      <c r="AB1122">
        <v>138.19999999999999</v>
      </c>
      <c r="AD1122">
        <v>-0.50714999999999899</v>
      </c>
      <c r="AE1122">
        <v>212</v>
      </c>
      <c r="AG1122">
        <v>-0.65273999999999988</v>
      </c>
      <c r="AH1122">
        <v>212</v>
      </c>
      <c r="AJ1122">
        <v>-0.58374000000000059</v>
      </c>
    </row>
    <row r="1123" spans="1:36" x14ac:dyDescent="0.25">
      <c r="A1123" s="7">
        <v>40279.000064293985</v>
      </c>
      <c r="B1123" s="8">
        <v>40279.000064293985</v>
      </c>
      <c r="C1123" s="9">
        <v>40279.000064293985</v>
      </c>
      <c r="D1123">
        <v>3816</v>
      </c>
      <c r="E1123">
        <v>147.69999999999999</v>
      </c>
      <c r="F1123" s="6"/>
      <c r="G1123">
        <v>2.31284965</v>
      </c>
      <c r="H1123">
        <v>138.19999999999999</v>
      </c>
      <c r="J1123" s="10">
        <v>2.1266547375</v>
      </c>
      <c r="K1123">
        <v>147.60000000000002</v>
      </c>
      <c r="M1123">
        <v>3.6646431750000001</v>
      </c>
      <c r="N1123">
        <v>138.19999999999999</v>
      </c>
      <c r="P1123">
        <v>1.3682716875000001</v>
      </c>
      <c r="R1123">
        <v>3816</v>
      </c>
      <c r="S1123">
        <v>147.69999999999999</v>
      </c>
      <c r="T1123" s="6"/>
      <c r="U1123">
        <v>-0.37397999999999976</v>
      </c>
      <c r="V1123">
        <v>138.19999999999999</v>
      </c>
      <c r="X1123">
        <v>-0.34822000000000097</v>
      </c>
      <c r="Y1123">
        <v>147.60000000000002</v>
      </c>
      <c r="AA1123">
        <v>-0.69529000000000041</v>
      </c>
      <c r="AB1123">
        <v>138.19999999999999</v>
      </c>
      <c r="AD1123">
        <v>-0.50714999999999899</v>
      </c>
      <c r="AE1123">
        <v>212</v>
      </c>
      <c r="AG1123">
        <v>-0.65273999999999988</v>
      </c>
      <c r="AH1123">
        <v>212</v>
      </c>
      <c r="AJ1123">
        <v>-0.58374000000000059</v>
      </c>
    </row>
    <row r="1124" spans="1:36" x14ac:dyDescent="0.25">
      <c r="A1124" s="7">
        <v>40279.041731018522</v>
      </c>
      <c r="B1124" s="8">
        <v>40279.041731018522</v>
      </c>
      <c r="C1124" s="9">
        <v>40279.041731018522</v>
      </c>
      <c r="D1124">
        <v>3817</v>
      </c>
      <c r="E1124">
        <v>147.69999999999999</v>
      </c>
      <c r="F1124" s="6"/>
      <c r="G1124">
        <v>2.31284965</v>
      </c>
      <c r="H1124">
        <v>138.19999999999999</v>
      </c>
      <c r="J1124" s="10">
        <v>2.1266547375</v>
      </c>
      <c r="K1124">
        <v>147.60000000000002</v>
      </c>
      <c r="M1124">
        <v>3.6646431750000001</v>
      </c>
      <c r="N1124">
        <v>138.19999999999999</v>
      </c>
      <c r="P1124">
        <v>1.3682716875000001</v>
      </c>
      <c r="R1124">
        <v>3817</v>
      </c>
      <c r="S1124">
        <v>147.69999999999999</v>
      </c>
      <c r="T1124" s="6"/>
      <c r="U1124">
        <v>-0.37397999999999976</v>
      </c>
      <c r="V1124">
        <v>138.19999999999999</v>
      </c>
      <c r="X1124">
        <v>-0.34822000000000097</v>
      </c>
      <c r="Y1124">
        <v>147.60000000000002</v>
      </c>
      <c r="AA1124">
        <v>-0.69529000000000041</v>
      </c>
      <c r="AB1124">
        <v>138.19999999999999</v>
      </c>
      <c r="AD1124">
        <v>-0.50875999999999877</v>
      </c>
      <c r="AE1124">
        <v>212</v>
      </c>
      <c r="AG1124">
        <v>-0.65273999999999988</v>
      </c>
      <c r="AH1124">
        <v>212</v>
      </c>
      <c r="AJ1124">
        <v>-0.58535000000000026</v>
      </c>
    </row>
    <row r="1125" spans="1:36" x14ac:dyDescent="0.25">
      <c r="A1125" s="7">
        <v>40279.083397743052</v>
      </c>
      <c r="B1125" s="8">
        <v>40279.083397743052</v>
      </c>
      <c r="C1125" s="9">
        <v>40279.083397743052</v>
      </c>
      <c r="D1125">
        <v>3818</v>
      </c>
      <c r="E1125">
        <v>147.69999999999999</v>
      </c>
      <c r="F1125" s="6"/>
      <c r="G1125">
        <v>2.31284965</v>
      </c>
      <c r="H1125">
        <v>138.19999999999999</v>
      </c>
      <c r="J1125" s="10">
        <v>2.1266547375</v>
      </c>
      <c r="K1125">
        <v>147.60000000000002</v>
      </c>
      <c r="M1125">
        <v>3.6646431750000001</v>
      </c>
      <c r="N1125">
        <v>138.19999999999999</v>
      </c>
      <c r="P1125">
        <v>1.3682716875000001</v>
      </c>
      <c r="R1125">
        <v>3818</v>
      </c>
      <c r="S1125">
        <v>147.69999999999999</v>
      </c>
      <c r="T1125" s="6"/>
      <c r="U1125">
        <v>-0.37214000000000014</v>
      </c>
      <c r="V1125">
        <v>138.19999999999999</v>
      </c>
      <c r="X1125">
        <v>-0.34661000000000114</v>
      </c>
      <c r="Y1125">
        <v>147.60000000000002</v>
      </c>
      <c r="AA1125">
        <v>-0.69368000000000052</v>
      </c>
      <c r="AB1125">
        <v>138.19999999999999</v>
      </c>
      <c r="AD1125">
        <v>-0.50714999999999899</v>
      </c>
      <c r="AE1125">
        <v>212</v>
      </c>
      <c r="AG1125">
        <v>-0.65090000000000026</v>
      </c>
      <c r="AH1125">
        <v>212</v>
      </c>
      <c r="AJ1125">
        <v>-0.58374000000000059</v>
      </c>
    </row>
    <row r="1126" spans="1:36" x14ac:dyDescent="0.25">
      <c r="A1126" s="7">
        <v>40279.125064467589</v>
      </c>
      <c r="B1126" s="8">
        <v>40279.125064467589</v>
      </c>
      <c r="C1126" s="9">
        <v>40279.125064467589</v>
      </c>
      <c r="D1126">
        <v>3819</v>
      </c>
      <c r="E1126">
        <v>147.69999999999999</v>
      </c>
      <c r="F1126" s="6"/>
      <c r="G1126">
        <v>2.3298384000000003</v>
      </c>
      <c r="H1126">
        <v>138.19999999999999</v>
      </c>
      <c r="J1126" s="10">
        <v>2.1266547375</v>
      </c>
      <c r="K1126">
        <v>147.60000000000002</v>
      </c>
      <c r="M1126">
        <v>3.6646431750000001</v>
      </c>
      <c r="N1126">
        <v>138.19999999999999</v>
      </c>
      <c r="P1126">
        <v>1.3682716875000001</v>
      </c>
      <c r="R1126">
        <v>3819</v>
      </c>
      <c r="S1126">
        <v>147.69999999999999</v>
      </c>
      <c r="T1126" s="6"/>
      <c r="U1126">
        <v>-0.37397999999999976</v>
      </c>
      <c r="V1126">
        <v>138.19999999999999</v>
      </c>
      <c r="X1126">
        <v>-0.34822000000000097</v>
      </c>
      <c r="Y1126">
        <v>147.60000000000002</v>
      </c>
      <c r="AA1126">
        <v>-0.69529000000000041</v>
      </c>
      <c r="AB1126">
        <v>138.19999999999999</v>
      </c>
      <c r="AD1126">
        <v>-0.50875999999999877</v>
      </c>
      <c r="AE1126">
        <v>212</v>
      </c>
      <c r="AG1126">
        <v>-0.65411999999999992</v>
      </c>
      <c r="AH1126">
        <v>212</v>
      </c>
      <c r="AJ1126">
        <v>-0.58535000000000026</v>
      </c>
    </row>
    <row r="1127" spans="1:36" x14ac:dyDescent="0.25">
      <c r="A1127" s="7">
        <v>40279.166731192126</v>
      </c>
      <c r="B1127" s="8">
        <v>40279.166731192126</v>
      </c>
      <c r="C1127" s="9">
        <v>40279.166731192126</v>
      </c>
      <c r="D1127">
        <v>3820</v>
      </c>
      <c r="E1127">
        <v>147.69999999999999</v>
      </c>
      <c r="F1127" s="6"/>
      <c r="G1127">
        <v>2.3298384000000003</v>
      </c>
      <c r="H1127">
        <v>138.19999999999999</v>
      </c>
      <c r="J1127" s="10">
        <v>2.1436434874999999</v>
      </c>
      <c r="K1127">
        <v>147.60000000000002</v>
      </c>
      <c r="M1127">
        <v>3.6646431750000001</v>
      </c>
      <c r="N1127">
        <v>138.19999999999999</v>
      </c>
      <c r="P1127">
        <v>1.3682716875000001</v>
      </c>
      <c r="R1127">
        <v>3820</v>
      </c>
      <c r="S1127">
        <v>147.69999999999999</v>
      </c>
      <c r="T1127" s="6"/>
      <c r="U1127">
        <v>-0.37397999999999976</v>
      </c>
      <c r="V1127">
        <v>138.19999999999999</v>
      </c>
      <c r="X1127">
        <v>-0.34822000000000097</v>
      </c>
      <c r="Y1127">
        <v>147.60000000000002</v>
      </c>
      <c r="AA1127">
        <v>-0.69529000000000041</v>
      </c>
      <c r="AB1127">
        <v>138.19999999999999</v>
      </c>
      <c r="AD1127">
        <v>-0.50875999999999877</v>
      </c>
      <c r="AE1127">
        <v>212</v>
      </c>
      <c r="AG1127">
        <v>-0.65411999999999992</v>
      </c>
      <c r="AH1127">
        <v>212</v>
      </c>
      <c r="AJ1127">
        <v>-0.58673000000000042</v>
      </c>
    </row>
    <row r="1128" spans="1:36" x14ac:dyDescent="0.25">
      <c r="A1128" s="7">
        <v>40279.208397916664</v>
      </c>
      <c r="B1128" s="8">
        <v>40279.208397916664</v>
      </c>
      <c r="C1128" s="9">
        <v>40279.208397916664</v>
      </c>
      <c r="D1128">
        <v>3821</v>
      </c>
      <c r="E1128">
        <v>147.69999999999999</v>
      </c>
      <c r="F1128" s="6"/>
      <c r="G1128">
        <v>2.3466572625000004</v>
      </c>
      <c r="H1128">
        <v>138.19999999999999</v>
      </c>
      <c r="J1128" s="10">
        <v>2.1266547375</v>
      </c>
      <c r="K1128">
        <v>147.60000000000002</v>
      </c>
      <c r="M1128">
        <v>3.6646431750000001</v>
      </c>
      <c r="N1128">
        <v>138.19999999999999</v>
      </c>
      <c r="P1128">
        <v>1.3682716875000001</v>
      </c>
      <c r="R1128">
        <v>3821</v>
      </c>
      <c r="S1128">
        <v>147.69999999999999</v>
      </c>
      <c r="T1128" s="6"/>
      <c r="U1128">
        <v>-0.37397999999999976</v>
      </c>
      <c r="V1128">
        <v>138.19999999999999</v>
      </c>
      <c r="X1128">
        <v>-0.34960000000000102</v>
      </c>
      <c r="Y1128">
        <v>147.60000000000002</v>
      </c>
      <c r="AA1128">
        <v>-0.69529000000000041</v>
      </c>
      <c r="AB1128">
        <v>138.19999999999999</v>
      </c>
      <c r="AD1128">
        <v>-0.50875999999999877</v>
      </c>
      <c r="AE1128">
        <v>212</v>
      </c>
      <c r="AG1128">
        <v>-0.65251000000000015</v>
      </c>
      <c r="AH1128">
        <v>212</v>
      </c>
      <c r="AJ1128">
        <v>-0.58535000000000026</v>
      </c>
    </row>
    <row r="1129" spans="1:36" x14ac:dyDescent="0.25">
      <c r="A1129" s="7">
        <v>40279.250064641201</v>
      </c>
      <c r="B1129" s="8">
        <v>40279.250064641201</v>
      </c>
      <c r="C1129" s="9">
        <v>40279.250064641201</v>
      </c>
      <c r="D1129">
        <v>3822</v>
      </c>
      <c r="E1129">
        <v>147.69999999999999</v>
      </c>
      <c r="F1129" s="6"/>
      <c r="G1129">
        <v>2.3466572625000004</v>
      </c>
      <c r="H1129">
        <v>138.19999999999999</v>
      </c>
      <c r="J1129" s="10">
        <v>2.1604623500000004</v>
      </c>
      <c r="K1129">
        <v>147.60000000000002</v>
      </c>
      <c r="M1129">
        <v>3.6816319250000005</v>
      </c>
      <c r="N1129">
        <v>138.19999999999999</v>
      </c>
      <c r="P1129">
        <v>1.3682716875000001</v>
      </c>
      <c r="R1129">
        <v>3822</v>
      </c>
      <c r="S1129">
        <v>147.69999999999999</v>
      </c>
      <c r="T1129" s="6"/>
      <c r="U1129">
        <v>-0.37374999999999997</v>
      </c>
      <c r="V1129">
        <v>138.19999999999999</v>
      </c>
      <c r="X1129">
        <v>-0.34799000000000119</v>
      </c>
      <c r="Y1129">
        <v>147.60000000000002</v>
      </c>
      <c r="AA1129">
        <v>-0.69368000000000052</v>
      </c>
      <c r="AB1129">
        <v>138.19999999999999</v>
      </c>
      <c r="AD1129">
        <v>-0.50852999999999904</v>
      </c>
      <c r="AE1129">
        <v>212</v>
      </c>
      <c r="AG1129">
        <v>-0.65411999999999992</v>
      </c>
      <c r="AH1129">
        <v>212</v>
      </c>
      <c r="AJ1129">
        <v>-0.58535000000000026</v>
      </c>
    </row>
    <row r="1130" spans="1:36" x14ac:dyDescent="0.25">
      <c r="A1130" s="7">
        <v>40279.291731365738</v>
      </c>
      <c r="B1130" s="8">
        <v>40279.291731365738</v>
      </c>
      <c r="C1130" s="9">
        <v>40279.291731365738</v>
      </c>
      <c r="D1130">
        <v>3823</v>
      </c>
      <c r="E1130">
        <v>147.69999999999999</v>
      </c>
      <c r="F1130" s="6"/>
      <c r="G1130">
        <v>2.3466572625000004</v>
      </c>
      <c r="H1130">
        <v>138.19999999999999</v>
      </c>
      <c r="J1130" s="10">
        <v>2.1604623500000004</v>
      </c>
      <c r="K1130">
        <v>147.60000000000002</v>
      </c>
      <c r="M1130">
        <v>3.6816319250000005</v>
      </c>
      <c r="N1130">
        <v>138.19999999999999</v>
      </c>
      <c r="P1130">
        <v>1.3852604375000004</v>
      </c>
      <c r="R1130">
        <v>3823</v>
      </c>
      <c r="S1130">
        <v>147.69999999999999</v>
      </c>
      <c r="T1130" s="6"/>
      <c r="U1130">
        <v>-0.37374999999999997</v>
      </c>
      <c r="V1130">
        <v>138.19999999999999</v>
      </c>
      <c r="X1130">
        <v>-0.34799000000000119</v>
      </c>
      <c r="Y1130">
        <v>147.60000000000002</v>
      </c>
      <c r="AA1130">
        <v>-0.69368000000000052</v>
      </c>
      <c r="AB1130">
        <v>138.19999999999999</v>
      </c>
      <c r="AD1130">
        <v>-0.50852999999999904</v>
      </c>
      <c r="AE1130">
        <v>212</v>
      </c>
      <c r="AG1130">
        <v>-0.65411999999999992</v>
      </c>
      <c r="AH1130">
        <v>212</v>
      </c>
      <c r="AJ1130">
        <v>-0.58535000000000026</v>
      </c>
    </row>
    <row r="1131" spans="1:36" x14ac:dyDescent="0.25">
      <c r="A1131" s="7">
        <v>40279.333398090275</v>
      </c>
      <c r="B1131" s="8">
        <v>40279.333398090275</v>
      </c>
      <c r="C1131" s="9">
        <v>40279.333398090275</v>
      </c>
      <c r="D1131">
        <v>3824</v>
      </c>
      <c r="E1131">
        <v>153.94999999999999</v>
      </c>
      <c r="F1131" s="6"/>
      <c r="G1131">
        <v>2.3804648750000004</v>
      </c>
      <c r="H1131">
        <v>144.44999999999999</v>
      </c>
      <c r="J1131" s="10">
        <v>2.1604623500000004</v>
      </c>
      <c r="K1131">
        <v>153.85000000000002</v>
      </c>
      <c r="M1131">
        <v>3.7152696499999998</v>
      </c>
      <c r="N1131">
        <v>144.44999999999999</v>
      </c>
      <c r="P1131">
        <v>1.3852604375000004</v>
      </c>
      <c r="R1131">
        <v>3824</v>
      </c>
      <c r="S1131">
        <v>153.94999999999999</v>
      </c>
      <c r="T1131" s="6"/>
      <c r="U1131">
        <v>-0.37374999999999997</v>
      </c>
      <c r="V1131">
        <v>144.44999999999999</v>
      </c>
      <c r="X1131">
        <v>-0.34960000000000102</v>
      </c>
      <c r="Y1131">
        <v>153.85000000000002</v>
      </c>
      <c r="AA1131">
        <v>-0.69368000000000052</v>
      </c>
      <c r="AB1131">
        <v>144.44999999999999</v>
      </c>
      <c r="AD1131">
        <v>-0.50852999999999904</v>
      </c>
      <c r="AE1131">
        <v>218.25</v>
      </c>
      <c r="AG1131">
        <v>-0.65549999999999997</v>
      </c>
      <c r="AH1131">
        <v>218.25</v>
      </c>
      <c r="AJ1131">
        <v>-0.58673000000000042</v>
      </c>
    </row>
    <row r="1132" spans="1:36" x14ac:dyDescent="0.25">
      <c r="A1132" s="7">
        <v>40279.375064814813</v>
      </c>
      <c r="B1132" s="8">
        <v>40279.375064814813</v>
      </c>
      <c r="C1132" s="9">
        <v>40279.375064814813</v>
      </c>
      <c r="D1132">
        <v>3825</v>
      </c>
      <c r="E1132">
        <v>160.19999999999999</v>
      </c>
      <c r="F1132" s="6"/>
      <c r="G1132">
        <v>2.3972837375</v>
      </c>
      <c r="H1132">
        <v>150.69999999999999</v>
      </c>
      <c r="J1132" s="10">
        <v>2.1774511000000003</v>
      </c>
      <c r="K1132">
        <v>160.10000000000002</v>
      </c>
      <c r="M1132">
        <v>3.7490772625000002</v>
      </c>
      <c r="N1132">
        <v>150.69999999999999</v>
      </c>
      <c r="P1132">
        <v>1.3852604375000004</v>
      </c>
      <c r="R1132">
        <v>3825</v>
      </c>
      <c r="S1132">
        <v>160.19999999999999</v>
      </c>
      <c r="T1132" s="6"/>
      <c r="U1132">
        <v>-0.37535999999999986</v>
      </c>
      <c r="V1132">
        <v>150.69999999999999</v>
      </c>
      <c r="X1132">
        <v>-0.35121000000000091</v>
      </c>
      <c r="Y1132">
        <v>160.10000000000002</v>
      </c>
      <c r="AA1132">
        <v>-0.6969000000000003</v>
      </c>
      <c r="AB1132">
        <v>150.69999999999999</v>
      </c>
      <c r="AD1132">
        <v>-0.51036999999999999</v>
      </c>
      <c r="AE1132">
        <v>224.5</v>
      </c>
      <c r="AG1132">
        <v>-0.65733999999999959</v>
      </c>
      <c r="AH1132">
        <v>224.5</v>
      </c>
      <c r="AJ1132">
        <v>-0.5899500000000002</v>
      </c>
    </row>
    <row r="1133" spans="1:36" x14ac:dyDescent="0.25">
      <c r="A1133" s="7">
        <v>40279.41673153935</v>
      </c>
      <c r="B1133" s="8">
        <v>40279.41673153935</v>
      </c>
      <c r="C1133" s="9">
        <v>40279.41673153935</v>
      </c>
      <c r="D1133">
        <v>3826</v>
      </c>
      <c r="E1133">
        <v>166.45</v>
      </c>
      <c r="F1133" s="6"/>
      <c r="G1133">
        <v>2.4142724875000003</v>
      </c>
      <c r="H1133">
        <v>156.94999999999999</v>
      </c>
      <c r="J1133" s="10">
        <v>2.1942699624999999</v>
      </c>
      <c r="K1133">
        <v>166.35000000000002</v>
      </c>
      <c r="M1133">
        <v>3.7660660124999996</v>
      </c>
      <c r="N1133">
        <v>156.94999999999999</v>
      </c>
      <c r="P1133">
        <v>1.3852604375000004</v>
      </c>
      <c r="R1133">
        <v>3826</v>
      </c>
      <c r="S1133">
        <v>166.45</v>
      </c>
      <c r="T1133" s="6"/>
      <c r="U1133">
        <v>-0.37535999999999986</v>
      </c>
      <c r="V1133">
        <v>156.94999999999999</v>
      </c>
      <c r="X1133">
        <v>-0.35282000000000074</v>
      </c>
      <c r="Y1133">
        <v>166.35000000000002</v>
      </c>
      <c r="AA1133">
        <v>-0.69529000000000041</v>
      </c>
      <c r="AB1133">
        <v>156.94999999999999</v>
      </c>
      <c r="AD1133">
        <v>-0.51175000000000004</v>
      </c>
      <c r="AE1133">
        <v>230.75</v>
      </c>
      <c r="AG1133">
        <v>-0.65871999999999964</v>
      </c>
      <c r="AH1133">
        <v>230.75</v>
      </c>
      <c r="AJ1133">
        <v>-0.59133000000000013</v>
      </c>
    </row>
    <row r="1134" spans="1:36" x14ac:dyDescent="0.25">
      <c r="A1134" s="7">
        <v>40279.458398263887</v>
      </c>
      <c r="B1134" s="8">
        <v>40279.458398263887</v>
      </c>
      <c r="C1134" s="9">
        <v>40279.458398263887</v>
      </c>
      <c r="D1134">
        <v>3827</v>
      </c>
      <c r="E1134">
        <v>171.7</v>
      </c>
      <c r="F1134" s="6"/>
      <c r="G1134">
        <v>2.43109135</v>
      </c>
      <c r="H1134">
        <v>162.19999999999999</v>
      </c>
      <c r="J1134" s="10">
        <v>2.1942699624999999</v>
      </c>
      <c r="K1134">
        <v>171.60000000000002</v>
      </c>
      <c r="M1134">
        <v>3.7997037374999998</v>
      </c>
      <c r="N1134">
        <v>162.19999999999999</v>
      </c>
      <c r="P1134">
        <v>1.4020793</v>
      </c>
      <c r="R1134">
        <v>3827</v>
      </c>
      <c r="S1134">
        <v>171.7</v>
      </c>
      <c r="T1134" s="6"/>
      <c r="U1134">
        <v>-0.37696999999999969</v>
      </c>
      <c r="V1134">
        <v>162.19999999999999</v>
      </c>
      <c r="X1134">
        <v>-0.35282000000000074</v>
      </c>
      <c r="Y1134">
        <v>171.60000000000002</v>
      </c>
      <c r="AA1134">
        <v>-0.6969000000000003</v>
      </c>
      <c r="AB1134">
        <v>162.19999999999999</v>
      </c>
      <c r="AD1134">
        <v>-0.51175000000000004</v>
      </c>
      <c r="AE1134">
        <v>236</v>
      </c>
      <c r="AG1134">
        <v>-0.65871999999999964</v>
      </c>
      <c r="AH1134">
        <v>236</v>
      </c>
      <c r="AJ1134">
        <v>-0.59294000000000002</v>
      </c>
    </row>
    <row r="1135" spans="1:36" x14ac:dyDescent="0.25">
      <c r="A1135" s="7">
        <v>40279.500064988424</v>
      </c>
      <c r="B1135" s="8">
        <v>40279.500064988424</v>
      </c>
      <c r="C1135" s="9">
        <v>40279.500064988424</v>
      </c>
      <c r="D1135">
        <v>3828</v>
      </c>
      <c r="E1135">
        <v>171.7</v>
      </c>
      <c r="F1135" s="6"/>
      <c r="G1135">
        <v>2.4645591874999999</v>
      </c>
      <c r="H1135">
        <v>162.19999999999999</v>
      </c>
      <c r="J1135" s="10">
        <v>2.1939301875000004</v>
      </c>
      <c r="K1135">
        <v>171.60000000000002</v>
      </c>
      <c r="M1135">
        <v>3.8163527125000001</v>
      </c>
      <c r="N1135">
        <v>162.19999999999999</v>
      </c>
      <c r="P1135">
        <v>1.4188981625000001</v>
      </c>
      <c r="R1135">
        <v>3828</v>
      </c>
      <c r="S1135">
        <v>171.7</v>
      </c>
      <c r="T1135" s="6"/>
      <c r="U1135">
        <v>-0.37696999999999969</v>
      </c>
      <c r="V1135">
        <v>162.19999999999999</v>
      </c>
      <c r="X1135">
        <v>-0.35420000000000079</v>
      </c>
      <c r="Y1135">
        <v>171.60000000000002</v>
      </c>
      <c r="AA1135">
        <v>-0.6969000000000003</v>
      </c>
      <c r="AB1135">
        <v>162.19999999999999</v>
      </c>
      <c r="AD1135">
        <v>-0.51335999999999982</v>
      </c>
      <c r="AE1135">
        <v>236</v>
      </c>
      <c r="AG1135">
        <v>-0.66193999999999931</v>
      </c>
      <c r="AH1135">
        <v>236</v>
      </c>
      <c r="AJ1135">
        <v>-0.59454999999999991</v>
      </c>
    </row>
    <row r="1136" spans="1:36" x14ac:dyDescent="0.25">
      <c r="A1136" s="7">
        <v>40279.541731712961</v>
      </c>
      <c r="B1136" s="8">
        <v>40279.541731712961</v>
      </c>
      <c r="C1136" s="9">
        <v>40279.541731712961</v>
      </c>
      <c r="D1136">
        <v>3829</v>
      </c>
      <c r="E1136">
        <v>171.7</v>
      </c>
      <c r="F1136" s="6"/>
      <c r="G1136">
        <v>2.4815479375000002</v>
      </c>
      <c r="H1136">
        <v>162.19999999999999</v>
      </c>
      <c r="J1136" s="10">
        <v>2.2277377999999999</v>
      </c>
      <c r="K1136">
        <v>171.60000000000002</v>
      </c>
      <c r="M1136">
        <v>3.8501603250000001</v>
      </c>
      <c r="N1136">
        <v>162.19999999999999</v>
      </c>
      <c r="P1136">
        <v>1.4188981625000001</v>
      </c>
      <c r="R1136">
        <v>3829</v>
      </c>
      <c r="S1136">
        <v>171.7</v>
      </c>
      <c r="T1136" s="6"/>
      <c r="U1136">
        <v>-0.37696999999999969</v>
      </c>
      <c r="V1136">
        <v>162.19999999999999</v>
      </c>
      <c r="X1136">
        <v>-0.35420000000000079</v>
      </c>
      <c r="Y1136">
        <v>171.60000000000002</v>
      </c>
      <c r="AA1136">
        <v>-0.6969000000000003</v>
      </c>
      <c r="AB1136">
        <v>162.19999999999999</v>
      </c>
      <c r="AD1136">
        <v>-0.51335999999999982</v>
      </c>
      <c r="AE1136">
        <v>236</v>
      </c>
      <c r="AG1136">
        <v>-0.66331999999999947</v>
      </c>
      <c r="AH1136">
        <v>236</v>
      </c>
      <c r="AJ1136">
        <v>-0.59592999999999985</v>
      </c>
    </row>
    <row r="1137" spans="1:36" x14ac:dyDescent="0.25">
      <c r="A1137" s="7">
        <v>40279.583398437499</v>
      </c>
      <c r="B1137" s="8">
        <v>40279.583398437499</v>
      </c>
      <c r="C1137" s="9">
        <v>40279.583398437499</v>
      </c>
      <c r="D1137">
        <v>3830</v>
      </c>
      <c r="E1137">
        <v>171.7</v>
      </c>
      <c r="F1137" s="6"/>
      <c r="G1137">
        <v>2.4815479375000002</v>
      </c>
      <c r="H1137">
        <v>162.19999999999999</v>
      </c>
      <c r="J1137" s="10">
        <v>2.2277377999999999</v>
      </c>
      <c r="K1137">
        <v>171.60000000000002</v>
      </c>
      <c r="M1137">
        <v>3.8333414625</v>
      </c>
      <c r="N1137">
        <v>162.19999999999999</v>
      </c>
      <c r="P1137">
        <v>1.4188981625000001</v>
      </c>
      <c r="R1137">
        <v>3830</v>
      </c>
      <c r="S1137">
        <v>171.7</v>
      </c>
      <c r="T1137" s="6"/>
      <c r="U1137">
        <v>-0.37834999999999974</v>
      </c>
      <c r="V1137">
        <v>162.19999999999999</v>
      </c>
      <c r="X1137">
        <v>-0.35581000000000063</v>
      </c>
      <c r="Y1137">
        <v>171.60000000000002</v>
      </c>
      <c r="AA1137">
        <v>-0.6969000000000003</v>
      </c>
      <c r="AB1137">
        <v>162.19999999999999</v>
      </c>
      <c r="AD1137">
        <v>-0.51335999999999982</v>
      </c>
      <c r="AE1137">
        <v>236</v>
      </c>
      <c r="AG1137">
        <v>-0.66492999999999924</v>
      </c>
      <c r="AH1137">
        <v>236</v>
      </c>
      <c r="AJ1137">
        <v>-0.59592999999999985</v>
      </c>
    </row>
    <row r="1138" spans="1:36" x14ac:dyDescent="0.25">
      <c r="A1138" s="7">
        <v>40279.625065162036</v>
      </c>
      <c r="B1138" s="8">
        <v>40279.625065162036</v>
      </c>
      <c r="C1138" s="9">
        <v>40279.625065162036</v>
      </c>
      <c r="D1138">
        <v>3831</v>
      </c>
      <c r="E1138">
        <v>171.7</v>
      </c>
      <c r="F1138" s="6"/>
      <c r="G1138">
        <v>2.481717825</v>
      </c>
      <c r="H1138">
        <v>162.19999999999999</v>
      </c>
      <c r="J1138" s="10">
        <v>2.2280775749999999</v>
      </c>
      <c r="K1138">
        <v>171.60000000000002</v>
      </c>
      <c r="M1138">
        <v>3.8505001000000001</v>
      </c>
      <c r="N1138">
        <v>162.19999999999999</v>
      </c>
      <c r="P1138">
        <v>1.4190680500000004</v>
      </c>
      <c r="R1138">
        <v>3831</v>
      </c>
      <c r="S1138">
        <v>171.7</v>
      </c>
      <c r="T1138" s="6"/>
      <c r="U1138">
        <v>-0.37834999999999974</v>
      </c>
      <c r="V1138">
        <v>162.19999999999999</v>
      </c>
      <c r="X1138">
        <v>-0.35581000000000063</v>
      </c>
      <c r="Y1138">
        <v>171.60000000000002</v>
      </c>
      <c r="AA1138">
        <v>-0.69828000000000034</v>
      </c>
      <c r="AB1138">
        <v>162.19999999999999</v>
      </c>
      <c r="AD1138">
        <v>-0.51335999999999982</v>
      </c>
      <c r="AE1138">
        <v>236</v>
      </c>
      <c r="AG1138">
        <v>-0.66492999999999924</v>
      </c>
      <c r="AH1138">
        <v>236</v>
      </c>
      <c r="AJ1138">
        <v>-0.59753999999999974</v>
      </c>
    </row>
    <row r="1139" spans="1:36" x14ac:dyDescent="0.25">
      <c r="A1139" s="7">
        <v>40279.666731886573</v>
      </c>
      <c r="B1139" s="8">
        <v>40279.666731886573</v>
      </c>
      <c r="C1139" s="9">
        <v>40279.666731886573</v>
      </c>
      <c r="D1139">
        <v>3832</v>
      </c>
      <c r="E1139">
        <v>177.95</v>
      </c>
      <c r="F1139" s="6"/>
      <c r="G1139">
        <v>2.481717825</v>
      </c>
      <c r="H1139">
        <v>168.45</v>
      </c>
      <c r="J1139" s="10">
        <v>2.2280775749999999</v>
      </c>
      <c r="K1139">
        <v>177.85000000000002</v>
      </c>
      <c r="M1139">
        <v>3.8505001000000001</v>
      </c>
      <c r="N1139">
        <v>168.45</v>
      </c>
      <c r="P1139">
        <v>1.4358869125</v>
      </c>
      <c r="R1139">
        <v>3832</v>
      </c>
      <c r="S1139">
        <v>177.95</v>
      </c>
      <c r="T1139" s="6"/>
      <c r="U1139">
        <v>-0.37834999999999974</v>
      </c>
      <c r="V1139">
        <v>168.45</v>
      </c>
      <c r="X1139">
        <v>-0.35742000000000046</v>
      </c>
      <c r="Y1139">
        <v>177.85000000000002</v>
      </c>
      <c r="AA1139">
        <v>-0.69828000000000034</v>
      </c>
      <c r="AB1139">
        <v>168.45</v>
      </c>
      <c r="AD1139">
        <v>-0.51335999999999982</v>
      </c>
      <c r="AE1139">
        <v>242.25</v>
      </c>
      <c r="AG1139">
        <v>-0.66492999999999924</v>
      </c>
      <c r="AH1139">
        <v>242.25</v>
      </c>
      <c r="AJ1139">
        <v>-0.59753999999999974</v>
      </c>
    </row>
    <row r="1140" spans="1:36" x14ac:dyDescent="0.25">
      <c r="A1140" s="7">
        <v>40279.70839861111</v>
      </c>
      <c r="B1140" s="8">
        <v>40279.70839861111</v>
      </c>
      <c r="C1140" s="9">
        <v>40279.70839861111</v>
      </c>
      <c r="D1140">
        <v>3833</v>
      </c>
      <c r="E1140">
        <v>184.2</v>
      </c>
      <c r="F1140" s="6"/>
      <c r="G1140">
        <v>2.4987065750000004</v>
      </c>
      <c r="H1140">
        <v>174.7</v>
      </c>
      <c r="J1140" s="10">
        <v>2.2280775749999999</v>
      </c>
      <c r="K1140">
        <v>184.10000000000002</v>
      </c>
      <c r="M1140">
        <v>3.8505001000000001</v>
      </c>
      <c r="N1140">
        <v>174.7</v>
      </c>
      <c r="P1140">
        <v>1.4358869125</v>
      </c>
      <c r="R1140">
        <v>3833</v>
      </c>
      <c r="S1140">
        <v>184.2</v>
      </c>
      <c r="T1140" s="6"/>
      <c r="U1140">
        <v>-0.37834999999999974</v>
      </c>
      <c r="V1140">
        <v>174.7</v>
      </c>
      <c r="X1140">
        <v>-0.35742000000000046</v>
      </c>
      <c r="Y1140">
        <v>184.10000000000002</v>
      </c>
      <c r="AA1140">
        <v>-0.69828000000000034</v>
      </c>
      <c r="AB1140">
        <v>174.7</v>
      </c>
      <c r="AD1140">
        <v>-0.51335999999999982</v>
      </c>
      <c r="AE1140">
        <v>248.5</v>
      </c>
      <c r="AG1140">
        <v>-0.66492999999999924</v>
      </c>
      <c r="AH1140">
        <v>248.5</v>
      </c>
      <c r="AJ1140">
        <v>-0.59753999999999974</v>
      </c>
    </row>
    <row r="1141" spans="1:36" x14ac:dyDescent="0.25">
      <c r="A1141" s="7">
        <v>40279.750065335647</v>
      </c>
      <c r="B1141" s="8">
        <v>40279.750065335647</v>
      </c>
      <c r="C1141" s="9">
        <v>40279.750065335647</v>
      </c>
      <c r="D1141">
        <v>3834</v>
      </c>
      <c r="E1141">
        <v>185.7</v>
      </c>
      <c r="F1141" s="6"/>
      <c r="G1141">
        <v>2.4987065750000004</v>
      </c>
      <c r="H1141">
        <v>176.2</v>
      </c>
      <c r="J1141" s="10">
        <v>2.2448964375000005</v>
      </c>
      <c r="K1141">
        <v>185.60000000000002</v>
      </c>
      <c r="M1141">
        <v>3.8505001000000001</v>
      </c>
      <c r="N1141">
        <v>176.2</v>
      </c>
      <c r="P1141">
        <v>1.4527057750000001</v>
      </c>
      <c r="R1141">
        <v>3834</v>
      </c>
      <c r="S1141">
        <v>185.7</v>
      </c>
      <c r="T1141" s="6"/>
      <c r="U1141">
        <v>-0.37834999999999974</v>
      </c>
      <c r="V1141">
        <v>176.2</v>
      </c>
      <c r="X1141">
        <v>-0.35880000000000051</v>
      </c>
      <c r="Y1141">
        <v>185.60000000000002</v>
      </c>
      <c r="AA1141">
        <v>-0.69828000000000034</v>
      </c>
      <c r="AB1141">
        <v>176.2</v>
      </c>
      <c r="AD1141">
        <v>-0.51496999999999971</v>
      </c>
      <c r="AE1141">
        <v>250</v>
      </c>
      <c r="AG1141">
        <v>-0.66653999999999913</v>
      </c>
      <c r="AH1141">
        <v>250</v>
      </c>
      <c r="AJ1141">
        <v>-0.59914999999999963</v>
      </c>
    </row>
    <row r="1142" spans="1:36" x14ac:dyDescent="0.25">
      <c r="A1142" s="7">
        <v>40279.791732060185</v>
      </c>
      <c r="B1142" s="8">
        <v>40279.791732060185</v>
      </c>
      <c r="C1142" s="9">
        <v>40279.791732060185</v>
      </c>
      <c r="D1142">
        <v>3835</v>
      </c>
      <c r="E1142">
        <v>185.7</v>
      </c>
      <c r="F1142" s="6"/>
      <c r="G1142">
        <v>2.4987065750000004</v>
      </c>
      <c r="H1142">
        <v>176.2</v>
      </c>
      <c r="J1142" s="10">
        <v>2.2618851874999999</v>
      </c>
      <c r="K1142">
        <v>185.60000000000002</v>
      </c>
      <c r="M1142">
        <v>3.8673189625000002</v>
      </c>
      <c r="N1142">
        <v>176.2</v>
      </c>
      <c r="P1142">
        <v>1.4527057750000001</v>
      </c>
      <c r="R1142">
        <v>3835</v>
      </c>
      <c r="S1142">
        <v>185.7</v>
      </c>
      <c r="T1142" s="6"/>
      <c r="U1142">
        <v>-0.37834999999999974</v>
      </c>
      <c r="V1142">
        <v>176.2</v>
      </c>
      <c r="X1142">
        <v>-0.35719000000000067</v>
      </c>
      <c r="Y1142">
        <v>185.60000000000002</v>
      </c>
      <c r="AA1142">
        <v>-0.6969000000000003</v>
      </c>
      <c r="AB1142">
        <v>176.2</v>
      </c>
      <c r="AD1142">
        <v>-0.51313000000000009</v>
      </c>
      <c r="AE1142">
        <v>250</v>
      </c>
      <c r="AG1142">
        <v>-0.66630999999999929</v>
      </c>
      <c r="AH1142">
        <v>250</v>
      </c>
      <c r="AJ1142">
        <v>-0.59914999999999963</v>
      </c>
    </row>
    <row r="1143" spans="1:36" x14ac:dyDescent="0.25">
      <c r="A1143" s="7">
        <v>40279.833398784722</v>
      </c>
      <c r="B1143" s="8">
        <v>40279.833398784722</v>
      </c>
      <c r="C1143" s="9">
        <v>40279.833398784722</v>
      </c>
      <c r="D1143">
        <v>3836</v>
      </c>
      <c r="E1143">
        <v>185.7</v>
      </c>
      <c r="F1143" s="6"/>
      <c r="G1143">
        <v>2.5325141875000003</v>
      </c>
      <c r="H1143">
        <v>176.2</v>
      </c>
      <c r="J1143" s="10">
        <v>2.2618851874999999</v>
      </c>
      <c r="K1143">
        <v>185.60000000000002</v>
      </c>
      <c r="M1143">
        <v>3.9011265750000002</v>
      </c>
      <c r="N1143">
        <v>176.2</v>
      </c>
      <c r="P1143">
        <v>1.4527057750000001</v>
      </c>
      <c r="R1143">
        <v>3836</v>
      </c>
      <c r="S1143">
        <v>185.7</v>
      </c>
      <c r="T1143" s="6"/>
      <c r="U1143">
        <v>-0.37995999999999958</v>
      </c>
      <c r="V1143">
        <v>176.2</v>
      </c>
      <c r="X1143">
        <v>-0.35880000000000051</v>
      </c>
      <c r="Y1143">
        <v>185.60000000000002</v>
      </c>
      <c r="AA1143">
        <v>-0.69828000000000034</v>
      </c>
      <c r="AB1143">
        <v>176.2</v>
      </c>
      <c r="AD1143">
        <v>-0.51496999999999971</v>
      </c>
      <c r="AE1143">
        <v>250</v>
      </c>
      <c r="AG1143">
        <v>-0.66791999999999918</v>
      </c>
      <c r="AH1143">
        <v>250</v>
      </c>
      <c r="AJ1143">
        <v>-0.60052999999999956</v>
      </c>
    </row>
    <row r="1144" spans="1:36" x14ac:dyDescent="0.25">
      <c r="A1144" s="7">
        <v>40279.875065509259</v>
      </c>
      <c r="B1144" s="8">
        <v>40279.875065509259</v>
      </c>
      <c r="C1144" s="9">
        <v>40279.875065509259</v>
      </c>
      <c r="D1144">
        <v>3837</v>
      </c>
      <c r="E1144">
        <v>185.7</v>
      </c>
      <c r="F1144" s="6"/>
      <c r="G1144">
        <v>2.5489932749999999</v>
      </c>
      <c r="H1144">
        <v>176.2</v>
      </c>
      <c r="J1144" s="10">
        <v>2.2783642750000004</v>
      </c>
      <c r="K1144">
        <v>185.60000000000002</v>
      </c>
      <c r="M1144">
        <v>3.9514132749999997</v>
      </c>
      <c r="N1144">
        <v>176.2</v>
      </c>
      <c r="P1144">
        <v>1.4696945250000004</v>
      </c>
      <c r="R1144">
        <v>3837</v>
      </c>
      <c r="S1144">
        <v>185.7</v>
      </c>
      <c r="T1144" s="6"/>
      <c r="U1144">
        <v>-0.38156999999999941</v>
      </c>
      <c r="V1144">
        <v>176.2</v>
      </c>
      <c r="X1144">
        <v>-0.36041000000000034</v>
      </c>
      <c r="Y1144">
        <v>185.60000000000002</v>
      </c>
      <c r="AA1144">
        <v>-0.69989000000000012</v>
      </c>
      <c r="AB1144">
        <v>176.2</v>
      </c>
      <c r="AD1144">
        <v>-0.51634999999999975</v>
      </c>
      <c r="AE1144">
        <v>250</v>
      </c>
      <c r="AG1144">
        <v>-0.66953000000000029</v>
      </c>
      <c r="AH1144">
        <v>250</v>
      </c>
      <c r="AJ1144">
        <v>-0.60213999999999945</v>
      </c>
    </row>
    <row r="1145" spans="1:36" x14ac:dyDescent="0.25">
      <c r="A1145" s="7">
        <v>40279.916732233796</v>
      </c>
      <c r="B1145" s="8">
        <v>40279.916732233796</v>
      </c>
      <c r="C1145" s="9">
        <v>40279.916732233796</v>
      </c>
      <c r="D1145">
        <v>3838</v>
      </c>
      <c r="E1145">
        <v>185.7</v>
      </c>
      <c r="F1145" s="6"/>
      <c r="G1145">
        <v>2.5659820250000003</v>
      </c>
      <c r="H1145">
        <v>176.2</v>
      </c>
      <c r="J1145" s="10">
        <v>2.2951831375</v>
      </c>
      <c r="K1145">
        <v>185.60000000000002</v>
      </c>
      <c r="M1145">
        <v>3.9514132749999997</v>
      </c>
      <c r="N1145">
        <v>176.2</v>
      </c>
      <c r="P1145">
        <v>1.4865133875000001</v>
      </c>
      <c r="R1145">
        <v>3838</v>
      </c>
      <c r="S1145">
        <v>185.7</v>
      </c>
      <c r="T1145" s="6"/>
      <c r="U1145">
        <v>-0.38156999999999941</v>
      </c>
      <c r="V1145">
        <v>176.2</v>
      </c>
      <c r="X1145">
        <v>-0.36041000000000034</v>
      </c>
      <c r="Y1145">
        <v>185.60000000000002</v>
      </c>
      <c r="AA1145">
        <v>-0.69989000000000012</v>
      </c>
      <c r="AB1145">
        <v>176.2</v>
      </c>
      <c r="AD1145">
        <v>-0.51634999999999975</v>
      </c>
      <c r="AE1145">
        <v>250</v>
      </c>
      <c r="AG1145">
        <v>-0.67114000000000018</v>
      </c>
      <c r="AH1145">
        <v>250</v>
      </c>
      <c r="AJ1145">
        <v>-0.60213999999999945</v>
      </c>
    </row>
    <row r="1146" spans="1:36" x14ac:dyDescent="0.25">
      <c r="A1146" s="7">
        <v>40279.958398958333</v>
      </c>
      <c r="B1146" s="8">
        <v>40279.958398958333</v>
      </c>
      <c r="C1146" s="9">
        <v>40279.958398958333</v>
      </c>
      <c r="D1146">
        <v>3839</v>
      </c>
      <c r="E1146">
        <v>185.7</v>
      </c>
      <c r="F1146" s="6"/>
      <c r="G1146">
        <v>2.5659820250000003</v>
      </c>
      <c r="H1146">
        <v>176.2</v>
      </c>
      <c r="J1146" s="10">
        <v>2.2951831375</v>
      </c>
      <c r="K1146">
        <v>185.60000000000002</v>
      </c>
      <c r="M1146">
        <v>3.9514132749999997</v>
      </c>
      <c r="N1146">
        <v>176.2</v>
      </c>
      <c r="P1146">
        <v>1.4696945250000004</v>
      </c>
      <c r="R1146">
        <v>3839</v>
      </c>
      <c r="S1146">
        <v>185.7</v>
      </c>
      <c r="T1146" s="6"/>
      <c r="U1146">
        <v>-0.38156999999999941</v>
      </c>
      <c r="V1146">
        <v>176.2</v>
      </c>
      <c r="X1146">
        <v>-0.36202000000000023</v>
      </c>
      <c r="Y1146">
        <v>185.60000000000002</v>
      </c>
      <c r="AA1146">
        <v>-0.69989000000000012</v>
      </c>
      <c r="AB1146">
        <v>176.2</v>
      </c>
      <c r="AD1146">
        <v>-0.51795999999999953</v>
      </c>
      <c r="AE1146">
        <v>250</v>
      </c>
      <c r="AG1146">
        <v>-0.67252000000000023</v>
      </c>
      <c r="AH1146">
        <v>250</v>
      </c>
      <c r="AJ1146">
        <v>-0.60213999999999945</v>
      </c>
    </row>
    <row r="1147" spans="1:36" x14ac:dyDescent="0.25">
      <c r="A1147" s="7">
        <v>40280.000065682871</v>
      </c>
      <c r="B1147" s="8">
        <v>40280.000065682871</v>
      </c>
      <c r="C1147" s="9">
        <v>40280.000065682871</v>
      </c>
      <c r="D1147">
        <v>3840</v>
      </c>
      <c r="E1147">
        <v>185.7</v>
      </c>
      <c r="F1147" s="6"/>
      <c r="G1147">
        <v>2.5661519125000001</v>
      </c>
      <c r="H1147">
        <v>176.2</v>
      </c>
      <c r="J1147" s="10">
        <v>2.2955229125000001</v>
      </c>
      <c r="K1147">
        <v>185.60000000000002</v>
      </c>
      <c r="M1147">
        <v>3.9517530500000002</v>
      </c>
      <c r="N1147">
        <v>176.2</v>
      </c>
      <c r="P1147">
        <v>1.4865133875000001</v>
      </c>
      <c r="R1147">
        <v>3840</v>
      </c>
      <c r="S1147">
        <v>185.7</v>
      </c>
      <c r="T1147" s="6"/>
      <c r="U1147">
        <v>-0.38294999999999946</v>
      </c>
      <c r="V1147">
        <v>176.2</v>
      </c>
      <c r="X1147">
        <v>-0.36202000000000023</v>
      </c>
      <c r="Y1147">
        <v>185.60000000000002</v>
      </c>
      <c r="AA1147">
        <v>-0.69989000000000012</v>
      </c>
      <c r="AB1147">
        <v>176.2</v>
      </c>
      <c r="AD1147">
        <v>-0.51795999999999953</v>
      </c>
      <c r="AE1147">
        <v>250</v>
      </c>
      <c r="AG1147">
        <v>-0.67252000000000023</v>
      </c>
      <c r="AH1147">
        <v>250</v>
      </c>
      <c r="AJ1147">
        <v>-0.60375000000000068</v>
      </c>
    </row>
    <row r="1148" spans="1:36" x14ac:dyDescent="0.25">
      <c r="A1148" s="7">
        <v>40280.041732407408</v>
      </c>
      <c r="B1148" s="8">
        <v>40280.041732407408</v>
      </c>
      <c r="C1148" s="9">
        <v>40280.041732407408</v>
      </c>
      <c r="D1148">
        <v>3841</v>
      </c>
      <c r="E1148">
        <v>185.7</v>
      </c>
      <c r="F1148" s="6"/>
      <c r="G1148">
        <v>2.5828008875000004</v>
      </c>
      <c r="H1148">
        <v>176.2</v>
      </c>
      <c r="J1148" s="10">
        <v>2.2951831375</v>
      </c>
      <c r="K1148">
        <v>185.60000000000002</v>
      </c>
      <c r="M1148">
        <v>3.9514132749999997</v>
      </c>
      <c r="N1148">
        <v>176.2</v>
      </c>
      <c r="P1148">
        <v>1.4865133875000001</v>
      </c>
      <c r="R1148">
        <v>3841</v>
      </c>
      <c r="S1148">
        <v>185.7</v>
      </c>
      <c r="T1148" s="6"/>
      <c r="U1148">
        <v>-0.38294999999999946</v>
      </c>
      <c r="V1148">
        <v>176.2</v>
      </c>
      <c r="X1148">
        <v>-0.36340000000000028</v>
      </c>
      <c r="Y1148">
        <v>185.60000000000002</v>
      </c>
      <c r="AA1148">
        <v>-0.69989000000000012</v>
      </c>
      <c r="AB1148">
        <v>176.2</v>
      </c>
      <c r="AD1148">
        <v>-0.51795999999999953</v>
      </c>
      <c r="AE1148">
        <v>250</v>
      </c>
      <c r="AG1148">
        <v>-0.67252000000000023</v>
      </c>
      <c r="AH1148">
        <v>250</v>
      </c>
      <c r="AJ1148">
        <v>-0.60375000000000068</v>
      </c>
    </row>
    <row r="1149" spans="1:36" x14ac:dyDescent="0.25">
      <c r="A1149" s="7">
        <v>40280.083399131945</v>
      </c>
      <c r="B1149" s="8">
        <v>40280.083399131945</v>
      </c>
      <c r="C1149" s="9">
        <v>40280.083399131945</v>
      </c>
      <c r="D1149">
        <v>3842</v>
      </c>
      <c r="E1149">
        <v>185.7</v>
      </c>
      <c r="F1149" s="6"/>
      <c r="G1149">
        <v>2.5489932749999999</v>
      </c>
      <c r="H1149">
        <v>176.2</v>
      </c>
      <c r="J1149" s="10">
        <v>2.32899075</v>
      </c>
      <c r="K1149">
        <v>185.60000000000002</v>
      </c>
      <c r="M1149">
        <v>3.9514132749999997</v>
      </c>
      <c r="N1149">
        <v>176.2</v>
      </c>
      <c r="P1149">
        <v>1.4865133875000001</v>
      </c>
      <c r="R1149">
        <v>3842</v>
      </c>
      <c r="S1149">
        <v>185.7</v>
      </c>
      <c r="T1149" s="6"/>
      <c r="U1149">
        <v>-0.38294999999999946</v>
      </c>
      <c r="V1149">
        <v>176.2</v>
      </c>
      <c r="X1149">
        <v>-0.36340000000000028</v>
      </c>
      <c r="Y1149">
        <v>185.60000000000002</v>
      </c>
      <c r="AA1149">
        <v>-0.70150000000000001</v>
      </c>
      <c r="AB1149">
        <v>176.2</v>
      </c>
      <c r="AD1149">
        <v>-0.51795999999999953</v>
      </c>
      <c r="AE1149">
        <v>250</v>
      </c>
      <c r="AG1149">
        <v>-0.67413000000000001</v>
      </c>
      <c r="AH1149">
        <v>250</v>
      </c>
      <c r="AJ1149">
        <v>-0.60513000000000061</v>
      </c>
    </row>
    <row r="1150" spans="1:36" x14ac:dyDescent="0.25">
      <c r="A1150" s="7">
        <v>40280.125065856482</v>
      </c>
      <c r="B1150" s="8">
        <v>40280.125065856482</v>
      </c>
      <c r="C1150" s="9">
        <v>40280.125065856482</v>
      </c>
      <c r="D1150">
        <v>3843</v>
      </c>
      <c r="E1150">
        <v>185.7</v>
      </c>
      <c r="F1150" s="6"/>
      <c r="G1150">
        <v>2.599959525</v>
      </c>
      <c r="H1150">
        <v>176.2</v>
      </c>
      <c r="J1150" s="10">
        <v>2.2955229125000001</v>
      </c>
      <c r="K1150">
        <v>185.60000000000002</v>
      </c>
      <c r="M1150">
        <v>3.9517530500000002</v>
      </c>
      <c r="N1150">
        <v>176.2</v>
      </c>
      <c r="P1150">
        <v>1.4865133875000001</v>
      </c>
      <c r="R1150">
        <v>3843</v>
      </c>
      <c r="S1150">
        <v>185.7</v>
      </c>
      <c r="T1150" s="6"/>
      <c r="U1150">
        <v>-0.38294999999999946</v>
      </c>
      <c r="V1150">
        <v>176.2</v>
      </c>
      <c r="X1150">
        <v>-0.36340000000000028</v>
      </c>
      <c r="Y1150">
        <v>185.60000000000002</v>
      </c>
      <c r="AA1150">
        <v>-0.70150000000000001</v>
      </c>
      <c r="AB1150">
        <v>176.2</v>
      </c>
      <c r="AD1150">
        <v>-0.51795999999999953</v>
      </c>
      <c r="AE1150">
        <v>250</v>
      </c>
      <c r="AG1150">
        <v>-0.67413000000000001</v>
      </c>
      <c r="AH1150">
        <v>250</v>
      </c>
      <c r="AJ1150">
        <v>-0.6067400000000005</v>
      </c>
    </row>
    <row r="1151" spans="1:36" x14ac:dyDescent="0.25">
      <c r="A1151" s="7">
        <v>40280.166732581019</v>
      </c>
      <c r="B1151" s="8">
        <v>40280.166732581019</v>
      </c>
      <c r="C1151" s="9">
        <v>40280.166732581019</v>
      </c>
      <c r="D1151">
        <v>3844</v>
      </c>
      <c r="E1151">
        <v>185.7</v>
      </c>
      <c r="F1151" s="6"/>
      <c r="G1151">
        <v>2.599959525</v>
      </c>
      <c r="H1151">
        <v>176.2</v>
      </c>
      <c r="J1151" s="10">
        <v>2.2955229125000001</v>
      </c>
      <c r="K1151">
        <v>185.60000000000002</v>
      </c>
      <c r="M1151">
        <v>3.9517530500000002</v>
      </c>
      <c r="N1151">
        <v>176.2</v>
      </c>
      <c r="P1151">
        <v>1.4865133875000001</v>
      </c>
      <c r="R1151">
        <v>3844</v>
      </c>
      <c r="S1151">
        <v>185.7</v>
      </c>
      <c r="T1151" s="6"/>
      <c r="U1151">
        <v>-0.38294999999999946</v>
      </c>
      <c r="V1151">
        <v>176.2</v>
      </c>
      <c r="X1151">
        <v>-0.36501000000000011</v>
      </c>
      <c r="Y1151">
        <v>185.60000000000002</v>
      </c>
      <c r="AA1151">
        <v>-0.70150000000000001</v>
      </c>
      <c r="AB1151">
        <v>176.2</v>
      </c>
      <c r="AD1151">
        <v>-0.51795999999999953</v>
      </c>
      <c r="AE1151">
        <v>250</v>
      </c>
      <c r="AG1151">
        <v>-0.6757399999999999</v>
      </c>
      <c r="AH1151">
        <v>250</v>
      </c>
      <c r="AJ1151">
        <v>-0.6067400000000005</v>
      </c>
    </row>
    <row r="1152" spans="1:36" x14ac:dyDescent="0.25">
      <c r="A1152" s="7">
        <v>40280.208399305557</v>
      </c>
      <c r="B1152" s="8">
        <v>40280.208399305557</v>
      </c>
      <c r="C1152" s="9">
        <v>40280.208399305557</v>
      </c>
      <c r="D1152">
        <v>3845</v>
      </c>
      <c r="E1152">
        <v>185.7</v>
      </c>
      <c r="F1152" s="6"/>
      <c r="G1152">
        <v>2.599959525</v>
      </c>
      <c r="H1152">
        <v>176.2</v>
      </c>
      <c r="J1152" s="10">
        <v>2.2955229125000001</v>
      </c>
      <c r="K1152">
        <v>185.60000000000002</v>
      </c>
      <c r="M1152">
        <v>3.9517530500000002</v>
      </c>
      <c r="N1152">
        <v>176.2</v>
      </c>
      <c r="P1152">
        <v>1.4865133875000001</v>
      </c>
      <c r="R1152">
        <v>3845</v>
      </c>
      <c r="S1152">
        <v>185.7</v>
      </c>
      <c r="T1152" s="6"/>
      <c r="U1152">
        <v>-0.38294999999999946</v>
      </c>
      <c r="V1152">
        <v>176.2</v>
      </c>
      <c r="X1152">
        <v>-0.36501000000000011</v>
      </c>
      <c r="Y1152">
        <v>185.60000000000002</v>
      </c>
      <c r="AA1152">
        <v>-0.70150000000000001</v>
      </c>
      <c r="AB1152">
        <v>176.2</v>
      </c>
      <c r="AD1152">
        <v>-0.51933999999999958</v>
      </c>
      <c r="AE1152">
        <v>250</v>
      </c>
      <c r="AG1152">
        <v>-0.6757399999999999</v>
      </c>
      <c r="AH1152">
        <v>250</v>
      </c>
      <c r="AJ1152">
        <v>-0.60835000000000039</v>
      </c>
    </row>
    <row r="1153" spans="1:36" x14ac:dyDescent="0.25">
      <c r="A1153" s="7">
        <v>40280.250066030094</v>
      </c>
      <c r="B1153" s="8">
        <v>40280.250066030094</v>
      </c>
      <c r="C1153" s="9">
        <v>40280.250066030094</v>
      </c>
      <c r="D1153">
        <v>3846</v>
      </c>
      <c r="E1153">
        <v>185.7</v>
      </c>
      <c r="F1153" s="6"/>
      <c r="G1153">
        <v>2.599959525</v>
      </c>
      <c r="H1153">
        <v>176.2</v>
      </c>
      <c r="J1153" s="10">
        <v>2.3125116625</v>
      </c>
      <c r="K1153">
        <v>185.60000000000002</v>
      </c>
      <c r="M1153">
        <v>3.9517530500000002</v>
      </c>
      <c r="N1153">
        <v>176.2</v>
      </c>
      <c r="P1153">
        <v>1.4865133875000001</v>
      </c>
      <c r="R1153">
        <v>3846</v>
      </c>
      <c r="S1153">
        <v>185.7</v>
      </c>
      <c r="T1153" s="6"/>
      <c r="U1153">
        <v>-0.38294999999999946</v>
      </c>
      <c r="V1153">
        <v>176.2</v>
      </c>
      <c r="X1153">
        <v>-0.36501000000000011</v>
      </c>
      <c r="Y1153">
        <v>185.60000000000002</v>
      </c>
      <c r="AA1153">
        <v>-0.70150000000000001</v>
      </c>
      <c r="AB1153">
        <v>176.2</v>
      </c>
      <c r="AD1153">
        <v>-0.51933999999999958</v>
      </c>
      <c r="AE1153">
        <v>250</v>
      </c>
      <c r="AG1153">
        <v>-0.6757399999999999</v>
      </c>
      <c r="AH1153">
        <v>250</v>
      </c>
      <c r="AJ1153">
        <v>-0.60835000000000039</v>
      </c>
    </row>
    <row r="1154" spans="1:36" x14ac:dyDescent="0.25">
      <c r="A1154" s="7">
        <v>40280.291732754631</v>
      </c>
      <c r="B1154" s="8">
        <v>40280.291732754631</v>
      </c>
      <c r="C1154" s="9">
        <v>40280.291732754631</v>
      </c>
      <c r="D1154">
        <v>3847</v>
      </c>
      <c r="E1154">
        <v>185.7</v>
      </c>
      <c r="F1154" s="6"/>
      <c r="G1154">
        <v>2.599959525</v>
      </c>
      <c r="H1154">
        <v>176.2</v>
      </c>
      <c r="J1154" s="10">
        <v>2.3125116625</v>
      </c>
      <c r="K1154">
        <v>185.60000000000002</v>
      </c>
      <c r="M1154">
        <v>3.9517530500000002</v>
      </c>
      <c r="N1154">
        <v>176.2</v>
      </c>
      <c r="P1154">
        <v>1.4865133875000001</v>
      </c>
      <c r="R1154">
        <v>3847</v>
      </c>
      <c r="S1154">
        <v>185.7</v>
      </c>
      <c r="T1154" s="6"/>
      <c r="U1154">
        <v>-0.38455999999999929</v>
      </c>
      <c r="V1154">
        <v>176.2</v>
      </c>
      <c r="X1154">
        <v>-0.36501000000000011</v>
      </c>
      <c r="Y1154">
        <v>185.60000000000002</v>
      </c>
      <c r="AA1154">
        <v>-0.70150000000000001</v>
      </c>
      <c r="AB1154">
        <v>176.2</v>
      </c>
      <c r="AD1154">
        <v>-0.51933999999999958</v>
      </c>
      <c r="AE1154">
        <v>250</v>
      </c>
      <c r="AG1154">
        <v>-0.67711999999999994</v>
      </c>
      <c r="AH1154">
        <v>250</v>
      </c>
      <c r="AJ1154">
        <v>-0.60973000000000033</v>
      </c>
    </row>
    <row r="1155" spans="1:36" x14ac:dyDescent="0.25">
      <c r="A1155" s="7">
        <v>40280.333399479168</v>
      </c>
      <c r="B1155" s="8">
        <v>40280.333399479168</v>
      </c>
      <c r="C1155" s="9">
        <v>40280.333399479168</v>
      </c>
      <c r="D1155">
        <v>3848</v>
      </c>
      <c r="E1155">
        <v>186.7</v>
      </c>
      <c r="F1155" s="6"/>
      <c r="G1155">
        <v>2.599959525</v>
      </c>
      <c r="H1155">
        <v>177.2</v>
      </c>
      <c r="J1155" s="10">
        <v>2.3125116625</v>
      </c>
      <c r="K1155">
        <v>186.60000000000002</v>
      </c>
      <c r="M1155">
        <v>3.9517530500000002</v>
      </c>
      <c r="N1155">
        <v>177.2</v>
      </c>
      <c r="P1155">
        <v>1.4865133875000001</v>
      </c>
      <c r="R1155">
        <v>3848</v>
      </c>
      <c r="S1155">
        <v>186.7</v>
      </c>
      <c r="T1155" s="6"/>
      <c r="U1155">
        <v>-0.38455999999999929</v>
      </c>
      <c r="V1155">
        <v>177.2</v>
      </c>
      <c r="X1155">
        <v>-0.36661999999999995</v>
      </c>
      <c r="Y1155">
        <v>186.60000000000002</v>
      </c>
      <c r="AA1155">
        <v>-0.70150000000000001</v>
      </c>
      <c r="AB1155">
        <v>177.2</v>
      </c>
      <c r="AD1155">
        <v>-0.51933999999999958</v>
      </c>
      <c r="AE1155">
        <v>251</v>
      </c>
      <c r="AG1155">
        <v>-0.67711999999999994</v>
      </c>
      <c r="AH1155">
        <v>251</v>
      </c>
      <c r="AJ1155">
        <v>-0.60973000000000033</v>
      </c>
    </row>
    <row r="1156" spans="1:36" x14ac:dyDescent="0.25">
      <c r="A1156" s="7">
        <v>40280.375066203706</v>
      </c>
      <c r="B1156" s="8">
        <v>40280.375066203706</v>
      </c>
      <c r="C1156" s="9">
        <v>40280.375066203706</v>
      </c>
      <c r="D1156">
        <v>3849</v>
      </c>
      <c r="E1156">
        <v>186.7</v>
      </c>
      <c r="F1156" s="6"/>
      <c r="G1156">
        <v>2.6167783875000006</v>
      </c>
      <c r="H1156">
        <v>177.2</v>
      </c>
      <c r="J1156" s="10">
        <v>2.3293305249999996</v>
      </c>
      <c r="K1156">
        <v>186.60000000000002</v>
      </c>
      <c r="M1156">
        <v>3.9517530500000002</v>
      </c>
      <c r="N1156">
        <v>177.2</v>
      </c>
      <c r="P1156">
        <v>1.4865133875000001</v>
      </c>
      <c r="R1156">
        <v>3849</v>
      </c>
      <c r="S1156">
        <v>186.7</v>
      </c>
      <c r="T1156" s="6"/>
      <c r="U1156">
        <v>-0.38455999999999929</v>
      </c>
      <c r="V1156">
        <v>177.2</v>
      </c>
      <c r="X1156">
        <v>-0.36661999999999995</v>
      </c>
      <c r="Y1156">
        <v>186.60000000000002</v>
      </c>
      <c r="AA1156">
        <v>-0.70288000000000006</v>
      </c>
      <c r="AB1156">
        <v>177.2</v>
      </c>
      <c r="AD1156">
        <v>-0.51933999999999958</v>
      </c>
      <c r="AE1156">
        <v>251</v>
      </c>
      <c r="AG1156">
        <v>-0.67872999999999983</v>
      </c>
      <c r="AH1156">
        <v>251</v>
      </c>
      <c r="AJ1156">
        <v>-0.61134000000000022</v>
      </c>
    </row>
    <row r="1157" spans="1:36" x14ac:dyDescent="0.25">
      <c r="A1157" s="7">
        <v>40280.416732928243</v>
      </c>
      <c r="B1157" s="8">
        <v>40280.416732928243</v>
      </c>
      <c r="C1157" s="9">
        <v>40280.416732928243</v>
      </c>
      <c r="D1157">
        <v>3850</v>
      </c>
      <c r="E1157">
        <v>186.7</v>
      </c>
      <c r="F1157" s="6"/>
      <c r="G1157">
        <v>2.6337671375000005</v>
      </c>
      <c r="H1157">
        <v>177.2</v>
      </c>
      <c r="J1157" s="10">
        <v>2.3125116625</v>
      </c>
      <c r="K1157">
        <v>186.60000000000002</v>
      </c>
      <c r="M1157">
        <v>3.9685719124999999</v>
      </c>
      <c r="N1157">
        <v>177.2</v>
      </c>
      <c r="P1157">
        <v>1.5035021374999999</v>
      </c>
      <c r="R1157">
        <v>3850</v>
      </c>
      <c r="S1157">
        <v>186.7</v>
      </c>
      <c r="T1157" s="6"/>
      <c r="U1157">
        <v>-0.38455999999999929</v>
      </c>
      <c r="V1157">
        <v>177.2</v>
      </c>
      <c r="X1157">
        <v>-0.36661999999999995</v>
      </c>
      <c r="Y1157">
        <v>186.60000000000002</v>
      </c>
      <c r="AA1157">
        <v>-0.70288000000000006</v>
      </c>
      <c r="AB1157">
        <v>177.2</v>
      </c>
      <c r="AD1157">
        <v>-0.51933999999999958</v>
      </c>
      <c r="AE1157">
        <v>251</v>
      </c>
      <c r="AG1157">
        <v>-0.67872999999999983</v>
      </c>
      <c r="AH1157">
        <v>251</v>
      </c>
      <c r="AJ1157">
        <v>-0.61134000000000022</v>
      </c>
    </row>
    <row r="1158" spans="1:36" x14ac:dyDescent="0.25">
      <c r="A1158" s="7">
        <v>40280.45839965278</v>
      </c>
      <c r="B1158" s="8">
        <v>40280.45839965278</v>
      </c>
      <c r="C1158" s="9">
        <v>40280.45839965278</v>
      </c>
      <c r="D1158">
        <v>3851</v>
      </c>
      <c r="E1158">
        <v>186.7</v>
      </c>
      <c r="F1158" s="6"/>
      <c r="G1158">
        <v>2.6167783875000006</v>
      </c>
      <c r="H1158">
        <v>177.2</v>
      </c>
      <c r="J1158" s="10">
        <v>2.3293305249999996</v>
      </c>
      <c r="K1158">
        <v>186.60000000000002</v>
      </c>
      <c r="M1158">
        <v>3.9685719124999999</v>
      </c>
      <c r="N1158">
        <v>177.2</v>
      </c>
      <c r="P1158">
        <v>1.4865133875000001</v>
      </c>
      <c r="R1158">
        <v>3851</v>
      </c>
      <c r="S1158">
        <v>186.7</v>
      </c>
      <c r="T1158" s="6"/>
      <c r="U1158">
        <v>-0.38455999999999929</v>
      </c>
      <c r="V1158">
        <v>177.2</v>
      </c>
      <c r="X1158">
        <v>-0.36799999999999999</v>
      </c>
      <c r="Y1158">
        <v>186.60000000000002</v>
      </c>
      <c r="AA1158">
        <v>-0.70288000000000006</v>
      </c>
      <c r="AB1158">
        <v>177.2</v>
      </c>
      <c r="AD1158">
        <v>-0.52094999999999947</v>
      </c>
      <c r="AE1158">
        <v>251</v>
      </c>
      <c r="AG1158">
        <v>-0.68033999999999961</v>
      </c>
      <c r="AH1158">
        <v>251</v>
      </c>
      <c r="AJ1158">
        <v>-0.61134000000000022</v>
      </c>
    </row>
    <row r="1159" spans="1:36" x14ac:dyDescent="0.25">
      <c r="A1159" s="7">
        <v>40280.500066377317</v>
      </c>
      <c r="B1159" s="8">
        <v>40280.500066377317</v>
      </c>
      <c r="C1159" s="9">
        <v>40280.500066377317</v>
      </c>
      <c r="D1159">
        <v>3852</v>
      </c>
      <c r="E1159">
        <v>186.7</v>
      </c>
      <c r="F1159" s="6"/>
      <c r="G1159">
        <v>2.6337671375000005</v>
      </c>
      <c r="H1159">
        <v>177.2</v>
      </c>
      <c r="J1159" s="10">
        <v>2.3293305249999996</v>
      </c>
      <c r="K1159">
        <v>186.60000000000002</v>
      </c>
      <c r="M1159">
        <v>3.9855606625000002</v>
      </c>
      <c r="N1159">
        <v>177.2</v>
      </c>
      <c r="P1159">
        <v>1.5035021374999999</v>
      </c>
      <c r="R1159">
        <v>3852</v>
      </c>
      <c r="S1159">
        <v>186.7</v>
      </c>
      <c r="T1159" s="6"/>
      <c r="U1159">
        <v>-0.38455999999999929</v>
      </c>
      <c r="V1159">
        <v>177.2</v>
      </c>
      <c r="X1159">
        <v>-0.36639000000000016</v>
      </c>
      <c r="Y1159">
        <v>186.60000000000002</v>
      </c>
      <c r="AA1159">
        <v>-0.70127000000000017</v>
      </c>
      <c r="AB1159">
        <v>177.2</v>
      </c>
      <c r="AD1159">
        <v>-0.51933999999999958</v>
      </c>
      <c r="AE1159">
        <v>251</v>
      </c>
      <c r="AG1159">
        <v>-0.68033999999999961</v>
      </c>
      <c r="AH1159">
        <v>251</v>
      </c>
      <c r="AJ1159">
        <v>-0.61134000000000022</v>
      </c>
    </row>
    <row r="1160" spans="1:36" x14ac:dyDescent="0.25">
      <c r="A1160" s="7">
        <v>40280.541733101854</v>
      </c>
      <c r="B1160" s="8">
        <v>40280.541733101854</v>
      </c>
      <c r="C1160" s="9">
        <v>40280.541733101854</v>
      </c>
      <c r="D1160">
        <v>3853</v>
      </c>
      <c r="E1160">
        <v>186.7</v>
      </c>
      <c r="F1160" s="6"/>
      <c r="G1160">
        <v>2.6337671375000005</v>
      </c>
      <c r="H1160">
        <v>177.2</v>
      </c>
      <c r="J1160" s="10">
        <v>2.3293305249999996</v>
      </c>
      <c r="K1160">
        <v>186.60000000000002</v>
      </c>
      <c r="M1160">
        <v>3.9855606625000002</v>
      </c>
      <c r="N1160">
        <v>177.2</v>
      </c>
      <c r="P1160">
        <v>1.4865133875000001</v>
      </c>
      <c r="R1160">
        <v>3853</v>
      </c>
      <c r="S1160">
        <v>186.7</v>
      </c>
      <c r="T1160" s="6"/>
      <c r="U1160">
        <v>-0.38455999999999929</v>
      </c>
      <c r="V1160">
        <v>177.2</v>
      </c>
      <c r="X1160">
        <v>-0.36639000000000016</v>
      </c>
      <c r="Y1160">
        <v>186.60000000000002</v>
      </c>
      <c r="AA1160">
        <v>-0.70127000000000017</v>
      </c>
      <c r="AB1160">
        <v>177.2</v>
      </c>
      <c r="AD1160">
        <v>-0.51933999999999958</v>
      </c>
      <c r="AE1160">
        <v>251</v>
      </c>
      <c r="AG1160">
        <v>-0.68171999999999966</v>
      </c>
      <c r="AH1160">
        <v>251</v>
      </c>
      <c r="AJ1160">
        <v>-0.61295000000000011</v>
      </c>
    </row>
    <row r="1161" spans="1:36" x14ac:dyDescent="0.25">
      <c r="A1161" s="7">
        <v>40280.583399826392</v>
      </c>
      <c r="B1161" s="8">
        <v>40280.583399826392</v>
      </c>
      <c r="C1161" s="9">
        <v>40280.583399826392</v>
      </c>
      <c r="D1161">
        <v>3854</v>
      </c>
      <c r="E1161">
        <v>186.7</v>
      </c>
      <c r="F1161" s="6"/>
      <c r="G1161">
        <v>2.6505860000000001</v>
      </c>
      <c r="H1161">
        <v>177.2</v>
      </c>
      <c r="J1161" s="10">
        <v>2.3293305249999996</v>
      </c>
      <c r="K1161">
        <v>186.60000000000002</v>
      </c>
      <c r="M1161">
        <v>3.9855606625000002</v>
      </c>
      <c r="N1161">
        <v>177.2</v>
      </c>
      <c r="P1161">
        <v>1.5035021374999999</v>
      </c>
      <c r="R1161">
        <v>3854</v>
      </c>
      <c r="S1161">
        <v>186.7</v>
      </c>
      <c r="T1161" s="6"/>
      <c r="U1161">
        <v>-0.38616999999999918</v>
      </c>
      <c r="V1161">
        <v>177.2</v>
      </c>
      <c r="X1161">
        <v>-0.36799999999999999</v>
      </c>
      <c r="Y1161">
        <v>186.60000000000002</v>
      </c>
      <c r="AA1161">
        <v>-0.70288000000000006</v>
      </c>
      <c r="AB1161">
        <v>177.2</v>
      </c>
      <c r="AD1161">
        <v>-0.52094999999999947</v>
      </c>
      <c r="AE1161">
        <v>251</v>
      </c>
      <c r="AG1161">
        <v>-0.68171999999999966</v>
      </c>
      <c r="AH1161">
        <v>251</v>
      </c>
      <c r="AJ1161">
        <v>-0.61295000000000011</v>
      </c>
    </row>
    <row r="1162" spans="1:36" x14ac:dyDescent="0.25">
      <c r="A1162" s="7">
        <v>40280.625066550929</v>
      </c>
      <c r="B1162" s="8">
        <v>40280.625066550929</v>
      </c>
      <c r="C1162" s="9">
        <v>40280.625066550929</v>
      </c>
      <c r="D1162">
        <v>3855</v>
      </c>
      <c r="E1162">
        <v>186.7</v>
      </c>
      <c r="F1162" s="6"/>
      <c r="G1162">
        <v>2.6675747500000004</v>
      </c>
      <c r="H1162">
        <v>177.2</v>
      </c>
      <c r="J1162" s="10">
        <v>2.3293305249999996</v>
      </c>
      <c r="K1162">
        <v>186.60000000000002</v>
      </c>
      <c r="M1162">
        <v>4.0023795250000003</v>
      </c>
      <c r="N1162">
        <v>177.2</v>
      </c>
      <c r="P1162">
        <v>1.5035021374999999</v>
      </c>
      <c r="R1162">
        <v>3855</v>
      </c>
      <c r="S1162">
        <v>186.7</v>
      </c>
      <c r="T1162" s="6"/>
      <c r="U1162">
        <v>-0.38616999999999918</v>
      </c>
      <c r="V1162">
        <v>177.2</v>
      </c>
      <c r="X1162">
        <v>-0.36799999999999999</v>
      </c>
      <c r="Y1162">
        <v>186.60000000000002</v>
      </c>
      <c r="AA1162">
        <v>-0.70288000000000006</v>
      </c>
      <c r="AB1162">
        <v>177.2</v>
      </c>
      <c r="AD1162">
        <v>-0.52094999999999947</v>
      </c>
      <c r="AE1162">
        <v>251</v>
      </c>
      <c r="AG1162">
        <v>-0.68171999999999966</v>
      </c>
      <c r="AH1162">
        <v>251</v>
      </c>
      <c r="AJ1162">
        <v>-0.61295000000000011</v>
      </c>
    </row>
    <row r="1163" spans="1:36" x14ac:dyDescent="0.25">
      <c r="A1163" s="7">
        <v>40280.666733275466</v>
      </c>
      <c r="B1163" s="8">
        <v>40280.666733275466</v>
      </c>
      <c r="C1163" s="9">
        <v>40280.666733275466</v>
      </c>
      <c r="D1163">
        <v>3856</v>
      </c>
      <c r="E1163">
        <v>192.95</v>
      </c>
      <c r="F1163" s="6"/>
      <c r="G1163">
        <v>2.6843936125000001</v>
      </c>
      <c r="H1163">
        <v>183.45</v>
      </c>
      <c r="J1163" s="10">
        <v>2.3463192749999999</v>
      </c>
      <c r="K1163">
        <v>192.85000000000002</v>
      </c>
      <c r="M1163">
        <v>4.0191983875000004</v>
      </c>
      <c r="N1163">
        <v>183.45</v>
      </c>
      <c r="P1163">
        <v>1.520321</v>
      </c>
      <c r="R1163">
        <v>3856</v>
      </c>
      <c r="S1163">
        <v>192.95</v>
      </c>
      <c r="T1163" s="6"/>
      <c r="U1163">
        <v>-0.38616999999999918</v>
      </c>
      <c r="V1163">
        <v>183.45</v>
      </c>
      <c r="X1163">
        <v>-0.36961000000000116</v>
      </c>
      <c r="Y1163">
        <v>192.85000000000002</v>
      </c>
      <c r="AA1163">
        <v>-0.70288000000000006</v>
      </c>
      <c r="AB1163">
        <v>183.45</v>
      </c>
      <c r="AD1163">
        <v>-0.52094999999999947</v>
      </c>
      <c r="AE1163">
        <v>257.25</v>
      </c>
      <c r="AG1163">
        <v>-0.68332999999999955</v>
      </c>
      <c r="AH1163">
        <v>257.25</v>
      </c>
      <c r="AJ1163">
        <v>-0.61295000000000011</v>
      </c>
    </row>
    <row r="1164" spans="1:36" x14ac:dyDescent="0.25">
      <c r="A1164" s="7">
        <v>40280.708400000003</v>
      </c>
      <c r="B1164" s="8">
        <v>40280.708400000003</v>
      </c>
      <c r="C1164" s="9">
        <v>40280.708400000003</v>
      </c>
      <c r="D1164">
        <v>3857</v>
      </c>
      <c r="E1164">
        <v>196.7</v>
      </c>
      <c r="F1164" s="6"/>
      <c r="G1164">
        <v>2.6840538375000005</v>
      </c>
      <c r="H1164">
        <v>187.2</v>
      </c>
      <c r="J1164" s="10">
        <v>2.3459794999999999</v>
      </c>
      <c r="K1164">
        <v>196.60000000000002</v>
      </c>
      <c r="M1164">
        <v>4.0190285000000001</v>
      </c>
      <c r="N1164">
        <v>187.2</v>
      </c>
      <c r="P1164">
        <v>1.520321</v>
      </c>
      <c r="R1164">
        <v>3857</v>
      </c>
      <c r="S1164">
        <v>196.7</v>
      </c>
      <c r="T1164" s="6"/>
      <c r="U1164">
        <v>-0.38616999999999918</v>
      </c>
      <c r="V1164">
        <v>187.2</v>
      </c>
      <c r="X1164">
        <v>-0.36961000000000116</v>
      </c>
      <c r="Y1164">
        <v>196.60000000000002</v>
      </c>
      <c r="AA1164">
        <v>-0.70288000000000006</v>
      </c>
      <c r="AB1164">
        <v>187.2</v>
      </c>
      <c r="AD1164">
        <v>-0.52094999999999947</v>
      </c>
      <c r="AE1164">
        <v>261</v>
      </c>
      <c r="AG1164">
        <v>-0.68332999999999955</v>
      </c>
      <c r="AH1164">
        <v>261</v>
      </c>
      <c r="AJ1164">
        <v>-0.61433000000000004</v>
      </c>
    </row>
    <row r="1165" spans="1:36" x14ac:dyDescent="0.25">
      <c r="A1165" s="7">
        <v>40280.75006672454</v>
      </c>
      <c r="B1165" s="8">
        <v>40280.75006672454</v>
      </c>
      <c r="C1165" s="9">
        <v>40280.75006672454</v>
      </c>
      <c r="D1165">
        <v>3858</v>
      </c>
      <c r="E1165">
        <v>196.7</v>
      </c>
      <c r="F1165" s="6"/>
      <c r="G1165">
        <v>2.6672349750000004</v>
      </c>
      <c r="H1165">
        <v>187.2</v>
      </c>
      <c r="J1165" s="10">
        <v>2.3459794999999999</v>
      </c>
      <c r="K1165">
        <v>196.60000000000002</v>
      </c>
      <c r="M1165">
        <v>4.0358473625000002</v>
      </c>
      <c r="N1165">
        <v>187.2</v>
      </c>
      <c r="P1165">
        <v>1.520321</v>
      </c>
      <c r="R1165">
        <v>3858</v>
      </c>
      <c r="S1165">
        <v>196.7</v>
      </c>
      <c r="T1165" s="6"/>
      <c r="U1165">
        <v>-0.38616999999999918</v>
      </c>
      <c r="V1165">
        <v>187.2</v>
      </c>
      <c r="X1165">
        <v>-0.37122000000000099</v>
      </c>
      <c r="Y1165">
        <v>196.60000000000002</v>
      </c>
      <c r="AA1165">
        <v>-0.70288000000000006</v>
      </c>
      <c r="AB1165">
        <v>187.2</v>
      </c>
      <c r="AD1165">
        <v>-0.52094999999999947</v>
      </c>
      <c r="AE1165">
        <v>261</v>
      </c>
      <c r="AG1165">
        <v>-0.68332999999999955</v>
      </c>
      <c r="AH1165">
        <v>261</v>
      </c>
      <c r="AJ1165">
        <v>-0.61433000000000004</v>
      </c>
    </row>
    <row r="1166" spans="1:36" x14ac:dyDescent="0.25">
      <c r="A1166" s="7">
        <v>40280.791733449078</v>
      </c>
      <c r="B1166" s="8">
        <v>40280.791733449078</v>
      </c>
      <c r="C1166" s="9">
        <v>40280.791733449078</v>
      </c>
      <c r="D1166">
        <v>3859</v>
      </c>
      <c r="E1166">
        <v>196.7</v>
      </c>
      <c r="F1166" s="6"/>
      <c r="G1166">
        <v>2.6840538375000005</v>
      </c>
      <c r="H1166">
        <v>187.2</v>
      </c>
      <c r="J1166" s="10">
        <v>2.32899075</v>
      </c>
      <c r="K1166">
        <v>196.60000000000002</v>
      </c>
      <c r="M1166">
        <v>4.0358473625000002</v>
      </c>
      <c r="N1166">
        <v>187.2</v>
      </c>
      <c r="P1166">
        <v>1.520321</v>
      </c>
      <c r="R1166">
        <v>3859</v>
      </c>
      <c r="S1166">
        <v>196.7</v>
      </c>
      <c r="T1166" s="6"/>
      <c r="U1166">
        <v>-0.38616999999999918</v>
      </c>
      <c r="V1166">
        <v>187.2</v>
      </c>
      <c r="X1166">
        <v>-0.37122000000000099</v>
      </c>
      <c r="Y1166">
        <v>196.60000000000002</v>
      </c>
      <c r="AA1166">
        <v>-0.70288000000000006</v>
      </c>
      <c r="AB1166">
        <v>187.2</v>
      </c>
      <c r="AD1166">
        <v>-0.52255999999999936</v>
      </c>
      <c r="AE1166">
        <v>261</v>
      </c>
      <c r="AG1166">
        <v>-0.6847099999999996</v>
      </c>
      <c r="AH1166">
        <v>261</v>
      </c>
      <c r="AJ1166">
        <v>-0.61593999999999993</v>
      </c>
    </row>
    <row r="1167" spans="1:36" x14ac:dyDescent="0.25">
      <c r="A1167" s="7">
        <v>40280.833400173608</v>
      </c>
      <c r="B1167" s="8">
        <v>40280.833400173608</v>
      </c>
      <c r="C1167" s="9">
        <v>40280.833400173608</v>
      </c>
      <c r="D1167">
        <v>3860</v>
      </c>
      <c r="E1167">
        <v>196.7</v>
      </c>
      <c r="F1167" s="6"/>
      <c r="G1167">
        <v>2.6838839500000002</v>
      </c>
      <c r="H1167">
        <v>187.2</v>
      </c>
      <c r="J1167" s="10">
        <v>2.3624585874999999</v>
      </c>
      <c r="K1167">
        <v>196.60000000000002</v>
      </c>
      <c r="M1167">
        <v>4.0863039499999996</v>
      </c>
      <c r="N1167">
        <v>187.2</v>
      </c>
      <c r="P1167">
        <v>1.5371398625000001</v>
      </c>
      <c r="R1167">
        <v>3860</v>
      </c>
      <c r="S1167">
        <v>196.7</v>
      </c>
      <c r="T1167" s="6"/>
      <c r="U1167">
        <v>-0.38754999999999923</v>
      </c>
      <c r="V1167">
        <v>187.2</v>
      </c>
      <c r="X1167">
        <v>-0.37260000000000104</v>
      </c>
      <c r="Y1167">
        <v>196.60000000000002</v>
      </c>
      <c r="AA1167">
        <v>-0.70449000000000117</v>
      </c>
      <c r="AB1167">
        <v>187.2</v>
      </c>
      <c r="AD1167">
        <v>-0.52393999999999941</v>
      </c>
      <c r="AE1167">
        <v>261</v>
      </c>
      <c r="AG1167">
        <v>-0.68631999999999938</v>
      </c>
      <c r="AH1167">
        <v>261</v>
      </c>
      <c r="AJ1167">
        <v>-0.61593999999999993</v>
      </c>
    </row>
    <row r="1168" spans="1:36" x14ac:dyDescent="0.25">
      <c r="A1168" s="7">
        <v>40280.875066898145</v>
      </c>
      <c r="B1168" s="8">
        <v>40280.875066898145</v>
      </c>
      <c r="C1168" s="9">
        <v>40280.875066898145</v>
      </c>
      <c r="D1168">
        <v>3861</v>
      </c>
      <c r="E1168">
        <v>196.7</v>
      </c>
      <c r="F1168" s="6"/>
      <c r="G1168">
        <v>2.7007028125000003</v>
      </c>
      <c r="H1168">
        <v>187.2</v>
      </c>
      <c r="J1168" s="10">
        <v>2.3624585874999999</v>
      </c>
      <c r="K1168">
        <v>196.60000000000002</v>
      </c>
      <c r="M1168">
        <v>4.0863039499999996</v>
      </c>
      <c r="N1168">
        <v>187.2</v>
      </c>
      <c r="P1168">
        <v>1.520321</v>
      </c>
      <c r="R1168">
        <v>3861</v>
      </c>
      <c r="S1168">
        <v>196.7</v>
      </c>
      <c r="T1168" s="6"/>
      <c r="U1168">
        <v>-0.38616999999999918</v>
      </c>
      <c r="V1168">
        <v>187.2</v>
      </c>
      <c r="X1168">
        <v>-0.37260000000000104</v>
      </c>
      <c r="Y1168">
        <v>196.60000000000002</v>
      </c>
      <c r="AA1168">
        <v>-0.70288000000000006</v>
      </c>
      <c r="AB1168">
        <v>187.2</v>
      </c>
      <c r="AD1168">
        <v>-0.52255999999999936</v>
      </c>
      <c r="AE1168">
        <v>261</v>
      </c>
      <c r="AG1168">
        <v>-0.68631999999999938</v>
      </c>
      <c r="AH1168">
        <v>261</v>
      </c>
      <c r="AJ1168">
        <v>-0.61593999999999993</v>
      </c>
    </row>
    <row r="1169" spans="1:36" x14ac:dyDescent="0.25">
      <c r="A1169" s="7">
        <v>40280.916733622682</v>
      </c>
      <c r="B1169" s="8">
        <v>40280.916733622682</v>
      </c>
      <c r="C1169" s="9">
        <v>40280.916733622682</v>
      </c>
      <c r="D1169">
        <v>3862</v>
      </c>
      <c r="E1169">
        <v>196.7</v>
      </c>
      <c r="F1169" s="6"/>
      <c r="G1169">
        <v>2.7345104250000003</v>
      </c>
      <c r="H1169">
        <v>187.2</v>
      </c>
      <c r="J1169" s="10">
        <v>2.3794473374999998</v>
      </c>
      <c r="K1169">
        <v>196.60000000000002</v>
      </c>
      <c r="M1169">
        <v>4.1031228125000005</v>
      </c>
      <c r="N1169">
        <v>187.2</v>
      </c>
      <c r="P1169">
        <v>1.5539587250000002</v>
      </c>
      <c r="R1169">
        <v>3862</v>
      </c>
      <c r="S1169">
        <v>196.7</v>
      </c>
      <c r="T1169" s="6"/>
      <c r="U1169">
        <v>-0.38616999999999918</v>
      </c>
      <c r="V1169">
        <v>187.2</v>
      </c>
      <c r="X1169">
        <v>-0.37260000000000104</v>
      </c>
      <c r="Y1169">
        <v>196.60000000000002</v>
      </c>
      <c r="AA1169">
        <v>-0.70288000000000006</v>
      </c>
      <c r="AB1169">
        <v>187.2</v>
      </c>
      <c r="AD1169">
        <v>-0.52255999999999936</v>
      </c>
      <c r="AE1169">
        <v>261</v>
      </c>
      <c r="AG1169">
        <v>-0.68631999999999938</v>
      </c>
      <c r="AH1169">
        <v>261</v>
      </c>
      <c r="AJ1169">
        <v>-0.61732000000000009</v>
      </c>
    </row>
    <row r="1170" spans="1:36" x14ac:dyDescent="0.25">
      <c r="A1170" s="7">
        <v>40280.958400347219</v>
      </c>
      <c r="B1170" s="8">
        <v>40280.958400347219</v>
      </c>
      <c r="C1170" s="9">
        <v>40280.958400347219</v>
      </c>
      <c r="D1170">
        <v>3863</v>
      </c>
      <c r="E1170">
        <v>196.7</v>
      </c>
      <c r="F1170" s="6"/>
      <c r="G1170">
        <v>2.7345104250000003</v>
      </c>
      <c r="H1170">
        <v>187.2</v>
      </c>
      <c r="J1170" s="10">
        <v>2.3794473374999998</v>
      </c>
      <c r="K1170">
        <v>196.60000000000002</v>
      </c>
      <c r="M1170">
        <v>4.1201115625</v>
      </c>
      <c r="N1170">
        <v>187.2</v>
      </c>
      <c r="P1170">
        <v>1.5539587250000002</v>
      </c>
      <c r="R1170">
        <v>3863</v>
      </c>
      <c r="S1170">
        <v>196.7</v>
      </c>
      <c r="T1170" s="6"/>
      <c r="U1170">
        <v>-0.38754999999999923</v>
      </c>
      <c r="V1170">
        <v>187.2</v>
      </c>
      <c r="X1170">
        <v>-0.37421000000000088</v>
      </c>
      <c r="Y1170">
        <v>196.60000000000002</v>
      </c>
      <c r="AA1170">
        <v>-0.70288000000000006</v>
      </c>
      <c r="AB1170">
        <v>187.2</v>
      </c>
      <c r="AD1170">
        <v>-0.52393999999999941</v>
      </c>
      <c r="AE1170">
        <v>261</v>
      </c>
      <c r="AG1170">
        <v>-0.68792999999999926</v>
      </c>
      <c r="AH1170">
        <v>261</v>
      </c>
      <c r="AJ1170">
        <v>-0.61732000000000009</v>
      </c>
    </row>
    <row r="1171" spans="1:36" x14ac:dyDescent="0.25">
      <c r="A1171" s="7">
        <v>40281.000067071756</v>
      </c>
      <c r="B1171" s="8">
        <v>40281.000067071756</v>
      </c>
      <c r="C1171" s="9">
        <v>40281.000067071756</v>
      </c>
      <c r="D1171">
        <v>3864</v>
      </c>
      <c r="E1171">
        <v>196.7</v>
      </c>
      <c r="F1171" s="6"/>
      <c r="G1171">
        <v>2.7176915625000007</v>
      </c>
      <c r="H1171">
        <v>187.2</v>
      </c>
      <c r="J1171" s="10">
        <v>2.3794473374999998</v>
      </c>
      <c r="K1171">
        <v>196.60000000000002</v>
      </c>
      <c r="M1171">
        <v>4.0863039499999996</v>
      </c>
      <c r="N1171">
        <v>187.2</v>
      </c>
      <c r="P1171">
        <v>1.5371398625000001</v>
      </c>
      <c r="R1171">
        <v>3864</v>
      </c>
      <c r="S1171">
        <v>196.7</v>
      </c>
      <c r="T1171" s="6"/>
      <c r="U1171">
        <v>-0.38754999999999923</v>
      </c>
      <c r="V1171">
        <v>187.2</v>
      </c>
      <c r="X1171">
        <v>-0.37421000000000088</v>
      </c>
      <c r="Y1171">
        <v>196.60000000000002</v>
      </c>
      <c r="AA1171">
        <v>-0.70288000000000006</v>
      </c>
      <c r="AB1171">
        <v>187.2</v>
      </c>
      <c r="AD1171">
        <v>-0.52393999999999941</v>
      </c>
      <c r="AE1171">
        <v>261</v>
      </c>
      <c r="AG1171">
        <v>-0.68792999999999926</v>
      </c>
      <c r="AH1171">
        <v>261</v>
      </c>
      <c r="AJ1171">
        <v>-0.61892999999999998</v>
      </c>
    </row>
    <row r="1172" spans="1:36" x14ac:dyDescent="0.25">
      <c r="A1172" s="7">
        <v>40281.041733796294</v>
      </c>
      <c r="B1172" s="8">
        <v>40281.041733796294</v>
      </c>
      <c r="C1172" s="9">
        <v>40281.041733796294</v>
      </c>
      <c r="D1172">
        <v>3865</v>
      </c>
      <c r="E1172">
        <v>196.7</v>
      </c>
      <c r="F1172" s="6"/>
      <c r="G1172">
        <v>2.7007028125000003</v>
      </c>
      <c r="H1172">
        <v>187.2</v>
      </c>
      <c r="J1172" s="10">
        <v>2.3624585874999999</v>
      </c>
      <c r="K1172">
        <v>196.60000000000002</v>
      </c>
      <c r="M1172">
        <v>4.0863039499999996</v>
      </c>
      <c r="N1172">
        <v>187.2</v>
      </c>
      <c r="P1172">
        <v>1.520321</v>
      </c>
      <c r="R1172">
        <v>3865</v>
      </c>
      <c r="S1172">
        <v>196.7</v>
      </c>
      <c r="T1172" s="6"/>
      <c r="U1172">
        <v>-0.38754999999999923</v>
      </c>
      <c r="V1172">
        <v>187.2</v>
      </c>
      <c r="X1172">
        <v>-0.37421000000000088</v>
      </c>
      <c r="Y1172">
        <v>196.60000000000002</v>
      </c>
      <c r="AA1172">
        <v>-0.70449000000000117</v>
      </c>
      <c r="AB1172">
        <v>187.2</v>
      </c>
      <c r="AD1172">
        <v>-0.52393999999999941</v>
      </c>
      <c r="AE1172">
        <v>261</v>
      </c>
      <c r="AG1172">
        <v>-0.68930999999999931</v>
      </c>
      <c r="AH1172">
        <v>261</v>
      </c>
      <c r="AJ1172">
        <v>-0.61892999999999998</v>
      </c>
    </row>
    <row r="1173" spans="1:36" x14ac:dyDescent="0.25">
      <c r="A1173" s="7">
        <v>40281.083400520831</v>
      </c>
      <c r="B1173" s="8">
        <v>40281.083400520831</v>
      </c>
      <c r="C1173" s="9">
        <v>40281.083400520831</v>
      </c>
      <c r="D1173">
        <v>3866</v>
      </c>
      <c r="E1173">
        <v>196.7</v>
      </c>
      <c r="F1173" s="6"/>
      <c r="G1173">
        <v>2.7345104250000003</v>
      </c>
      <c r="H1173">
        <v>187.2</v>
      </c>
      <c r="J1173" s="10">
        <v>2.3794473374999998</v>
      </c>
      <c r="K1173">
        <v>196.60000000000002</v>
      </c>
      <c r="M1173">
        <v>4.0863039499999996</v>
      </c>
      <c r="N1173">
        <v>187.2</v>
      </c>
      <c r="P1173">
        <v>1.5371398625000001</v>
      </c>
      <c r="R1173">
        <v>3866</v>
      </c>
      <c r="S1173">
        <v>196.7</v>
      </c>
      <c r="T1173" s="6"/>
      <c r="U1173">
        <v>-0.38754999999999923</v>
      </c>
      <c r="V1173">
        <v>187.2</v>
      </c>
      <c r="X1173">
        <v>-0.37421000000000088</v>
      </c>
      <c r="Y1173">
        <v>196.60000000000002</v>
      </c>
      <c r="AA1173">
        <v>-0.70449000000000117</v>
      </c>
      <c r="AB1173">
        <v>187.2</v>
      </c>
      <c r="AD1173">
        <v>-0.52393999999999941</v>
      </c>
      <c r="AE1173">
        <v>261</v>
      </c>
      <c r="AG1173">
        <v>-0.68930999999999931</v>
      </c>
      <c r="AH1173">
        <v>261</v>
      </c>
      <c r="AJ1173">
        <v>-0.61892999999999998</v>
      </c>
    </row>
    <row r="1174" spans="1:36" x14ac:dyDescent="0.25">
      <c r="A1174" s="7">
        <v>40281.125067245368</v>
      </c>
      <c r="B1174" s="8">
        <v>40281.125067245368</v>
      </c>
      <c r="C1174" s="9">
        <v>40281.125067245368</v>
      </c>
      <c r="D1174">
        <v>3867</v>
      </c>
      <c r="E1174">
        <v>196.7</v>
      </c>
      <c r="F1174" s="6"/>
      <c r="G1174">
        <v>2.7345104250000003</v>
      </c>
      <c r="H1174">
        <v>187.2</v>
      </c>
      <c r="J1174" s="10">
        <v>2.3794473374999998</v>
      </c>
      <c r="K1174">
        <v>196.60000000000002</v>
      </c>
      <c r="M1174">
        <v>4.0863039499999996</v>
      </c>
      <c r="N1174">
        <v>187.2</v>
      </c>
      <c r="P1174">
        <v>1.5371398625000001</v>
      </c>
      <c r="R1174">
        <v>3867</v>
      </c>
      <c r="S1174">
        <v>196.7</v>
      </c>
      <c r="T1174" s="6"/>
      <c r="U1174">
        <v>-0.38754999999999923</v>
      </c>
      <c r="V1174">
        <v>187.2</v>
      </c>
      <c r="X1174">
        <v>-0.37421000000000088</v>
      </c>
      <c r="Y1174">
        <v>196.60000000000002</v>
      </c>
      <c r="AA1174">
        <v>-0.70449000000000117</v>
      </c>
      <c r="AB1174">
        <v>187.2</v>
      </c>
      <c r="AD1174">
        <v>-0.52393999999999941</v>
      </c>
      <c r="AE1174">
        <v>261</v>
      </c>
      <c r="AG1174">
        <v>-0.68930999999999931</v>
      </c>
      <c r="AH1174">
        <v>261</v>
      </c>
      <c r="AJ1174">
        <v>-0.62053999999999965</v>
      </c>
    </row>
    <row r="1175" spans="1:36" x14ac:dyDescent="0.25">
      <c r="A1175" s="7">
        <v>40281.166733969905</v>
      </c>
      <c r="B1175" s="8">
        <v>40281.166733969905</v>
      </c>
      <c r="C1175" s="9">
        <v>40281.166733969905</v>
      </c>
      <c r="D1175">
        <v>3868</v>
      </c>
      <c r="E1175">
        <v>196.7</v>
      </c>
      <c r="F1175" s="6"/>
      <c r="G1175">
        <v>2.7348502000000003</v>
      </c>
      <c r="H1175">
        <v>187.2</v>
      </c>
      <c r="J1175" s="10">
        <v>2.3796172250000001</v>
      </c>
      <c r="K1175">
        <v>196.60000000000002</v>
      </c>
      <c r="M1175">
        <v>4.1034625875000001</v>
      </c>
      <c r="N1175">
        <v>187.2</v>
      </c>
      <c r="P1175">
        <v>1.5371398625000001</v>
      </c>
      <c r="R1175">
        <v>3868</v>
      </c>
      <c r="S1175">
        <v>196.7</v>
      </c>
      <c r="T1175" s="6"/>
      <c r="U1175">
        <v>-0.38754999999999923</v>
      </c>
      <c r="V1175">
        <v>187.2</v>
      </c>
      <c r="X1175">
        <v>-0.37421000000000088</v>
      </c>
      <c r="Y1175">
        <v>196.60000000000002</v>
      </c>
      <c r="AA1175">
        <v>-0.70449000000000117</v>
      </c>
      <c r="AB1175">
        <v>187.2</v>
      </c>
      <c r="AD1175">
        <v>-0.52393999999999941</v>
      </c>
      <c r="AE1175">
        <v>261</v>
      </c>
      <c r="AG1175">
        <v>-0.68930999999999931</v>
      </c>
      <c r="AH1175">
        <v>261</v>
      </c>
      <c r="AJ1175">
        <v>-0.62053999999999965</v>
      </c>
    </row>
    <row r="1176" spans="1:36" x14ac:dyDescent="0.25">
      <c r="A1176" s="7">
        <v>40281.208400694442</v>
      </c>
      <c r="B1176" s="8">
        <v>40281.208400694442</v>
      </c>
      <c r="C1176" s="9">
        <v>40281.208400694442</v>
      </c>
      <c r="D1176">
        <v>3869</v>
      </c>
      <c r="E1176">
        <v>196.7</v>
      </c>
      <c r="F1176" s="6"/>
      <c r="G1176">
        <v>2.7513292875000004</v>
      </c>
      <c r="H1176">
        <v>187.2</v>
      </c>
      <c r="J1176" s="10">
        <v>2.3962661999999999</v>
      </c>
      <c r="K1176">
        <v>196.60000000000002</v>
      </c>
      <c r="M1176">
        <v>4.1201115625</v>
      </c>
      <c r="N1176">
        <v>187.2</v>
      </c>
      <c r="P1176">
        <v>1.5371398625000001</v>
      </c>
      <c r="R1176">
        <v>3869</v>
      </c>
      <c r="S1176">
        <v>196.7</v>
      </c>
      <c r="T1176" s="6"/>
      <c r="U1176">
        <v>-0.38915999999999906</v>
      </c>
      <c r="V1176">
        <v>187.2</v>
      </c>
      <c r="X1176">
        <v>-0.37582000000000071</v>
      </c>
      <c r="Y1176">
        <v>196.60000000000002</v>
      </c>
      <c r="AA1176">
        <v>-0.70449000000000117</v>
      </c>
      <c r="AB1176">
        <v>187.2</v>
      </c>
      <c r="AD1176">
        <v>-0.52554999999999918</v>
      </c>
      <c r="AE1176">
        <v>261</v>
      </c>
      <c r="AG1176">
        <v>-0.6909199999999992</v>
      </c>
      <c r="AH1176">
        <v>261</v>
      </c>
      <c r="AJ1176">
        <v>-0.62053999999999965</v>
      </c>
    </row>
    <row r="1177" spans="1:36" x14ac:dyDescent="0.25">
      <c r="A1177" s="7">
        <v>40281.25006741898</v>
      </c>
      <c r="B1177" s="8">
        <v>40281.25006741898</v>
      </c>
      <c r="C1177" s="9">
        <v>40281.25006741898</v>
      </c>
      <c r="D1177">
        <v>3870</v>
      </c>
      <c r="E1177">
        <v>196.7</v>
      </c>
      <c r="F1177" s="6"/>
      <c r="G1177">
        <v>2.7513292875000004</v>
      </c>
      <c r="H1177">
        <v>187.2</v>
      </c>
      <c r="J1177" s="10">
        <v>2.3962661999999999</v>
      </c>
      <c r="K1177">
        <v>196.60000000000002</v>
      </c>
      <c r="M1177">
        <v>4.1201115625</v>
      </c>
      <c r="N1177">
        <v>187.2</v>
      </c>
      <c r="P1177">
        <v>1.5539587250000002</v>
      </c>
      <c r="R1177">
        <v>3870</v>
      </c>
      <c r="S1177">
        <v>196.7</v>
      </c>
      <c r="T1177" s="6"/>
      <c r="U1177">
        <v>-0.38915999999999906</v>
      </c>
      <c r="V1177">
        <v>187.2</v>
      </c>
      <c r="X1177">
        <v>-0.37582000000000071</v>
      </c>
      <c r="Y1177">
        <v>196.60000000000002</v>
      </c>
      <c r="AA1177">
        <v>-0.70449000000000117</v>
      </c>
      <c r="AB1177">
        <v>187.2</v>
      </c>
      <c r="AD1177">
        <v>-0.52554999999999918</v>
      </c>
      <c r="AE1177">
        <v>261</v>
      </c>
      <c r="AG1177">
        <v>-0.6909199999999992</v>
      </c>
      <c r="AH1177">
        <v>261</v>
      </c>
      <c r="AJ1177">
        <v>-0.62053999999999965</v>
      </c>
    </row>
    <row r="1178" spans="1:36" x14ac:dyDescent="0.25">
      <c r="A1178" s="7">
        <v>40281.291734143517</v>
      </c>
      <c r="B1178" s="8">
        <v>40281.291734143517</v>
      </c>
      <c r="C1178" s="9">
        <v>40281.291734143517</v>
      </c>
      <c r="D1178">
        <v>3871</v>
      </c>
      <c r="E1178">
        <v>196.7</v>
      </c>
      <c r="F1178" s="6"/>
      <c r="G1178">
        <v>2.7513292875000004</v>
      </c>
      <c r="H1178">
        <v>187.2</v>
      </c>
      <c r="J1178" s="10">
        <v>2.3962661999999999</v>
      </c>
      <c r="K1178">
        <v>196.60000000000002</v>
      </c>
      <c r="M1178">
        <v>4.1369304250000001</v>
      </c>
      <c r="N1178">
        <v>187.2</v>
      </c>
      <c r="P1178">
        <v>1.5539587250000002</v>
      </c>
      <c r="R1178">
        <v>3871</v>
      </c>
      <c r="S1178">
        <v>196.7</v>
      </c>
      <c r="T1178" s="6"/>
      <c r="U1178">
        <v>-0.38915999999999906</v>
      </c>
      <c r="V1178">
        <v>187.2</v>
      </c>
      <c r="X1178">
        <v>-0.37582000000000071</v>
      </c>
      <c r="Y1178">
        <v>196.60000000000002</v>
      </c>
      <c r="AA1178">
        <v>-0.70610000000000106</v>
      </c>
      <c r="AB1178">
        <v>187.2</v>
      </c>
      <c r="AD1178">
        <v>-0.52554999999999918</v>
      </c>
      <c r="AE1178">
        <v>261</v>
      </c>
      <c r="AG1178">
        <v>-0.69253000000000031</v>
      </c>
      <c r="AH1178">
        <v>261</v>
      </c>
      <c r="AJ1178">
        <v>-0.62191999999999981</v>
      </c>
    </row>
    <row r="1179" spans="1:36" x14ac:dyDescent="0.25">
      <c r="A1179" s="7">
        <v>40281.333400868054</v>
      </c>
      <c r="B1179" s="8">
        <v>40281.333400868054</v>
      </c>
      <c r="C1179" s="9">
        <v>40281.333400868054</v>
      </c>
      <c r="D1179">
        <v>3872</v>
      </c>
      <c r="E1179">
        <v>202.95</v>
      </c>
      <c r="F1179" s="6"/>
      <c r="G1179">
        <v>2.7851369000000004</v>
      </c>
      <c r="H1179">
        <v>193.45</v>
      </c>
      <c r="J1179" s="10">
        <v>2.3962661999999999</v>
      </c>
      <c r="K1179">
        <v>202.85000000000002</v>
      </c>
      <c r="M1179">
        <v>4.1537492875000002</v>
      </c>
      <c r="N1179">
        <v>193.45</v>
      </c>
      <c r="P1179">
        <v>1.5539587250000002</v>
      </c>
      <c r="R1179">
        <v>3872</v>
      </c>
      <c r="S1179">
        <v>202.95</v>
      </c>
      <c r="T1179" s="6"/>
      <c r="U1179">
        <v>-0.38915999999999906</v>
      </c>
      <c r="V1179">
        <v>193.45</v>
      </c>
      <c r="X1179">
        <v>-0.37720000000000076</v>
      </c>
      <c r="Y1179">
        <v>202.85000000000002</v>
      </c>
      <c r="AA1179">
        <v>-0.70449000000000117</v>
      </c>
      <c r="AB1179">
        <v>193.45</v>
      </c>
      <c r="AD1179">
        <v>-0.52554999999999918</v>
      </c>
      <c r="AE1179">
        <v>267.25</v>
      </c>
      <c r="AG1179">
        <v>-0.69253000000000031</v>
      </c>
      <c r="AH1179">
        <v>267.25</v>
      </c>
      <c r="AJ1179">
        <v>-0.62191999999999981</v>
      </c>
    </row>
    <row r="1180" spans="1:36" x14ac:dyDescent="0.25">
      <c r="A1180" s="7">
        <v>40281.375067592591</v>
      </c>
      <c r="B1180" s="8">
        <v>40281.375067592591</v>
      </c>
      <c r="C1180" s="9">
        <v>40281.375067592591</v>
      </c>
      <c r="D1180">
        <v>3873</v>
      </c>
      <c r="E1180">
        <v>209.2</v>
      </c>
      <c r="F1180" s="6"/>
      <c r="G1180">
        <v>2.7851369000000004</v>
      </c>
      <c r="H1180">
        <v>199.7</v>
      </c>
      <c r="J1180" s="10">
        <v>2.4130850625</v>
      </c>
      <c r="K1180">
        <v>209.10000000000002</v>
      </c>
      <c r="M1180">
        <v>4.1875569000000006</v>
      </c>
      <c r="N1180">
        <v>199.7</v>
      </c>
      <c r="P1180">
        <v>1.5539587250000002</v>
      </c>
      <c r="R1180">
        <v>3873</v>
      </c>
      <c r="S1180">
        <v>209.2</v>
      </c>
      <c r="T1180" s="6"/>
      <c r="U1180">
        <v>-0.3907699999999989</v>
      </c>
      <c r="V1180">
        <v>199.7</v>
      </c>
      <c r="X1180">
        <v>-0.37720000000000076</v>
      </c>
      <c r="Y1180">
        <v>209.10000000000002</v>
      </c>
      <c r="AA1180">
        <v>-0.70610000000000106</v>
      </c>
      <c r="AB1180">
        <v>199.7</v>
      </c>
      <c r="AD1180">
        <v>-0.52715999999999907</v>
      </c>
      <c r="AE1180">
        <v>273.5</v>
      </c>
      <c r="AG1180">
        <v>-0.69391000000000036</v>
      </c>
      <c r="AH1180">
        <v>273.5</v>
      </c>
      <c r="AJ1180">
        <v>-0.6235299999999997</v>
      </c>
    </row>
    <row r="1181" spans="1:36" x14ac:dyDescent="0.25">
      <c r="A1181" s="7">
        <v>40281.416734317128</v>
      </c>
      <c r="B1181" s="8">
        <v>40281.416734317128</v>
      </c>
      <c r="C1181" s="9">
        <v>40281.416734317128</v>
      </c>
      <c r="D1181">
        <v>3874</v>
      </c>
      <c r="E1181">
        <v>215.45</v>
      </c>
      <c r="F1181" s="6"/>
      <c r="G1181">
        <v>2.7851369000000004</v>
      </c>
      <c r="H1181">
        <v>205.95</v>
      </c>
      <c r="J1181" s="10">
        <v>2.4130850625</v>
      </c>
      <c r="K1181">
        <v>215.35000000000002</v>
      </c>
      <c r="M1181">
        <v>4.2043757624999998</v>
      </c>
      <c r="N1181">
        <v>205.95</v>
      </c>
      <c r="P1181">
        <v>1.5539587250000002</v>
      </c>
      <c r="R1181">
        <v>3874</v>
      </c>
      <c r="S1181">
        <v>215.45</v>
      </c>
      <c r="T1181" s="6"/>
      <c r="U1181">
        <v>-0.39214999999999894</v>
      </c>
      <c r="V1181">
        <v>205.95</v>
      </c>
      <c r="X1181">
        <v>-0.37720000000000076</v>
      </c>
      <c r="Y1181">
        <v>215.35000000000002</v>
      </c>
      <c r="AA1181">
        <v>-0.70610000000000106</v>
      </c>
      <c r="AB1181">
        <v>205.95</v>
      </c>
      <c r="AD1181">
        <v>-0.52715999999999907</v>
      </c>
      <c r="AE1181">
        <v>279.75</v>
      </c>
      <c r="AG1181">
        <v>-0.69391000000000036</v>
      </c>
      <c r="AH1181">
        <v>279.75</v>
      </c>
      <c r="AJ1181">
        <v>-0.6235299999999997</v>
      </c>
    </row>
    <row r="1182" spans="1:36" x14ac:dyDescent="0.25">
      <c r="A1182" s="7">
        <v>40281.458401041666</v>
      </c>
      <c r="B1182" s="8">
        <v>40281.458401041666</v>
      </c>
      <c r="C1182" s="9">
        <v>40281.458401041666</v>
      </c>
      <c r="D1182">
        <v>3875</v>
      </c>
      <c r="E1182">
        <v>219.7</v>
      </c>
      <c r="F1182" s="6"/>
      <c r="G1182">
        <v>2.8189445125000003</v>
      </c>
      <c r="H1182">
        <v>210.2</v>
      </c>
      <c r="J1182" s="10">
        <v>2.4300738125000003</v>
      </c>
      <c r="K1182">
        <v>219.60000000000002</v>
      </c>
      <c r="M1182">
        <v>4.2213645125000001</v>
      </c>
      <c r="N1182">
        <v>210.2</v>
      </c>
      <c r="P1182">
        <v>1.5709474750000001</v>
      </c>
      <c r="R1182">
        <v>3875</v>
      </c>
      <c r="S1182">
        <v>219.7</v>
      </c>
      <c r="T1182" s="6"/>
      <c r="U1182">
        <v>-0.39214999999999894</v>
      </c>
      <c r="V1182">
        <v>210.2</v>
      </c>
      <c r="X1182">
        <v>-0.37881000000000065</v>
      </c>
      <c r="Y1182">
        <v>219.60000000000002</v>
      </c>
      <c r="AA1182">
        <v>-0.70610000000000106</v>
      </c>
      <c r="AB1182">
        <v>210.2</v>
      </c>
      <c r="AD1182">
        <v>-0.52715999999999907</v>
      </c>
      <c r="AE1182">
        <v>284</v>
      </c>
      <c r="AG1182">
        <v>-0.69552000000000025</v>
      </c>
      <c r="AH1182">
        <v>284</v>
      </c>
      <c r="AJ1182">
        <v>-0.62513999999999936</v>
      </c>
    </row>
    <row r="1183" spans="1:36" x14ac:dyDescent="0.25">
      <c r="A1183" s="7">
        <v>40281.500067766203</v>
      </c>
      <c r="B1183" s="8">
        <v>40281.500067766203</v>
      </c>
      <c r="C1183" s="9">
        <v>40281.500067766203</v>
      </c>
      <c r="D1183">
        <v>3876</v>
      </c>
      <c r="E1183">
        <v>219.7</v>
      </c>
      <c r="F1183" s="6"/>
      <c r="G1183">
        <v>2.8189445125000003</v>
      </c>
      <c r="H1183">
        <v>210.2</v>
      </c>
      <c r="J1183" s="10">
        <v>2.4300738125000003</v>
      </c>
      <c r="K1183">
        <v>219.60000000000002</v>
      </c>
      <c r="M1183">
        <v>4.2551721249999996</v>
      </c>
      <c r="N1183">
        <v>210.2</v>
      </c>
      <c r="P1183">
        <v>1.5877663375000002</v>
      </c>
      <c r="R1183">
        <v>3876</v>
      </c>
      <c r="S1183">
        <v>219.7</v>
      </c>
      <c r="T1183" s="6"/>
      <c r="U1183">
        <v>-0.39376000000000011</v>
      </c>
      <c r="V1183">
        <v>210.2</v>
      </c>
      <c r="X1183">
        <v>-0.38019000000000069</v>
      </c>
      <c r="Y1183">
        <v>219.60000000000002</v>
      </c>
      <c r="AA1183">
        <v>-0.71967000000000048</v>
      </c>
      <c r="AB1183">
        <v>210.2</v>
      </c>
      <c r="AD1183">
        <v>-0.52715999999999907</v>
      </c>
      <c r="AE1183">
        <v>284</v>
      </c>
      <c r="AG1183">
        <v>-0.69713000000000003</v>
      </c>
      <c r="AH1183">
        <v>284</v>
      </c>
      <c r="AJ1183">
        <v>-0.62651999999999952</v>
      </c>
    </row>
    <row r="1184" spans="1:36" x14ac:dyDescent="0.25">
      <c r="A1184" s="7">
        <v>40281.54173449074</v>
      </c>
      <c r="B1184" s="8">
        <v>40281.54173449074</v>
      </c>
      <c r="C1184" s="9">
        <v>40281.54173449074</v>
      </c>
      <c r="D1184">
        <v>3877</v>
      </c>
      <c r="E1184">
        <v>219.7</v>
      </c>
      <c r="F1184" s="6"/>
      <c r="G1184">
        <v>2.2280757875000003</v>
      </c>
      <c r="H1184">
        <v>210.2</v>
      </c>
      <c r="J1184" s="10">
        <v>1.9234692875000001</v>
      </c>
      <c r="K1184">
        <v>219.60000000000002</v>
      </c>
      <c r="M1184">
        <v>3.7317487374999998</v>
      </c>
      <c r="N1184">
        <v>210.2</v>
      </c>
      <c r="P1184">
        <v>1.4020793</v>
      </c>
      <c r="R1184">
        <v>3877</v>
      </c>
      <c r="S1184">
        <v>219.7</v>
      </c>
      <c r="T1184" s="6"/>
      <c r="U1184">
        <v>-0.39697999999999978</v>
      </c>
      <c r="V1184">
        <v>210.2</v>
      </c>
      <c r="X1184">
        <v>-0.37881000000000065</v>
      </c>
      <c r="Y1184">
        <v>219.60000000000002</v>
      </c>
      <c r="AA1184">
        <v>-0.72289000000000014</v>
      </c>
      <c r="AB1184">
        <v>210.2</v>
      </c>
      <c r="AD1184">
        <v>-0.53635999999999984</v>
      </c>
      <c r="AE1184">
        <v>284</v>
      </c>
      <c r="AG1184">
        <v>-0.70632999999999957</v>
      </c>
      <c r="AH1184">
        <v>284</v>
      </c>
      <c r="AJ1184">
        <v>-0.64032</v>
      </c>
    </row>
    <row r="1185" spans="1:36" x14ac:dyDescent="0.25">
      <c r="A1185" s="7">
        <v>40281.583401215277</v>
      </c>
      <c r="B1185" s="8">
        <v>40281.583401215277</v>
      </c>
      <c r="C1185" s="9">
        <v>40281.583401215277</v>
      </c>
      <c r="D1185">
        <v>3878</v>
      </c>
      <c r="E1185">
        <v>219.7</v>
      </c>
      <c r="F1185" s="6"/>
      <c r="G1185">
        <v>2.2617135125000005</v>
      </c>
      <c r="H1185">
        <v>210.2</v>
      </c>
      <c r="J1185" s="10">
        <v>1.9572769000000001</v>
      </c>
      <c r="K1185">
        <v>219.60000000000002</v>
      </c>
      <c r="M1185">
        <v>3.7823752125000003</v>
      </c>
      <c r="N1185">
        <v>210.2</v>
      </c>
      <c r="P1185">
        <v>1.4020793</v>
      </c>
      <c r="R1185">
        <v>3878</v>
      </c>
      <c r="S1185">
        <v>219.7</v>
      </c>
      <c r="T1185" s="6"/>
      <c r="U1185">
        <v>-0.39536999999999994</v>
      </c>
      <c r="V1185">
        <v>210.2</v>
      </c>
      <c r="X1185">
        <v>-0.37720000000000076</v>
      </c>
      <c r="Y1185">
        <v>219.60000000000002</v>
      </c>
      <c r="AA1185">
        <v>-0.72128000000000025</v>
      </c>
      <c r="AB1185">
        <v>210.2</v>
      </c>
      <c r="AD1185">
        <v>-0.53474999999999995</v>
      </c>
      <c r="AE1185">
        <v>284</v>
      </c>
      <c r="AG1185">
        <v>-0.70793999999999935</v>
      </c>
      <c r="AH1185">
        <v>284</v>
      </c>
      <c r="AJ1185">
        <v>-0.64192999999999989</v>
      </c>
    </row>
    <row r="1186" spans="1:36" x14ac:dyDescent="0.25">
      <c r="A1186" s="7">
        <v>40281.625067939814</v>
      </c>
      <c r="B1186" s="8">
        <v>40281.625067939814</v>
      </c>
      <c r="C1186" s="9">
        <v>40281.625067939814</v>
      </c>
      <c r="D1186">
        <v>3879</v>
      </c>
      <c r="E1186">
        <v>219.7</v>
      </c>
      <c r="F1186" s="6"/>
      <c r="G1186">
        <v>2.2783624874999999</v>
      </c>
      <c r="H1186">
        <v>210.2</v>
      </c>
      <c r="J1186" s="10">
        <v>1.9739258749999999</v>
      </c>
      <c r="K1186">
        <v>219.60000000000002</v>
      </c>
      <c r="M1186">
        <v>3.8158430500000002</v>
      </c>
      <c r="N1186">
        <v>210.2</v>
      </c>
      <c r="P1186">
        <v>1.4188981625000001</v>
      </c>
      <c r="R1186">
        <v>3879</v>
      </c>
      <c r="S1186">
        <v>219.7</v>
      </c>
      <c r="T1186" s="6"/>
      <c r="U1186">
        <v>-0.39536999999999994</v>
      </c>
      <c r="V1186">
        <v>210.2</v>
      </c>
      <c r="X1186">
        <v>-0.37720000000000076</v>
      </c>
      <c r="Y1186">
        <v>219.60000000000002</v>
      </c>
      <c r="AA1186">
        <v>-0.72128000000000025</v>
      </c>
      <c r="AB1186">
        <v>210.2</v>
      </c>
      <c r="AD1186">
        <v>-0.53635999999999984</v>
      </c>
      <c r="AE1186">
        <v>284</v>
      </c>
      <c r="AG1186">
        <v>-0.70632999999999957</v>
      </c>
      <c r="AH1186">
        <v>284</v>
      </c>
      <c r="AJ1186">
        <v>-0.64032</v>
      </c>
    </row>
    <row r="1187" spans="1:36" x14ac:dyDescent="0.25">
      <c r="A1187" s="7">
        <v>40281.666734664352</v>
      </c>
      <c r="B1187" s="8">
        <v>40281.666734664352</v>
      </c>
      <c r="C1187" s="9">
        <v>40281.666734664352</v>
      </c>
      <c r="D1187">
        <v>3880</v>
      </c>
      <c r="E1187">
        <v>225.95</v>
      </c>
      <c r="F1187" s="6"/>
      <c r="G1187">
        <v>2.3461476000000006</v>
      </c>
      <c r="H1187">
        <v>216.45</v>
      </c>
      <c r="J1187" s="10">
        <v>1.9910845125000001</v>
      </c>
      <c r="K1187">
        <v>225.85000000000002</v>
      </c>
      <c r="M1187">
        <v>3.9006169124999999</v>
      </c>
      <c r="N1187">
        <v>216.45</v>
      </c>
      <c r="P1187">
        <v>1.4527057750000001</v>
      </c>
      <c r="R1187">
        <v>3880</v>
      </c>
      <c r="S1187">
        <v>225.95</v>
      </c>
      <c r="T1187" s="6"/>
      <c r="U1187">
        <v>-0.39697999999999978</v>
      </c>
      <c r="V1187">
        <v>216.45</v>
      </c>
      <c r="X1187">
        <v>-0.37881000000000065</v>
      </c>
      <c r="Y1187">
        <v>225.85000000000002</v>
      </c>
      <c r="AA1187">
        <v>-0.72289000000000014</v>
      </c>
      <c r="AB1187">
        <v>216.45</v>
      </c>
      <c r="AD1187">
        <v>-0.53796999999999973</v>
      </c>
      <c r="AE1187">
        <v>290.25</v>
      </c>
      <c r="AG1187">
        <v>-0.70793999999999935</v>
      </c>
      <c r="AH1187">
        <v>290.25</v>
      </c>
      <c r="AJ1187">
        <v>-0.64192999999999989</v>
      </c>
    </row>
    <row r="1188" spans="1:36" x14ac:dyDescent="0.25">
      <c r="A1188" s="7">
        <v>40281.708401388889</v>
      </c>
      <c r="B1188" s="8">
        <v>40281.708401388889</v>
      </c>
      <c r="C1188" s="9">
        <v>40281.708401388889</v>
      </c>
      <c r="D1188">
        <v>3881</v>
      </c>
      <c r="E1188">
        <v>232.2</v>
      </c>
      <c r="F1188" s="6"/>
      <c r="G1188">
        <v>2.3631363500000004</v>
      </c>
      <c r="H1188">
        <v>222.7</v>
      </c>
      <c r="J1188" s="10">
        <v>2.0417109874999997</v>
      </c>
      <c r="K1188">
        <v>232.10000000000002</v>
      </c>
      <c r="M1188">
        <v>3.9512433875000004</v>
      </c>
      <c r="N1188">
        <v>222.7</v>
      </c>
      <c r="P1188">
        <v>1.4527057750000001</v>
      </c>
      <c r="R1188">
        <v>3881</v>
      </c>
      <c r="S1188">
        <v>232.2</v>
      </c>
      <c r="T1188" s="6"/>
      <c r="U1188">
        <v>-0.39697999999999978</v>
      </c>
      <c r="V1188">
        <v>222.7</v>
      </c>
      <c r="X1188">
        <v>-0.37881000000000065</v>
      </c>
      <c r="Y1188">
        <v>232.10000000000002</v>
      </c>
      <c r="AA1188">
        <v>-0.72289000000000014</v>
      </c>
      <c r="AB1188">
        <v>222.7</v>
      </c>
      <c r="AD1188">
        <v>-0.53796999999999973</v>
      </c>
      <c r="AE1188">
        <v>296.5</v>
      </c>
      <c r="AG1188">
        <v>-0.70954999999999924</v>
      </c>
      <c r="AH1188">
        <v>296.5</v>
      </c>
      <c r="AJ1188">
        <v>-0.64330999999999983</v>
      </c>
    </row>
    <row r="1189" spans="1:36" x14ac:dyDescent="0.25">
      <c r="A1189" s="7">
        <v>40281.750068113426</v>
      </c>
      <c r="B1189" s="8">
        <v>40281.750068113426</v>
      </c>
      <c r="C1189" s="9">
        <v>40281.750068113426</v>
      </c>
      <c r="D1189">
        <v>3882</v>
      </c>
      <c r="E1189">
        <v>238.45</v>
      </c>
      <c r="F1189" s="6"/>
      <c r="G1189">
        <v>2.4137628250000001</v>
      </c>
      <c r="H1189">
        <v>228.95</v>
      </c>
      <c r="J1189" s="10">
        <v>2.0585298500000002</v>
      </c>
      <c r="K1189">
        <v>238.35000000000002</v>
      </c>
      <c r="M1189">
        <v>4.035677475</v>
      </c>
      <c r="N1189">
        <v>228.95</v>
      </c>
      <c r="P1189">
        <v>1.4865133875000001</v>
      </c>
      <c r="R1189">
        <v>3882</v>
      </c>
      <c r="S1189">
        <v>238.45</v>
      </c>
      <c r="T1189" s="6"/>
      <c r="U1189">
        <v>-0.39697999999999978</v>
      </c>
      <c r="V1189">
        <v>228.95</v>
      </c>
      <c r="X1189">
        <v>-0.37881000000000065</v>
      </c>
      <c r="Y1189">
        <v>238.35000000000002</v>
      </c>
      <c r="AA1189">
        <v>-0.72289000000000014</v>
      </c>
      <c r="AB1189">
        <v>228.95</v>
      </c>
      <c r="AD1189">
        <v>-0.53796999999999973</v>
      </c>
      <c r="AE1189">
        <v>302.75</v>
      </c>
      <c r="AG1189">
        <v>-0.70954999999999924</v>
      </c>
      <c r="AH1189">
        <v>302.75</v>
      </c>
      <c r="AJ1189">
        <v>-0.64491999999999972</v>
      </c>
    </row>
    <row r="1190" spans="1:36" x14ac:dyDescent="0.25">
      <c r="A1190" s="7">
        <v>40281.791734837963</v>
      </c>
      <c r="B1190" s="8">
        <v>40281.791734837963</v>
      </c>
      <c r="C1190" s="9">
        <v>40281.791734837963</v>
      </c>
      <c r="D1190">
        <v>3883</v>
      </c>
      <c r="E1190">
        <v>244.7</v>
      </c>
      <c r="F1190" s="6"/>
      <c r="G1190">
        <v>2.4810382750000004</v>
      </c>
      <c r="H1190">
        <v>235.2</v>
      </c>
      <c r="J1190" s="10">
        <v>2.0919976875000001</v>
      </c>
      <c r="K1190">
        <v>244.60000000000002</v>
      </c>
      <c r="M1190">
        <v>4.085964175</v>
      </c>
      <c r="N1190">
        <v>235.2</v>
      </c>
      <c r="P1190">
        <v>1.4863435000000003</v>
      </c>
      <c r="R1190">
        <v>3883</v>
      </c>
      <c r="S1190">
        <v>244.7</v>
      </c>
      <c r="T1190" s="6"/>
      <c r="U1190">
        <v>-0.39697999999999978</v>
      </c>
      <c r="V1190">
        <v>235.2</v>
      </c>
      <c r="X1190">
        <v>-0.38042000000000048</v>
      </c>
      <c r="Y1190">
        <v>244.60000000000002</v>
      </c>
      <c r="AA1190">
        <v>-0.72289000000000014</v>
      </c>
      <c r="AB1190">
        <v>235.2</v>
      </c>
      <c r="AD1190">
        <v>-0.53796999999999973</v>
      </c>
      <c r="AE1190">
        <v>309</v>
      </c>
      <c r="AG1190">
        <v>-0.71092999999999928</v>
      </c>
      <c r="AH1190">
        <v>309</v>
      </c>
      <c r="AJ1190">
        <v>-0.64652999999999961</v>
      </c>
    </row>
    <row r="1191" spans="1:36" x14ac:dyDescent="0.25">
      <c r="A1191" s="7">
        <v>40281.833401562501</v>
      </c>
      <c r="B1191" s="8">
        <v>40281.833401562501</v>
      </c>
      <c r="C1191" s="9">
        <v>40281.833401562501</v>
      </c>
      <c r="D1191">
        <v>3884</v>
      </c>
      <c r="E1191">
        <v>244.7</v>
      </c>
      <c r="F1191" s="6"/>
      <c r="G1191">
        <v>2.4975173625000004</v>
      </c>
      <c r="H1191">
        <v>235.2</v>
      </c>
      <c r="J1191" s="10">
        <v>2.1254655250000001</v>
      </c>
      <c r="K1191">
        <v>244.60000000000002</v>
      </c>
      <c r="M1191">
        <v>4.1194320124999999</v>
      </c>
      <c r="N1191">
        <v>235.2</v>
      </c>
      <c r="P1191">
        <v>1.5201511125000002</v>
      </c>
      <c r="R1191">
        <v>3884</v>
      </c>
      <c r="S1191">
        <v>244.7</v>
      </c>
      <c r="T1191" s="6"/>
      <c r="U1191">
        <v>-0.39697999999999978</v>
      </c>
      <c r="V1191">
        <v>235.2</v>
      </c>
      <c r="X1191">
        <v>-0.38042000000000048</v>
      </c>
      <c r="Y1191">
        <v>244.60000000000002</v>
      </c>
      <c r="AA1191">
        <v>-0.72289000000000014</v>
      </c>
      <c r="AB1191">
        <v>235.2</v>
      </c>
      <c r="AD1191">
        <v>-0.53796999999999973</v>
      </c>
      <c r="AE1191">
        <v>309</v>
      </c>
      <c r="AG1191">
        <v>-0.71253999999999906</v>
      </c>
      <c r="AH1191">
        <v>309</v>
      </c>
      <c r="AJ1191">
        <v>-0.64790999999999976</v>
      </c>
    </row>
    <row r="1192" spans="1:36" x14ac:dyDescent="0.25">
      <c r="A1192" s="7">
        <v>40281.875068287038</v>
      </c>
      <c r="B1192" s="8">
        <v>40281.875068287038</v>
      </c>
      <c r="C1192" s="9">
        <v>40281.875068287038</v>
      </c>
      <c r="D1192">
        <v>3885</v>
      </c>
      <c r="E1192">
        <v>244.7</v>
      </c>
      <c r="F1192" s="6"/>
      <c r="G1192">
        <v>2.5313249750000004</v>
      </c>
      <c r="H1192">
        <v>235.2</v>
      </c>
      <c r="J1192" s="10">
        <v>2.1592731375000001</v>
      </c>
      <c r="K1192">
        <v>244.60000000000002</v>
      </c>
      <c r="M1192">
        <v>4.1870472374999999</v>
      </c>
      <c r="N1192">
        <v>235.2</v>
      </c>
      <c r="P1192">
        <v>1.5369699750000003</v>
      </c>
      <c r="R1192">
        <v>3885</v>
      </c>
      <c r="S1192">
        <v>244.7</v>
      </c>
      <c r="T1192" s="6"/>
      <c r="U1192">
        <v>-0.39697999999999978</v>
      </c>
      <c r="V1192">
        <v>235.2</v>
      </c>
      <c r="X1192">
        <v>-0.38203000000000031</v>
      </c>
      <c r="Y1192">
        <v>244.60000000000002</v>
      </c>
      <c r="AA1192">
        <v>-0.72289000000000014</v>
      </c>
      <c r="AB1192">
        <v>235.2</v>
      </c>
      <c r="AD1192">
        <v>-0.53796999999999973</v>
      </c>
      <c r="AE1192">
        <v>309</v>
      </c>
      <c r="AG1192">
        <v>-0.71415000000000028</v>
      </c>
      <c r="AH1192">
        <v>309</v>
      </c>
      <c r="AJ1192">
        <v>-0.64951999999999943</v>
      </c>
    </row>
    <row r="1193" spans="1:36" x14ac:dyDescent="0.25">
      <c r="A1193" s="7">
        <v>40281.916735011575</v>
      </c>
      <c r="B1193" s="8">
        <v>40281.916735011575</v>
      </c>
      <c r="C1193" s="9">
        <v>40281.916735011575</v>
      </c>
      <c r="D1193">
        <v>3886</v>
      </c>
      <c r="E1193">
        <v>244.7</v>
      </c>
      <c r="F1193" s="6"/>
      <c r="G1193">
        <v>2.5483137250000003</v>
      </c>
      <c r="H1193">
        <v>235.2</v>
      </c>
      <c r="J1193" s="10">
        <v>2.1760919999999997</v>
      </c>
      <c r="K1193">
        <v>244.60000000000002</v>
      </c>
      <c r="M1193">
        <v>4.2038660999999999</v>
      </c>
      <c r="N1193">
        <v>235.2</v>
      </c>
      <c r="P1193">
        <v>1.5539587250000002</v>
      </c>
      <c r="R1193">
        <v>3886</v>
      </c>
      <c r="S1193">
        <v>244.7</v>
      </c>
      <c r="T1193" s="6"/>
      <c r="U1193">
        <v>-0.39835999999999983</v>
      </c>
      <c r="V1193">
        <v>235.2</v>
      </c>
      <c r="X1193">
        <v>-0.38203000000000031</v>
      </c>
      <c r="Y1193">
        <v>244.60000000000002</v>
      </c>
      <c r="AA1193">
        <v>-0.72289000000000014</v>
      </c>
      <c r="AB1193">
        <v>235.2</v>
      </c>
      <c r="AD1193">
        <v>-0.53796999999999973</v>
      </c>
      <c r="AE1193">
        <v>309</v>
      </c>
      <c r="AG1193">
        <v>-0.71553000000000033</v>
      </c>
      <c r="AH1193">
        <v>309</v>
      </c>
      <c r="AJ1193">
        <v>-0.65113000000000065</v>
      </c>
    </row>
    <row r="1194" spans="1:36" x14ac:dyDescent="0.25">
      <c r="A1194" s="7">
        <v>40281.958401736112</v>
      </c>
      <c r="B1194" s="8">
        <v>40281.958401736112</v>
      </c>
      <c r="C1194" s="9">
        <v>40281.958401736112</v>
      </c>
      <c r="D1194">
        <v>3887</v>
      </c>
      <c r="E1194">
        <v>244.7</v>
      </c>
      <c r="F1194" s="6"/>
      <c r="G1194">
        <v>2.5651325875000004</v>
      </c>
      <c r="H1194">
        <v>235.2</v>
      </c>
      <c r="J1194" s="10">
        <v>2.19308075</v>
      </c>
      <c r="K1194">
        <v>244.60000000000002</v>
      </c>
      <c r="M1194">
        <v>4.2206849625</v>
      </c>
      <c r="N1194">
        <v>235.2</v>
      </c>
      <c r="P1194">
        <v>1.5539587250000002</v>
      </c>
      <c r="R1194">
        <v>3887</v>
      </c>
      <c r="S1194">
        <v>244.7</v>
      </c>
      <c r="T1194" s="6"/>
      <c r="U1194">
        <v>-0.39835999999999983</v>
      </c>
      <c r="V1194">
        <v>235.2</v>
      </c>
      <c r="X1194">
        <v>-0.38341000000000036</v>
      </c>
      <c r="Y1194">
        <v>244.60000000000002</v>
      </c>
      <c r="AA1194">
        <v>-0.72289000000000014</v>
      </c>
      <c r="AB1194">
        <v>235.2</v>
      </c>
      <c r="AD1194">
        <v>-0.53796999999999973</v>
      </c>
      <c r="AE1194">
        <v>309</v>
      </c>
      <c r="AG1194">
        <v>-0.71875</v>
      </c>
      <c r="AH1194">
        <v>309</v>
      </c>
      <c r="AJ1194">
        <v>-0.65113000000000065</v>
      </c>
    </row>
    <row r="1195" spans="1:36" x14ac:dyDescent="0.25">
      <c r="A1195" s="7">
        <v>40282.000068460649</v>
      </c>
      <c r="B1195" s="8">
        <v>40282.000068460649</v>
      </c>
      <c r="C1195" s="9">
        <v>40282.000068460649</v>
      </c>
      <c r="D1195">
        <v>3888</v>
      </c>
      <c r="E1195">
        <v>244.7</v>
      </c>
      <c r="F1195" s="6"/>
      <c r="G1195">
        <v>1.2654932125000005</v>
      </c>
      <c r="H1195">
        <v>235.2</v>
      </c>
      <c r="J1195" s="10">
        <v>2.78428925</v>
      </c>
      <c r="K1195">
        <v>244.60000000000002</v>
      </c>
      <c r="M1195">
        <v>4.2210247375000005</v>
      </c>
      <c r="N1195">
        <v>235.2</v>
      </c>
      <c r="P1195">
        <v>1.5371398625000001</v>
      </c>
      <c r="R1195">
        <v>3888</v>
      </c>
      <c r="S1195">
        <v>244.7</v>
      </c>
      <c r="T1195" s="6"/>
      <c r="U1195">
        <v>-0.39835999999999983</v>
      </c>
      <c r="V1195">
        <v>235.2</v>
      </c>
      <c r="X1195">
        <v>-0.38341000000000036</v>
      </c>
      <c r="Y1195">
        <v>244.60000000000002</v>
      </c>
      <c r="AA1195">
        <v>-0.72289000000000014</v>
      </c>
      <c r="AB1195">
        <v>235.2</v>
      </c>
      <c r="AD1195">
        <v>-0.53796999999999973</v>
      </c>
      <c r="AE1195">
        <v>309</v>
      </c>
      <c r="AG1195">
        <v>-0.71875</v>
      </c>
      <c r="AH1195">
        <v>309</v>
      </c>
      <c r="AJ1195">
        <v>-0.65251000000000081</v>
      </c>
    </row>
    <row r="1196" spans="1:36" x14ac:dyDescent="0.25">
      <c r="A1196" s="7">
        <v>40282.041735185187</v>
      </c>
      <c r="B1196" s="8">
        <v>40282.041735185187</v>
      </c>
      <c r="C1196" s="9">
        <v>40282.041735185187</v>
      </c>
      <c r="D1196">
        <v>3889</v>
      </c>
      <c r="E1196">
        <v>244.7</v>
      </c>
      <c r="F1196" s="6"/>
      <c r="G1196">
        <v>2.2953512375000003</v>
      </c>
      <c r="H1196">
        <v>235.2</v>
      </c>
      <c r="J1196" s="10">
        <v>2.2946734750000002</v>
      </c>
      <c r="K1196">
        <v>244.60000000000002</v>
      </c>
      <c r="M1196">
        <v>4.2716512125000001</v>
      </c>
      <c r="N1196">
        <v>235.2</v>
      </c>
      <c r="P1196">
        <v>1.5707775875000003</v>
      </c>
      <c r="R1196">
        <v>3889</v>
      </c>
      <c r="S1196">
        <v>244.7</v>
      </c>
      <c r="T1196" s="6"/>
      <c r="U1196">
        <v>-0.39996999999999966</v>
      </c>
      <c r="V1196">
        <v>235.2</v>
      </c>
      <c r="X1196">
        <v>-0.3850200000000002</v>
      </c>
      <c r="Y1196">
        <v>244.60000000000002</v>
      </c>
      <c r="AA1196">
        <v>-0.72289000000000014</v>
      </c>
      <c r="AB1196">
        <v>235.2</v>
      </c>
      <c r="AD1196">
        <v>-0.53796999999999973</v>
      </c>
      <c r="AE1196">
        <v>309</v>
      </c>
      <c r="AG1196">
        <v>-0.71875</v>
      </c>
      <c r="AH1196">
        <v>309</v>
      </c>
      <c r="AJ1196">
        <v>-0.65251000000000081</v>
      </c>
    </row>
    <row r="1197" spans="1:36" x14ac:dyDescent="0.25">
      <c r="A1197" s="7">
        <v>40282.083401909724</v>
      </c>
      <c r="B1197" s="8">
        <v>40282.083401909724</v>
      </c>
      <c r="C1197" s="9">
        <v>40282.083401909724</v>
      </c>
      <c r="D1197">
        <v>3890</v>
      </c>
      <c r="E1197">
        <v>244.7</v>
      </c>
      <c r="F1197" s="6"/>
      <c r="G1197">
        <v>2.5318346375000003</v>
      </c>
      <c r="H1197">
        <v>235.2</v>
      </c>
      <c r="J1197" s="10">
        <v>2.2780244999999999</v>
      </c>
      <c r="K1197">
        <v>244.60000000000002</v>
      </c>
      <c r="M1197">
        <v>4.2719909874999997</v>
      </c>
      <c r="N1197">
        <v>235.2</v>
      </c>
      <c r="P1197">
        <v>1.5709474750000001</v>
      </c>
      <c r="R1197">
        <v>3890</v>
      </c>
      <c r="S1197">
        <v>244.7</v>
      </c>
      <c r="T1197" s="6"/>
      <c r="U1197">
        <v>-0.39996999999999966</v>
      </c>
      <c r="V1197">
        <v>235.2</v>
      </c>
      <c r="X1197">
        <v>-0.3850200000000002</v>
      </c>
      <c r="Y1197">
        <v>244.60000000000002</v>
      </c>
      <c r="AA1197">
        <v>-0.72450000000000003</v>
      </c>
      <c r="AB1197">
        <v>235.2</v>
      </c>
      <c r="AD1197">
        <v>-0.53796999999999973</v>
      </c>
      <c r="AE1197">
        <v>309</v>
      </c>
      <c r="AG1197">
        <v>-0.72013000000000005</v>
      </c>
      <c r="AH1197">
        <v>309</v>
      </c>
      <c r="AJ1197">
        <v>-0.65412000000000048</v>
      </c>
    </row>
    <row r="1198" spans="1:36" x14ac:dyDescent="0.25">
      <c r="A1198" s="7">
        <v>40282.125068634261</v>
      </c>
      <c r="B1198" s="8">
        <v>40282.125068634261</v>
      </c>
      <c r="C1198" s="9">
        <v>40282.125068634261</v>
      </c>
      <c r="D1198">
        <v>3891</v>
      </c>
      <c r="E1198">
        <v>244.7</v>
      </c>
      <c r="F1198" s="6"/>
      <c r="G1198">
        <v>2.6162687250000003</v>
      </c>
      <c r="H1198">
        <v>235.2</v>
      </c>
      <c r="J1198" s="10">
        <v>2.2612056375000003</v>
      </c>
      <c r="K1198">
        <v>244.60000000000002</v>
      </c>
      <c r="M1198">
        <v>4.2719909874999997</v>
      </c>
      <c r="N1198">
        <v>235.2</v>
      </c>
      <c r="P1198">
        <v>1.5709474750000001</v>
      </c>
      <c r="R1198">
        <v>3891</v>
      </c>
      <c r="S1198">
        <v>244.7</v>
      </c>
      <c r="T1198" s="6"/>
      <c r="U1198">
        <v>-0.39996999999999966</v>
      </c>
      <c r="V1198">
        <v>235.2</v>
      </c>
      <c r="X1198">
        <v>-0.3850200000000002</v>
      </c>
      <c r="Y1198">
        <v>244.60000000000002</v>
      </c>
      <c r="AA1198">
        <v>-0.72450000000000003</v>
      </c>
      <c r="AB1198">
        <v>235.2</v>
      </c>
      <c r="AD1198">
        <v>-0.53934999999999977</v>
      </c>
      <c r="AE1198">
        <v>309</v>
      </c>
      <c r="AG1198">
        <v>-0.72173999999999994</v>
      </c>
      <c r="AH1198">
        <v>309</v>
      </c>
      <c r="AJ1198">
        <v>-0.65412000000000048</v>
      </c>
    </row>
    <row r="1199" spans="1:36" x14ac:dyDescent="0.25">
      <c r="A1199" s="7">
        <v>40282.166735358798</v>
      </c>
      <c r="B1199" s="8">
        <v>40282.166735358798</v>
      </c>
      <c r="C1199" s="9">
        <v>40282.166735358798</v>
      </c>
      <c r="D1199">
        <v>3892</v>
      </c>
      <c r="E1199">
        <v>244.7</v>
      </c>
      <c r="F1199" s="6"/>
      <c r="G1199">
        <v>2.6500763375000003</v>
      </c>
      <c r="H1199">
        <v>235.2</v>
      </c>
      <c r="J1199" s="10">
        <v>2.2612056375000003</v>
      </c>
      <c r="K1199">
        <v>244.60000000000002</v>
      </c>
      <c r="M1199">
        <v>4.2719909874999997</v>
      </c>
      <c r="N1199">
        <v>235.2</v>
      </c>
      <c r="P1199">
        <v>1.5709474750000001</v>
      </c>
      <c r="R1199">
        <v>3892</v>
      </c>
      <c r="S1199">
        <v>244.7</v>
      </c>
      <c r="T1199" s="6"/>
      <c r="U1199">
        <v>-0.39835999999999983</v>
      </c>
      <c r="V1199">
        <v>235.2</v>
      </c>
      <c r="X1199">
        <v>-0.38341000000000036</v>
      </c>
      <c r="Y1199">
        <v>244.60000000000002</v>
      </c>
      <c r="AA1199">
        <v>-0.72289000000000014</v>
      </c>
      <c r="AB1199">
        <v>235.2</v>
      </c>
      <c r="AD1199">
        <v>-0.53635999999999984</v>
      </c>
      <c r="AE1199">
        <v>309</v>
      </c>
      <c r="AG1199">
        <v>-0.72013000000000005</v>
      </c>
      <c r="AH1199">
        <v>309</v>
      </c>
      <c r="AJ1199">
        <v>-0.65412000000000048</v>
      </c>
    </row>
    <row r="1200" spans="1:36" x14ac:dyDescent="0.25">
      <c r="A1200" s="7">
        <v>40282.208402083335</v>
      </c>
      <c r="B1200" s="8">
        <v>40282.208402083335</v>
      </c>
      <c r="C1200" s="9">
        <v>40282.208402083335</v>
      </c>
      <c r="D1200">
        <v>3893</v>
      </c>
      <c r="E1200">
        <v>244.7</v>
      </c>
      <c r="F1200" s="6"/>
      <c r="G1200">
        <v>2.6838839500000002</v>
      </c>
      <c r="H1200">
        <v>235.2</v>
      </c>
      <c r="J1200" s="10">
        <v>2.2612056375000003</v>
      </c>
      <c r="K1200">
        <v>244.60000000000002</v>
      </c>
      <c r="M1200">
        <v>4.2888098499999998</v>
      </c>
      <c r="N1200">
        <v>235.2</v>
      </c>
      <c r="P1200">
        <v>1.5709474750000001</v>
      </c>
      <c r="R1200">
        <v>3893</v>
      </c>
      <c r="S1200">
        <v>244.7</v>
      </c>
      <c r="T1200" s="6"/>
      <c r="U1200">
        <v>-0.39996999999999966</v>
      </c>
      <c r="V1200">
        <v>235.2</v>
      </c>
      <c r="X1200">
        <v>-0.38479000000000041</v>
      </c>
      <c r="Y1200">
        <v>244.60000000000002</v>
      </c>
      <c r="AA1200">
        <v>-0.72289000000000014</v>
      </c>
      <c r="AB1200">
        <v>235.2</v>
      </c>
      <c r="AD1200">
        <v>-0.53773999999999988</v>
      </c>
      <c r="AE1200">
        <v>309</v>
      </c>
      <c r="AG1200">
        <v>-0.7215100000000001</v>
      </c>
      <c r="AH1200">
        <v>309</v>
      </c>
      <c r="AJ1200">
        <v>-0.65412000000000048</v>
      </c>
    </row>
    <row r="1201" spans="1:36" x14ac:dyDescent="0.25">
      <c r="A1201" s="7">
        <v>40282.250068807873</v>
      </c>
      <c r="B1201" s="8">
        <v>40282.250068807873</v>
      </c>
      <c r="C1201" s="9">
        <v>40282.250068807873</v>
      </c>
      <c r="D1201">
        <v>3894</v>
      </c>
      <c r="E1201">
        <v>244.7</v>
      </c>
      <c r="F1201" s="6"/>
      <c r="G1201">
        <v>2.7007028125000003</v>
      </c>
      <c r="H1201">
        <v>235.2</v>
      </c>
      <c r="J1201" s="10">
        <v>2.2612056375000003</v>
      </c>
      <c r="K1201">
        <v>244.60000000000002</v>
      </c>
      <c r="M1201">
        <v>4.2888098499999998</v>
      </c>
      <c r="N1201">
        <v>235.2</v>
      </c>
      <c r="P1201">
        <v>1.5877663375000002</v>
      </c>
      <c r="R1201">
        <v>3894</v>
      </c>
      <c r="S1201">
        <v>244.7</v>
      </c>
      <c r="T1201" s="6"/>
      <c r="U1201">
        <v>-0.39996999999999966</v>
      </c>
      <c r="V1201">
        <v>235.2</v>
      </c>
      <c r="X1201">
        <v>-0.38479000000000041</v>
      </c>
      <c r="Y1201">
        <v>244.60000000000002</v>
      </c>
      <c r="AA1201">
        <v>-0.72289000000000014</v>
      </c>
      <c r="AB1201">
        <v>235.2</v>
      </c>
      <c r="AD1201">
        <v>-0.53773999999999988</v>
      </c>
      <c r="AE1201">
        <v>309</v>
      </c>
      <c r="AG1201">
        <v>-0.7215100000000001</v>
      </c>
      <c r="AH1201">
        <v>309</v>
      </c>
      <c r="AJ1201">
        <v>-0.65573000000000037</v>
      </c>
    </row>
    <row r="1202" spans="1:36" x14ac:dyDescent="0.25">
      <c r="A1202" s="7">
        <v>40282.29173553241</v>
      </c>
      <c r="B1202" s="8">
        <v>40282.29173553241</v>
      </c>
      <c r="C1202" s="9">
        <v>40282.29173553241</v>
      </c>
      <c r="D1202">
        <v>3895</v>
      </c>
      <c r="E1202">
        <v>244.7</v>
      </c>
      <c r="F1202" s="6"/>
      <c r="G1202">
        <v>2.7176915625000007</v>
      </c>
      <c r="H1202">
        <v>235.2</v>
      </c>
      <c r="J1202" s="10">
        <v>2.2612056375000003</v>
      </c>
      <c r="K1202">
        <v>244.60000000000002</v>
      </c>
      <c r="M1202">
        <v>4.3057986000000001</v>
      </c>
      <c r="N1202">
        <v>235.2</v>
      </c>
      <c r="P1202">
        <v>1.5877663375000002</v>
      </c>
      <c r="R1202">
        <v>3895</v>
      </c>
      <c r="S1202">
        <v>244.7</v>
      </c>
      <c r="T1202" s="6"/>
      <c r="U1202">
        <v>-0.39996999999999966</v>
      </c>
      <c r="V1202">
        <v>235.2</v>
      </c>
      <c r="X1202">
        <v>-0.38640000000000024</v>
      </c>
      <c r="Y1202">
        <v>244.60000000000002</v>
      </c>
      <c r="AA1202">
        <v>-0.72427000000000019</v>
      </c>
      <c r="AB1202">
        <v>235.2</v>
      </c>
      <c r="AD1202">
        <v>-0.53773999999999988</v>
      </c>
      <c r="AE1202">
        <v>309</v>
      </c>
      <c r="AG1202">
        <v>-0.72311999999999999</v>
      </c>
      <c r="AH1202">
        <v>309</v>
      </c>
      <c r="AJ1202">
        <v>-0.65573000000000037</v>
      </c>
    </row>
    <row r="1203" spans="1:36" x14ac:dyDescent="0.25">
      <c r="A1203" s="7">
        <v>40282.333402256947</v>
      </c>
      <c r="B1203" s="8">
        <v>40282.333402256947</v>
      </c>
      <c r="C1203" s="9">
        <v>40282.333402256947</v>
      </c>
      <c r="D1203">
        <v>3896</v>
      </c>
      <c r="E1203">
        <v>250.95</v>
      </c>
      <c r="F1203" s="6"/>
      <c r="G1203">
        <v>2.7176915625000007</v>
      </c>
      <c r="H1203">
        <v>241.45</v>
      </c>
      <c r="J1203" s="10">
        <v>2.2950132499999998</v>
      </c>
      <c r="K1203">
        <v>250.85000000000002</v>
      </c>
      <c r="M1203">
        <v>4.3057986000000001</v>
      </c>
      <c r="N1203">
        <v>241.45</v>
      </c>
      <c r="P1203">
        <v>1.5877663375000002</v>
      </c>
      <c r="R1203">
        <v>3896</v>
      </c>
      <c r="S1203">
        <v>250.95</v>
      </c>
      <c r="T1203" s="6"/>
      <c r="U1203">
        <v>-0.40134999999999971</v>
      </c>
      <c r="V1203">
        <v>241.45</v>
      </c>
      <c r="X1203">
        <v>-0.38640000000000024</v>
      </c>
      <c r="Y1203">
        <v>250.85000000000002</v>
      </c>
      <c r="AA1203">
        <v>-0.72427000000000019</v>
      </c>
      <c r="AB1203">
        <v>241.45</v>
      </c>
      <c r="AD1203">
        <v>-0.53934999999999977</v>
      </c>
      <c r="AE1203">
        <v>315.25</v>
      </c>
      <c r="AG1203">
        <v>-0.72311999999999999</v>
      </c>
      <c r="AH1203">
        <v>315.25</v>
      </c>
      <c r="AJ1203">
        <v>-0.65711000000000053</v>
      </c>
    </row>
    <row r="1204" spans="1:36" x14ac:dyDescent="0.25">
      <c r="A1204" s="7">
        <v>40282.375068981484</v>
      </c>
      <c r="B1204" s="8">
        <v>40282.375068981484</v>
      </c>
      <c r="C1204" s="9">
        <v>40282.375068981484</v>
      </c>
      <c r="D1204">
        <v>3897</v>
      </c>
      <c r="E1204">
        <v>257.2</v>
      </c>
      <c r="F1204" s="6"/>
      <c r="G1204">
        <v>2.7513292875000004</v>
      </c>
      <c r="H1204">
        <v>247.7</v>
      </c>
      <c r="J1204" s="10">
        <v>2.3118321125000003</v>
      </c>
      <c r="K1204">
        <v>257.10000000000002</v>
      </c>
      <c r="M1204">
        <v>4.3564250749999998</v>
      </c>
      <c r="N1204">
        <v>247.7</v>
      </c>
      <c r="P1204">
        <v>1.6215739500000002</v>
      </c>
      <c r="R1204">
        <v>3897</v>
      </c>
      <c r="S1204">
        <v>257.2</v>
      </c>
      <c r="T1204" s="6"/>
      <c r="U1204">
        <v>-0.40134999999999971</v>
      </c>
      <c r="V1204">
        <v>247.7</v>
      </c>
      <c r="X1204">
        <v>-0.38640000000000024</v>
      </c>
      <c r="Y1204">
        <v>257.10000000000002</v>
      </c>
      <c r="AA1204">
        <v>-0.72427000000000019</v>
      </c>
      <c r="AB1204">
        <v>247.7</v>
      </c>
      <c r="AD1204">
        <v>-0.53934999999999977</v>
      </c>
      <c r="AE1204">
        <v>321.5</v>
      </c>
      <c r="AG1204">
        <v>-0.72450000000000003</v>
      </c>
      <c r="AH1204">
        <v>321.5</v>
      </c>
      <c r="AJ1204">
        <v>-0.65872000000000019</v>
      </c>
    </row>
    <row r="1205" spans="1:36" x14ac:dyDescent="0.25">
      <c r="A1205" s="7">
        <v>40282.416735706021</v>
      </c>
      <c r="B1205" s="8">
        <v>40282.416735706021</v>
      </c>
      <c r="C1205" s="9">
        <v>40282.416735706021</v>
      </c>
      <c r="D1205">
        <v>3898</v>
      </c>
      <c r="E1205">
        <v>263.45</v>
      </c>
      <c r="F1205" s="6"/>
      <c r="G1205">
        <v>2.7513292875000004</v>
      </c>
      <c r="H1205">
        <v>253.95</v>
      </c>
      <c r="J1205" s="10">
        <v>2.3118321125000003</v>
      </c>
      <c r="K1205">
        <v>263.35000000000002</v>
      </c>
      <c r="M1205">
        <v>4.3732439374999998</v>
      </c>
      <c r="N1205">
        <v>253.95</v>
      </c>
      <c r="P1205">
        <v>1.6045852000000003</v>
      </c>
      <c r="R1205">
        <v>3898</v>
      </c>
      <c r="S1205">
        <v>263.45</v>
      </c>
      <c r="T1205" s="6"/>
      <c r="U1205">
        <v>-0.40134999999999971</v>
      </c>
      <c r="V1205">
        <v>253.95</v>
      </c>
      <c r="X1205">
        <v>-0.38801000000000008</v>
      </c>
      <c r="Y1205">
        <v>263.35000000000002</v>
      </c>
      <c r="AA1205">
        <v>-0.72427000000000019</v>
      </c>
      <c r="AB1205">
        <v>253.95</v>
      </c>
      <c r="AD1205">
        <v>-0.53934999999999977</v>
      </c>
      <c r="AE1205">
        <v>327.75</v>
      </c>
      <c r="AG1205">
        <v>-0.72610999999999981</v>
      </c>
      <c r="AH1205">
        <v>327.75</v>
      </c>
      <c r="AJ1205">
        <v>-0.65872000000000019</v>
      </c>
    </row>
    <row r="1206" spans="1:36" x14ac:dyDescent="0.25">
      <c r="A1206" s="7">
        <v>40282.458402430559</v>
      </c>
      <c r="B1206" s="8">
        <v>40282.458402430559</v>
      </c>
      <c r="C1206" s="9">
        <v>40282.458402430559</v>
      </c>
      <c r="D1206">
        <v>3899</v>
      </c>
      <c r="E1206">
        <v>264.7</v>
      </c>
      <c r="F1206" s="6"/>
      <c r="G1206">
        <v>2.8019557625000004</v>
      </c>
      <c r="H1206">
        <v>255.2</v>
      </c>
      <c r="J1206" s="10">
        <v>2.328650975</v>
      </c>
      <c r="K1206">
        <v>264.60000000000002</v>
      </c>
      <c r="M1206">
        <v>4.4070515500000003</v>
      </c>
      <c r="N1206">
        <v>255.2</v>
      </c>
      <c r="P1206">
        <v>1.6215739500000002</v>
      </c>
      <c r="R1206">
        <v>3899</v>
      </c>
      <c r="S1206">
        <v>264.7</v>
      </c>
      <c r="T1206" s="6"/>
      <c r="U1206">
        <v>-0.4029599999999996</v>
      </c>
      <c r="V1206">
        <v>255.2</v>
      </c>
      <c r="X1206">
        <v>-0.38939000000000012</v>
      </c>
      <c r="Y1206">
        <v>264.60000000000002</v>
      </c>
      <c r="AA1206">
        <v>-0.72427000000000019</v>
      </c>
      <c r="AB1206">
        <v>255.2</v>
      </c>
      <c r="AD1206">
        <v>-0.54095999999999955</v>
      </c>
      <c r="AE1206">
        <v>329</v>
      </c>
      <c r="AG1206">
        <v>-0.72610999999999981</v>
      </c>
      <c r="AH1206">
        <v>329</v>
      </c>
      <c r="AJ1206">
        <v>-0.66033000000000008</v>
      </c>
    </row>
    <row r="1207" spans="1:36" x14ac:dyDescent="0.25">
      <c r="A1207" s="7">
        <v>40282.500069155096</v>
      </c>
      <c r="B1207" s="8">
        <v>40282.500069155096</v>
      </c>
      <c r="C1207" s="9">
        <v>40282.500069155096</v>
      </c>
      <c r="D1207">
        <v>3900</v>
      </c>
      <c r="E1207">
        <v>264.7</v>
      </c>
      <c r="F1207" s="6"/>
      <c r="G1207">
        <v>2.8357633750000004</v>
      </c>
      <c r="H1207">
        <v>255.2</v>
      </c>
      <c r="J1207" s="10">
        <v>2.3962661999999999</v>
      </c>
      <c r="K1207">
        <v>264.60000000000002</v>
      </c>
      <c r="M1207">
        <v>4.4914856375000003</v>
      </c>
      <c r="N1207">
        <v>255.2</v>
      </c>
      <c r="P1207">
        <v>1.6553815625000001</v>
      </c>
      <c r="R1207">
        <v>3900</v>
      </c>
      <c r="S1207">
        <v>264.7</v>
      </c>
      <c r="T1207" s="6"/>
      <c r="U1207">
        <v>-0.4029599999999996</v>
      </c>
      <c r="V1207">
        <v>255.2</v>
      </c>
      <c r="X1207">
        <v>-0.39261000000000112</v>
      </c>
      <c r="Y1207">
        <v>264.60000000000002</v>
      </c>
      <c r="AA1207">
        <v>-0.72427000000000019</v>
      </c>
      <c r="AB1207">
        <v>255.2</v>
      </c>
      <c r="AD1207">
        <v>-0.55015999999999909</v>
      </c>
      <c r="AE1207">
        <v>329</v>
      </c>
      <c r="AG1207">
        <v>-0.7277199999999997</v>
      </c>
      <c r="AH1207">
        <v>329</v>
      </c>
      <c r="AJ1207">
        <v>-0.6649299999999998</v>
      </c>
    </row>
    <row r="1208" spans="1:36" x14ac:dyDescent="0.25">
      <c r="A1208" s="7">
        <v>40282.541735879633</v>
      </c>
      <c r="B1208" s="8">
        <v>40282.541735879633</v>
      </c>
      <c r="C1208" s="9">
        <v>40282.541735879633</v>
      </c>
      <c r="D1208">
        <v>3901</v>
      </c>
      <c r="E1208">
        <v>264.7</v>
      </c>
      <c r="F1208" s="6"/>
      <c r="G1208">
        <v>2.7683180375000003</v>
      </c>
      <c r="H1208">
        <v>255.2</v>
      </c>
      <c r="J1208" s="10">
        <v>2.3118321125000003</v>
      </c>
      <c r="K1208">
        <v>264.60000000000002</v>
      </c>
      <c r="M1208">
        <v>4.4238704124999995</v>
      </c>
      <c r="N1208">
        <v>255.2</v>
      </c>
      <c r="P1208">
        <v>1.6383928125000002</v>
      </c>
      <c r="R1208">
        <v>3901</v>
      </c>
      <c r="S1208">
        <v>264.7</v>
      </c>
      <c r="T1208" s="6"/>
      <c r="U1208">
        <v>-0.40755999999999931</v>
      </c>
      <c r="V1208">
        <v>255.2</v>
      </c>
      <c r="X1208">
        <v>-0.39399000000000117</v>
      </c>
      <c r="Y1208">
        <v>264.60000000000002</v>
      </c>
      <c r="AA1208">
        <v>-0.72749000000000119</v>
      </c>
      <c r="AB1208">
        <v>255.2</v>
      </c>
      <c r="AD1208">
        <v>-0.55314999999999892</v>
      </c>
      <c r="AE1208">
        <v>329</v>
      </c>
      <c r="AG1208">
        <v>-0.73070999999999953</v>
      </c>
      <c r="AH1208">
        <v>329</v>
      </c>
      <c r="AJ1208">
        <v>-0.66952999999999974</v>
      </c>
    </row>
    <row r="1209" spans="1:36" x14ac:dyDescent="0.25">
      <c r="A1209" s="7">
        <v>40282.58340260417</v>
      </c>
      <c r="B1209" s="8">
        <v>40282.58340260417</v>
      </c>
      <c r="C1209" s="9">
        <v>40282.58340260417</v>
      </c>
      <c r="D1209">
        <v>3902</v>
      </c>
      <c r="E1209">
        <v>264.7</v>
      </c>
      <c r="F1209" s="6"/>
      <c r="G1209">
        <v>2.8019557625000004</v>
      </c>
      <c r="H1209">
        <v>255.2</v>
      </c>
      <c r="J1209" s="10">
        <v>2.3456397250000003</v>
      </c>
      <c r="K1209">
        <v>264.60000000000002</v>
      </c>
      <c r="M1209">
        <v>4.4408591624999998</v>
      </c>
      <c r="N1209">
        <v>255.2</v>
      </c>
      <c r="P1209">
        <v>1.6722004250000002</v>
      </c>
      <c r="R1209">
        <v>3902</v>
      </c>
      <c r="S1209">
        <v>264.7</v>
      </c>
      <c r="T1209" s="6"/>
      <c r="U1209">
        <v>-0.40916999999999915</v>
      </c>
      <c r="V1209">
        <v>255.2</v>
      </c>
      <c r="X1209">
        <v>-0.39399000000000117</v>
      </c>
      <c r="Y1209">
        <v>264.60000000000002</v>
      </c>
      <c r="AA1209">
        <v>-0.72588000000000008</v>
      </c>
      <c r="AB1209">
        <v>255.2</v>
      </c>
      <c r="AD1209">
        <v>-0.55314999999999892</v>
      </c>
      <c r="AE1209">
        <v>329</v>
      </c>
      <c r="AG1209">
        <v>-0.73070999999999953</v>
      </c>
      <c r="AH1209">
        <v>329</v>
      </c>
      <c r="AJ1209">
        <v>-0.66952999999999974</v>
      </c>
    </row>
    <row r="1210" spans="1:36" x14ac:dyDescent="0.25">
      <c r="A1210" s="7">
        <v>40282.6250693287</v>
      </c>
      <c r="B1210" s="8">
        <v>40282.6250693287</v>
      </c>
      <c r="C1210" s="9">
        <v>40282.6250693287</v>
      </c>
      <c r="D1210">
        <v>3903</v>
      </c>
      <c r="E1210">
        <v>264.7</v>
      </c>
      <c r="F1210" s="6"/>
      <c r="G1210">
        <v>2.8357633750000004</v>
      </c>
      <c r="H1210">
        <v>255.2</v>
      </c>
      <c r="J1210" s="10">
        <v>2.3624585874999999</v>
      </c>
      <c r="K1210">
        <v>264.60000000000002</v>
      </c>
      <c r="M1210">
        <v>4.4914856375000003</v>
      </c>
      <c r="N1210">
        <v>255.2</v>
      </c>
      <c r="P1210">
        <v>1.6890192875000003</v>
      </c>
      <c r="R1210">
        <v>3903</v>
      </c>
      <c r="S1210">
        <v>264.7</v>
      </c>
      <c r="T1210" s="6"/>
      <c r="U1210">
        <v>-0.40755999999999931</v>
      </c>
      <c r="V1210">
        <v>255.2</v>
      </c>
      <c r="X1210">
        <v>-0.39560000000000106</v>
      </c>
      <c r="Y1210">
        <v>264.60000000000002</v>
      </c>
      <c r="AA1210">
        <v>-0.72749000000000119</v>
      </c>
      <c r="AB1210">
        <v>255.2</v>
      </c>
      <c r="AD1210">
        <v>-0.55452999999999897</v>
      </c>
      <c r="AE1210">
        <v>329</v>
      </c>
      <c r="AG1210">
        <v>-0.73231999999999942</v>
      </c>
      <c r="AH1210">
        <v>329</v>
      </c>
      <c r="AJ1210">
        <v>-0.67090999999999945</v>
      </c>
    </row>
    <row r="1211" spans="1:36" x14ac:dyDescent="0.25">
      <c r="A1211" s="7">
        <v>40282.666736053237</v>
      </c>
      <c r="B1211" s="8">
        <v>40282.666736053237</v>
      </c>
      <c r="C1211" s="9">
        <v>40282.666736053237</v>
      </c>
      <c r="D1211">
        <v>3904</v>
      </c>
      <c r="E1211">
        <v>270.95</v>
      </c>
      <c r="F1211" s="6"/>
      <c r="G1211">
        <v>2.8695709874999999</v>
      </c>
      <c r="H1211">
        <v>261.45</v>
      </c>
      <c r="J1211" s="10">
        <v>2.3794473374999998</v>
      </c>
      <c r="K1211">
        <v>270.85000000000002</v>
      </c>
      <c r="M1211">
        <v>4.5421121124999999</v>
      </c>
      <c r="N1211">
        <v>261.45</v>
      </c>
      <c r="P1211">
        <v>1.7228269000000003</v>
      </c>
      <c r="R1211">
        <v>3904</v>
      </c>
      <c r="S1211">
        <v>270.95</v>
      </c>
      <c r="T1211" s="6"/>
      <c r="U1211">
        <v>-0.40755999999999931</v>
      </c>
      <c r="V1211">
        <v>261.45</v>
      </c>
      <c r="X1211">
        <v>-0.39560000000000106</v>
      </c>
      <c r="Y1211">
        <v>270.85000000000002</v>
      </c>
      <c r="AA1211">
        <v>-0.72749000000000119</v>
      </c>
      <c r="AB1211">
        <v>261.45</v>
      </c>
      <c r="AD1211">
        <v>-0.55314999999999892</v>
      </c>
      <c r="AE1211">
        <v>335.25</v>
      </c>
      <c r="AG1211">
        <v>-0.73392999999999931</v>
      </c>
      <c r="AH1211">
        <v>335.25</v>
      </c>
      <c r="AJ1211">
        <v>-0.67251999999999934</v>
      </c>
    </row>
    <row r="1212" spans="1:36" x14ac:dyDescent="0.25">
      <c r="A1212" s="7">
        <v>40282.708402777775</v>
      </c>
      <c r="B1212" s="8">
        <v>40282.708402777775</v>
      </c>
      <c r="C1212" s="9">
        <v>40282.708402777775</v>
      </c>
      <c r="D1212">
        <v>3905</v>
      </c>
      <c r="E1212">
        <v>277.2</v>
      </c>
      <c r="F1212" s="6"/>
      <c r="G1212">
        <v>2.9033786000000004</v>
      </c>
      <c r="H1212">
        <v>267.7</v>
      </c>
      <c r="J1212" s="10">
        <v>2.3962661999999999</v>
      </c>
      <c r="K1212">
        <v>277.10000000000002</v>
      </c>
      <c r="M1212">
        <v>4.5927385874999995</v>
      </c>
      <c r="N1212">
        <v>267.7</v>
      </c>
      <c r="P1212">
        <v>1.7228269000000003</v>
      </c>
      <c r="R1212">
        <v>3905</v>
      </c>
      <c r="S1212">
        <v>277.2</v>
      </c>
      <c r="T1212" s="6"/>
      <c r="U1212">
        <v>-0.40755999999999931</v>
      </c>
      <c r="V1212">
        <v>267.7</v>
      </c>
      <c r="X1212">
        <v>-0.3972100000000009</v>
      </c>
      <c r="Y1212">
        <v>277.10000000000002</v>
      </c>
      <c r="AA1212">
        <v>-0.72588000000000008</v>
      </c>
      <c r="AB1212">
        <v>267.7</v>
      </c>
      <c r="AD1212">
        <v>-0.55314999999999892</v>
      </c>
      <c r="AE1212">
        <v>341.5</v>
      </c>
      <c r="AG1212">
        <v>-0.73392999999999931</v>
      </c>
      <c r="AH1212">
        <v>341.5</v>
      </c>
      <c r="AJ1212">
        <v>-0.67413000000000056</v>
      </c>
    </row>
    <row r="1213" spans="1:36" x14ac:dyDescent="0.25">
      <c r="A1213" s="7">
        <v>40282.750069502312</v>
      </c>
      <c r="B1213" s="8">
        <v>40282.750069502312</v>
      </c>
      <c r="C1213" s="9">
        <v>40282.750069502312</v>
      </c>
      <c r="D1213">
        <v>3906</v>
      </c>
      <c r="E1213">
        <v>283.45</v>
      </c>
      <c r="F1213" s="6"/>
      <c r="G1213">
        <v>2.9370163250000001</v>
      </c>
      <c r="H1213">
        <v>273.95</v>
      </c>
      <c r="J1213" s="10">
        <v>2.4300738125000003</v>
      </c>
      <c r="K1213">
        <v>283.35000000000002</v>
      </c>
      <c r="M1213">
        <v>4.6265461999999999</v>
      </c>
      <c r="N1213">
        <v>273.95</v>
      </c>
      <c r="P1213">
        <v>1.7396457625000004</v>
      </c>
      <c r="R1213">
        <v>3906</v>
      </c>
      <c r="S1213">
        <v>283.45</v>
      </c>
      <c r="T1213" s="6"/>
      <c r="U1213">
        <v>-0.40755999999999931</v>
      </c>
      <c r="V1213">
        <v>273.95</v>
      </c>
      <c r="X1213">
        <v>-0.3972100000000009</v>
      </c>
      <c r="Y1213">
        <v>283.35000000000002</v>
      </c>
      <c r="AA1213">
        <v>-0.72588000000000008</v>
      </c>
      <c r="AB1213">
        <v>273.95</v>
      </c>
      <c r="AD1213">
        <v>-0.55314999999999892</v>
      </c>
      <c r="AE1213">
        <v>347.75</v>
      </c>
      <c r="AG1213">
        <v>-0.73553999999999908</v>
      </c>
      <c r="AH1213">
        <v>347.75</v>
      </c>
      <c r="AJ1213">
        <v>-0.67551000000000072</v>
      </c>
    </row>
    <row r="1214" spans="1:36" x14ac:dyDescent="0.25">
      <c r="A1214" s="7">
        <v>40282.791736226849</v>
      </c>
      <c r="B1214" s="8">
        <v>40282.791736226849</v>
      </c>
      <c r="C1214" s="9">
        <v>40282.791736226849</v>
      </c>
      <c r="D1214">
        <v>3907</v>
      </c>
      <c r="E1214">
        <v>289.7</v>
      </c>
      <c r="F1214" s="6"/>
      <c r="G1214">
        <v>2.9704841625</v>
      </c>
      <c r="H1214">
        <v>280.2</v>
      </c>
      <c r="J1214" s="10">
        <v>2.4465528999999999</v>
      </c>
      <c r="K1214">
        <v>289.60000000000002</v>
      </c>
      <c r="M1214">
        <v>4.6600140374999999</v>
      </c>
      <c r="N1214">
        <v>280.2</v>
      </c>
      <c r="P1214">
        <v>1.7564646250000004</v>
      </c>
      <c r="R1214">
        <v>3907</v>
      </c>
      <c r="S1214">
        <v>289.7</v>
      </c>
      <c r="T1214" s="6"/>
      <c r="U1214">
        <v>-0.40755999999999931</v>
      </c>
      <c r="V1214">
        <v>280.2</v>
      </c>
      <c r="X1214">
        <v>-0.39859000000000094</v>
      </c>
      <c r="Y1214">
        <v>289.60000000000002</v>
      </c>
      <c r="AA1214">
        <v>-0.72749000000000119</v>
      </c>
      <c r="AB1214">
        <v>280.2</v>
      </c>
      <c r="AD1214">
        <v>-0.55314999999999892</v>
      </c>
      <c r="AE1214">
        <v>354</v>
      </c>
      <c r="AG1214">
        <v>-0.73691999999999913</v>
      </c>
      <c r="AH1214">
        <v>354</v>
      </c>
      <c r="AJ1214">
        <v>-0.67551000000000072</v>
      </c>
    </row>
    <row r="1215" spans="1:36" x14ac:dyDescent="0.25">
      <c r="A1215" s="7">
        <v>40282.833402951386</v>
      </c>
      <c r="B1215" s="8">
        <v>40282.833402951386</v>
      </c>
      <c r="C1215" s="9">
        <v>40282.833402951386</v>
      </c>
      <c r="D1215">
        <v>3908</v>
      </c>
      <c r="E1215">
        <v>291.7</v>
      </c>
      <c r="F1215" s="6"/>
      <c r="G1215">
        <v>2.9878126875000004</v>
      </c>
      <c r="H1215">
        <v>282.2</v>
      </c>
      <c r="J1215" s="10">
        <v>2.4637115374999996</v>
      </c>
      <c r="K1215">
        <v>291.60000000000002</v>
      </c>
      <c r="M1215">
        <v>4.6603538125000004</v>
      </c>
      <c r="N1215">
        <v>282.2</v>
      </c>
      <c r="P1215">
        <v>1.7734533750000003</v>
      </c>
      <c r="R1215">
        <v>3908</v>
      </c>
      <c r="S1215">
        <v>291.7</v>
      </c>
      <c r="T1215" s="6"/>
      <c r="U1215">
        <v>-0.40916999999999915</v>
      </c>
      <c r="V1215">
        <v>282.2</v>
      </c>
      <c r="X1215">
        <v>-0.40020000000000078</v>
      </c>
      <c r="Y1215">
        <v>291.60000000000002</v>
      </c>
      <c r="AA1215">
        <v>-0.72910000000000108</v>
      </c>
      <c r="AB1215">
        <v>282.2</v>
      </c>
      <c r="AD1215">
        <v>-0.55475999999999881</v>
      </c>
      <c r="AE1215">
        <v>356</v>
      </c>
      <c r="AG1215">
        <v>-0.74014000000000013</v>
      </c>
      <c r="AH1215">
        <v>356</v>
      </c>
      <c r="AJ1215">
        <v>-0.67850000000000077</v>
      </c>
    </row>
    <row r="1216" spans="1:36" x14ac:dyDescent="0.25">
      <c r="A1216" s="7">
        <v>40282.875069675923</v>
      </c>
      <c r="B1216" s="8">
        <v>40282.875069675923</v>
      </c>
      <c r="C1216" s="9">
        <v>40282.875069675923</v>
      </c>
      <c r="D1216">
        <v>3909</v>
      </c>
      <c r="E1216">
        <v>291.7</v>
      </c>
      <c r="F1216" s="6"/>
      <c r="G1216">
        <v>3.0549182500000001</v>
      </c>
      <c r="H1216">
        <v>282.2</v>
      </c>
      <c r="J1216" s="10">
        <v>2.4971793749999995</v>
      </c>
      <c r="K1216">
        <v>291.60000000000002</v>
      </c>
      <c r="M1216">
        <v>4.8118934624999996</v>
      </c>
      <c r="N1216">
        <v>282.2</v>
      </c>
      <c r="P1216">
        <v>1.7734533750000003</v>
      </c>
      <c r="R1216">
        <v>3909</v>
      </c>
      <c r="S1216">
        <v>291.7</v>
      </c>
      <c r="T1216" s="6"/>
      <c r="U1216">
        <v>-0.41077999999999898</v>
      </c>
      <c r="V1216">
        <v>282.2</v>
      </c>
      <c r="X1216">
        <v>-0.40342000000000044</v>
      </c>
      <c r="Y1216">
        <v>291.60000000000002</v>
      </c>
      <c r="AA1216">
        <v>-0.72910000000000108</v>
      </c>
      <c r="AB1216">
        <v>282.2</v>
      </c>
      <c r="AD1216">
        <v>-0.55475999999999881</v>
      </c>
      <c r="AE1216">
        <v>356</v>
      </c>
      <c r="AG1216">
        <v>-0.74313000000000007</v>
      </c>
      <c r="AH1216">
        <v>356</v>
      </c>
      <c r="AJ1216">
        <v>-0.6817200000000001</v>
      </c>
    </row>
    <row r="1217" spans="1:36" x14ac:dyDescent="0.25">
      <c r="A1217" s="7">
        <v>40282.916736400461</v>
      </c>
      <c r="B1217" s="8">
        <v>40282.916736400461</v>
      </c>
      <c r="C1217" s="9">
        <v>40282.916736400461</v>
      </c>
      <c r="D1217">
        <v>3910</v>
      </c>
      <c r="E1217">
        <v>291.7</v>
      </c>
      <c r="F1217" s="6"/>
      <c r="G1217">
        <v>3.0887258625000005</v>
      </c>
      <c r="H1217">
        <v>282.2</v>
      </c>
      <c r="J1217" s="10">
        <v>2.5141681249999999</v>
      </c>
      <c r="K1217">
        <v>291.60000000000002</v>
      </c>
      <c r="M1217">
        <v>4.8118934624999996</v>
      </c>
      <c r="N1217">
        <v>282.2</v>
      </c>
      <c r="P1217">
        <v>1.7902722375</v>
      </c>
      <c r="R1217">
        <v>3910</v>
      </c>
      <c r="S1217">
        <v>291.7</v>
      </c>
      <c r="T1217" s="6"/>
      <c r="U1217">
        <v>-0.40916999999999915</v>
      </c>
      <c r="V1217">
        <v>282.2</v>
      </c>
      <c r="X1217">
        <v>-0.40319000000000066</v>
      </c>
      <c r="Y1217">
        <v>291.60000000000002</v>
      </c>
      <c r="AA1217">
        <v>-0.72749000000000119</v>
      </c>
      <c r="AB1217">
        <v>282.2</v>
      </c>
      <c r="AD1217">
        <v>-0.55452999999999897</v>
      </c>
      <c r="AE1217">
        <v>356</v>
      </c>
      <c r="AG1217">
        <v>-0.74611999999999989</v>
      </c>
      <c r="AH1217">
        <v>356</v>
      </c>
      <c r="AJ1217">
        <v>-0.68310000000000026</v>
      </c>
    </row>
    <row r="1218" spans="1:36" x14ac:dyDescent="0.25">
      <c r="A1218" s="7">
        <v>40282.958403124998</v>
      </c>
      <c r="B1218" s="8">
        <v>40282.958403124998</v>
      </c>
      <c r="C1218" s="9">
        <v>40282.958403124998</v>
      </c>
      <c r="D1218">
        <v>3911</v>
      </c>
      <c r="E1218">
        <v>291.7</v>
      </c>
      <c r="F1218" s="6"/>
      <c r="G1218">
        <v>3.0883860875</v>
      </c>
      <c r="H1218">
        <v>282.2</v>
      </c>
      <c r="J1218" s="10">
        <v>2.5138283500000003</v>
      </c>
      <c r="K1218">
        <v>291.60000000000002</v>
      </c>
      <c r="M1218">
        <v>4.7947348249999999</v>
      </c>
      <c r="N1218">
        <v>282.2</v>
      </c>
      <c r="P1218">
        <v>1.7902722375</v>
      </c>
      <c r="R1218">
        <v>3911</v>
      </c>
      <c r="S1218">
        <v>291.7</v>
      </c>
      <c r="T1218" s="6"/>
      <c r="U1218">
        <v>-0.40916999999999915</v>
      </c>
      <c r="V1218">
        <v>282.2</v>
      </c>
      <c r="X1218">
        <v>-0.40319000000000066</v>
      </c>
      <c r="Y1218">
        <v>291.60000000000002</v>
      </c>
      <c r="AA1218">
        <v>-0.72749000000000119</v>
      </c>
      <c r="AB1218">
        <v>282.2</v>
      </c>
      <c r="AD1218">
        <v>-0.55452999999999897</v>
      </c>
      <c r="AE1218">
        <v>356</v>
      </c>
      <c r="AG1218">
        <v>-0.74611999999999989</v>
      </c>
      <c r="AH1218">
        <v>356</v>
      </c>
      <c r="AJ1218">
        <v>-0.68471000000000015</v>
      </c>
    </row>
    <row r="1219" spans="1:36" x14ac:dyDescent="0.25">
      <c r="A1219" s="7">
        <v>40283.000069849535</v>
      </c>
      <c r="B1219" s="8">
        <v>40283.000069849535</v>
      </c>
      <c r="C1219" s="9">
        <v>40283.000069849535</v>
      </c>
      <c r="D1219">
        <v>3912</v>
      </c>
      <c r="E1219">
        <v>291.7</v>
      </c>
      <c r="F1219" s="6"/>
      <c r="G1219">
        <v>3.0380993875000004</v>
      </c>
      <c r="H1219">
        <v>282.2</v>
      </c>
      <c r="J1219" s="10">
        <v>2.5141681249999999</v>
      </c>
      <c r="K1219">
        <v>291.60000000000002</v>
      </c>
      <c r="M1219">
        <v>4.7950746000000004</v>
      </c>
      <c r="N1219">
        <v>282.2</v>
      </c>
      <c r="P1219">
        <v>1.7902722375</v>
      </c>
      <c r="R1219">
        <v>3912</v>
      </c>
      <c r="S1219">
        <v>291.7</v>
      </c>
      <c r="T1219" s="6"/>
      <c r="U1219">
        <v>-0.41054999999999919</v>
      </c>
      <c r="V1219">
        <v>282.2</v>
      </c>
      <c r="X1219">
        <v>-0.40480000000000049</v>
      </c>
      <c r="Y1219">
        <v>291.60000000000002</v>
      </c>
      <c r="AA1219">
        <v>-0.72749000000000119</v>
      </c>
      <c r="AB1219">
        <v>282.2</v>
      </c>
      <c r="AD1219">
        <v>-0.56073999999999991</v>
      </c>
      <c r="AE1219">
        <v>356</v>
      </c>
      <c r="AG1219">
        <v>-0.74611999999999989</v>
      </c>
      <c r="AH1219">
        <v>356</v>
      </c>
      <c r="AJ1219">
        <v>-0.68332999999999999</v>
      </c>
    </row>
    <row r="1220" spans="1:36" x14ac:dyDescent="0.25">
      <c r="A1220" s="7">
        <v>40283.041736574072</v>
      </c>
      <c r="B1220" s="8">
        <v>40283.041736574072</v>
      </c>
      <c r="C1220" s="9">
        <v>40283.041736574072</v>
      </c>
      <c r="D1220">
        <v>3913</v>
      </c>
      <c r="E1220">
        <v>291.7</v>
      </c>
      <c r="F1220" s="6"/>
      <c r="G1220">
        <v>3.0384391625</v>
      </c>
      <c r="H1220">
        <v>282.2</v>
      </c>
      <c r="J1220" s="10">
        <v>2.5313267625000004</v>
      </c>
      <c r="K1220">
        <v>291.60000000000002</v>
      </c>
      <c r="M1220">
        <v>4.795414375</v>
      </c>
      <c r="N1220">
        <v>282.2</v>
      </c>
      <c r="P1220">
        <v>1.8240798500000004</v>
      </c>
      <c r="R1220">
        <v>3913</v>
      </c>
      <c r="S1220">
        <v>291.7</v>
      </c>
      <c r="T1220" s="6"/>
      <c r="U1220">
        <v>-0.41054999999999919</v>
      </c>
      <c r="V1220">
        <v>282.2</v>
      </c>
      <c r="X1220">
        <v>-0.40641000000000038</v>
      </c>
      <c r="Y1220">
        <v>291.60000000000002</v>
      </c>
      <c r="AA1220">
        <v>-0.72749000000000119</v>
      </c>
      <c r="AB1220">
        <v>282.2</v>
      </c>
      <c r="AD1220">
        <v>-0.56073999999999991</v>
      </c>
      <c r="AE1220">
        <v>356</v>
      </c>
      <c r="AG1220">
        <v>-0.74933999999999967</v>
      </c>
      <c r="AH1220">
        <v>356</v>
      </c>
      <c r="AJ1220">
        <v>-0.68632000000000004</v>
      </c>
    </row>
    <row r="1221" spans="1:36" x14ac:dyDescent="0.25">
      <c r="A1221" s="7">
        <v>40283.083403298609</v>
      </c>
      <c r="B1221" s="8">
        <v>40283.083403298609</v>
      </c>
      <c r="C1221" s="9">
        <v>40283.083403298609</v>
      </c>
      <c r="D1221">
        <v>3914</v>
      </c>
      <c r="E1221">
        <v>291.7</v>
      </c>
      <c r="F1221" s="6"/>
      <c r="G1221">
        <v>3.0720768875000002</v>
      </c>
      <c r="H1221">
        <v>282.2</v>
      </c>
      <c r="J1221" s="10">
        <v>2.5313267625000004</v>
      </c>
      <c r="K1221">
        <v>291.60000000000002</v>
      </c>
      <c r="M1221">
        <v>4.7784256249999997</v>
      </c>
      <c r="N1221">
        <v>282.2</v>
      </c>
      <c r="P1221">
        <v>1.8240798500000004</v>
      </c>
      <c r="R1221">
        <v>3914</v>
      </c>
      <c r="S1221">
        <v>291.7</v>
      </c>
      <c r="T1221" s="6"/>
      <c r="U1221">
        <v>-0.41054999999999919</v>
      </c>
      <c r="V1221">
        <v>282.2</v>
      </c>
      <c r="X1221">
        <v>-0.40641000000000038</v>
      </c>
      <c r="Y1221">
        <v>291.60000000000002</v>
      </c>
      <c r="AA1221">
        <v>-0.72749000000000119</v>
      </c>
      <c r="AB1221">
        <v>282.2</v>
      </c>
      <c r="AD1221">
        <v>-0.56073999999999991</v>
      </c>
      <c r="AE1221">
        <v>356</v>
      </c>
      <c r="AG1221">
        <v>-0.74749999999999994</v>
      </c>
      <c r="AH1221">
        <v>356</v>
      </c>
      <c r="AJ1221">
        <v>-0.68632000000000004</v>
      </c>
    </row>
    <row r="1222" spans="1:36" x14ac:dyDescent="0.25">
      <c r="A1222" s="7">
        <v>40283.125070023147</v>
      </c>
      <c r="B1222" s="8">
        <v>40283.125070023147</v>
      </c>
      <c r="C1222" s="9">
        <v>40283.125070023147</v>
      </c>
      <c r="D1222">
        <v>3915</v>
      </c>
      <c r="E1222">
        <v>291.7</v>
      </c>
      <c r="F1222" s="6"/>
      <c r="G1222">
        <v>3.0720768875000002</v>
      </c>
      <c r="H1222">
        <v>282.2</v>
      </c>
      <c r="J1222" s="10">
        <v>2.5313267625000004</v>
      </c>
      <c r="K1222">
        <v>291.60000000000002</v>
      </c>
      <c r="M1222">
        <v>4.795414375</v>
      </c>
      <c r="N1222">
        <v>282.2</v>
      </c>
      <c r="P1222">
        <v>1.8240798500000004</v>
      </c>
      <c r="R1222">
        <v>3915</v>
      </c>
      <c r="S1222">
        <v>291.7</v>
      </c>
      <c r="T1222" s="6"/>
      <c r="U1222">
        <v>-0.41054999999999919</v>
      </c>
      <c r="V1222">
        <v>282.2</v>
      </c>
      <c r="X1222">
        <v>-0.40641000000000038</v>
      </c>
      <c r="Y1222">
        <v>291.60000000000002</v>
      </c>
      <c r="AA1222">
        <v>-0.72887000000000124</v>
      </c>
      <c r="AB1222">
        <v>282.2</v>
      </c>
      <c r="AD1222">
        <v>-0.56073999999999991</v>
      </c>
      <c r="AE1222">
        <v>356</v>
      </c>
      <c r="AG1222">
        <v>-0.74910999999999983</v>
      </c>
      <c r="AH1222">
        <v>356</v>
      </c>
      <c r="AJ1222">
        <v>-0.68632000000000004</v>
      </c>
    </row>
    <row r="1223" spans="1:36" x14ac:dyDescent="0.25">
      <c r="A1223" s="7">
        <v>40283.166736747684</v>
      </c>
      <c r="B1223" s="8">
        <v>40283.166736747684</v>
      </c>
      <c r="C1223" s="9">
        <v>40283.166736747684</v>
      </c>
      <c r="D1223">
        <v>3916</v>
      </c>
      <c r="E1223">
        <v>291.7</v>
      </c>
      <c r="F1223" s="6"/>
      <c r="G1223">
        <v>3.0890656375000005</v>
      </c>
      <c r="H1223">
        <v>282.2</v>
      </c>
      <c r="J1223" s="10">
        <v>2.5481456249999996</v>
      </c>
      <c r="K1223">
        <v>291.60000000000002</v>
      </c>
      <c r="M1223">
        <v>4.795414375</v>
      </c>
      <c r="N1223">
        <v>282.2</v>
      </c>
      <c r="P1223">
        <v>1.8240798500000004</v>
      </c>
      <c r="R1223">
        <v>3916</v>
      </c>
      <c r="S1223">
        <v>291.7</v>
      </c>
      <c r="T1223" s="6"/>
      <c r="U1223">
        <v>-0.41054999999999919</v>
      </c>
      <c r="V1223">
        <v>282.2</v>
      </c>
      <c r="X1223">
        <v>-0.40779000000000043</v>
      </c>
      <c r="Y1223">
        <v>291.60000000000002</v>
      </c>
      <c r="AA1223">
        <v>-0.72887000000000124</v>
      </c>
      <c r="AB1223">
        <v>282.2</v>
      </c>
      <c r="AD1223">
        <v>-0.56073999999999991</v>
      </c>
      <c r="AE1223">
        <v>356</v>
      </c>
      <c r="AG1223">
        <v>-0.75071999999999972</v>
      </c>
      <c r="AH1223">
        <v>356</v>
      </c>
      <c r="AJ1223">
        <v>-0.68632000000000004</v>
      </c>
    </row>
    <row r="1224" spans="1:36" x14ac:dyDescent="0.25">
      <c r="A1224" s="7">
        <v>40283.208403472221</v>
      </c>
      <c r="B1224" s="8">
        <v>40283.208403472221</v>
      </c>
      <c r="C1224" s="9">
        <v>40283.208403472221</v>
      </c>
      <c r="D1224">
        <v>3917</v>
      </c>
      <c r="E1224">
        <v>291.7</v>
      </c>
      <c r="F1224" s="6"/>
      <c r="G1224">
        <v>3.0890656375000005</v>
      </c>
      <c r="H1224">
        <v>282.2</v>
      </c>
      <c r="J1224" s="10">
        <v>2.565134375</v>
      </c>
      <c r="K1224">
        <v>291.60000000000002</v>
      </c>
      <c r="M1224">
        <v>4.795414375</v>
      </c>
      <c r="N1224">
        <v>282.2</v>
      </c>
      <c r="P1224">
        <v>1.8240798500000004</v>
      </c>
      <c r="R1224">
        <v>3917</v>
      </c>
      <c r="S1224">
        <v>291.7</v>
      </c>
      <c r="T1224" s="6"/>
      <c r="U1224">
        <v>-0.41054999999999919</v>
      </c>
      <c r="V1224">
        <v>282.2</v>
      </c>
      <c r="X1224">
        <v>-0.40779000000000043</v>
      </c>
      <c r="Y1224">
        <v>291.60000000000002</v>
      </c>
      <c r="AA1224">
        <v>-0.72887000000000124</v>
      </c>
      <c r="AB1224">
        <v>282.2</v>
      </c>
      <c r="AD1224">
        <v>-0.56073999999999991</v>
      </c>
      <c r="AE1224">
        <v>356</v>
      </c>
      <c r="AG1224">
        <v>-0.75209999999999977</v>
      </c>
      <c r="AH1224">
        <v>356</v>
      </c>
      <c r="AJ1224">
        <v>-0.68792999999999993</v>
      </c>
    </row>
    <row r="1225" spans="1:36" x14ac:dyDescent="0.25">
      <c r="A1225" s="7">
        <v>40283.250070196758</v>
      </c>
      <c r="B1225" s="8">
        <v>40283.250070196758</v>
      </c>
      <c r="C1225" s="9">
        <v>40283.250070196758</v>
      </c>
      <c r="D1225">
        <v>3918</v>
      </c>
      <c r="E1225">
        <v>291.7</v>
      </c>
      <c r="F1225" s="6"/>
      <c r="G1225">
        <v>3.0890656375000005</v>
      </c>
      <c r="H1225">
        <v>282.2</v>
      </c>
      <c r="J1225" s="10">
        <v>2.565134375</v>
      </c>
      <c r="K1225">
        <v>291.60000000000002</v>
      </c>
      <c r="M1225">
        <v>4.8122332375000001</v>
      </c>
      <c r="N1225">
        <v>282.2</v>
      </c>
      <c r="P1225">
        <v>1.8240798500000004</v>
      </c>
      <c r="R1225">
        <v>3918</v>
      </c>
      <c r="S1225">
        <v>291.7</v>
      </c>
      <c r="T1225" s="6"/>
      <c r="U1225">
        <v>-0.41215999999999903</v>
      </c>
      <c r="V1225">
        <v>282.2</v>
      </c>
      <c r="X1225">
        <v>-0.40940000000000026</v>
      </c>
      <c r="Y1225">
        <v>291.60000000000002</v>
      </c>
      <c r="AA1225">
        <v>-0.72887000000000124</v>
      </c>
      <c r="AB1225">
        <v>282.2</v>
      </c>
      <c r="AD1225">
        <v>-0.56073999999999991</v>
      </c>
      <c r="AE1225">
        <v>356</v>
      </c>
      <c r="AG1225">
        <v>-0.75209999999999977</v>
      </c>
      <c r="AH1225">
        <v>356</v>
      </c>
      <c r="AJ1225">
        <v>-0.68792999999999993</v>
      </c>
    </row>
    <row r="1226" spans="1:36" x14ac:dyDescent="0.25">
      <c r="A1226" s="7">
        <v>40283.291736921296</v>
      </c>
      <c r="B1226" s="8">
        <v>40283.291736921296</v>
      </c>
      <c r="C1226" s="9">
        <v>40283.291736921296</v>
      </c>
      <c r="D1226">
        <v>3919</v>
      </c>
      <c r="E1226">
        <v>291.7</v>
      </c>
      <c r="F1226" s="6"/>
      <c r="G1226">
        <v>3.0890656375000005</v>
      </c>
      <c r="H1226">
        <v>282.2</v>
      </c>
      <c r="J1226" s="10">
        <v>2.5819532375000001</v>
      </c>
      <c r="K1226">
        <v>291.60000000000002</v>
      </c>
      <c r="M1226">
        <v>4.8122332375000001</v>
      </c>
      <c r="N1226">
        <v>282.2</v>
      </c>
      <c r="P1226">
        <v>1.8410686000000003</v>
      </c>
      <c r="R1226">
        <v>3919</v>
      </c>
      <c r="S1226">
        <v>291.7</v>
      </c>
      <c r="T1226" s="6"/>
      <c r="U1226">
        <v>-0.41215999999999903</v>
      </c>
      <c r="V1226">
        <v>282.2</v>
      </c>
      <c r="X1226">
        <v>-0.40940000000000026</v>
      </c>
      <c r="Y1226">
        <v>291.60000000000002</v>
      </c>
      <c r="AA1226">
        <v>-0.72887000000000124</v>
      </c>
      <c r="AB1226">
        <v>282.2</v>
      </c>
      <c r="AD1226">
        <v>-0.56073999999999991</v>
      </c>
      <c r="AE1226">
        <v>356</v>
      </c>
      <c r="AG1226">
        <v>-0.75370999999999955</v>
      </c>
      <c r="AH1226">
        <v>356</v>
      </c>
      <c r="AJ1226">
        <v>-0.68931000000000009</v>
      </c>
    </row>
    <row r="1227" spans="1:36" x14ac:dyDescent="0.25">
      <c r="A1227" s="7">
        <v>40283.333403645833</v>
      </c>
      <c r="B1227" s="8">
        <v>40283.333403645833</v>
      </c>
      <c r="C1227" s="9">
        <v>40283.333403645833</v>
      </c>
      <c r="D1227">
        <v>3920</v>
      </c>
      <c r="E1227">
        <v>297.95</v>
      </c>
      <c r="F1227" s="6"/>
      <c r="G1227">
        <v>3.1396921125000006</v>
      </c>
      <c r="H1227">
        <v>288.45</v>
      </c>
      <c r="J1227" s="10">
        <v>2.5987721000000001</v>
      </c>
      <c r="K1227">
        <v>297.85000000000002</v>
      </c>
      <c r="M1227">
        <v>4.8460408500000005</v>
      </c>
      <c r="N1227">
        <v>288.45</v>
      </c>
      <c r="P1227">
        <v>1.8578874625000004</v>
      </c>
      <c r="R1227">
        <v>3920</v>
      </c>
      <c r="S1227">
        <v>297.95</v>
      </c>
      <c r="T1227" s="6"/>
      <c r="U1227">
        <v>-0.41215999999999903</v>
      </c>
      <c r="V1227">
        <v>288.45</v>
      </c>
      <c r="X1227">
        <v>-0.4110100000000001</v>
      </c>
      <c r="Y1227">
        <v>297.85000000000002</v>
      </c>
      <c r="AA1227">
        <v>-0.72887000000000124</v>
      </c>
      <c r="AB1227">
        <v>288.45</v>
      </c>
      <c r="AD1227">
        <v>-0.56073999999999991</v>
      </c>
      <c r="AE1227">
        <v>362.25</v>
      </c>
      <c r="AG1227">
        <v>-0.75531999999999944</v>
      </c>
      <c r="AH1227">
        <v>362.25</v>
      </c>
      <c r="AJ1227">
        <v>-0.68931000000000009</v>
      </c>
    </row>
    <row r="1228" spans="1:36" x14ac:dyDescent="0.25">
      <c r="A1228" s="7">
        <v>40283.37507037037</v>
      </c>
      <c r="B1228" s="8">
        <v>40283.37507037037</v>
      </c>
      <c r="C1228" s="9">
        <v>40283.37507037037</v>
      </c>
      <c r="D1228">
        <v>3921</v>
      </c>
      <c r="E1228">
        <v>304.2</v>
      </c>
      <c r="F1228" s="6"/>
      <c r="G1228">
        <v>3.1565109750000002</v>
      </c>
      <c r="H1228">
        <v>294.7</v>
      </c>
      <c r="J1228" s="10">
        <v>2.5987721000000001</v>
      </c>
      <c r="K1228">
        <v>304.10000000000002</v>
      </c>
      <c r="M1228">
        <v>4.8966673250000001</v>
      </c>
      <c r="N1228">
        <v>294.7</v>
      </c>
      <c r="P1228">
        <v>1.8410686000000003</v>
      </c>
      <c r="R1228">
        <v>3921</v>
      </c>
      <c r="S1228">
        <v>304.2</v>
      </c>
      <c r="T1228" s="6"/>
      <c r="U1228">
        <v>-0.41353999999999913</v>
      </c>
      <c r="V1228">
        <v>294.7</v>
      </c>
      <c r="X1228">
        <v>-0.4110100000000001</v>
      </c>
      <c r="Y1228">
        <v>304.10000000000002</v>
      </c>
      <c r="AA1228">
        <v>-0.72887000000000124</v>
      </c>
      <c r="AB1228">
        <v>294.7</v>
      </c>
      <c r="AD1228">
        <v>-0.56073999999999991</v>
      </c>
      <c r="AE1228">
        <v>368.5</v>
      </c>
      <c r="AG1228">
        <v>-0.75531999999999944</v>
      </c>
      <c r="AH1228">
        <v>368.5</v>
      </c>
      <c r="AJ1228">
        <v>-0.69091999999999998</v>
      </c>
    </row>
    <row r="1229" spans="1:36" x14ac:dyDescent="0.25">
      <c r="A1229" s="7">
        <v>40283.416737094907</v>
      </c>
      <c r="B1229" s="8">
        <v>40283.416737094907</v>
      </c>
      <c r="C1229" s="9">
        <v>40283.416737094907</v>
      </c>
      <c r="D1229">
        <v>3922</v>
      </c>
      <c r="E1229">
        <v>310.45</v>
      </c>
      <c r="F1229" s="6"/>
      <c r="G1229">
        <v>3.1734997250000005</v>
      </c>
      <c r="H1229">
        <v>300.95</v>
      </c>
      <c r="J1229" s="10">
        <v>2.6325797124999997</v>
      </c>
      <c r="K1229">
        <v>310.35000000000002</v>
      </c>
      <c r="M1229">
        <v>4.9304749375000005</v>
      </c>
      <c r="N1229">
        <v>300.95</v>
      </c>
      <c r="P1229">
        <v>1.8578874625000004</v>
      </c>
      <c r="R1229">
        <v>3922</v>
      </c>
      <c r="S1229">
        <v>310.45</v>
      </c>
      <c r="T1229" s="6"/>
      <c r="U1229">
        <v>-0.41353999999999913</v>
      </c>
      <c r="V1229">
        <v>300.95</v>
      </c>
      <c r="X1229">
        <v>-0.41239000000000015</v>
      </c>
      <c r="Y1229">
        <v>310.35000000000002</v>
      </c>
      <c r="AA1229">
        <v>-0.72887000000000124</v>
      </c>
      <c r="AB1229">
        <v>300.95</v>
      </c>
      <c r="AD1229">
        <v>-0.56073999999999991</v>
      </c>
      <c r="AE1229">
        <v>374.75</v>
      </c>
      <c r="AG1229">
        <v>-0.75669999999999948</v>
      </c>
      <c r="AH1229">
        <v>374.75</v>
      </c>
      <c r="AJ1229">
        <v>-0.69091999999999998</v>
      </c>
    </row>
    <row r="1230" spans="1:36" x14ac:dyDescent="0.25">
      <c r="A1230" s="7">
        <v>40283.458403819444</v>
      </c>
      <c r="B1230" s="8">
        <v>40283.458403819444</v>
      </c>
      <c r="C1230" s="9">
        <v>40283.458403819444</v>
      </c>
      <c r="D1230">
        <v>3923</v>
      </c>
      <c r="E1230">
        <v>311.7</v>
      </c>
      <c r="F1230" s="6"/>
      <c r="G1230">
        <v>3.2073073375000001</v>
      </c>
      <c r="H1230">
        <v>302.2</v>
      </c>
      <c r="J1230" s="10">
        <v>2.6325797124999997</v>
      </c>
      <c r="K1230">
        <v>311.60000000000002</v>
      </c>
      <c r="M1230">
        <v>4.9472937999999997</v>
      </c>
      <c r="N1230">
        <v>302.2</v>
      </c>
      <c r="P1230">
        <v>1.8578874625000004</v>
      </c>
      <c r="R1230">
        <v>3923</v>
      </c>
      <c r="S1230">
        <v>311.7</v>
      </c>
      <c r="T1230" s="6"/>
      <c r="U1230">
        <v>-0.41353999999999913</v>
      </c>
      <c r="V1230">
        <v>302.2</v>
      </c>
      <c r="X1230">
        <v>-0.41239000000000015</v>
      </c>
      <c r="Y1230">
        <v>311.60000000000002</v>
      </c>
      <c r="AA1230">
        <v>-0.72887000000000124</v>
      </c>
      <c r="AB1230">
        <v>302.2</v>
      </c>
      <c r="AD1230">
        <v>-0.56073999999999991</v>
      </c>
      <c r="AE1230">
        <v>376</v>
      </c>
      <c r="AG1230">
        <v>-0.75830999999999926</v>
      </c>
      <c r="AH1230">
        <v>376</v>
      </c>
      <c r="AJ1230">
        <v>-0.69229999999999969</v>
      </c>
    </row>
    <row r="1231" spans="1:36" x14ac:dyDescent="0.25">
      <c r="A1231" s="7">
        <v>40283.500070543982</v>
      </c>
      <c r="B1231" s="8">
        <v>40283.500070543982</v>
      </c>
      <c r="C1231" s="9">
        <v>40283.500070543982</v>
      </c>
      <c r="D1231">
        <v>3924</v>
      </c>
      <c r="E1231">
        <v>311.7</v>
      </c>
      <c r="F1231" s="6"/>
      <c r="G1231">
        <v>3.2241262000000002</v>
      </c>
      <c r="H1231">
        <v>302.2</v>
      </c>
      <c r="J1231" s="10">
        <v>2.6495684625</v>
      </c>
      <c r="K1231">
        <v>311.60000000000002</v>
      </c>
      <c r="M1231">
        <v>4.9811014125000002</v>
      </c>
      <c r="N1231">
        <v>302.2</v>
      </c>
      <c r="P1231">
        <v>1.8916950750000003</v>
      </c>
      <c r="R1231">
        <v>3924</v>
      </c>
      <c r="S1231">
        <v>311.7</v>
      </c>
      <c r="T1231" s="6"/>
      <c r="U1231">
        <v>-0.41353999999999913</v>
      </c>
      <c r="V1231">
        <v>302.2</v>
      </c>
      <c r="X1231">
        <v>-0.41399999999999998</v>
      </c>
      <c r="Y1231">
        <v>311.60000000000002</v>
      </c>
      <c r="AA1231">
        <v>-0.72887000000000124</v>
      </c>
      <c r="AB1231">
        <v>302.2</v>
      </c>
      <c r="AD1231">
        <v>-0.56234999999999968</v>
      </c>
      <c r="AE1231">
        <v>376</v>
      </c>
      <c r="AG1231">
        <v>-0.75830999999999926</v>
      </c>
      <c r="AH1231">
        <v>376</v>
      </c>
      <c r="AJ1231">
        <v>-0.69390999999999958</v>
      </c>
    </row>
    <row r="1232" spans="1:36" x14ac:dyDescent="0.25">
      <c r="A1232" s="7">
        <v>40283.541737268519</v>
      </c>
      <c r="B1232" s="8">
        <v>40283.541737268519</v>
      </c>
      <c r="C1232" s="9">
        <v>40283.541737268519</v>
      </c>
      <c r="D1232">
        <v>3925</v>
      </c>
      <c r="E1232">
        <v>311.7</v>
      </c>
      <c r="F1232" s="6"/>
      <c r="G1232">
        <v>3.2409450625000003</v>
      </c>
      <c r="H1232">
        <v>302.2</v>
      </c>
      <c r="J1232" s="10">
        <v>2.6663873250000001</v>
      </c>
      <c r="K1232">
        <v>311.60000000000002</v>
      </c>
      <c r="M1232">
        <v>4.9979202749999994</v>
      </c>
      <c r="N1232">
        <v>302.2</v>
      </c>
      <c r="P1232">
        <v>1.9085139375000004</v>
      </c>
      <c r="R1232">
        <v>3925</v>
      </c>
      <c r="S1232">
        <v>311.7</v>
      </c>
      <c r="T1232" s="6"/>
      <c r="U1232">
        <v>-0.41353999999999913</v>
      </c>
      <c r="V1232">
        <v>302.2</v>
      </c>
      <c r="X1232">
        <v>-0.41538000000000003</v>
      </c>
      <c r="Y1232">
        <v>311.60000000000002</v>
      </c>
      <c r="AA1232">
        <v>-0.72887000000000124</v>
      </c>
      <c r="AB1232">
        <v>302.2</v>
      </c>
      <c r="AD1232">
        <v>-0.56234999999999968</v>
      </c>
      <c r="AE1232">
        <v>376</v>
      </c>
      <c r="AG1232">
        <v>-0.75968999999999931</v>
      </c>
      <c r="AH1232">
        <v>376</v>
      </c>
      <c r="AJ1232">
        <v>-0.69390999999999958</v>
      </c>
    </row>
    <row r="1233" spans="1:36" x14ac:dyDescent="0.25">
      <c r="A1233" s="7">
        <v>40283.583403993056</v>
      </c>
      <c r="B1233" s="8">
        <v>40283.583403993056</v>
      </c>
      <c r="C1233" s="9">
        <v>40283.583403993056</v>
      </c>
      <c r="D1233">
        <v>3926</v>
      </c>
      <c r="E1233">
        <v>311.7</v>
      </c>
      <c r="F1233" s="6"/>
      <c r="G1233">
        <v>3.2579338125000006</v>
      </c>
      <c r="H1233">
        <v>302.2</v>
      </c>
      <c r="J1233" s="10">
        <v>2.6663873250000001</v>
      </c>
      <c r="K1233">
        <v>311.60000000000002</v>
      </c>
      <c r="M1233">
        <v>5.0149090249999997</v>
      </c>
      <c r="N1233">
        <v>302.2</v>
      </c>
      <c r="P1233">
        <v>1.9085139375000004</v>
      </c>
      <c r="R1233">
        <v>3926</v>
      </c>
      <c r="S1233">
        <v>311.7</v>
      </c>
      <c r="T1233" s="6"/>
      <c r="U1233">
        <v>-0.41514999999999896</v>
      </c>
      <c r="V1233">
        <v>302.2</v>
      </c>
      <c r="X1233">
        <v>-0.41538000000000003</v>
      </c>
      <c r="Y1233">
        <v>311.60000000000002</v>
      </c>
      <c r="AA1233">
        <v>-0.73048000000000113</v>
      </c>
      <c r="AB1233">
        <v>302.2</v>
      </c>
      <c r="AD1233">
        <v>-0.56234999999999968</v>
      </c>
      <c r="AE1233">
        <v>376</v>
      </c>
      <c r="AG1233">
        <v>-0.7612999999999992</v>
      </c>
      <c r="AH1233">
        <v>376</v>
      </c>
      <c r="AJ1233">
        <v>-0.69551999999999947</v>
      </c>
    </row>
    <row r="1234" spans="1:36" x14ac:dyDescent="0.25">
      <c r="A1234" s="7">
        <v>40283.625070717593</v>
      </c>
      <c r="B1234" s="8">
        <v>40283.625070717593</v>
      </c>
      <c r="C1234" s="9">
        <v>40283.625070717593</v>
      </c>
      <c r="D1234">
        <v>3927</v>
      </c>
      <c r="E1234">
        <v>311.7</v>
      </c>
      <c r="F1234" s="6"/>
      <c r="G1234">
        <v>3.2747526750000002</v>
      </c>
      <c r="H1234">
        <v>302.2</v>
      </c>
      <c r="J1234" s="10">
        <v>2.6663873250000001</v>
      </c>
      <c r="K1234">
        <v>311.60000000000002</v>
      </c>
      <c r="M1234">
        <v>5.0317278875000007</v>
      </c>
      <c r="N1234">
        <v>302.2</v>
      </c>
      <c r="P1234">
        <v>1.9085139375000004</v>
      </c>
      <c r="R1234">
        <v>3927</v>
      </c>
      <c r="S1234">
        <v>311.7</v>
      </c>
      <c r="T1234" s="6"/>
      <c r="U1234">
        <v>-0.41514999999999896</v>
      </c>
      <c r="V1234">
        <v>302.2</v>
      </c>
      <c r="X1234">
        <v>-0.41538000000000003</v>
      </c>
      <c r="Y1234">
        <v>311.60000000000002</v>
      </c>
      <c r="AA1234">
        <v>-0.72887000000000124</v>
      </c>
      <c r="AB1234">
        <v>302.2</v>
      </c>
      <c r="AD1234">
        <v>-0.56234999999999968</v>
      </c>
      <c r="AE1234">
        <v>376</v>
      </c>
      <c r="AG1234">
        <v>-0.7612999999999992</v>
      </c>
      <c r="AH1234">
        <v>376</v>
      </c>
      <c r="AJ1234">
        <v>-0.69689999999999963</v>
      </c>
    </row>
    <row r="1235" spans="1:36" x14ac:dyDescent="0.25">
      <c r="A1235" s="7">
        <v>40283.66673744213</v>
      </c>
      <c r="B1235" s="8">
        <v>40283.66673744213</v>
      </c>
      <c r="C1235" s="9">
        <v>40283.66673744213</v>
      </c>
      <c r="D1235">
        <v>3928</v>
      </c>
      <c r="E1235">
        <v>317.95</v>
      </c>
      <c r="F1235" s="6"/>
      <c r="G1235">
        <v>3.2915715374999999</v>
      </c>
      <c r="H1235">
        <v>308.45</v>
      </c>
      <c r="J1235" s="10">
        <v>2.7170137999999997</v>
      </c>
      <c r="K1235">
        <v>317.85000000000002</v>
      </c>
      <c r="M1235">
        <v>5.0655355000000002</v>
      </c>
      <c r="N1235">
        <v>308.45</v>
      </c>
      <c r="P1235">
        <v>1.9255026875000003</v>
      </c>
      <c r="R1235">
        <v>3928</v>
      </c>
      <c r="S1235">
        <v>317.95</v>
      </c>
      <c r="T1235" s="6"/>
      <c r="U1235">
        <v>-0.41514999999999896</v>
      </c>
      <c r="V1235">
        <v>308.45</v>
      </c>
      <c r="X1235">
        <v>-0.41860000000000103</v>
      </c>
      <c r="Y1235">
        <v>317.85000000000002</v>
      </c>
      <c r="AA1235">
        <v>-0.73048000000000113</v>
      </c>
      <c r="AB1235">
        <v>308.45</v>
      </c>
      <c r="AD1235">
        <v>-0.56372999999999973</v>
      </c>
      <c r="AE1235">
        <v>382.25</v>
      </c>
      <c r="AG1235">
        <v>-0.76291000000000031</v>
      </c>
      <c r="AH1235">
        <v>382.25</v>
      </c>
      <c r="AJ1235">
        <v>-0.69851000000000085</v>
      </c>
    </row>
    <row r="1236" spans="1:36" x14ac:dyDescent="0.25">
      <c r="A1236" s="7">
        <v>40283.708404166668</v>
      </c>
      <c r="B1236" s="8">
        <v>40283.708404166668</v>
      </c>
      <c r="C1236" s="9">
        <v>40283.708404166668</v>
      </c>
      <c r="D1236">
        <v>3929</v>
      </c>
      <c r="E1236">
        <v>324.2</v>
      </c>
      <c r="F1236" s="6"/>
      <c r="G1236">
        <v>3.3085602875000002</v>
      </c>
      <c r="H1236">
        <v>314.7</v>
      </c>
      <c r="J1236" s="10">
        <v>2.7170137999999997</v>
      </c>
      <c r="K1236">
        <v>324.10000000000002</v>
      </c>
      <c r="M1236">
        <v>5.0993431125000006</v>
      </c>
      <c r="N1236">
        <v>314.7</v>
      </c>
      <c r="P1236">
        <v>1.9255026875000003</v>
      </c>
      <c r="R1236">
        <v>3929</v>
      </c>
      <c r="S1236">
        <v>324.2</v>
      </c>
      <c r="T1236" s="6"/>
      <c r="U1236">
        <v>-0.41514999999999896</v>
      </c>
      <c r="V1236">
        <v>314.7</v>
      </c>
      <c r="X1236">
        <v>-0.41860000000000103</v>
      </c>
      <c r="Y1236">
        <v>324.10000000000002</v>
      </c>
      <c r="AA1236">
        <v>-0.73048000000000113</v>
      </c>
      <c r="AB1236">
        <v>314.7</v>
      </c>
      <c r="AD1236">
        <v>-0.56372999999999973</v>
      </c>
      <c r="AE1236">
        <v>388.5</v>
      </c>
      <c r="AG1236">
        <v>-0.76428999999999914</v>
      </c>
      <c r="AH1236">
        <v>388.5</v>
      </c>
      <c r="AJ1236">
        <v>-0.70012000000000074</v>
      </c>
    </row>
    <row r="1237" spans="1:36" x14ac:dyDescent="0.25">
      <c r="A1237" s="7">
        <v>40283.750070891205</v>
      </c>
      <c r="B1237" s="8">
        <v>40283.750070891205</v>
      </c>
      <c r="C1237" s="9">
        <v>40283.750070891205</v>
      </c>
      <c r="D1237">
        <v>3930</v>
      </c>
      <c r="E1237">
        <v>330.45</v>
      </c>
      <c r="F1237" s="6"/>
      <c r="G1237">
        <v>3.3420281250000001</v>
      </c>
      <c r="H1237">
        <v>320.95</v>
      </c>
      <c r="J1237" s="10">
        <v>2.7334928875000002</v>
      </c>
      <c r="K1237">
        <v>330.35</v>
      </c>
      <c r="M1237">
        <v>5.1326410625000003</v>
      </c>
      <c r="N1237">
        <v>320.95</v>
      </c>
      <c r="P1237">
        <v>1.9421516625000002</v>
      </c>
      <c r="R1237">
        <v>3930</v>
      </c>
      <c r="S1237">
        <v>330.45</v>
      </c>
      <c r="T1237" s="6"/>
      <c r="U1237">
        <v>-0.41514999999999896</v>
      </c>
      <c r="V1237">
        <v>320.95</v>
      </c>
      <c r="X1237">
        <v>-0.41998000000000107</v>
      </c>
      <c r="Y1237">
        <v>330.35</v>
      </c>
      <c r="AA1237">
        <v>-0.72887000000000124</v>
      </c>
      <c r="AB1237">
        <v>320.95</v>
      </c>
      <c r="AD1237">
        <v>-0.56372999999999973</v>
      </c>
      <c r="AE1237">
        <v>394.75</v>
      </c>
      <c r="AG1237">
        <v>-0.76751000000000014</v>
      </c>
      <c r="AH1237">
        <v>394.75</v>
      </c>
      <c r="AJ1237">
        <v>-0.70150000000000046</v>
      </c>
    </row>
    <row r="1238" spans="1:36" x14ac:dyDescent="0.25">
      <c r="A1238" s="7">
        <v>40283.791737615742</v>
      </c>
      <c r="B1238" s="8">
        <v>40283.791737615742</v>
      </c>
      <c r="C1238" s="9">
        <v>40283.791737615742</v>
      </c>
      <c r="D1238">
        <v>3931</v>
      </c>
      <c r="E1238">
        <v>331.7</v>
      </c>
      <c r="F1238" s="6"/>
      <c r="G1238">
        <v>3.3588469875000002</v>
      </c>
      <c r="H1238">
        <v>322.2</v>
      </c>
      <c r="J1238" s="10">
        <v>2.7334928875000002</v>
      </c>
      <c r="K1238">
        <v>331.6</v>
      </c>
      <c r="M1238">
        <v>5.1326410625000003</v>
      </c>
      <c r="N1238">
        <v>322.2</v>
      </c>
      <c r="P1238">
        <v>1.9421516625000002</v>
      </c>
      <c r="R1238">
        <v>3931</v>
      </c>
      <c r="S1238">
        <v>331.7</v>
      </c>
      <c r="T1238" s="6"/>
      <c r="U1238">
        <v>-0.41676000000000007</v>
      </c>
      <c r="V1238">
        <v>322.2</v>
      </c>
      <c r="X1238">
        <v>-0.42159000000000091</v>
      </c>
      <c r="Y1238">
        <v>331.6</v>
      </c>
      <c r="AA1238">
        <v>-0.73048000000000113</v>
      </c>
      <c r="AB1238">
        <v>322.2</v>
      </c>
      <c r="AD1238">
        <v>-0.56533999999999962</v>
      </c>
      <c r="AE1238">
        <v>396</v>
      </c>
      <c r="AG1238">
        <v>-0.76751000000000014</v>
      </c>
      <c r="AH1238">
        <v>396</v>
      </c>
      <c r="AJ1238">
        <v>-0.70150000000000046</v>
      </c>
    </row>
    <row r="1239" spans="1:36" x14ac:dyDescent="0.25">
      <c r="A1239" s="7">
        <v>40283.833404340279</v>
      </c>
      <c r="B1239" s="8">
        <v>40283.833404340279</v>
      </c>
      <c r="C1239" s="9">
        <v>40283.833404340279</v>
      </c>
      <c r="D1239">
        <v>3932</v>
      </c>
      <c r="E1239">
        <v>331.7</v>
      </c>
      <c r="F1239" s="6"/>
      <c r="G1239">
        <v>3.3591867625000007</v>
      </c>
      <c r="H1239">
        <v>322.2</v>
      </c>
      <c r="J1239" s="10">
        <v>2.7338326624999998</v>
      </c>
      <c r="K1239">
        <v>331.6</v>
      </c>
      <c r="M1239">
        <v>5.1161619749999998</v>
      </c>
      <c r="N1239">
        <v>322.2</v>
      </c>
      <c r="P1239">
        <v>1.94232155</v>
      </c>
      <c r="R1239">
        <v>3932</v>
      </c>
      <c r="S1239">
        <v>331.7</v>
      </c>
      <c r="T1239" s="6"/>
      <c r="U1239">
        <v>-0.41676000000000007</v>
      </c>
      <c r="V1239">
        <v>322.2</v>
      </c>
      <c r="X1239">
        <v>-0.42159000000000091</v>
      </c>
      <c r="Y1239">
        <v>331.6</v>
      </c>
      <c r="AA1239">
        <v>-0.73048000000000113</v>
      </c>
      <c r="AB1239">
        <v>322.2</v>
      </c>
      <c r="AD1239">
        <v>-0.56533999999999962</v>
      </c>
      <c r="AE1239">
        <v>396</v>
      </c>
      <c r="AG1239">
        <v>-0.76911999999999991</v>
      </c>
      <c r="AH1239">
        <v>396</v>
      </c>
      <c r="AJ1239">
        <v>-0.70472000000000024</v>
      </c>
    </row>
    <row r="1240" spans="1:36" x14ac:dyDescent="0.25">
      <c r="A1240" s="7">
        <v>40283.875071064816</v>
      </c>
      <c r="B1240" s="8">
        <v>40283.875071064816</v>
      </c>
      <c r="C1240" s="9">
        <v>40283.875071064816</v>
      </c>
      <c r="D1240">
        <v>3933</v>
      </c>
      <c r="E1240">
        <v>331.7</v>
      </c>
      <c r="F1240" s="6"/>
      <c r="G1240">
        <v>3.3591867625000007</v>
      </c>
      <c r="H1240">
        <v>322.2</v>
      </c>
      <c r="J1240" s="10">
        <v>2.7676402749999993</v>
      </c>
      <c r="K1240">
        <v>331.6</v>
      </c>
      <c r="M1240">
        <v>5.1499695875000002</v>
      </c>
      <c r="N1240">
        <v>322.2</v>
      </c>
      <c r="P1240">
        <v>1.94232155</v>
      </c>
      <c r="R1240">
        <v>3933</v>
      </c>
      <c r="S1240">
        <v>331.7</v>
      </c>
      <c r="T1240" s="6"/>
      <c r="U1240">
        <v>-0.41676000000000007</v>
      </c>
      <c r="V1240">
        <v>322.2</v>
      </c>
      <c r="X1240">
        <v>-0.42159000000000091</v>
      </c>
      <c r="Y1240">
        <v>331.6</v>
      </c>
      <c r="AA1240">
        <v>-0.73048000000000113</v>
      </c>
      <c r="AB1240">
        <v>322.2</v>
      </c>
      <c r="AD1240">
        <v>-0.56694999999999951</v>
      </c>
      <c r="AE1240">
        <v>396</v>
      </c>
      <c r="AG1240">
        <v>-0.76911999999999991</v>
      </c>
      <c r="AH1240">
        <v>396</v>
      </c>
      <c r="AJ1240">
        <v>-0.70472000000000024</v>
      </c>
    </row>
    <row r="1241" spans="1:36" x14ac:dyDescent="0.25">
      <c r="A1241" s="7">
        <v>40283.916737789354</v>
      </c>
      <c r="B1241" s="8">
        <v>40283.916737789354</v>
      </c>
      <c r="C1241" s="9">
        <v>40283.916737789354</v>
      </c>
      <c r="D1241">
        <v>3934</v>
      </c>
      <c r="E1241">
        <v>331.7</v>
      </c>
      <c r="F1241" s="6"/>
      <c r="G1241">
        <v>3.3926546000000006</v>
      </c>
      <c r="H1241">
        <v>322.2</v>
      </c>
      <c r="J1241" s="10">
        <v>2.7504816375000005</v>
      </c>
      <c r="K1241">
        <v>331.6</v>
      </c>
      <c r="M1241">
        <v>5.1664486750000007</v>
      </c>
      <c r="N1241">
        <v>322.2</v>
      </c>
      <c r="P1241">
        <v>1.9591404125</v>
      </c>
      <c r="R1241">
        <v>3934</v>
      </c>
      <c r="S1241">
        <v>331.7</v>
      </c>
      <c r="T1241" s="6"/>
      <c r="U1241">
        <v>-0.41814000000000012</v>
      </c>
      <c r="V1241">
        <v>322.2</v>
      </c>
      <c r="X1241">
        <v>-0.4232000000000008</v>
      </c>
      <c r="Y1241">
        <v>331.6</v>
      </c>
      <c r="AA1241">
        <v>-0.73048000000000113</v>
      </c>
      <c r="AB1241">
        <v>322.2</v>
      </c>
      <c r="AD1241">
        <v>-0.56694999999999951</v>
      </c>
      <c r="AE1241">
        <v>396</v>
      </c>
      <c r="AG1241">
        <v>-0.76889000000000018</v>
      </c>
      <c r="AH1241">
        <v>396</v>
      </c>
      <c r="AJ1241">
        <v>-0.70472000000000024</v>
      </c>
    </row>
    <row r="1242" spans="1:36" x14ac:dyDescent="0.25">
      <c r="A1242" s="7">
        <v>40283.958404513891</v>
      </c>
      <c r="B1242" s="8">
        <v>40283.958404513891</v>
      </c>
      <c r="C1242" s="9">
        <v>40283.958404513891</v>
      </c>
      <c r="D1242">
        <v>3935</v>
      </c>
      <c r="E1242">
        <v>331.7</v>
      </c>
      <c r="F1242" s="6"/>
      <c r="G1242">
        <v>3.3929943750000002</v>
      </c>
      <c r="H1242">
        <v>322.2</v>
      </c>
      <c r="J1242" s="10">
        <v>2.7676402749999993</v>
      </c>
      <c r="K1242">
        <v>331.6</v>
      </c>
      <c r="M1242">
        <v>5.1667884499999994</v>
      </c>
      <c r="N1242">
        <v>322.2</v>
      </c>
      <c r="P1242">
        <v>1.9591404125</v>
      </c>
      <c r="R1242">
        <v>3935</v>
      </c>
      <c r="S1242">
        <v>331.7</v>
      </c>
      <c r="T1242" s="6"/>
      <c r="U1242">
        <v>-0.41814000000000012</v>
      </c>
      <c r="V1242">
        <v>322.2</v>
      </c>
      <c r="X1242">
        <v>-0.42458000000000085</v>
      </c>
      <c r="Y1242">
        <v>331.6</v>
      </c>
      <c r="AA1242">
        <v>-0.73048000000000113</v>
      </c>
      <c r="AB1242">
        <v>322.2</v>
      </c>
      <c r="AD1242">
        <v>-0.56832999999999956</v>
      </c>
      <c r="AE1242">
        <v>396</v>
      </c>
      <c r="AG1242">
        <v>-0.77049999999999996</v>
      </c>
      <c r="AH1242">
        <v>396</v>
      </c>
      <c r="AJ1242">
        <v>-0.70472000000000024</v>
      </c>
    </row>
    <row r="1243" spans="1:36" x14ac:dyDescent="0.25">
      <c r="A1243" s="7">
        <v>40284.000071238428</v>
      </c>
      <c r="B1243" s="8">
        <v>40284.000071238428</v>
      </c>
      <c r="C1243" s="9">
        <v>40284.000071238428</v>
      </c>
      <c r="D1243">
        <v>3936</v>
      </c>
      <c r="E1243">
        <v>331.7</v>
      </c>
      <c r="F1243" s="6"/>
      <c r="G1243">
        <v>3.3760056249999999</v>
      </c>
      <c r="H1243">
        <v>322.2</v>
      </c>
      <c r="J1243" s="10">
        <v>2.7676402749999993</v>
      </c>
      <c r="K1243">
        <v>331.6</v>
      </c>
      <c r="M1243">
        <v>5.1667884499999994</v>
      </c>
      <c r="N1243">
        <v>322.2</v>
      </c>
      <c r="P1243">
        <v>1.9591404125</v>
      </c>
      <c r="R1243">
        <v>3936</v>
      </c>
      <c r="S1243">
        <v>331.7</v>
      </c>
      <c r="T1243" s="6"/>
      <c r="U1243">
        <v>-0.41814000000000012</v>
      </c>
      <c r="V1243">
        <v>322.2</v>
      </c>
      <c r="X1243">
        <v>-0.42458000000000085</v>
      </c>
      <c r="Y1243">
        <v>331.6</v>
      </c>
      <c r="AA1243">
        <v>-0.73048000000000113</v>
      </c>
      <c r="AB1243">
        <v>322.2</v>
      </c>
      <c r="AD1243">
        <v>-0.56832999999999956</v>
      </c>
      <c r="AE1243">
        <v>396</v>
      </c>
      <c r="AG1243">
        <v>-0.77049999999999996</v>
      </c>
      <c r="AH1243">
        <v>396</v>
      </c>
      <c r="AJ1243">
        <v>-0.70472000000000024</v>
      </c>
    </row>
    <row r="1244" spans="1:36" x14ac:dyDescent="0.25">
      <c r="A1244" s="7">
        <v>40284.041737962965</v>
      </c>
      <c r="B1244" s="8">
        <v>40284.041737962965</v>
      </c>
      <c r="C1244" s="9">
        <v>40284.041737962965</v>
      </c>
      <c r="D1244">
        <v>3937</v>
      </c>
      <c r="E1244">
        <v>331.7</v>
      </c>
      <c r="F1244" s="6"/>
      <c r="G1244">
        <v>3.3929943750000002</v>
      </c>
      <c r="H1244">
        <v>322.2</v>
      </c>
      <c r="J1244" s="10">
        <v>2.7846290249999996</v>
      </c>
      <c r="K1244">
        <v>331.6</v>
      </c>
      <c r="M1244">
        <v>5.1667884499999994</v>
      </c>
      <c r="N1244">
        <v>322.2</v>
      </c>
      <c r="P1244">
        <v>1.9591404125</v>
      </c>
      <c r="R1244">
        <v>3937</v>
      </c>
      <c r="S1244">
        <v>331.7</v>
      </c>
      <c r="T1244" s="6"/>
      <c r="U1244">
        <v>-0.41814000000000012</v>
      </c>
      <c r="V1244">
        <v>322.2</v>
      </c>
      <c r="X1244">
        <v>-0.42458000000000085</v>
      </c>
      <c r="Y1244">
        <v>331.6</v>
      </c>
      <c r="AA1244">
        <v>-0.73048000000000113</v>
      </c>
      <c r="AB1244">
        <v>322.2</v>
      </c>
      <c r="AD1244">
        <v>-0.56832999999999956</v>
      </c>
      <c r="AE1244">
        <v>396</v>
      </c>
      <c r="AG1244">
        <v>-0.77210999999999985</v>
      </c>
      <c r="AH1244">
        <v>396</v>
      </c>
      <c r="AJ1244">
        <v>-0.70610000000000039</v>
      </c>
    </row>
    <row r="1245" spans="1:36" x14ac:dyDescent="0.25">
      <c r="A1245" s="7">
        <v>40284.083404687502</v>
      </c>
      <c r="B1245" s="8">
        <v>40284.083404687502</v>
      </c>
      <c r="C1245" s="9">
        <v>40284.083404687502</v>
      </c>
      <c r="D1245">
        <v>3938</v>
      </c>
      <c r="E1245">
        <v>331.7</v>
      </c>
      <c r="F1245" s="6"/>
      <c r="G1245">
        <v>3.4098132375000003</v>
      </c>
      <c r="H1245">
        <v>322.2</v>
      </c>
      <c r="J1245" s="10">
        <v>2.7846290249999996</v>
      </c>
      <c r="K1245">
        <v>331.6</v>
      </c>
      <c r="M1245">
        <v>5.1667884499999994</v>
      </c>
      <c r="N1245">
        <v>322.2</v>
      </c>
      <c r="P1245">
        <v>1.9591404125</v>
      </c>
      <c r="R1245">
        <v>3938</v>
      </c>
      <c r="S1245">
        <v>331.7</v>
      </c>
      <c r="T1245" s="6"/>
      <c r="U1245">
        <v>-0.41975000000000001</v>
      </c>
      <c r="V1245">
        <v>322.2</v>
      </c>
      <c r="X1245">
        <v>-0.42619000000000068</v>
      </c>
      <c r="Y1245">
        <v>331.6</v>
      </c>
      <c r="AA1245">
        <v>-0.73048000000000113</v>
      </c>
      <c r="AB1245">
        <v>322.2</v>
      </c>
      <c r="AD1245">
        <v>-0.56832999999999956</v>
      </c>
      <c r="AE1245">
        <v>396</v>
      </c>
      <c r="AG1245">
        <v>-0.77210999999999985</v>
      </c>
      <c r="AH1245">
        <v>396</v>
      </c>
      <c r="AJ1245">
        <v>-0.70610000000000039</v>
      </c>
    </row>
    <row r="1246" spans="1:36" x14ac:dyDescent="0.25">
      <c r="A1246" s="7">
        <v>40284.12507141204</v>
      </c>
      <c r="B1246" s="8">
        <v>40284.12507141204</v>
      </c>
      <c r="C1246" s="9">
        <v>40284.12507141204</v>
      </c>
      <c r="D1246">
        <v>3939</v>
      </c>
      <c r="E1246">
        <v>331.7</v>
      </c>
      <c r="F1246" s="6"/>
      <c r="G1246">
        <v>3.4098132375000003</v>
      </c>
      <c r="H1246">
        <v>322.2</v>
      </c>
      <c r="J1246" s="10">
        <v>2.8014478875000006</v>
      </c>
      <c r="K1246">
        <v>331.6</v>
      </c>
      <c r="M1246">
        <v>5.1667884499999994</v>
      </c>
      <c r="N1246">
        <v>322.2</v>
      </c>
      <c r="P1246">
        <v>1.9591404125</v>
      </c>
      <c r="R1246">
        <v>3939</v>
      </c>
      <c r="S1246">
        <v>331.7</v>
      </c>
      <c r="T1246" s="6"/>
      <c r="U1246">
        <v>-0.41975000000000001</v>
      </c>
      <c r="V1246">
        <v>322.2</v>
      </c>
      <c r="X1246">
        <v>-0.42619000000000068</v>
      </c>
      <c r="Y1246">
        <v>331.6</v>
      </c>
      <c r="AA1246">
        <v>-0.73048000000000113</v>
      </c>
      <c r="AB1246">
        <v>322.2</v>
      </c>
      <c r="AD1246">
        <v>-0.56832999999999956</v>
      </c>
      <c r="AE1246">
        <v>396</v>
      </c>
      <c r="AG1246">
        <v>-0.7734899999999999</v>
      </c>
      <c r="AH1246">
        <v>396</v>
      </c>
      <c r="AJ1246">
        <v>-0.70610000000000039</v>
      </c>
    </row>
    <row r="1247" spans="1:36" x14ac:dyDescent="0.25">
      <c r="A1247" s="7">
        <v>40284.166738136577</v>
      </c>
      <c r="B1247" s="8">
        <v>40284.166738136577</v>
      </c>
      <c r="C1247" s="9">
        <v>40284.166738136577</v>
      </c>
      <c r="D1247">
        <v>3940</v>
      </c>
      <c r="E1247">
        <v>331.7</v>
      </c>
      <c r="F1247" s="6"/>
      <c r="G1247">
        <v>3.4098132375000003</v>
      </c>
      <c r="H1247">
        <v>322.2</v>
      </c>
      <c r="J1247" s="10">
        <v>2.7676402749999993</v>
      </c>
      <c r="K1247">
        <v>331.6</v>
      </c>
      <c r="M1247">
        <v>5.1667884499999994</v>
      </c>
      <c r="N1247">
        <v>322.2</v>
      </c>
      <c r="P1247">
        <v>1.9591404125</v>
      </c>
      <c r="R1247">
        <v>3940</v>
      </c>
      <c r="S1247">
        <v>331.7</v>
      </c>
      <c r="T1247" s="6"/>
      <c r="U1247">
        <v>-0.41975000000000001</v>
      </c>
      <c r="V1247">
        <v>322.2</v>
      </c>
      <c r="X1247">
        <v>-0.42780000000000051</v>
      </c>
      <c r="Y1247">
        <v>331.6</v>
      </c>
      <c r="AA1247">
        <v>-0.73209000000000091</v>
      </c>
      <c r="AB1247">
        <v>322.2</v>
      </c>
      <c r="AD1247">
        <v>-0.56993999999999934</v>
      </c>
      <c r="AE1247">
        <v>396</v>
      </c>
      <c r="AG1247">
        <v>-0.7734899999999999</v>
      </c>
      <c r="AH1247">
        <v>396</v>
      </c>
      <c r="AJ1247">
        <v>-0.70771000000000028</v>
      </c>
    </row>
    <row r="1248" spans="1:36" x14ac:dyDescent="0.25">
      <c r="A1248" s="7">
        <v>40284.208404861114</v>
      </c>
      <c r="B1248" s="8">
        <v>40284.208404861114</v>
      </c>
      <c r="C1248" s="9">
        <v>40284.208404861114</v>
      </c>
      <c r="D1248">
        <v>3941</v>
      </c>
      <c r="E1248">
        <v>331.7</v>
      </c>
      <c r="F1248" s="6"/>
      <c r="G1248">
        <v>3.4266321000000004</v>
      </c>
      <c r="H1248">
        <v>322.2</v>
      </c>
      <c r="J1248" s="10">
        <v>2.7676402749999993</v>
      </c>
      <c r="K1248">
        <v>331.6</v>
      </c>
      <c r="M1248">
        <v>5.1667884499999994</v>
      </c>
      <c r="N1248">
        <v>322.2</v>
      </c>
      <c r="P1248">
        <v>1.9591404125</v>
      </c>
      <c r="R1248">
        <v>3941</v>
      </c>
      <c r="S1248">
        <v>331.7</v>
      </c>
      <c r="T1248" s="6"/>
      <c r="U1248">
        <v>-0.41975000000000001</v>
      </c>
      <c r="V1248">
        <v>322.2</v>
      </c>
      <c r="X1248">
        <v>-0.42780000000000051</v>
      </c>
      <c r="Y1248">
        <v>331.6</v>
      </c>
      <c r="AA1248">
        <v>-0.73209000000000091</v>
      </c>
      <c r="AB1248">
        <v>322.2</v>
      </c>
      <c r="AD1248">
        <v>-0.56993999999999934</v>
      </c>
      <c r="AE1248">
        <v>396</v>
      </c>
      <c r="AG1248">
        <v>-0.7734899999999999</v>
      </c>
      <c r="AH1248">
        <v>396</v>
      </c>
      <c r="AJ1248">
        <v>-0.70771000000000028</v>
      </c>
    </row>
    <row r="1249" spans="1:36" x14ac:dyDescent="0.25">
      <c r="A1249" s="7">
        <v>40284.250071585651</v>
      </c>
      <c r="B1249" s="8">
        <v>40284.250071585651</v>
      </c>
      <c r="C1249" s="9">
        <v>40284.250071585651</v>
      </c>
      <c r="D1249">
        <v>3942</v>
      </c>
      <c r="E1249">
        <v>331.7</v>
      </c>
      <c r="F1249" s="6"/>
      <c r="G1249">
        <v>3.4098132375000003</v>
      </c>
      <c r="H1249">
        <v>322.2</v>
      </c>
      <c r="J1249" s="10">
        <v>2.7846290249999996</v>
      </c>
      <c r="K1249">
        <v>331.6</v>
      </c>
      <c r="M1249">
        <v>5.1667884499999994</v>
      </c>
      <c r="N1249">
        <v>322.2</v>
      </c>
      <c r="P1249">
        <v>1.9591404125</v>
      </c>
      <c r="R1249">
        <v>3942</v>
      </c>
      <c r="S1249">
        <v>331.7</v>
      </c>
      <c r="T1249" s="6"/>
      <c r="U1249">
        <v>-0.42135999999999985</v>
      </c>
      <c r="V1249">
        <v>322.2</v>
      </c>
      <c r="X1249">
        <v>-0.42780000000000051</v>
      </c>
      <c r="Y1249">
        <v>331.6</v>
      </c>
      <c r="AA1249">
        <v>-0.73209000000000091</v>
      </c>
      <c r="AB1249">
        <v>322.2</v>
      </c>
      <c r="AD1249">
        <v>-0.56993999999999934</v>
      </c>
      <c r="AE1249">
        <v>396</v>
      </c>
      <c r="AG1249">
        <v>-0.77509999999999968</v>
      </c>
      <c r="AH1249">
        <v>396</v>
      </c>
      <c r="AJ1249">
        <v>-0.70932000000000017</v>
      </c>
    </row>
    <row r="1250" spans="1:36" x14ac:dyDescent="0.25">
      <c r="A1250" s="7">
        <v>40284.291738310189</v>
      </c>
      <c r="B1250" s="8">
        <v>40284.291738310189</v>
      </c>
      <c r="C1250" s="9">
        <v>40284.291738310189</v>
      </c>
      <c r="D1250">
        <v>3943</v>
      </c>
      <c r="E1250">
        <v>331.7</v>
      </c>
      <c r="F1250" s="6"/>
      <c r="G1250">
        <v>3.4266321000000004</v>
      </c>
      <c r="H1250">
        <v>322.2</v>
      </c>
      <c r="J1250" s="10">
        <v>2.8014478875000006</v>
      </c>
      <c r="K1250">
        <v>331.6</v>
      </c>
      <c r="M1250">
        <v>5.2005960624999998</v>
      </c>
      <c r="N1250">
        <v>322.2</v>
      </c>
      <c r="P1250">
        <v>1.9591404125</v>
      </c>
      <c r="R1250">
        <v>3943</v>
      </c>
      <c r="S1250">
        <v>331.7</v>
      </c>
      <c r="T1250" s="6"/>
      <c r="U1250">
        <v>-0.41975000000000001</v>
      </c>
      <c r="V1250">
        <v>322.2</v>
      </c>
      <c r="X1250">
        <v>-0.42619000000000068</v>
      </c>
      <c r="Y1250">
        <v>331.6</v>
      </c>
      <c r="AA1250">
        <v>-0.73048000000000113</v>
      </c>
      <c r="AB1250">
        <v>322.2</v>
      </c>
      <c r="AD1250">
        <v>-0.57131999999999938</v>
      </c>
      <c r="AE1250">
        <v>396</v>
      </c>
      <c r="AG1250">
        <v>-0.77509999999999968</v>
      </c>
      <c r="AH1250">
        <v>396</v>
      </c>
      <c r="AJ1250">
        <v>-0.70932000000000017</v>
      </c>
    </row>
    <row r="1251" spans="1:36" x14ac:dyDescent="0.25">
      <c r="A1251" s="7">
        <v>40284.333405034726</v>
      </c>
      <c r="B1251" s="8">
        <v>40284.333405034726</v>
      </c>
      <c r="C1251" s="9">
        <v>40284.333405034726</v>
      </c>
      <c r="D1251">
        <v>3944</v>
      </c>
      <c r="E1251">
        <v>337.95</v>
      </c>
      <c r="F1251" s="6"/>
      <c r="G1251">
        <v>3.4266321000000004</v>
      </c>
      <c r="H1251">
        <v>328.45</v>
      </c>
      <c r="J1251" s="10">
        <v>2.8014478875000006</v>
      </c>
      <c r="K1251">
        <v>337.85</v>
      </c>
      <c r="M1251">
        <v>5.2344036750000003</v>
      </c>
      <c r="N1251">
        <v>328.45</v>
      </c>
      <c r="P1251">
        <v>1.9929480250000005</v>
      </c>
      <c r="R1251">
        <v>3944</v>
      </c>
      <c r="S1251">
        <v>337.95</v>
      </c>
      <c r="T1251" s="6"/>
      <c r="U1251">
        <v>-0.42135999999999985</v>
      </c>
      <c r="V1251">
        <v>328.45</v>
      </c>
      <c r="X1251">
        <v>-0.42918000000000056</v>
      </c>
      <c r="Y1251">
        <v>337.85</v>
      </c>
      <c r="AA1251">
        <v>-0.73347000000000095</v>
      </c>
      <c r="AB1251">
        <v>328.45</v>
      </c>
      <c r="AD1251">
        <v>-0.57453999999999905</v>
      </c>
      <c r="AE1251">
        <v>402.25</v>
      </c>
      <c r="AG1251">
        <v>-0.77670999999999957</v>
      </c>
      <c r="AH1251">
        <v>402.25</v>
      </c>
      <c r="AJ1251">
        <v>-0.71069999999999989</v>
      </c>
    </row>
    <row r="1252" spans="1:36" x14ac:dyDescent="0.25">
      <c r="A1252" s="7">
        <v>40284.375071759256</v>
      </c>
      <c r="B1252" s="8">
        <v>40284.375071759256</v>
      </c>
      <c r="C1252" s="9">
        <v>40284.375071759256</v>
      </c>
      <c r="D1252">
        <v>3945</v>
      </c>
      <c r="E1252">
        <v>344.2</v>
      </c>
      <c r="F1252" s="6"/>
      <c r="G1252">
        <v>3.4604397124999999</v>
      </c>
      <c r="H1252">
        <v>334.7</v>
      </c>
      <c r="J1252" s="10">
        <v>2.8014478875000006</v>
      </c>
      <c r="K1252">
        <v>344.1</v>
      </c>
      <c r="M1252">
        <v>5.2512225375000003</v>
      </c>
      <c r="N1252">
        <v>334.7</v>
      </c>
      <c r="P1252">
        <v>1.9929480250000005</v>
      </c>
      <c r="R1252">
        <v>3945</v>
      </c>
      <c r="S1252">
        <v>344.2</v>
      </c>
      <c r="T1252" s="6"/>
      <c r="U1252">
        <v>-0.42273999999999989</v>
      </c>
      <c r="V1252">
        <v>334.7</v>
      </c>
      <c r="X1252">
        <v>-0.42918000000000056</v>
      </c>
      <c r="Y1252">
        <v>344.1</v>
      </c>
      <c r="AA1252">
        <v>-0.73347000000000095</v>
      </c>
      <c r="AB1252">
        <v>334.7</v>
      </c>
      <c r="AD1252">
        <v>-0.57453999999999905</v>
      </c>
      <c r="AE1252">
        <v>408.5</v>
      </c>
      <c r="AG1252">
        <v>-0.77670999999999957</v>
      </c>
      <c r="AH1252">
        <v>408.5</v>
      </c>
      <c r="AJ1252">
        <v>-0.71230999999999978</v>
      </c>
    </row>
    <row r="1253" spans="1:36" x14ac:dyDescent="0.25">
      <c r="A1253" s="7">
        <v>40284.416738483793</v>
      </c>
      <c r="B1253" s="8">
        <v>40284.416738483793</v>
      </c>
      <c r="C1253" s="9">
        <v>40284.416738483793</v>
      </c>
      <c r="D1253">
        <v>3946</v>
      </c>
      <c r="E1253">
        <v>350.45</v>
      </c>
      <c r="F1253" s="6"/>
      <c r="G1253">
        <v>3.4774284625000003</v>
      </c>
      <c r="H1253">
        <v>340.95</v>
      </c>
      <c r="J1253" s="10">
        <v>2.8014478875000006</v>
      </c>
      <c r="K1253">
        <v>350.35</v>
      </c>
      <c r="M1253">
        <v>5.2680414000000004</v>
      </c>
      <c r="N1253">
        <v>340.95</v>
      </c>
      <c r="P1253">
        <v>1.9929480250000005</v>
      </c>
      <c r="R1253">
        <v>3946</v>
      </c>
      <c r="S1253">
        <v>350.45</v>
      </c>
      <c r="T1253" s="6"/>
      <c r="U1253">
        <v>-0.42273999999999989</v>
      </c>
      <c r="V1253">
        <v>340.95</v>
      </c>
      <c r="X1253">
        <v>-0.43079000000000039</v>
      </c>
      <c r="Y1253">
        <v>350.35</v>
      </c>
      <c r="AA1253">
        <v>-0.73347000000000095</v>
      </c>
      <c r="AB1253">
        <v>340.95</v>
      </c>
      <c r="AD1253">
        <v>-0.57453999999999905</v>
      </c>
      <c r="AE1253">
        <v>414.75</v>
      </c>
      <c r="AG1253">
        <v>-0.77670999999999957</v>
      </c>
      <c r="AH1253">
        <v>414.75</v>
      </c>
      <c r="AJ1253">
        <v>-0.71230999999999978</v>
      </c>
    </row>
    <row r="1254" spans="1:36" x14ac:dyDescent="0.25">
      <c r="A1254" s="7">
        <v>40284.45840520833</v>
      </c>
      <c r="B1254" s="8">
        <v>40284.45840520833</v>
      </c>
      <c r="C1254" s="9">
        <v>40284.45840520833</v>
      </c>
      <c r="D1254">
        <v>3947</v>
      </c>
      <c r="E1254">
        <v>350.7</v>
      </c>
      <c r="F1254" s="6"/>
      <c r="G1254">
        <v>3.4942473250000003</v>
      </c>
      <c r="H1254">
        <v>341.2</v>
      </c>
      <c r="J1254" s="10">
        <v>2.8182667499999998</v>
      </c>
      <c r="K1254">
        <v>350.6</v>
      </c>
      <c r="M1254">
        <v>5.318667875</v>
      </c>
      <c r="N1254">
        <v>341.2</v>
      </c>
      <c r="P1254">
        <v>1.9929480250000005</v>
      </c>
      <c r="R1254">
        <v>3947</v>
      </c>
      <c r="S1254">
        <v>350.7</v>
      </c>
      <c r="T1254" s="6"/>
      <c r="U1254">
        <v>-0.42273999999999989</v>
      </c>
      <c r="V1254">
        <v>341.2</v>
      </c>
      <c r="X1254">
        <v>-0.43079000000000039</v>
      </c>
      <c r="Y1254">
        <v>350.6</v>
      </c>
      <c r="AA1254">
        <v>-0.73347000000000095</v>
      </c>
      <c r="AB1254">
        <v>341.2</v>
      </c>
      <c r="AD1254">
        <v>-0.57453999999999905</v>
      </c>
      <c r="AE1254">
        <v>415</v>
      </c>
      <c r="AG1254">
        <v>-0.77808999999999962</v>
      </c>
      <c r="AH1254">
        <v>415</v>
      </c>
      <c r="AJ1254">
        <v>-0.71391999999999967</v>
      </c>
    </row>
    <row r="1255" spans="1:36" x14ac:dyDescent="0.25">
      <c r="A1255" s="7">
        <v>40284.500071932867</v>
      </c>
      <c r="B1255" s="8">
        <v>40284.500071932867</v>
      </c>
      <c r="C1255" s="9">
        <v>40284.500071932867</v>
      </c>
      <c r="D1255">
        <v>3948</v>
      </c>
      <c r="E1255">
        <v>350.7</v>
      </c>
      <c r="F1255" s="6"/>
      <c r="G1255">
        <v>3.4942473250000003</v>
      </c>
      <c r="H1255">
        <v>341.2</v>
      </c>
      <c r="J1255" s="10">
        <v>2.8352555000000002</v>
      </c>
      <c r="K1255">
        <v>350.6</v>
      </c>
      <c r="M1255">
        <v>5.3356566249999995</v>
      </c>
      <c r="N1255">
        <v>341.2</v>
      </c>
      <c r="P1255">
        <v>2.0267556375</v>
      </c>
      <c r="R1255">
        <v>3948</v>
      </c>
      <c r="S1255">
        <v>350.7</v>
      </c>
      <c r="T1255" s="6"/>
      <c r="U1255">
        <v>-0.42273999999999989</v>
      </c>
      <c r="V1255">
        <v>341.2</v>
      </c>
      <c r="X1255">
        <v>-0.43240000000000023</v>
      </c>
      <c r="Y1255">
        <v>350.6</v>
      </c>
      <c r="AA1255">
        <v>-0.73347000000000095</v>
      </c>
      <c r="AB1255">
        <v>341.2</v>
      </c>
      <c r="AD1255">
        <v>-0.57453999999999905</v>
      </c>
      <c r="AE1255">
        <v>415</v>
      </c>
      <c r="AG1255">
        <v>-0.7796999999999995</v>
      </c>
      <c r="AH1255">
        <v>415</v>
      </c>
      <c r="AJ1255">
        <v>-0.71529999999999982</v>
      </c>
    </row>
    <row r="1256" spans="1:36" x14ac:dyDescent="0.25">
      <c r="A1256" s="7">
        <v>40284.541738657404</v>
      </c>
      <c r="B1256" s="8">
        <v>40284.541738657404</v>
      </c>
      <c r="C1256" s="9">
        <v>40284.541738657404</v>
      </c>
      <c r="D1256">
        <v>3949</v>
      </c>
      <c r="E1256">
        <v>350.7</v>
      </c>
      <c r="F1256" s="6"/>
      <c r="G1256">
        <v>3.5448738</v>
      </c>
      <c r="H1256">
        <v>341.2</v>
      </c>
      <c r="J1256" s="10">
        <v>2.8520743625000002</v>
      </c>
      <c r="K1256">
        <v>350.6</v>
      </c>
      <c r="M1256">
        <v>5.3694642374999999</v>
      </c>
      <c r="N1256">
        <v>341.2</v>
      </c>
      <c r="P1256">
        <v>2.0267556375</v>
      </c>
      <c r="R1256">
        <v>3949</v>
      </c>
      <c r="S1256">
        <v>350.7</v>
      </c>
      <c r="T1256" s="6"/>
      <c r="U1256">
        <v>-0.42273999999999989</v>
      </c>
      <c r="V1256">
        <v>341.2</v>
      </c>
      <c r="X1256">
        <v>-0.43240000000000023</v>
      </c>
      <c r="Y1256">
        <v>350.6</v>
      </c>
      <c r="AA1256">
        <v>-0.73347000000000095</v>
      </c>
      <c r="AB1256">
        <v>341.2</v>
      </c>
      <c r="AD1256">
        <v>-0.57614999999999894</v>
      </c>
      <c r="AE1256">
        <v>415</v>
      </c>
      <c r="AG1256">
        <v>-0.7796999999999995</v>
      </c>
      <c r="AH1256">
        <v>415</v>
      </c>
      <c r="AJ1256">
        <v>-0.71529999999999982</v>
      </c>
    </row>
    <row r="1257" spans="1:36" x14ac:dyDescent="0.25">
      <c r="A1257" s="7">
        <v>40284.583405381942</v>
      </c>
      <c r="B1257" s="8">
        <v>40284.583405381942</v>
      </c>
      <c r="C1257" s="9">
        <v>40284.583405381942</v>
      </c>
      <c r="D1257">
        <v>3950</v>
      </c>
      <c r="E1257">
        <v>350.7</v>
      </c>
      <c r="F1257" s="6"/>
      <c r="G1257">
        <v>3.5448738</v>
      </c>
      <c r="H1257">
        <v>341.2</v>
      </c>
      <c r="J1257" s="10">
        <v>2.8690631125000006</v>
      </c>
      <c r="K1257">
        <v>350.6</v>
      </c>
      <c r="M1257">
        <v>5.4031019625000001</v>
      </c>
      <c r="N1257">
        <v>341.2</v>
      </c>
      <c r="P1257">
        <v>2.0435745000000001</v>
      </c>
      <c r="R1257">
        <v>3950</v>
      </c>
      <c r="S1257">
        <v>350.7</v>
      </c>
      <c r="T1257" s="6"/>
      <c r="U1257">
        <v>-0.42434999999999973</v>
      </c>
      <c r="V1257">
        <v>341.2</v>
      </c>
      <c r="X1257">
        <v>-0.43240000000000023</v>
      </c>
      <c r="Y1257">
        <v>350.6</v>
      </c>
      <c r="AA1257">
        <v>-0.73347000000000095</v>
      </c>
      <c r="AB1257">
        <v>341.2</v>
      </c>
      <c r="AD1257">
        <v>-0.57614999999999894</v>
      </c>
      <c r="AE1257">
        <v>415</v>
      </c>
      <c r="AG1257">
        <v>-0.78130999999999928</v>
      </c>
      <c r="AH1257">
        <v>415</v>
      </c>
      <c r="AJ1257">
        <v>-0.71690999999999971</v>
      </c>
    </row>
    <row r="1258" spans="1:36" x14ac:dyDescent="0.25">
      <c r="A1258" s="7">
        <v>40284.625072106479</v>
      </c>
      <c r="B1258" s="8">
        <v>40284.625072106479</v>
      </c>
      <c r="C1258" s="9">
        <v>40284.625072106479</v>
      </c>
      <c r="D1258">
        <v>3951</v>
      </c>
      <c r="E1258">
        <v>350.7</v>
      </c>
      <c r="F1258" s="6"/>
      <c r="G1258">
        <v>3.5616926625000001</v>
      </c>
      <c r="H1258">
        <v>341.2</v>
      </c>
      <c r="J1258" s="10">
        <v>2.8690631125000006</v>
      </c>
      <c r="K1258">
        <v>350.6</v>
      </c>
      <c r="M1258">
        <v>5.3694642374999999</v>
      </c>
      <c r="N1258">
        <v>341.2</v>
      </c>
      <c r="P1258">
        <v>2.0435745000000001</v>
      </c>
      <c r="R1258">
        <v>3951</v>
      </c>
      <c r="S1258">
        <v>350.7</v>
      </c>
      <c r="T1258" s="6"/>
      <c r="U1258">
        <v>-0.42273999999999989</v>
      </c>
      <c r="V1258">
        <v>341.2</v>
      </c>
      <c r="X1258">
        <v>-0.43378000000000033</v>
      </c>
      <c r="Y1258">
        <v>350.6</v>
      </c>
      <c r="AA1258">
        <v>-0.73347000000000095</v>
      </c>
      <c r="AB1258">
        <v>341.2</v>
      </c>
      <c r="AD1258">
        <v>-0.57614999999999894</v>
      </c>
      <c r="AE1258">
        <v>415</v>
      </c>
      <c r="AG1258">
        <v>-0.78130999999999928</v>
      </c>
      <c r="AH1258">
        <v>415</v>
      </c>
      <c r="AJ1258">
        <v>-0.7185199999999996</v>
      </c>
    </row>
    <row r="1259" spans="1:36" x14ac:dyDescent="0.25">
      <c r="A1259" s="7">
        <v>40284.666738831016</v>
      </c>
      <c r="B1259" s="8">
        <v>40284.666738831016</v>
      </c>
      <c r="C1259" s="9">
        <v>40284.666738831016</v>
      </c>
      <c r="D1259">
        <v>3952</v>
      </c>
      <c r="E1259">
        <v>356.95</v>
      </c>
      <c r="F1259" s="6"/>
      <c r="G1259">
        <v>3.5786814125000004</v>
      </c>
      <c r="H1259">
        <v>347.45</v>
      </c>
      <c r="J1259" s="10">
        <v>2.9027008374999999</v>
      </c>
      <c r="K1259">
        <v>356.85</v>
      </c>
      <c r="M1259">
        <v>5.3862831000000009</v>
      </c>
      <c r="N1259">
        <v>347.45</v>
      </c>
      <c r="P1259">
        <v>2.0605632500000004</v>
      </c>
      <c r="R1259">
        <v>3952</v>
      </c>
      <c r="S1259">
        <v>356.95</v>
      </c>
      <c r="T1259" s="6"/>
      <c r="U1259">
        <v>-0.42434999999999973</v>
      </c>
      <c r="V1259">
        <v>347.45</v>
      </c>
      <c r="X1259">
        <v>-0.43378000000000033</v>
      </c>
      <c r="Y1259">
        <v>356.85</v>
      </c>
      <c r="AA1259">
        <v>-0.73347000000000095</v>
      </c>
      <c r="AB1259">
        <v>347.45</v>
      </c>
      <c r="AD1259">
        <v>-0.57752999999999899</v>
      </c>
      <c r="AE1259">
        <v>421.25</v>
      </c>
      <c r="AG1259">
        <v>-0.78268999999999933</v>
      </c>
      <c r="AH1259">
        <v>421.25</v>
      </c>
      <c r="AJ1259">
        <v>-0.7185199999999996</v>
      </c>
    </row>
    <row r="1260" spans="1:36" x14ac:dyDescent="0.25">
      <c r="A1260" s="7">
        <v>40284.708405555553</v>
      </c>
      <c r="B1260" s="8">
        <v>40284.708405555553</v>
      </c>
      <c r="C1260" s="9">
        <v>40284.708405555553</v>
      </c>
      <c r="D1260">
        <v>3953</v>
      </c>
      <c r="E1260">
        <v>363.2</v>
      </c>
      <c r="F1260" s="6"/>
      <c r="G1260">
        <v>3.5955002749999996</v>
      </c>
      <c r="H1260">
        <v>353.7</v>
      </c>
      <c r="J1260" s="10">
        <v>2.9027008374999999</v>
      </c>
      <c r="K1260">
        <v>363.1</v>
      </c>
      <c r="M1260">
        <v>5.4031019625000001</v>
      </c>
      <c r="N1260">
        <v>353.7</v>
      </c>
      <c r="P1260">
        <v>2.0605632500000004</v>
      </c>
      <c r="R1260">
        <v>3953</v>
      </c>
      <c r="S1260">
        <v>363.2</v>
      </c>
      <c r="T1260" s="6"/>
      <c r="U1260">
        <v>-0.42434999999999973</v>
      </c>
      <c r="V1260">
        <v>353.7</v>
      </c>
      <c r="X1260">
        <v>-0.43539000000000017</v>
      </c>
      <c r="Y1260">
        <v>363.1</v>
      </c>
      <c r="AA1260">
        <v>-0.73347000000000095</v>
      </c>
      <c r="AB1260">
        <v>353.7</v>
      </c>
      <c r="AD1260">
        <v>-0.57752999999999899</v>
      </c>
      <c r="AE1260">
        <v>427.5</v>
      </c>
      <c r="AG1260">
        <v>-0.78429999999999922</v>
      </c>
      <c r="AH1260">
        <v>427.5</v>
      </c>
      <c r="AJ1260">
        <v>-0.71989999999999976</v>
      </c>
    </row>
    <row r="1261" spans="1:36" x14ac:dyDescent="0.25">
      <c r="A1261" s="7">
        <v>40284.750072280091</v>
      </c>
      <c r="B1261" s="8">
        <v>40284.750072280091</v>
      </c>
      <c r="C1261" s="9">
        <v>40284.750072280091</v>
      </c>
      <c r="D1261">
        <v>3954</v>
      </c>
      <c r="E1261">
        <v>365.7</v>
      </c>
      <c r="F1261" s="6"/>
      <c r="G1261">
        <v>3.6124890249999999</v>
      </c>
      <c r="H1261">
        <v>356.2</v>
      </c>
      <c r="J1261" s="10">
        <v>2.9365084499999994</v>
      </c>
      <c r="K1261">
        <v>365.6</v>
      </c>
      <c r="M1261">
        <v>5.4031019625000001</v>
      </c>
      <c r="N1261">
        <v>356.2</v>
      </c>
      <c r="P1261">
        <v>2.0605632500000004</v>
      </c>
      <c r="R1261">
        <v>3954</v>
      </c>
      <c r="S1261">
        <v>365.7</v>
      </c>
      <c r="T1261" s="6"/>
      <c r="U1261">
        <v>-0.42434999999999973</v>
      </c>
      <c r="V1261">
        <v>356.2</v>
      </c>
      <c r="X1261">
        <v>-0.43539000000000017</v>
      </c>
      <c r="Y1261">
        <v>365.6</v>
      </c>
      <c r="AA1261">
        <v>-0.73347000000000095</v>
      </c>
      <c r="AB1261">
        <v>356.2</v>
      </c>
      <c r="AD1261">
        <v>-0.57913999999999888</v>
      </c>
      <c r="AE1261">
        <v>430</v>
      </c>
      <c r="AG1261">
        <v>-0.78752000000000022</v>
      </c>
      <c r="AH1261">
        <v>430</v>
      </c>
      <c r="AJ1261">
        <v>-0.72288999999999937</v>
      </c>
    </row>
    <row r="1262" spans="1:36" x14ac:dyDescent="0.25">
      <c r="A1262" s="7">
        <v>40284.791739004628</v>
      </c>
      <c r="B1262" s="8">
        <v>40284.791739004628</v>
      </c>
      <c r="C1262" s="9">
        <v>40284.791739004628</v>
      </c>
      <c r="D1262">
        <v>3955</v>
      </c>
      <c r="E1262">
        <v>365.7</v>
      </c>
      <c r="F1262" s="6"/>
      <c r="G1262">
        <v>3.6293078875000009</v>
      </c>
      <c r="H1262">
        <v>356.2</v>
      </c>
      <c r="J1262" s="10">
        <v>2.9365084499999994</v>
      </c>
      <c r="K1262">
        <v>365.6</v>
      </c>
      <c r="M1262">
        <v>5.4031019625000001</v>
      </c>
      <c r="N1262">
        <v>356.2</v>
      </c>
      <c r="P1262">
        <v>2.0773821125</v>
      </c>
      <c r="R1262">
        <v>3955</v>
      </c>
      <c r="S1262">
        <v>365.7</v>
      </c>
      <c r="T1262" s="6"/>
      <c r="U1262">
        <v>-0.42434999999999973</v>
      </c>
      <c r="V1262">
        <v>356.2</v>
      </c>
      <c r="X1262">
        <v>-0.437</v>
      </c>
      <c r="Y1262">
        <v>365.6</v>
      </c>
      <c r="AA1262">
        <v>-0.73347000000000095</v>
      </c>
      <c r="AB1262">
        <v>356.2</v>
      </c>
      <c r="AD1262">
        <v>-0.57913999999999888</v>
      </c>
      <c r="AE1262">
        <v>430</v>
      </c>
      <c r="AG1262">
        <v>-0.78591000000000033</v>
      </c>
      <c r="AH1262">
        <v>430</v>
      </c>
      <c r="AJ1262">
        <v>-0.72151000000000054</v>
      </c>
    </row>
    <row r="1263" spans="1:36" x14ac:dyDescent="0.25">
      <c r="A1263" s="7">
        <v>40284.833405729165</v>
      </c>
      <c r="B1263" s="8">
        <v>40284.833405729165</v>
      </c>
      <c r="C1263" s="9">
        <v>40284.833405729165</v>
      </c>
      <c r="D1263">
        <v>3956</v>
      </c>
      <c r="E1263">
        <v>365.7</v>
      </c>
      <c r="F1263" s="6"/>
      <c r="G1263">
        <v>3.6124890249999999</v>
      </c>
      <c r="H1263">
        <v>356.2</v>
      </c>
      <c r="J1263" s="10">
        <v>2.9196895875000002</v>
      </c>
      <c r="K1263">
        <v>365.6</v>
      </c>
      <c r="M1263">
        <v>5.4200907125000004</v>
      </c>
      <c r="N1263">
        <v>356.2</v>
      </c>
      <c r="P1263">
        <v>2.0773821125</v>
      </c>
      <c r="R1263">
        <v>3956</v>
      </c>
      <c r="S1263">
        <v>365.7</v>
      </c>
      <c r="T1263" s="6"/>
      <c r="U1263">
        <v>-0.42595999999999956</v>
      </c>
      <c r="V1263">
        <v>356.2</v>
      </c>
      <c r="X1263">
        <v>-0.437</v>
      </c>
      <c r="Y1263">
        <v>365.6</v>
      </c>
      <c r="AA1263">
        <v>-0.73347000000000095</v>
      </c>
      <c r="AB1263">
        <v>356.2</v>
      </c>
      <c r="AD1263">
        <v>-0.57913999999999888</v>
      </c>
      <c r="AE1263">
        <v>430</v>
      </c>
      <c r="AG1263">
        <v>-0.78752000000000022</v>
      </c>
      <c r="AH1263">
        <v>430</v>
      </c>
      <c r="AJ1263">
        <v>-0.72450000000000059</v>
      </c>
    </row>
    <row r="1264" spans="1:36" x14ac:dyDescent="0.25">
      <c r="A1264" s="7">
        <v>40284.875072453702</v>
      </c>
      <c r="B1264" s="8">
        <v>40284.875072453702</v>
      </c>
      <c r="C1264" s="9">
        <v>40284.875072453702</v>
      </c>
      <c r="D1264">
        <v>3957</v>
      </c>
      <c r="E1264">
        <v>365.7</v>
      </c>
      <c r="F1264" s="6"/>
      <c r="G1264">
        <v>3.6293078875000009</v>
      </c>
      <c r="H1264">
        <v>356.2</v>
      </c>
      <c r="J1264" s="10">
        <v>2.9365084499999994</v>
      </c>
      <c r="K1264">
        <v>365.6</v>
      </c>
      <c r="M1264">
        <v>5.4369095750000005</v>
      </c>
      <c r="N1264">
        <v>356.2</v>
      </c>
      <c r="P1264">
        <v>2.0942009750000001</v>
      </c>
      <c r="R1264">
        <v>3957</v>
      </c>
      <c r="S1264">
        <v>365.7</v>
      </c>
      <c r="T1264" s="6"/>
      <c r="U1264">
        <v>-0.42756999999999939</v>
      </c>
      <c r="V1264">
        <v>356.2</v>
      </c>
      <c r="X1264">
        <v>-0.43861000000000117</v>
      </c>
      <c r="Y1264">
        <v>365.6</v>
      </c>
      <c r="AA1264">
        <v>-0.73508000000000084</v>
      </c>
      <c r="AB1264">
        <v>356.2</v>
      </c>
      <c r="AD1264">
        <v>-0.58074999999999999</v>
      </c>
      <c r="AE1264">
        <v>430</v>
      </c>
      <c r="AG1264">
        <v>-0.78890000000000027</v>
      </c>
      <c r="AH1264">
        <v>430</v>
      </c>
      <c r="AJ1264">
        <v>-0.72312000000000043</v>
      </c>
    </row>
    <row r="1265" spans="1:36" x14ac:dyDescent="0.25">
      <c r="A1265" s="7">
        <v>40284.916739178239</v>
      </c>
      <c r="B1265" s="8">
        <v>40284.916739178239</v>
      </c>
      <c r="C1265" s="9">
        <v>40284.916739178239</v>
      </c>
      <c r="D1265">
        <v>3958</v>
      </c>
      <c r="E1265">
        <v>365.7</v>
      </c>
      <c r="F1265" s="6"/>
      <c r="G1265">
        <v>3.6293078875000009</v>
      </c>
      <c r="H1265">
        <v>356.2</v>
      </c>
      <c r="J1265" s="10">
        <v>2.9365084499999994</v>
      </c>
      <c r="K1265">
        <v>365.6</v>
      </c>
      <c r="M1265">
        <v>5.4537284374999997</v>
      </c>
      <c r="N1265">
        <v>356.2</v>
      </c>
      <c r="P1265">
        <v>2.0942009750000001</v>
      </c>
      <c r="R1265">
        <v>3958</v>
      </c>
      <c r="S1265">
        <v>365.7</v>
      </c>
      <c r="T1265" s="6"/>
      <c r="U1265">
        <v>-0.42756999999999939</v>
      </c>
      <c r="V1265">
        <v>356.2</v>
      </c>
      <c r="X1265">
        <v>-0.43999000000000121</v>
      </c>
      <c r="Y1265">
        <v>365.6</v>
      </c>
      <c r="AA1265">
        <v>-0.73508000000000084</v>
      </c>
      <c r="AB1265">
        <v>356.2</v>
      </c>
      <c r="AD1265">
        <v>-0.58074999999999999</v>
      </c>
      <c r="AE1265">
        <v>430</v>
      </c>
      <c r="AG1265">
        <v>-0.78890000000000027</v>
      </c>
      <c r="AH1265">
        <v>430</v>
      </c>
      <c r="AJ1265">
        <v>-0.72450000000000059</v>
      </c>
    </row>
    <row r="1266" spans="1:36" x14ac:dyDescent="0.25">
      <c r="A1266" s="7">
        <v>40284.958405902777</v>
      </c>
      <c r="B1266" s="8">
        <v>40284.958405902777</v>
      </c>
      <c r="C1266" s="9">
        <v>40284.958405902777</v>
      </c>
      <c r="D1266">
        <v>3959</v>
      </c>
      <c r="E1266">
        <v>365.7</v>
      </c>
      <c r="F1266" s="6"/>
      <c r="G1266">
        <v>3.6293078875000009</v>
      </c>
      <c r="H1266">
        <v>356.2</v>
      </c>
      <c r="J1266" s="10">
        <v>2.9027008374999999</v>
      </c>
      <c r="K1266">
        <v>365.6</v>
      </c>
      <c r="M1266">
        <v>5.4369095750000005</v>
      </c>
      <c r="N1266">
        <v>356.2</v>
      </c>
      <c r="P1266">
        <v>2.0942009750000001</v>
      </c>
      <c r="R1266">
        <v>3959</v>
      </c>
      <c r="S1266">
        <v>365.7</v>
      </c>
      <c r="T1266" s="6"/>
      <c r="U1266">
        <v>-0.42756999999999939</v>
      </c>
      <c r="V1266">
        <v>356.2</v>
      </c>
      <c r="X1266">
        <v>-0.44160000000000105</v>
      </c>
      <c r="Y1266">
        <v>365.6</v>
      </c>
      <c r="AA1266">
        <v>-0.73508000000000084</v>
      </c>
      <c r="AB1266">
        <v>356.2</v>
      </c>
      <c r="AD1266">
        <v>-0.58235999999999988</v>
      </c>
      <c r="AE1266">
        <v>430</v>
      </c>
      <c r="AG1266">
        <v>-0.78890000000000027</v>
      </c>
      <c r="AH1266">
        <v>430</v>
      </c>
      <c r="AJ1266">
        <v>-0.72450000000000059</v>
      </c>
    </row>
    <row r="1267" spans="1:36" x14ac:dyDescent="0.25">
      <c r="A1267" s="7">
        <v>40285.000072627314</v>
      </c>
      <c r="B1267" s="8">
        <v>40285.000072627314</v>
      </c>
      <c r="C1267" s="9">
        <v>40285.000072627314</v>
      </c>
      <c r="D1267">
        <v>3960</v>
      </c>
      <c r="E1267">
        <v>365.7</v>
      </c>
      <c r="F1267" s="6"/>
      <c r="G1267">
        <v>3.6289681125000004</v>
      </c>
      <c r="H1267">
        <v>356.2</v>
      </c>
      <c r="J1267" s="10">
        <v>2.8685534499999998</v>
      </c>
      <c r="K1267">
        <v>365.6</v>
      </c>
      <c r="M1267">
        <v>5.4365698</v>
      </c>
      <c r="N1267">
        <v>356.2</v>
      </c>
      <c r="P1267">
        <v>2.0772122250000002</v>
      </c>
      <c r="R1267">
        <v>3960</v>
      </c>
      <c r="S1267">
        <v>365.7</v>
      </c>
      <c r="T1267" s="6"/>
      <c r="U1267">
        <v>-0.42756999999999939</v>
      </c>
      <c r="V1267">
        <v>356.2</v>
      </c>
      <c r="X1267">
        <v>-0.44160000000000105</v>
      </c>
      <c r="Y1267">
        <v>365.6</v>
      </c>
      <c r="AA1267">
        <v>-0.73508000000000084</v>
      </c>
      <c r="AB1267">
        <v>356.2</v>
      </c>
      <c r="AD1267">
        <v>-0.58235999999999988</v>
      </c>
      <c r="AE1267">
        <v>430</v>
      </c>
      <c r="AG1267">
        <v>-0.79051000000000005</v>
      </c>
      <c r="AH1267">
        <v>430</v>
      </c>
      <c r="AJ1267">
        <v>-0.72611000000000048</v>
      </c>
    </row>
    <row r="1268" spans="1:36" x14ac:dyDescent="0.25">
      <c r="A1268" s="7">
        <v>40285.041739351851</v>
      </c>
      <c r="B1268" s="8">
        <v>40285.041739351851</v>
      </c>
      <c r="C1268" s="9">
        <v>40285.041739351851</v>
      </c>
      <c r="D1268">
        <v>3961</v>
      </c>
      <c r="E1268">
        <v>365.7</v>
      </c>
      <c r="F1268" s="6"/>
      <c r="G1268">
        <v>3.6293078875000009</v>
      </c>
      <c r="H1268">
        <v>356.2</v>
      </c>
      <c r="J1268" s="10">
        <v>2.8690631125000006</v>
      </c>
      <c r="K1268">
        <v>365.6</v>
      </c>
      <c r="M1268">
        <v>5.4369095750000005</v>
      </c>
      <c r="N1268">
        <v>356.2</v>
      </c>
      <c r="P1268">
        <v>2.0773821125</v>
      </c>
      <c r="R1268">
        <v>3961</v>
      </c>
      <c r="S1268">
        <v>365.7</v>
      </c>
      <c r="T1268" s="6"/>
      <c r="U1268">
        <v>-0.42733999999999961</v>
      </c>
      <c r="V1268">
        <v>356.2</v>
      </c>
      <c r="X1268">
        <v>-0.43999000000000121</v>
      </c>
      <c r="Y1268">
        <v>365.6</v>
      </c>
      <c r="AA1268">
        <v>-0.73347000000000095</v>
      </c>
      <c r="AB1268">
        <v>356.2</v>
      </c>
      <c r="AD1268">
        <v>-0.58213000000000004</v>
      </c>
      <c r="AE1268">
        <v>430</v>
      </c>
      <c r="AG1268">
        <v>-0.79372999999999982</v>
      </c>
      <c r="AH1268">
        <v>430</v>
      </c>
      <c r="AJ1268">
        <v>-0.72749000000000064</v>
      </c>
    </row>
    <row r="1269" spans="1:36" x14ac:dyDescent="0.25">
      <c r="A1269" s="7">
        <v>40285.083406076388</v>
      </c>
      <c r="B1269" s="8">
        <v>40285.083406076388</v>
      </c>
      <c r="C1269" s="9">
        <v>40285.083406076388</v>
      </c>
      <c r="D1269">
        <v>3962</v>
      </c>
      <c r="E1269">
        <v>365.7</v>
      </c>
      <c r="F1269" s="6"/>
      <c r="G1269">
        <v>3.6457869750000005</v>
      </c>
      <c r="H1269">
        <v>356.2</v>
      </c>
      <c r="J1269" s="10">
        <v>2.8685534499999998</v>
      </c>
      <c r="K1269">
        <v>365.6</v>
      </c>
      <c r="M1269">
        <v>5.4703774124999995</v>
      </c>
      <c r="N1269">
        <v>356.2</v>
      </c>
      <c r="P1269">
        <v>2.0942009750000001</v>
      </c>
      <c r="R1269">
        <v>3962</v>
      </c>
      <c r="S1269">
        <v>365.7</v>
      </c>
      <c r="T1269" s="6"/>
      <c r="U1269">
        <v>-0.42894999999999944</v>
      </c>
      <c r="V1269">
        <v>356.2</v>
      </c>
      <c r="X1269">
        <v>-0.44160000000000105</v>
      </c>
      <c r="Y1269">
        <v>365.6</v>
      </c>
      <c r="AA1269">
        <v>-0.73508000000000084</v>
      </c>
      <c r="AB1269">
        <v>356.2</v>
      </c>
      <c r="AD1269">
        <v>-0.58373999999999993</v>
      </c>
      <c r="AE1269">
        <v>430</v>
      </c>
      <c r="AG1269">
        <v>-0.79510999999999987</v>
      </c>
      <c r="AH1269">
        <v>430</v>
      </c>
      <c r="AJ1269">
        <v>-0.72910000000000053</v>
      </c>
    </row>
    <row r="1270" spans="1:36" x14ac:dyDescent="0.25">
      <c r="A1270" s="7">
        <v>40285.125072800925</v>
      </c>
      <c r="B1270" s="8">
        <v>40285.125072800925</v>
      </c>
      <c r="C1270" s="9">
        <v>40285.125072800925</v>
      </c>
      <c r="D1270">
        <v>3963</v>
      </c>
      <c r="E1270">
        <v>365.7</v>
      </c>
      <c r="F1270" s="6"/>
      <c r="G1270">
        <v>3.6454472</v>
      </c>
      <c r="H1270">
        <v>356.2</v>
      </c>
      <c r="J1270" s="10">
        <v>2.8682136750000002</v>
      </c>
      <c r="K1270">
        <v>365.6</v>
      </c>
      <c r="M1270">
        <v>5.4868565</v>
      </c>
      <c r="N1270">
        <v>356.2</v>
      </c>
      <c r="P1270">
        <v>2.0940310875000003</v>
      </c>
      <c r="R1270">
        <v>3963</v>
      </c>
      <c r="S1270">
        <v>365.7</v>
      </c>
      <c r="T1270" s="6"/>
      <c r="U1270">
        <v>-0.42894999999999944</v>
      </c>
      <c r="V1270">
        <v>356.2</v>
      </c>
      <c r="X1270">
        <v>-0.43999000000000121</v>
      </c>
      <c r="Y1270">
        <v>365.6</v>
      </c>
      <c r="AA1270">
        <v>-0.73347000000000095</v>
      </c>
      <c r="AB1270">
        <v>356.2</v>
      </c>
      <c r="AD1270">
        <v>-0.58373999999999993</v>
      </c>
      <c r="AE1270">
        <v>430</v>
      </c>
      <c r="AG1270">
        <v>-0.79510999999999987</v>
      </c>
      <c r="AH1270">
        <v>430</v>
      </c>
      <c r="AJ1270">
        <v>-0.72910000000000053</v>
      </c>
    </row>
    <row r="1271" spans="1:36" x14ac:dyDescent="0.25">
      <c r="A1271" s="7">
        <v>40285.166739525463</v>
      </c>
      <c r="B1271" s="8">
        <v>40285.166739525463</v>
      </c>
      <c r="C1271" s="9">
        <v>40285.166739525463</v>
      </c>
      <c r="D1271">
        <v>3964</v>
      </c>
      <c r="E1271">
        <v>365.7</v>
      </c>
      <c r="F1271" s="6"/>
      <c r="G1271">
        <v>3.6454472</v>
      </c>
      <c r="H1271">
        <v>356.2</v>
      </c>
      <c r="J1271" s="10">
        <v>2.8682136750000002</v>
      </c>
      <c r="K1271">
        <v>365.6</v>
      </c>
      <c r="M1271">
        <v>5.4868565</v>
      </c>
      <c r="N1271">
        <v>356.2</v>
      </c>
      <c r="P1271">
        <v>2.1110198375000002</v>
      </c>
      <c r="R1271">
        <v>3964</v>
      </c>
      <c r="S1271">
        <v>365.7</v>
      </c>
      <c r="T1271" s="6"/>
      <c r="U1271">
        <v>-0.42894999999999944</v>
      </c>
      <c r="V1271">
        <v>356.2</v>
      </c>
      <c r="X1271">
        <v>-0.44160000000000105</v>
      </c>
      <c r="Y1271">
        <v>365.6</v>
      </c>
      <c r="AA1271">
        <v>-0.7337000000000008</v>
      </c>
      <c r="AB1271">
        <v>356.2</v>
      </c>
      <c r="AD1271">
        <v>-0.5853499999999997</v>
      </c>
      <c r="AE1271">
        <v>430</v>
      </c>
      <c r="AG1271">
        <v>-0.79671999999999965</v>
      </c>
      <c r="AH1271">
        <v>430</v>
      </c>
      <c r="AJ1271">
        <v>-0.73070999999999997</v>
      </c>
    </row>
    <row r="1272" spans="1:36" x14ac:dyDescent="0.25">
      <c r="A1272" s="7">
        <v>40285.20840625</v>
      </c>
      <c r="B1272" s="8">
        <v>40285.20840625</v>
      </c>
      <c r="C1272" s="9">
        <v>40285.20840625</v>
      </c>
      <c r="D1272">
        <v>3965</v>
      </c>
      <c r="E1272">
        <v>365.7</v>
      </c>
      <c r="F1272" s="6"/>
      <c r="G1272">
        <v>3.6289681125000004</v>
      </c>
      <c r="H1272">
        <v>356.2</v>
      </c>
      <c r="J1272" s="10">
        <v>2.8685534499999998</v>
      </c>
      <c r="K1272">
        <v>365.6</v>
      </c>
      <c r="M1272">
        <v>5.4703774124999995</v>
      </c>
      <c r="N1272">
        <v>356.2</v>
      </c>
      <c r="P1272">
        <v>2.1110198375000002</v>
      </c>
      <c r="R1272">
        <v>3965</v>
      </c>
      <c r="S1272">
        <v>365.7</v>
      </c>
      <c r="T1272" s="6"/>
      <c r="U1272">
        <v>-0.42894999999999944</v>
      </c>
      <c r="V1272">
        <v>356.2</v>
      </c>
      <c r="X1272">
        <v>-0.44160000000000105</v>
      </c>
      <c r="Y1272">
        <v>365.6</v>
      </c>
      <c r="AA1272">
        <v>-0.7337000000000008</v>
      </c>
      <c r="AB1272">
        <v>356.2</v>
      </c>
      <c r="AD1272">
        <v>-0.5853499999999997</v>
      </c>
      <c r="AE1272">
        <v>430</v>
      </c>
      <c r="AG1272">
        <v>-0.79671999999999965</v>
      </c>
      <c r="AH1272">
        <v>430</v>
      </c>
      <c r="AJ1272">
        <v>-0.73070999999999997</v>
      </c>
    </row>
    <row r="1273" spans="1:36" x14ac:dyDescent="0.25">
      <c r="A1273" s="7">
        <v>40285.250072974537</v>
      </c>
      <c r="B1273" s="8">
        <v>40285.250072974537</v>
      </c>
      <c r="C1273" s="9">
        <v>40285.250072974537</v>
      </c>
      <c r="D1273">
        <v>3966</v>
      </c>
      <c r="E1273">
        <v>365.7</v>
      </c>
      <c r="F1273" s="6"/>
      <c r="G1273">
        <v>3.6454472</v>
      </c>
      <c r="H1273">
        <v>356.2</v>
      </c>
      <c r="J1273" s="10">
        <v>2.8682136750000002</v>
      </c>
      <c r="K1273">
        <v>365.6</v>
      </c>
      <c r="M1273">
        <v>5.4698677499999997</v>
      </c>
      <c r="N1273">
        <v>356.2</v>
      </c>
      <c r="P1273">
        <v>2.1110198375000002</v>
      </c>
      <c r="R1273">
        <v>3966</v>
      </c>
      <c r="S1273">
        <v>365.7</v>
      </c>
      <c r="T1273" s="6"/>
      <c r="U1273">
        <v>-0.42894999999999944</v>
      </c>
      <c r="V1273">
        <v>356.2</v>
      </c>
      <c r="X1273">
        <v>-0.44160000000000105</v>
      </c>
      <c r="Y1273">
        <v>365.6</v>
      </c>
      <c r="AA1273">
        <v>-0.73508000000000084</v>
      </c>
      <c r="AB1273">
        <v>356.2</v>
      </c>
      <c r="AD1273">
        <v>-0.5853499999999997</v>
      </c>
      <c r="AE1273">
        <v>430</v>
      </c>
      <c r="AG1273">
        <v>-0.79671999999999965</v>
      </c>
      <c r="AH1273">
        <v>430</v>
      </c>
      <c r="AJ1273">
        <v>-0.73209000000000013</v>
      </c>
    </row>
    <row r="1274" spans="1:36" x14ac:dyDescent="0.25">
      <c r="A1274" s="7">
        <v>40285.291739699074</v>
      </c>
      <c r="B1274" s="8">
        <v>40285.291739699074</v>
      </c>
      <c r="C1274" s="9">
        <v>40285.291739699074</v>
      </c>
      <c r="D1274">
        <v>3967</v>
      </c>
      <c r="E1274">
        <v>365.7</v>
      </c>
      <c r="F1274" s="6"/>
      <c r="G1274">
        <v>3.6286283374999999</v>
      </c>
      <c r="H1274">
        <v>356.2</v>
      </c>
      <c r="J1274" s="10">
        <v>2.8682136750000002</v>
      </c>
      <c r="K1274">
        <v>365.6</v>
      </c>
      <c r="M1274">
        <v>5.4698677499999997</v>
      </c>
      <c r="N1274">
        <v>356.2</v>
      </c>
      <c r="P1274">
        <v>2.1110198375000002</v>
      </c>
      <c r="R1274">
        <v>3967</v>
      </c>
      <c r="S1274">
        <v>365.7</v>
      </c>
      <c r="T1274" s="6"/>
      <c r="U1274">
        <v>-0.42894999999999944</v>
      </c>
      <c r="V1274">
        <v>356.2</v>
      </c>
      <c r="X1274">
        <v>-0.44160000000000105</v>
      </c>
      <c r="Y1274">
        <v>365.6</v>
      </c>
      <c r="AA1274">
        <v>-0.73508000000000084</v>
      </c>
      <c r="AB1274">
        <v>356.2</v>
      </c>
      <c r="AD1274">
        <v>-0.58695999999999959</v>
      </c>
      <c r="AE1274">
        <v>430</v>
      </c>
      <c r="AG1274">
        <v>-0.7980999999999997</v>
      </c>
      <c r="AH1274">
        <v>430</v>
      </c>
      <c r="AJ1274">
        <v>-0.73209000000000013</v>
      </c>
    </row>
    <row r="1275" spans="1:36" x14ac:dyDescent="0.25">
      <c r="A1275" s="7">
        <v>40285.333406423611</v>
      </c>
      <c r="B1275" s="8">
        <v>40285.333406423611</v>
      </c>
      <c r="C1275" s="9">
        <v>40285.333406423611</v>
      </c>
      <c r="D1275">
        <v>3968</v>
      </c>
      <c r="E1275">
        <v>365.7</v>
      </c>
      <c r="F1275" s="6"/>
      <c r="G1275">
        <v>3.6289681125000004</v>
      </c>
      <c r="H1275">
        <v>356.2</v>
      </c>
      <c r="J1275" s="10">
        <v>2.8685534499999998</v>
      </c>
      <c r="K1275">
        <v>365.6</v>
      </c>
      <c r="M1275">
        <v>5.4703774124999995</v>
      </c>
      <c r="N1275">
        <v>356.2</v>
      </c>
      <c r="P1275">
        <v>2.1110198375000002</v>
      </c>
      <c r="R1275">
        <v>3968</v>
      </c>
      <c r="S1275">
        <v>365.7</v>
      </c>
      <c r="T1275" s="6"/>
      <c r="U1275">
        <v>-0.42894999999999944</v>
      </c>
      <c r="V1275">
        <v>356.2</v>
      </c>
      <c r="X1275">
        <v>-0.44160000000000105</v>
      </c>
      <c r="Y1275">
        <v>365.6</v>
      </c>
      <c r="AA1275">
        <v>-0.7337000000000008</v>
      </c>
      <c r="AB1275">
        <v>356.2</v>
      </c>
      <c r="AD1275">
        <v>-0.58695999999999959</v>
      </c>
      <c r="AE1275">
        <v>430</v>
      </c>
      <c r="AG1275">
        <v>-0.7980999999999997</v>
      </c>
      <c r="AH1275">
        <v>430</v>
      </c>
      <c r="AJ1275">
        <v>-0.73370000000000002</v>
      </c>
    </row>
    <row r="1276" spans="1:36" x14ac:dyDescent="0.25">
      <c r="A1276" s="7">
        <v>40285.375073148149</v>
      </c>
      <c r="B1276" s="8">
        <v>40285.375073148149</v>
      </c>
      <c r="C1276" s="9">
        <v>40285.375073148149</v>
      </c>
      <c r="D1276">
        <v>3969</v>
      </c>
      <c r="E1276">
        <v>365.7</v>
      </c>
      <c r="F1276" s="6"/>
      <c r="G1276">
        <v>3.662266062500001</v>
      </c>
      <c r="H1276">
        <v>356.2</v>
      </c>
      <c r="J1276" s="10">
        <v>2.8682136750000002</v>
      </c>
      <c r="K1276">
        <v>365.6</v>
      </c>
      <c r="M1276">
        <v>5.4698677499999997</v>
      </c>
      <c r="N1276">
        <v>356.2</v>
      </c>
      <c r="P1276">
        <v>2.1110198375000002</v>
      </c>
      <c r="R1276">
        <v>3969</v>
      </c>
      <c r="S1276">
        <v>365.7</v>
      </c>
      <c r="T1276" s="6"/>
      <c r="U1276">
        <v>-0.42894999999999944</v>
      </c>
      <c r="V1276">
        <v>356.2</v>
      </c>
      <c r="X1276">
        <v>-0.44160000000000105</v>
      </c>
      <c r="Y1276">
        <v>365.6</v>
      </c>
      <c r="AA1276">
        <v>-0.7337000000000008</v>
      </c>
      <c r="AB1276">
        <v>356.2</v>
      </c>
      <c r="AD1276">
        <v>-0.58695999999999959</v>
      </c>
      <c r="AE1276">
        <v>430</v>
      </c>
      <c r="AG1276">
        <v>-0.79970999999999959</v>
      </c>
      <c r="AH1276">
        <v>430</v>
      </c>
      <c r="AJ1276">
        <v>-0.73530999999999991</v>
      </c>
    </row>
    <row r="1277" spans="1:36" x14ac:dyDescent="0.25">
      <c r="A1277" s="7">
        <v>40285.416739872686</v>
      </c>
      <c r="B1277" s="8">
        <v>40285.416739872686</v>
      </c>
      <c r="C1277" s="9">
        <v>40285.416739872686</v>
      </c>
      <c r="D1277">
        <v>3970</v>
      </c>
      <c r="E1277">
        <v>365.7</v>
      </c>
      <c r="F1277" s="6"/>
      <c r="G1277">
        <v>3.6792548125000004</v>
      </c>
      <c r="H1277">
        <v>356.2</v>
      </c>
      <c r="J1277" s="10">
        <v>2.8682136750000002</v>
      </c>
      <c r="K1277">
        <v>365.6</v>
      </c>
      <c r="M1277">
        <v>5.5036753625000001</v>
      </c>
      <c r="N1277">
        <v>356.2</v>
      </c>
      <c r="P1277">
        <v>2.1110198375000002</v>
      </c>
      <c r="R1277">
        <v>3970</v>
      </c>
      <c r="S1277">
        <v>365.7</v>
      </c>
      <c r="T1277" s="6"/>
      <c r="U1277">
        <v>-0.43055999999999933</v>
      </c>
      <c r="V1277">
        <v>356.2</v>
      </c>
      <c r="X1277">
        <v>-0.44160000000000105</v>
      </c>
      <c r="Y1277">
        <v>365.6</v>
      </c>
      <c r="AA1277">
        <v>-0.7337000000000008</v>
      </c>
      <c r="AB1277">
        <v>356.2</v>
      </c>
      <c r="AD1277">
        <v>-0.58695999999999959</v>
      </c>
      <c r="AE1277">
        <v>430</v>
      </c>
      <c r="AG1277">
        <v>-0.79970999999999959</v>
      </c>
      <c r="AH1277">
        <v>430</v>
      </c>
      <c r="AJ1277">
        <v>-0.73530999999999991</v>
      </c>
    </row>
    <row r="1278" spans="1:36" x14ac:dyDescent="0.25">
      <c r="A1278" s="7">
        <v>40285.458406597223</v>
      </c>
      <c r="B1278" s="8">
        <v>40285.458406597223</v>
      </c>
      <c r="C1278" s="9">
        <v>40285.458406597223</v>
      </c>
      <c r="D1278">
        <v>3971</v>
      </c>
      <c r="E1278">
        <v>365.7</v>
      </c>
      <c r="F1278" s="6"/>
      <c r="G1278">
        <v>3.6792548125000004</v>
      </c>
      <c r="H1278">
        <v>356.2</v>
      </c>
      <c r="J1278" s="10">
        <v>2.8852024250000006</v>
      </c>
      <c r="K1278">
        <v>365.6</v>
      </c>
      <c r="M1278">
        <v>5.5036753625000001</v>
      </c>
      <c r="N1278">
        <v>356.2</v>
      </c>
      <c r="P1278">
        <v>2.1110198375000002</v>
      </c>
      <c r="R1278">
        <v>3971</v>
      </c>
      <c r="S1278">
        <v>365.7</v>
      </c>
      <c r="T1278" s="6"/>
      <c r="U1278">
        <v>-0.43055999999999933</v>
      </c>
      <c r="V1278">
        <v>356.2</v>
      </c>
      <c r="X1278">
        <v>-0.44321000000000088</v>
      </c>
      <c r="Y1278">
        <v>365.6</v>
      </c>
      <c r="AA1278">
        <v>-0.7337000000000008</v>
      </c>
      <c r="AB1278">
        <v>356.2</v>
      </c>
      <c r="AD1278">
        <v>-0.58695999999999959</v>
      </c>
      <c r="AE1278">
        <v>430</v>
      </c>
      <c r="AG1278">
        <v>-0.80131999999999937</v>
      </c>
      <c r="AH1278">
        <v>430</v>
      </c>
      <c r="AJ1278">
        <v>-0.73669000000000007</v>
      </c>
    </row>
    <row r="1279" spans="1:36" x14ac:dyDescent="0.25">
      <c r="A1279" s="7">
        <v>40285.50007332176</v>
      </c>
      <c r="B1279" s="8">
        <v>40285.50007332176</v>
      </c>
      <c r="C1279" s="9">
        <v>40285.50007332176</v>
      </c>
      <c r="D1279">
        <v>3972</v>
      </c>
      <c r="E1279">
        <v>365.7</v>
      </c>
      <c r="F1279" s="6"/>
      <c r="G1279">
        <v>3.6792548125000004</v>
      </c>
      <c r="H1279">
        <v>356.2</v>
      </c>
      <c r="J1279" s="10">
        <v>2.9020212874999998</v>
      </c>
      <c r="K1279">
        <v>365.6</v>
      </c>
      <c r="M1279">
        <v>5.5036753625000001</v>
      </c>
      <c r="N1279">
        <v>356.2</v>
      </c>
      <c r="P1279">
        <v>2.1278386999999999</v>
      </c>
      <c r="R1279">
        <v>3972</v>
      </c>
      <c r="S1279">
        <v>365.7</v>
      </c>
      <c r="T1279" s="6"/>
      <c r="U1279">
        <v>-0.43055999999999933</v>
      </c>
      <c r="V1279">
        <v>356.2</v>
      </c>
      <c r="X1279">
        <v>-0.44321000000000088</v>
      </c>
      <c r="Y1279">
        <v>365.6</v>
      </c>
      <c r="AA1279">
        <v>-0.7337000000000008</v>
      </c>
      <c r="AB1279">
        <v>356.2</v>
      </c>
      <c r="AD1279">
        <v>-0.58833999999999964</v>
      </c>
      <c r="AE1279">
        <v>430</v>
      </c>
      <c r="AG1279">
        <v>-0.80131999999999937</v>
      </c>
      <c r="AH1279">
        <v>430</v>
      </c>
      <c r="AJ1279">
        <v>-0.73669000000000007</v>
      </c>
    </row>
    <row r="1280" spans="1:36" x14ac:dyDescent="0.25">
      <c r="A1280" s="7">
        <v>40285.541740046297</v>
      </c>
      <c r="B1280" s="8">
        <v>40285.541740046297</v>
      </c>
      <c r="C1280" s="9">
        <v>40285.541740046297</v>
      </c>
      <c r="D1280">
        <v>3973</v>
      </c>
      <c r="E1280">
        <v>365.7</v>
      </c>
      <c r="F1280" s="6"/>
      <c r="G1280">
        <v>3.6792548125000004</v>
      </c>
      <c r="H1280">
        <v>356.2</v>
      </c>
      <c r="J1280" s="10">
        <v>2.8852024250000006</v>
      </c>
      <c r="K1280">
        <v>365.6</v>
      </c>
      <c r="M1280">
        <v>5.5036753625000001</v>
      </c>
      <c r="N1280">
        <v>356.2</v>
      </c>
      <c r="P1280">
        <v>2.1278386999999999</v>
      </c>
      <c r="R1280">
        <v>3973</v>
      </c>
      <c r="S1280">
        <v>365.7</v>
      </c>
      <c r="T1280" s="6"/>
      <c r="U1280">
        <v>-0.43055999999999933</v>
      </c>
      <c r="V1280">
        <v>356.2</v>
      </c>
      <c r="X1280">
        <v>-0.44321000000000088</v>
      </c>
      <c r="Y1280">
        <v>365.6</v>
      </c>
      <c r="AA1280">
        <v>-0.7337000000000008</v>
      </c>
      <c r="AB1280">
        <v>356.2</v>
      </c>
      <c r="AD1280">
        <v>-0.58833999999999964</v>
      </c>
      <c r="AE1280">
        <v>430</v>
      </c>
      <c r="AG1280">
        <v>-0.80131999999999937</v>
      </c>
      <c r="AH1280">
        <v>430</v>
      </c>
      <c r="AJ1280">
        <v>-0.73669000000000007</v>
      </c>
    </row>
    <row r="1281" spans="1:36" x14ac:dyDescent="0.25">
      <c r="A1281" s="7">
        <v>40285.583406770835</v>
      </c>
      <c r="B1281" s="8">
        <v>40285.583406770835</v>
      </c>
      <c r="C1281" s="9">
        <v>40285.583406770835</v>
      </c>
      <c r="D1281">
        <v>3974</v>
      </c>
      <c r="E1281">
        <v>365.7</v>
      </c>
      <c r="F1281" s="6"/>
      <c r="G1281">
        <v>3.6960736750000005</v>
      </c>
      <c r="H1281">
        <v>356.2</v>
      </c>
      <c r="J1281" s="10">
        <v>2.9020212874999998</v>
      </c>
      <c r="K1281">
        <v>365.6</v>
      </c>
      <c r="M1281">
        <v>5.5036753625000001</v>
      </c>
      <c r="N1281">
        <v>356.2</v>
      </c>
      <c r="P1281">
        <v>2.1278386999999999</v>
      </c>
      <c r="R1281">
        <v>3974</v>
      </c>
      <c r="S1281">
        <v>365.7</v>
      </c>
      <c r="T1281" s="6"/>
      <c r="U1281">
        <v>-0.43055999999999933</v>
      </c>
      <c r="V1281">
        <v>356.2</v>
      </c>
      <c r="X1281">
        <v>-0.44459000000000093</v>
      </c>
      <c r="Y1281">
        <v>365.6</v>
      </c>
      <c r="AA1281">
        <v>-0.7337000000000008</v>
      </c>
      <c r="AB1281">
        <v>356.2</v>
      </c>
      <c r="AD1281">
        <v>-0.58833999999999964</v>
      </c>
      <c r="AE1281">
        <v>430</v>
      </c>
      <c r="AG1281">
        <v>-0.80269999999999941</v>
      </c>
      <c r="AH1281">
        <v>430</v>
      </c>
      <c r="AJ1281">
        <v>-0.73829999999999996</v>
      </c>
    </row>
    <row r="1282" spans="1:36" x14ac:dyDescent="0.25">
      <c r="A1282" s="7">
        <v>40285.625073495372</v>
      </c>
      <c r="B1282" s="8">
        <v>40285.625073495372</v>
      </c>
      <c r="C1282" s="9">
        <v>40285.625073495372</v>
      </c>
      <c r="D1282">
        <v>3975</v>
      </c>
      <c r="E1282">
        <v>365.7</v>
      </c>
      <c r="F1282" s="6"/>
      <c r="G1282">
        <v>3.6960736750000005</v>
      </c>
      <c r="H1282">
        <v>356.2</v>
      </c>
      <c r="J1282" s="10">
        <v>2.9020212874999998</v>
      </c>
      <c r="K1282">
        <v>365.6</v>
      </c>
      <c r="M1282">
        <v>5.5036753625000001</v>
      </c>
      <c r="N1282">
        <v>356.2</v>
      </c>
      <c r="P1282">
        <v>2.1278386999999999</v>
      </c>
      <c r="R1282">
        <v>3975</v>
      </c>
      <c r="S1282">
        <v>365.7</v>
      </c>
      <c r="T1282" s="6"/>
      <c r="U1282">
        <v>-0.43055999999999933</v>
      </c>
      <c r="V1282">
        <v>356.2</v>
      </c>
      <c r="X1282">
        <v>-0.44459000000000093</v>
      </c>
      <c r="Y1282">
        <v>365.6</v>
      </c>
      <c r="AA1282">
        <v>-0.7337000000000008</v>
      </c>
      <c r="AB1282">
        <v>356.2</v>
      </c>
      <c r="AD1282">
        <v>-0.58833999999999964</v>
      </c>
      <c r="AE1282">
        <v>430</v>
      </c>
      <c r="AG1282">
        <v>-0.80269999999999941</v>
      </c>
      <c r="AH1282">
        <v>430</v>
      </c>
      <c r="AJ1282">
        <v>-0.73829999999999996</v>
      </c>
    </row>
    <row r="1283" spans="1:36" x14ac:dyDescent="0.25">
      <c r="A1283" s="7">
        <v>40285.666740219909</v>
      </c>
      <c r="B1283" s="8">
        <v>40285.666740219909</v>
      </c>
      <c r="C1283" s="9">
        <v>40285.666740219909</v>
      </c>
      <c r="D1283">
        <v>3976</v>
      </c>
      <c r="E1283">
        <v>371.95</v>
      </c>
      <c r="F1283" s="6"/>
      <c r="G1283">
        <v>3.6960736750000005</v>
      </c>
      <c r="H1283">
        <v>362.45</v>
      </c>
      <c r="J1283" s="10">
        <v>2.9188401499999999</v>
      </c>
      <c r="K1283">
        <v>371.85</v>
      </c>
      <c r="M1283">
        <v>5.5543018374999997</v>
      </c>
      <c r="N1283">
        <v>362.45</v>
      </c>
      <c r="P1283">
        <v>2.1278386999999999</v>
      </c>
      <c r="R1283">
        <v>3976</v>
      </c>
      <c r="S1283">
        <v>371.95</v>
      </c>
      <c r="T1283" s="6"/>
      <c r="U1283">
        <v>-0.43055999999999933</v>
      </c>
      <c r="V1283">
        <v>362.45</v>
      </c>
      <c r="X1283">
        <v>-0.44459000000000093</v>
      </c>
      <c r="Y1283">
        <v>371.85</v>
      </c>
      <c r="AA1283">
        <v>-0.7337000000000008</v>
      </c>
      <c r="AB1283">
        <v>362.45</v>
      </c>
      <c r="AD1283">
        <v>-0.58833999999999964</v>
      </c>
      <c r="AE1283">
        <v>436.25</v>
      </c>
      <c r="AG1283">
        <v>-0.8043099999999993</v>
      </c>
      <c r="AH1283">
        <v>436.25</v>
      </c>
      <c r="AJ1283">
        <v>-0.73829999999999996</v>
      </c>
    </row>
    <row r="1284" spans="1:36" x14ac:dyDescent="0.25">
      <c r="A1284" s="7">
        <v>40285.708406944446</v>
      </c>
      <c r="B1284" s="8">
        <v>40285.708406944446</v>
      </c>
      <c r="C1284" s="9">
        <v>40285.708406944446</v>
      </c>
      <c r="D1284">
        <v>3977</v>
      </c>
      <c r="E1284">
        <v>378.2</v>
      </c>
      <c r="F1284" s="6"/>
      <c r="G1284">
        <v>3.6960736750000005</v>
      </c>
      <c r="H1284">
        <v>368.7</v>
      </c>
      <c r="J1284" s="10">
        <v>2.9358289000000002</v>
      </c>
      <c r="K1284">
        <v>378.1</v>
      </c>
      <c r="M1284">
        <v>5.5711207000000007</v>
      </c>
      <c r="N1284">
        <v>368.7</v>
      </c>
      <c r="P1284">
        <v>2.1446575624999999</v>
      </c>
      <c r="R1284">
        <v>3977</v>
      </c>
      <c r="S1284">
        <v>378.2</v>
      </c>
      <c r="T1284" s="6"/>
      <c r="U1284">
        <v>-0.43055999999999933</v>
      </c>
      <c r="V1284">
        <v>368.7</v>
      </c>
      <c r="X1284">
        <v>-0.44620000000000076</v>
      </c>
      <c r="Y1284">
        <v>378.1</v>
      </c>
      <c r="AA1284">
        <v>-0.73347000000000095</v>
      </c>
      <c r="AB1284">
        <v>368.7</v>
      </c>
      <c r="AD1284">
        <v>-0.58833999999999964</v>
      </c>
      <c r="AE1284">
        <v>442.5</v>
      </c>
      <c r="AG1284">
        <v>-0.8043099999999993</v>
      </c>
      <c r="AH1284">
        <v>442.5</v>
      </c>
      <c r="AJ1284">
        <v>-0.73990999999999985</v>
      </c>
    </row>
    <row r="1285" spans="1:36" x14ac:dyDescent="0.25">
      <c r="A1285" s="7">
        <v>40285.750073668984</v>
      </c>
      <c r="B1285" s="8">
        <v>40285.750073668984</v>
      </c>
      <c r="C1285" s="9">
        <v>40285.750073668984</v>
      </c>
      <c r="D1285">
        <v>3978</v>
      </c>
      <c r="E1285">
        <v>384.45</v>
      </c>
      <c r="F1285" s="6"/>
      <c r="G1285">
        <v>3.7130624250000008</v>
      </c>
      <c r="H1285">
        <v>374.95</v>
      </c>
      <c r="J1285" s="10">
        <v>2.9358289000000002</v>
      </c>
      <c r="K1285">
        <v>384.35</v>
      </c>
      <c r="M1285">
        <v>5.5881094500000001</v>
      </c>
      <c r="N1285">
        <v>374.95</v>
      </c>
      <c r="P1285">
        <v>2.1446575624999999</v>
      </c>
      <c r="R1285">
        <v>3978</v>
      </c>
      <c r="S1285">
        <v>384.45</v>
      </c>
      <c r="T1285" s="6"/>
      <c r="U1285">
        <v>-0.43216999999999917</v>
      </c>
      <c r="V1285">
        <v>374.95</v>
      </c>
      <c r="X1285">
        <v>-0.44620000000000076</v>
      </c>
      <c r="Y1285">
        <v>384.35</v>
      </c>
      <c r="AA1285">
        <v>-0.7337000000000008</v>
      </c>
      <c r="AB1285">
        <v>374.95</v>
      </c>
      <c r="AD1285">
        <v>-0.58994999999999942</v>
      </c>
      <c r="AE1285">
        <v>448.75</v>
      </c>
      <c r="AG1285">
        <v>-0.80591999999999919</v>
      </c>
      <c r="AH1285">
        <v>448.75</v>
      </c>
      <c r="AJ1285">
        <v>-0.73990999999999985</v>
      </c>
    </row>
    <row r="1286" spans="1:36" x14ac:dyDescent="0.25">
      <c r="A1286" s="7">
        <v>40285.791740393521</v>
      </c>
      <c r="B1286" s="8">
        <v>40285.791740393521</v>
      </c>
      <c r="C1286" s="9">
        <v>40285.791740393521</v>
      </c>
      <c r="D1286">
        <v>3979</v>
      </c>
      <c r="E1286">
        <v>385.7</v>
      </c>
      <c r="F1286" s="6"/>
      <c r="G1286">
        <v>3.7636889000000004</v>
      </c>
      <c r="H1286">
        <v>376.2</v>
      </c>
      <c r="J1286" s="10">
        <v>2.9526477624999994</v>
      </c>
      <c r="K1286">
        <v>385.6</v>
      </c>
      <c r="M1286">
        <v>5.6217471750000003</v>
      </c>
      <c r="N1286">
        <v>376.2</v>
      </c>
      <c r="P1286">
        <v>2.1616463125000003</v>
      </c>
      <c r="R1286">
        <v>3979</v>
      </c>
      <c r="S1286">
        <v>385.7</v>
      </c>
      <c r="T1286" s="6"/>
      <c r="U1286">
        <v>-0.43055999999999933</v>
      </c>
      <c r="V1286">
        <v>376.2</v>
      </c>
      <c r="X1286">
        <v>-0.4478100000000006</v>
      </c>
      <c r="Y1286">
        <v>385.6</v>
      </c>
      <c r="AA1286">
        <v>-0.7337000000000008</v>
      </c>
      <c r="AB1286">
        <v>376.2</v>
      </c>
      <c r="AD1286">
        <v>-0.58994999999999942</v>
      </c>
      <c r="AE1286">
        <v>450</v>
      </c>
      <c r="AG1286">
        <v>-0.80729999999999924</v>
      </c>
      <c r="AH1286">
        <v>450</v>
      </c>
      <c r="AJ1286">
        <v>-0.74128999999999956</v>
      </c>
    </row>
    <row r="1287" spans="1:36" x14ac:dyDescent="0.25">
      <c r="A1287" s="7">
        <v>40285.833407118058</v>
      </c>
      <c r="B1287" s="8">
        <v>40285.833407118058</v>
      </c>
      <c r="C1287" s="9">
        <v>40285.833407118058</v>
      </c>
      <c r="D1287">
        <v>3980</v>
      </c>
      <c r="E1287">
        <v>385.7</v>
      </c>
      <c r="F1287" s="6"/>
      <c r="G1287">
        <v>3.7636889000000004</v>
      </c>
      <c r="H1287">
        <v>376.2</v>
      </c>
      <c r="J1287" s="10">
        <v>2.9526477624999994</v>
      </c>
      <c r="K1287">
        <v>385.6</v>
      </c>
      <c r="M1287">
        <v>5.6217471750000003</v>
      </c>
      <c r="N1287">
        <v>376.2</v>
      </c>
      <c r="P1287">
        <v>2.1616463125000003</v>
      </c>
      <c r="R1287">
        <v>3980</v>
      </c>
      <c r="S1287">
        <v>385.7</v>
      </c>
      <c r="T1287" s="6"/>
      <c r="U1287">
        <v>-0.43216999999999917</v>
      </c>
      <c r="V1287">
        <v>376.2</v>
      </c>
      <c r="X1287">
        <v>-0.4491900000000007</v>
      </c>
      <c r="Y1287">
        <v>385.6</v>
      </c>
      <c r="AA1287">
        <v>-0.7337000000000008</v>
      </c>
      <c r="AB1287">
        <v>376.2</v>
      </c>
      <c r="AD1287">
        <v>-0.58994999999999942</v>
      </c>
      <c r="AE1287">
        <v>450</v>
      </c>
      <c r="AG1287">
        <v>-0.80729999999999924</v>
      </c>
      <c r="AH1287">
        <v>450</v>
      </c>
      <c r="AJ1287">
        <v>-0.74128999999999956</v>
      </c>
    </row>
    <row r="1288" spans="1:36" x14ac:dyDescent="0.25">
      <c r="A1288" s="7">
        <v>40285.875073842595</v>
      </c>
      <c r="B1288" s="8">
        <v>40285.875073842595</v>
      </c>
      <c r="C1288" s="9">
        <v>40285.875073842595</v>
      </c>
      <c r="D1288">
        <v>3981</v>
      </c>
      <c r="E1288">
        <v>385.7</v>
      </c>
      <c r="F1288" s="6"/>
      <c r="G1288">
        <v>3.7636889000000004</v>
      </c>
      <c r="H1288">
        <v>376.2</v>
      </c>
      <c r="J1288" s="10">
        <v>2.9694666249999995</v>
      </c>
      <c r="K1288">
        <v>385.6</v>
      </c>
      <c r="M1288">
        <v>5.6217471750000003</v>
      </c>
      <c r="N1288">
        <v>376.2</v>
      </c>
      <c r="P1288">
        <v>2.1616463125000003</v>
      </c>
      <c r="R1288">
        <v>3981</v>
      </c>
      <c r="S1288">
        <v>385.7</v>
      </c>
      <c r="T1288" s="6"/>
      <c r="U1288">
        <v>-0.43216999999999917</v>
      </c>
      <c r="V1288">
        <v>376.2</v>
      </c>
      <c r="X1288">
        <v>-0.4491900000000007</v>
      </c>
      <c r="Y1288">
        <v>385.6</v>
      </c>
      <c r="AA1288">
        <v>-0.7337000000000008</v>
      </c>
      <c r="AB1288">
        <v>376.2</v>
      </c>
      <c r="AD1288">
        <v>-0.59155999999999931</v>
      </c>
      <c r="AE1288">
        <v>450</v>
      </c>
      <c r="AG1288">
        <v>-0.80891000000000035</v>
      </c>
      <c r="AH1288">
        <v>450</v>
      </c>
      <c r="AJ1288">
        <v>-0.74289999999999945</v>
      </c>
    </row>
    <row r="1289" spans="1:36" x14ac:dyDescent="0.25">
      <c r="A1289" s="7">
        <v>40285.916740567132</v>
      </c>
      <c r="B1289" s="8">
        <v>40285.916740567132</v>
      </c>
      <c r="C1289" s="9">
        <v>40285.916740567132</v>
      </c>
      <c r="D1289">
        <v>3982</v>
      </c>
      <c r="E1289">
        <v>385.7</v>
      </c>
      <c r="F1289" s="6"/>
      <c r="G1289">
        <v>3.7636889000000004</v>
      </c>
      <c r="H1289">
        <v>376.2</v>
      </c>
      <c r="J1289" s="10">
        <v>2.9694666249999995</v>
      </c>
      <c r="K1289">
        <v>385.6</v>
      </c>
      <c r="M1289">
        <v>5.6387359249999998</v>
      </c>
      <c r="N1289">
        <v>376.2</v>
      </c>
      <c r="P1289">
        <v>2.1616463125000003</v>
      </c>
      <c r="R1289">
        <v>3982</v>
      </c>
      <c r="S1289">
        <v>385.7</v>
      </c>
      <c r="T1289" s="6"/>
      <c r="U1289">
        <v>-0.43216999999999917</v>
      </c>
      <c r="V1289">
        <v>376.2</v>
      </c>
      <c r="X1289">
        <v>-0.45080000000000053</v>
      </c>
      <c r="Y1289">
        <v>385.6</v>
      </c>
      <c r="AA1289">
        <v>-0.7337000000000008</v>
      </c>
      <c r="AB1289">
        <v>376.2</v>
      </c>
      <c r="AD1289">
        <v>-0.59155999999999931</v>
      </c>
      <c r="AE1289">
        <v>450</v>
      </c>
      <c r="AG1289">
        <v>-0.81052000000000024</v>
      </c>
      <c r="AH1289">
        <v>450</v>
      </c>
      <c r="AJ1289">
        <v>-0.74289999999999945</v>
      </c>
    </row>
    <row r="1290" spans="1:36" x14ac:dyDescent="0.25">
      <c r="A1290" s="7">
        <v>40285.95840729167</v>
      </c>
      <c r="B1290" s="8">
        <v>40285.95840729167</v>
      </c>
      <c r="C1290" s="9">
        <v>40285.95840729167</v>
      </c>
      <c r="D1290">
        <v>3983</v>
      </c>
      <c r="E1290">
        <v>385.7</v>
      </c>
      <c r="F1290" s="6"/>
      <c r="G1290">
        <v>3.7805077624999996</v>
      </c>
      <c r="H1290">
        <v>376.2</v>
      </c>
      <c r="J1290" s="10">
        <v>2.9864553749999998</v>
      </c>
      <c r="K1290">
        <v>385.6</v>
      </c>
      <c r="M1290">
        <v>5.6387359249999998</v>
      </c>
      <c r="N1290">
        <v>376.2</v>
      </c>
      <c r="P1290">
        <v>2.1616463125000003</v>
      </c>
      <c r="R1290">
        <v>3983</v>
      </c>
      <c r="S1290">
        <v>385.7</v>
      </c>
      <c r="T1290" s="6"/>
      <c r="U1290">
        <v>-0.43216999999999917</v>
      </c>
      <c r="V1290">
        <v>376.2</v>
      </c>
      <c r="X1290">
        <v>-0.45080000000000053</v>
      </c>
      <c r="Y1290">
        <v>385.6</v>
      </c>
      <c r="AA1290">
        <v>-0.7337000000000008</v>
      </c>
      <c r="AB1290">
        <v>376.2</v>
      </c>
      <c r="AD1290">
        <v>-0.59155999999999931</v>
      </c>
      <c r="AE1290">
        <v>450</v>
      </c>
      <c r="AG1290">
        <v>-0.81052000000000024</v>
      </c>
      <c r="AH1290">
        <v>450</v>
      </c>
      <c r="AJ1290">
        <v>-0.74451000000000067</v>
      </c>
    </row>
    <row r="1291" spans="1:36" x14ac:dyDescent="0.25">
      <c r="A1291" s="7">
        <v>40286.000074016207</v>
      </c>
      <c r="B1291" s="8">
        <v>40286.000074016207</v>
      </c>
      <c r="C1291" s="9">
        <v>40286.000074016207</v>
      </c>
      <c r="D1291">
        <v>3984</v>
      </c>
      <c r="E1291">
        <v>385.7</v>
      </c>
      <c r="F1291" s="6"/>
      <c r="G1291">
        <v>3.7805077624999996</v>
      </c>
      <c r="H1291">
        <v>376.2</v>
      </c>
      <c r="J1291" s="10">
        <v>2.9864553749999998</v>
      </c>
      <c r="K1291">
        <v>385.6</v>
      </c>
      <c r="M1291">
        <v>5.6387359249999998</v>
      </c>
      <c r="N1291">
        <v>376.2</v>
      </c>
      <c r="P1291">
        <v>2.1784651750000004</v>
      </c>
      <c r="R1291">
        <v>3984</v>
      </c>
      <c r="S1291">
        <v>385.7</v>
      </c>
      <c r="T1291" s="6"/>
      <c r="U1291">
        <v>-0.43354999999999921</v>
      </c>
      <c r="V1291">
        <v>376.2</v>
      </c>
      <c r="X1291">
        <v>-0.45241000000000037</v>
      </c>
      <c r="Y1291">
        <v>385.6</v>
      </c>
      <c r="AA1291">
        <v>-0.7337000000000008</v>
      </c>
      <c r="AB1291">
        <v>376.2</v>
      </c>
      <c r="AD1291">
        <v>-0.59155999999999931</v>
      </c>
      <c r="AE1291">
        <v>450</v>
      </c>
      <c r="AG1291">
        <v>-0.81190000000000029</v>
      </c>
      <c r="AH1291">
        <v>450</v>
      </c>
      <c r="AJ1291">
        <v>-0.7458899999999995</v>
      </c>
    </row>
    <row r="1292" spans="1:36" x14ac:dyDescent="0.25">
      <c r="A1292" s="7">
        <v>40286.041740740744</v>
      </c>
      <c r="B1292" s="8">
        <v>40286.041740740744</v>
      </c>
      <c r="C1292" s="9">
        <v>40286.041740740744</v>
      </c>
      <c r="D1292">
        <v>3985</v>
      </c>
      <c r="E1292">
        <v>385.7</v>
      </c>
      <c r="F1292" s="6"/>
      <c r="G1292">
        <v>3.7973266249999997</v>
      </c>
      <c r="H1292">
        <v>376.2</v>
      </c>
      <c r="J1292" s="10">
        <v>3.0032742375000008</v>
      </c>
      <c r="K1292">
        <v>385.6</v>
      </c>
      <c r="M1292">
        <v>5.6387359249999998</v>
      </c>
      <c r="N1292">
        <v>376.2</v>
      </c>
      <c r="P1292">
        <v>2.1784651750000004</v>
      </c>
      <c r="R1292">
        <v>3985</v>
      </c>
      <c r="S1292">
        <v>385.7</v>
      </c>
      <c r="T1292" s="6"/>
      <c r="U1292">
        <v>-0.43354999999999921</v>
      </c>
      <c r="V1292">
        <v>376.2</v>
      </c>
      <c r="X1292">
        <v>-0.45241000000000037</v>
      </c>
      <c r="Y1292">
        <v>385.6</v>
      </c>
      <c r="AA1292">
        <v>-0.7337000000000008</v>
      </c>
      <c r="AB1292">
        <v>376.2</v>
      </c>
      <c r="AD1292">
        <v>-0.59155999999999931</v>
      </c>
      <c r="AE1292">
        <v>450</v>
      </c>
      <c r="AG1292">
        <v>-0.81190000000000029</v>
      </c>
      <c r="AH1292">
        <v>450</v>
      </c>
      <c r="AJ1292">
        <v>-0.7458899999999995</v>
      </c>
    </row>
    <row r="1293" spans="1:36" x14ac:dyDescent="0.25">
      <c r="A1293" s="7">
        <v>40286.083407465281</v>
      </c>
      <c r="B1293" s="8">
        <v>40286.083407465281</v>
      </c>
      <c r="C1293" s="9">
        <v>40286.083407465281</v>
      </c>
      <c r="D1293">
        <v>3986</v>
      </c>
      <c r="E1293">
        <v>385.7</v>
      </c>
      <c r="F1293" s="6"/>
      <c r="G1293">
        <v>3.8143153750000001</v>
      </c>
      <c r="H1293">
        <v>376.2</v>
      </c>
      <c r="J1293" s="10">
        <v>3.0032742375000008</v>
      </c>
      <c r="K1293">
        <v>385.6</v>
      </c>
      <c r="M1293">
        <v>5.6387359249999998</v>
      </c>
      <c r="N1293">
        <v>376.2</v>
      </c>
      <c r="P1293">
        <v>2.1784651750000004</v>
      </c>
      <c r="R1293">
        <v>3986</v>
      </c>
      <c r="S1293">
        <v>385.7</v>
      </c>
      <c r="T1293" s="6"/>
      <c r="U1293">
        <v>-0.43354999999999921</v>
      </c>
      <c r="V1293">
        <v>376.2</v>
      </c>
      <c r="X1293">
        <v>-0.45241000000000037</v>
      </c>
      <c r="Y1293">
        <v>385.6</v>
      </c>
      <c r="AA1293">
        <v>-0.7337000000000008</v>
      </c>
      <c r="AB1293">
        <v>376.2</v>
      </c>
      <c r="AD1293">
        <v>-0.59155999999999931</v>
      </c>
      <c r="AE1293">
        <v>450</v>
      </c>
      <c r="AG1293">
        <v>-0.81351000000000007</v>
      </c>
      <c r="AH1293">
        <v>450</v>
      </c>
      <c r="AJ1293">
        <v>-0.74750000000000072</v>
      </c>
    </row>
    <row r="1294" spans="1:36" x14ac:dyDescent="0.25">
      <c r="A1294" s="7">
        <v>40286.125074189818</v>
      </c>
      <c r="B1294" s="8">
        <v>40286.125074189818</v>
      </c>
      <c r="C1294" s="9">
        <v>40286.125074189818</v>
      </c>
      <c r="D1294">
        <v>3987</v>
      </c>
      <c r="E1294">
        <v>385.7</v>
      </c>
      <c r="F1294" s="6"/>
      <c r="G1294">
        <v>3.8143153750000001</v>
      </c>
      <c r="H1294">
        <v>376.2</v>
      </c>
      <c r="J1294" s="10">
        <v>3.0032742375000008</v>
      </c>
      <c r="K1294">
        <v>385.6</v>
      </c>
      <c r="M1294">
        <v>5.6725435375000002</v>
      </c>
      <c r="N1294">
        <v>376.2</v>
      </c>
      <c r="P1294">
        <v>2.1952840375000005</v>
      </c>
      <c r="R1294">
        <v>3987</v>
      </c>
      <c r="S1294">
        <v>385.7</v>
      </c>
      <c r="T1294" s="6"/>
      <c r="U1294">
        <v>-0.43354999999999921</v>
      </c>
      <c r="V1294">
        <v>376.2</v>
      </c>
      <c r="X1294">
        <v>-0.45379000000000042</v>
      </c>
      <c r="Y1294">
        <v>385.6</v>
      </c>
      <c r="AA1294">
        <v>-0.7337000000000008</v>
      </c>
      <c r="AB1294">
        <v>376.2</v>
      </c>
      <c r="AD1294">
        <v>-0.59293999999999936</v>
      </c>
      <c r="AE1294">
        <v>450</v>
      </c>
      <c r="AG1294">
        <v>-0.81351000000000007</v>
      </c>
      <c r="AH1294">
        <v>450</v>
      </c>
      <c r="AJ1294">
        <v>-0.74750000000000072</v>
      </c>
    </row>
    <row r="1295" spans="1:36" x14ac:dyDescent="0.25">
      <c r="A1295" s="7">
        <v>40286.166740914348</v>
      </c>
      <c r="B1295" s="8">
        <v>40286.166740914348</v>
      </c>
      <c r="C1295" s="9">
        <v>40286.166740914348</v>
      </c>
      <c r="D1295">
        <v>3988</v>
      </c>
      <c r="E1295">
        <v>385.7</v>
      </c>
      <c r="F1295" s="6"/>
      <c r="G1295">
        <v>3.831134237500001</v>
      </c>
      <c r="H1295">
        <v>376.2</v>
      </c>
      <c r="J1295" s="10">
        <v>3.0032742375000008</v>
      </c>
      <c r="K1295">
        <v>385.6</v>
      </c>
      <c r="M1295">
        <v>5.6725435375000002</v>
      </c>
      <c r="N1295">
        <v>376.2</v>
      </c>
      <c r="P1295">
        <v>2.1784651750000004</v>
      </c>
      <c r="R1295">
        <v>3988</v>
      </c>
      <c r="S1295">
        <v>385.7</v>
      </c>
      <c r="T1295" s="6"/>
      <c r="U1295">
        <v>-0.43354999999999921</v>
      </c>
      <c r="V1295">
        <v>376.2</v>
      </c>
      <c r="X1295">
        <v>-0.45379000000000042</v>
      </c>
      <c r="Y1295">
        <v>385.6</v>
      </c>
      <c r="AA1295">
        <v>-0.7337000000000008</v>
      </c>
      <c r="AB1295">
        <v>376.2</v>
      </c>
      <c r="AD1295">
        <v>-0.59293999999999936</v>
      </c>
      <c r="AE1295">
        <v>450</v>
      </c>
      <c r="AG1295">
        <v>-0.81511999999999996</v>
      </c>
      <c r="AH1295">
        <v>450</v>
      </c>
      <c r="AJ1295">
        <v>-0.74888000000000088</v>
      </c>
    </row>
    <row r="1296" spans="1:36" x14ac:dyDescent="0.25">
      <c r="A1296" s="7">
        <v>40286.208407638886</v>
      </c>
      <c r="B1296" s="8">
        <v>40286.208407638886</v>
      </c>
      <c r="C1296" s="9">
        <v>40286.208407638886</v>
      </c>
      <c r="D1296">
        <v>3989</v>
      </c>
      <c r="E1296">
        <v>385.7</v>
      </c>
      <c r="F1296" s="6"/>
      <c r="G1296">
        <v>3.831134237500001</v>
      </c>
      <c r="H1296">
        <v>376.2</v>
      </c>
      <c r="J1296" s="10">
        <v>3.0200931</v>
      </c>
      <c r="K1296">
        <v>385.6</v>
      </c>
      <c r="M1296">
        <v>5.6725435375000002</v>
      </c>
      <c r="N1296">
        <v>376.2</v>
      </c>
      <c r="P1296">
        <v>2.1784651750000004</v>
      </c>
      <c r="R1296">
        <v>3989</v>
      </c>
      <c r="S1296">
        <v>385.7</v>
      </c>
      <c r="T1296" s="6"/>
      <c r="U1296">
        <v>-0.43515999999999905</v>
      </c>
      <c r="V1296">
        <v>376.2</v>
      </c>
      <c r="X1296">
        <v>-0.45379000000000042</v>
      </c>
      <c r="Y1296">
        <v>385.6</v>
      </c>
      <c r="AA1296">
        <v>-0.7337000000000008</v>
      </c>
      <c r="AB1296">
        <v>376.2</v>
      </c>
      <c r="AD1296">
        <v>-0.59293999999999936</v>
      </c>
      <c r="AE1296">
        <v>450</v>
      </c>
      <c r="AG1296">
        <v>-0.81511999999999996</v>
      </c>
      <c r="AH1296">
        <v>450</v>
      </c>
      <c r="AJ1296">
        <v>-0.74888000000000088</v>
      </c>
    </row>
    <row r="1297" spans="1:36" x14ac:dyDescent="0.25">
      <c r="A1297" s="7">
        <v>40286.250074363423</v>
      </c>
      <c r="B1297" s="8">
        <v>40286.250074363423</v>
      </c>
      <c r="C1297" s="9">
        <v>40286.250074363423</v>
      </c>
      <c r="D1297">
        <v>3990</v>
      </c>
      <c r="E1297">
        <v>385.7</v>
      </c>
      <c r="F1297" s="6"/>
      <c r="G1297">
        <v>3.831134237500001</v>
      </c>
      <c r="H1297">
        <v>376.2</v>
      </c>
      <c r="J1297" s="10">
        <v>3.0200931</v>
      </c>
      <c r="K1297">
        <v>385.6</v>
      </c>
      <c r="M1297">
        <v>5.6725435375000002</v>
      </c>
      <c r="N1297">
        <v>376.2</v>
      </c>
      <c r="P1297">
        <v>2.1952840375000005</v>
      </c>
      <c r="R1297">
        <v>3990</v>
      </c>
      <c r="S1297">
        <v>385.7</v>
      </c>
      <c r="T1297" s="6"/>
      <c r="U1297">
        <v>-0.43515999999999905</v>
      </c>
      <c r="V1297">
        <v>376.2</v>
      </c>
      <c r="X1297">
        <v>-0.45379000000000042</v>
      </c>
      <c r="Y1297">
        <v>385.6</v>
      </c>
      <c r="AA1297">
        <v>-0.73508000000000084</v>
      </c>
      <c r="AB1297">
        <v>376.2</v>
      </c>
      <c r="AD1297">
        <v>-0.59293999999999936</v>
      </c>
      <c r="AE1297">
        <v>450</v>
      </c>
      <c r="AG1297">
        <v>-0.81489000000000011</v>
      </c>
      <c r="AH1297">
        <v>450</v>
      </c>
      <c r="AJ1297">
        <v>-0.74911000000000061</v>
      </c>
    </row>
    <row r="1298" spans="1:36" x14ac:dyDescent="0.25">
      <c r="A1298" s="7">
        <v>40286.29174108796</v>
      </c>
      <c r="B1298" s="8">
        <v>40286.29174108796</v>
      </c>
      <c r="C1298" s="9">
        <v>40286.29174108796</v>
      </c>
      <c r="D1298">
        <v>3991</v>
      </c>
      <c r="E1298">
        <v>385.7</v>
      </c>
      <c r="F1298" s="6"/>
      <c r="G1298">
        <v>3.831134237500001</v>
      </c>
      <c r="H1298">
        <v>376.2</v>
      </c>
      <c r="J1298" s="10">
        <v>3.0370818500000003</v>
      </c>
      <c r="K1298">
        <v>385.6</v>
      </c>
      <c r="M1298">
        <v>5.6893624000000003</v>
      </c>
      <c r="N1298">
        <v>376.2</v>
      </c>
      <c r="P1298">
        <v>2.1952840375000005</v>
      </c>
      <c r="R1298">
        <v>3991</v>
      </c>
      <c r="S1298">
        <v>385.7</v>
      </c>
      <c r="T1298" s="6"/>
      <c r="U1298">
        <v>-0.43515999999999905</v>
      </c>
      <c r="V1298">
        <v>376.2</v>
      </c>
      <c r="X1298">
        <v>-0.45540000000000025</v>
      </c>
      <c r="Y1298">
        <v>385.6</v>
      </c>
      <c r="AA1298">
        <v>-0.7337000000000008</v>
      </c>
      <c r="AB1298">
        <v>376.2</v>
      </c>
      <c r="AD1298">
        <v>-0.59293999999999936</v>
      </c>
      <c r="AE1298">
        <v>450</v>
      </c>
      <c r="AG1298">
        <v>-0.8165</v>
      </c>
      <c r="AH1298">
        <v>450</v>
      </c>
      <c r="AJ1298">
        <v>-0.75049000000000032</v>
      </c>
    </row>
    <row r="1299" spans="1:36" x14ac:dyDescent="0.25">
      <c r="A1299" s="7">
        <v>40286.333407812497</v>
      </c>
      <c r="B1299" s="8">
        <v>40286.333407812497</v>
      </c>
      <c r="C1299" s="9">
        <v>40286.333407812497</v>
      </c>
      <c r="D1299">
        <v>3992</v>
      </c>
      <c r="E1299">
        <v>391.95</v>
      </c>
      <c r="F1299" s="6"/>
      <c r="G1299">
        <v>3.8479531000000002</v>
      </c>
      <c r="H1299">
        <v>382.45</v>
      </c>
      <c r="J1299" s="10">
        <v>3.0370818500000003</v>
      </c>
      <c r="K1299">
        <v>391.85</v>
      </c>
      <c r="M1299">
        <v>5.7061812624999995</v>
      </c>
      <c r="N1299">
        <v>382.45</v>
      </c>
      <c r="P1299">
        <v>2.1784651750000004</v>
      </c>
      <c r="R1299">
        <v>3992</v>
      </c>
      <c r="S1299">
        <v>391.95</v>
      </c>
      <c r="T1299" s="6"/>
      <c r="U1299">
        <v>-0.43515999999999905</v>
      </c>
      <c r="V1299">
        <v>382.45</v>
      </c>
      <c r="X1299">
        <v>-0.45517000000000046</v>
      </c>
      <c r="Y1299">
        <v>391.85</v>
      </c>
      <c r="AA1299">
        <v>-0.73347000000000095</v>
      </c>
      <c r="AB1299">
        <v>382.45</v>
      </c>
      <c r="AD1299">
        <v>-0.59293999999999936</v>
      </c>
      <c r="AE1299">
        <v>456.25</v>
      </c>
      <c r="AG1299">
        <v>-0.81810999999999978</v>
      </c>
      <c r="AH1299">
        <v>456.25</v>
      </c>
      <c r="AJ1299">
        <v>-0.75210000000000021</v>
      </c>
    </row>
    <row r="1300" spans="1:36" x14ac:dyDescent="0.25">
      <c r="A1300" s="7">
        <v>40286.375074537034</v>
      </c>
      <c r="B1300" s="8">
        <v>40286.375074537034</v>
      </c>
      <c r="C1300" s="9">
        <v>40286.375074537034</v>
      </c>
      <c r="D1300">
        <v>3993</v>
      </c>
      <c r="E1300">
        <v>396.7</v>
      </c>
      <c r="F1300" s="6"/>
      <c r="G1300">
        <v>3.8817607125000007</v>
      </c>
      <c r="H1300">
        <v>387.2</v>
      </c>
      <c r="J1300" s="10">
        <v>3.0708894624999998</v>
      </c>
      <c r="K1300">
        <v>396.6</v>
      </c>
      <c r="M1300">
        <v>5.7568077375</v>
      </c>
      <c r="N1300">
        <v>387.2</v>
      </c>
      <c r="P1300">
        <v>2.2122727874999999</v>
      </c>
      <c r="R1300">
        <v>3993</v>
      </c>
      <c r="S1300">
        <v>396.7</v>
      </c>
      <c r="T1300" s="6"/>
      <c r="U1300">
        <v>-0.43515999999999905</v>
      </c>
      <c r="V1300">
        <v>387.2</v>
      </c>
      <c r="X1300">
        <v>-0.4567800000000003</v>
      </c>
      <c r="Y1300">
        <v>396.6</v>
      </c>
      <c r="AA1300">
        <v>-0.73347000000000095</v>
      </c>
      <c r="AB1300">
        <v>387.2</v>
      </c>
      <c r="AD1300">
        <v>-0.5943199999999994</v>
      </c>
      <c r="AE1300">
        <v>461</v>
      </c>
      <c r="AG1300">
        <v>-0.81810999999999978</v>
      </c>
      <c r="AH1300">
        <v>461</v>
      </c>
      <c r="AJ1300">
        <v>-0.75348000000000037</v>
      </c>
    </row>
    <row r="1301" spans="1:36" x14ac:dyDescent="0.25">
      <c r="A1301" s="7">
        <v>40286.416741261572</v>
      </c>
      <c r="B1301" s="8">
        <v>40286.416741261572</v>
      </c>
      <c r="C1301" s="9">
        <v>40286.416741261572</v>
      </c>
      <c r="D1301">
        <v>3994</v>
      </c>
      <c r="E1301">
        <v>396.7</v>
      </c>
      <c r="F1301" s="6"/>
      <c r="G1301">
        <v>3.8987494625000001</v>
      </c>
      <c r="H1301">
        <v>387.2</v>
      </c>
      <c r="J1301" s="10">
        <v>3.0708894624999998</v>
      </c>
      <c r="K1301">
        <v>396.6</v>
      </c>
      <c r="M1301">
        <v>5.7737964875000003</v>
      </c>
      <c r="N1301">
        <v>387.2</v>
      </c>
      <c r="P1301">
        <v>2.2122727874999999</v>
      </c>
      <c r="R1301">
        <v>3994</v>
      </c>
      <c r="S1301">
        <v>396.7</v>
      </c>
      <c r="T1301" s="6"/>
      <c r="U1301">
        <v>-0.43515999999999905</v>
      </c>
      <c r="V1301">
        <v>387.2</v>
      </c>
      <c r="X1301">
        <v>-0.45701000000000008</v>
      </c>
      <c r="Y1301">
        <v>396.6</v>
      </c>
      <c r="AA1301">
        <v>-0.7337000000000008</v>
      </c>
      <c r="AB1301">
        <v>387.2</v>
      </c>
      <c r="AD1301">
        <v>-0.59454999999999925</v>
      </c>
      <c r="AE1301">
        <v>461</v>
      </c>
      <c r="AG1301">
        <v>-0.81971999999999967</v>
      </c>
      <c r="AH1301">
        <v>461</v>
      </c>
      <c r="AJ1301">
        <v>-0.75348000000000037</v>
      </c>
    </row>
    <row r="1302" spans="1:36" x14ac:dyDescent="0.25">
      <c r="A1302" s="7">
        <v>40286.458407986109</v>
      </c>
      <c r="B1302" s="8">
        <v>40286.458407986109</v>
      </c>
      <c r="C1302" s="9">
        <v>40286.458407986109</v>
      </c>
      <c r="D1302">
        <v>3995</v>
      </c>
      <c r="E1302">
        <v>396.7</v>
      </c>
      <c r="F1302" s="6"/>
      <c r="G1302">
        <v>3.8987494625000001</v>
      </c>
      <c r="H1302">
        <v>387.2</v>
      </c>
      <c r="J1302" s="10">
        <v>3.0708894624999998</v>
      </c>
      <c r="K1302">
        <v>396.6</v>
      </c>
      <c r="M1302">
        <v>5.7906153500000004</v>
      </c>
      <c r="N1302">
        <v>387.2</v>
      </c>
      <c r="P1302">
        <v>2.22909165</v>
      </c>
      <c r="R1302">
        <v>3995</v>
      </c>
      <c r="S1302">
        <v>396.7</v>
      </c>
      <c r="T1302" s="6"/>
      <c r="U1302">
        <v>-0.43676999999999888</v>
      </c>
      <c r="V1302">
        <v>387.2</v>
      </c>
      <c r="X1302">
        <v>-0.45839000000000013</v>
      </c>
      <c r="Y1302">
        <v>396.6</v>
      </c>
      <c r="AA1302">
        <v>-0.7337000000000008</v>
      </c>
      <c r="AB1302">
        <v>387.2</v>
      </c>
      <c r="AD1302">
        <v>-0.59454999999999925</v>
      </c>
      <c r="AE1302">
        <v>461</v>
      </c>
      <c r="AG1302">
        <v>-0.81971999999999967</v>
      </c>
      <c r="AH1302">
        <v>461</v>
      </c>
      <c r="AJ1302">
        <v>-0.75509000000000026</v>
      </c>
    </row>
    <row r="1303" spans="1:36" x14ac:dyDescent="0.25">
      <c r="A1303" s="7">
        <v>40286.500074710646</v>
      </c>
      <c r="B1303" s="8">
        <v>40286.500074710646</v>
      </c>
      <c r="C1303" s="9">
        <v>40286.500074710646</v>
      </c>
      <c r="D1303">
        <v>3996</v>
      </c>
      <c r="E1303">
        <v>396.7</v>
      </c>
      <c r="F1303" s="6"/>
      <c r="G1303">
        <v>3.9155683250000002</v>
      </c>
      <c r="H1303">
        <v>387.2</v>
      </c>
      <c r="J1303" s="10">
        <v>3.1045271875</v>
      </c>
      <c r="K1303">
        <v>396.6</v>
      </c>
      <c r="M1303">
        <v>5.8074342125000005</v>
      </c>
      <c r="N1303">
        <v>387.2</v>
      </c>
      <c r="P1303">
        <v>2.22909165</v>
      </c>
      <c r="R1303">
        <v>3996</v>
      </c>
      <c r="S1303">
        <v>396.7</v>
      </c>
      <c r="T1303" s="6"/>
      <c r="U1303">
        <v>-0.43676999999999888</v>
      </c>
      <c r="V1303">
        <v>387.2</v>
      </c>
      <c r="X1303">
        <v>-0.45839000000000013</v>
      </c>
      <c r="Y1303">
        <v>396.6</v>
      </c>
      <c r="AA1303">
        <v>-0.7337000000000008</v>
      </c>
      <c r="AB1303">
        <v>387.2</v>
      </c>
      <c r="AD1303">
        <v>-0.59454999999999925</v>
      </c>
      <c r="AE1303">
        <v>461</v>
      </c>
      <c r="AG1303">
        <v>-0.82109999999999972</v>
      </c>
      <c r="AH1303">
        <v>461</v>
      </c>
      <c r="AJ1303">
        <v>-0.75509000000000026</v>
      </c>
    </row>
    <row r="1304" spans="1:36" x14ac:dyDescent="0.25">
      <c r="A1304" s="7">
        <v>40286.541741435183</v>
      </c>
      <c r="B1304" s="8">
        <v>40286.541741435183</v>
      </c>
      <c r="C1304" s="9">
        <v>40286.541741435183</v>
      </c>
      <c r="D1304">
        <v>3997</v>
      </c>
      <c r="E1304">
        <v>396.7</v>
      </c>
      <c r="F1304" s="6"/>
      <c r="G1304">
        <v>3.9323871875000003</v>
      </c>
      <c r="H1304">
        <v>387.2</v>
      </c>
      <c r="J1304" s="10">
        <v>3.1045271875</v>
      </c>
      <c r="K1304">
        <v>396.6</v>
      </c>
      <c r="M1304">
        <v>5.8074342125000005</v>
      </c>
      <c r="N1304">
        <v>387.2</v>
      </c>
      <c r="P1304">
        <v>2.22909165</v>
      </c>
      <c r="R1304">
        <v>3997</v>
      </c>
      <c r="S1304">
        <v>396.7</v>
      </c>
      <c r="T1304" s="6"/>
      <c r="U1304">
        <v>-0.43676999999999888</v>
      </c>
      <c r="V1304">
        <v>387.2</v>
      </c>
      <c r="X1304">
        <v>-0.45999999999999996</v>
      </c>
      <c r="Y1304">
        <v>396.6</v>
      </c>
      <c r="AA1304">
        <v>-0.7337000000000008</v>
      </c>
      <c r="AB1304">
        <v>387.2</v>
      </c>
      <c r="AD1304">
        <v>-0.59454999999999925</v>
      </c>
      <c r="AE1304">
        <v>461</v>
      </c>
      <c r="AG1304">
        <v>-0.82109999999999972</v>
      </c>
      <c r="AH1304">
        <v>461</v>
      </c>
      <c r="AJ1304">
        <v>-0.75509000000000026</v>
      </c>
    </row>
    <row r="1305" spans="1:36" x14ac:dyDescent="0.25">
      <c r="A1305" s="7">
        <v>40286.58340815972</v>
      </c>
      <c r="B1305" s="8">
        <v>40286.58340815972</v>
      </c>
      <c r="C1305" s="9">
        <v>40286.58340815972</v>
      </c>
      <c r="D1305">
        <v>3998</v>
      </c>
      <c r="E1305">
        <v>396.7</v>
      </c>
      <c r="F1305" s="6"/>
      <c r="G1305">
        <v>3.9493759374999997</v>
      </c>
      <c r="H1305">
        <v>387.2</v>
      </c>
      <c r="J1305" s="10">
        <v>3.1045271875</v>
      </c>
      <c r="K1305">
        <v>396.6</v>
      </c>
      <c r="M1305">
        <v>5.8244229624999999</v>
      </c>
      <c r="N1305">
        <v>387.2</v>
      </c>
      <c r="P1305">
        <v>2.2460804000000003</v>
      </c>
      <c r="R1305">
        <v>3998</v>
      </c>
      <c r="S1305">
        <v>396.7</v>
      </c>
      <c r="T1305" s="6"/>
      <c r="U1305">
        <v>-0.43676999999999888</v>
      </c>
      <c r="V1305">
        <v>387.2</v>
      </c>
      <c r="X1305">
        <v>-0.45999999999999996</v>
      </c>
      <c r="Y1305">
        <v>396.6</v>
      </c>
      <c r="AA1305">
        <v>-0.7337000000000008</v>
      </c>
      <c r="AB1305">
        <v>387.2</v>
      </c>
      <c r="AD1305">
        <v>-0.59454999999999925</v>
      </c>
      <c r="AE1305">
        <v>461</v>
      </c>
      <c r="AG1305">
        <v>-0.82270999999999961</v>
      </c>
      <c r="AH1305">
        <v>461</v>
      </c>
      <c r="AJ1305">
        <v>-0.75670000000000015</v>
      </c>
    </row>
    <row r="1306" spans="1:36" x14ac:dyDescent="0.25">
      <c r="A1306" s="7">
        <v>40286.625074884258</v>
      </c>
      <c r="B1306" s="8">
        <v>40286.625074884258</v>
      </c>
      <c r="C1306" s="9">
        <v>40286.625074884258</v>
      </c>
      <c r="D1306">
        <v>3999</v>
      </c>
      <c r="E1306">
        <v>396.7</v>
      </c>
      <c r="F1306" s="6"/>
      <c r="G1306">
        <v>3.9493759374999997</v>
      </c>
      <c r="H1306">
        <v>387.2</v>
      </c>
      <c r="J1306" s="10">
        <v>3.1045271875</v>
      </c>
      <c r="K1306">
        <v>396.6</v>
      </c>
      <c r="M1306">
        <v>5.841241825</v>
      </c>
      <c r="N1306">
        <v>387.2</v>
      </c>
      <c r="P1306">
        <v>2.2460804000000003</v>
      </c>
      <c r="R1306">
        <v>3999</v>
      </c>
      <c r="S1306">
        <v>396.7</v>
      </c>
      <c r="T1306" s="6"/>
      <c r="U1306">
        <v>-0.43676999999999888</v>
      </c>
      <c r="V1306">
        <v>387.2</v>
      </c>
      <c r="X1306">
        <v>-0.45999999999999996</v>
      </c>
      <c r="Y1306">
        <v>396.6</v>
      </c>
      <c r="AA1306">
        <v>-0.7337000000000008</v>
      </c>
      <c r="AB1306">
        <v>387.2</v>
      </c>
      <c r="AD1306">
        <v>-0.59592999999999929</v>
      </c>
      <c r="AE1306">
        <v>461</v>
      </c>
      <c r="AG1306">
        <v>-0.82270999999999961</v>
      </c>
      <c r="AH1306">
        <v>461</v>
      </c>
      <c r="AJ1306">
        <v>-0.75670000000000015</v>
      </c>
    </row>
    <row r="1307" spans="1:36" x14ac:dyDescent="0.25">
      <c r="A1307" s="7">
        <v>40286.666741608795</v>
      </c>
      <c r="B1307" s="8">
        <v>40286.666741608795</v>
      </c>
      <c r="C1307" s="9">
        <v>40286.666741608795</v>
      </c>
      <c r="D1307">
        <v>4000</v>
      </c>
      <c r="E1307">
        <v>402.95</v>
      </c>
      <c r="F1307" s="6"/>
      <c r="G1307">
        <v>3.9661947999999998</v>
      </c>
      <c r="H1307">
        <v>393.45</v>
      </c>
      <c r="J1307" s="10">
        <v>3.1383347999999995</v>
      </c>
      <c r="K1307">
        <v>402.85</v>
      </c>
      <c r="M1307">
        <v>5.841241825</v>
      </c>
      <c r="N1307">
        <v>393.45</v>
      </c>
      <c r="P1307">
        <v>2.2460804000000003</v>
      </c>
      <c r="R1307">
        <v>4000</v>
      </c>
      <c r="S1307">
        <v>402.95</v>
      </c>
      <c r="T1307" s="6"/>
      <c r="U1307">
        <v>-0.43814999999999893</v>
      </c>
      <c r="V1307">
        <v>393.45</v>
      </c>
      <c r="X1307">
        <v>-0.46161000000000113</v>
      </c>
      <c r="Y1307">
        <v>402.85</v>
      </c>
      <c r="AA1307">
        <v>-0.7337000000000008</v>
      </c>
      <c r="AB1307">
        <v>393.45</v>
      </c>
      <c r="AD1307">
        <v>-0.59592999999999929</v>
      </c>
      <c r="AE1307">
        <v>467.25</v>
      </c>
      <c r="AG1307">
        <v>-0.82431999999999939</v>
      </c>
      <c r="AH1307">
        <v>467.25</v>
      </c>
      <c r="AJ1307">
        <v>-0.75670000000000015</v>
      </c>
    </row>
    <row r="1308" spans="1:36" x14ac:dyDescent="0.25">
      <c r="A1308" s="7">
        <v>40286.708408333332</v>
      </c>
      <c r="B1308" s="8">
        <v>40286.708408333332</v>
      </c>
      <c r="C1308" s="9">
        <v>40286.708408333332</v>
      </c>
      <c r="D1308">
        <v>4001</v>
      </c>
      <c r="E1308">
        <v>409.2</v>
      </c>
      <c r="F1308" s="6"/>
      <c r="G1308">
        <v>3.9661947999999998</v>
      </c>
      <c r="H1308">
        <v>399.7</v>
      </c>
      <c r="J1308" s="10">
        <v>3.1551536624999996</v>
      </c>
      <c r="K1308">
        <v>409.1</v>
      </c>
      <c r="M1308">
        <v>5.8750494374999995</v>
      </c>
      <c r="N1308">
        <v>399.7</v>
      </c>
      <c r="P1308">
        <v>2.2628992625000004</v>
      </c>
      <c r="R1308">
        <v>4001</v>
      </c>
      <c r="S1308">
        <v>409.2</v>
      </c>
      <c r="T1308" s="6"/>
      <c r="U1308">
        <v>-0.43814999999999893</v>
      </c>
      <c r="V1308">
        <v>399.7</v>
      </c>
      <c r="X1308">
        <v>-0.46161000000000113</v>
      </c>
      <c r="Y1308">
        <v>409.1</v>
      </c>
      <c r="AA1308">
        <v>-0.7337000000000008</v>
      </c>
      <c r="AB1308">
        <v>399.7</v>
      </c>
      <c r="AD1308">
        <v>-0.59592999999999929</v>
      </c>
      <c r="AE1308">
        <v>473.5</v>
      </c>
      <c r="AG1308">
        <v>-0.82569999999999943</v>
      </c>
      <c r="AH1308">
        <v>473.5</v>
      </c>
      <c r="AJ1308">
        <v>-0.75808000000000031</v>
      </c>
    </row>
    <row r="1309" spans="1:36" x14ac:dyDescent="0.25">
      <c r="A1309" s="7">
        <v>40286.750075057869</v>
      </c>
      <c r="B1309" s="8">
        <v>40286.750075057869</v>
      </c>
      <c r="C1309" s="9">
        <v>40286.750075057869</v>
      </c>
      <c r="D1309">
        <v>4002</v>
      </c>
      <c r="E1309">
        <v>415.45</v>
      </c>
      <c r="F1309" s="6"/>
      <c r="G1309">
        <v>4.0000024125000007</v>
      </c>
      <c r="H1309">
        <v>405.95</v>
      </c>
      <c r="J1309" s="10">
        <v>3.1383347999999995</v>
      </c>
      <c r="K1309">
        <v>415.35</v>
      </c>
      <c r="M1309">
        <v>5.9088570499999999</v>
      </c>
      <c r="N1309">
        <v>405.95</v>
      </c>
      <c r="P1309">
        <v>2.2628992625000004</v>
      </c>
      <c r="R1309">
        <v>4002</v>
      </c>
      <c r="S1309">
        <v>415.45</v>
      </c>
      <c r="T1309" s="6"/>
      <c r="U1309">
        <v>-0.43814999999999893</v>
      </c>
      <c r="V1309">
        <v>405.95</v>
      </c>
      <c r="X1309">
        <v>-0.46299000000000118</v>
      </c>
      <c r="Y1309">
        <v>415.35</v>
      </c>
      <c r="AA1309">
        <v>-0.7337000000000008</v>
      </c>
      <c r="AB1309">
        <v>405.95</v>
      </c>
      <c r="AD1309">
        <v>-0.59592999999999929</v>
      </c>
      <c r="AE1309">
        <v>479.75</v>
      </c>
      <c r="AG1309">
        <v>-0.82569999999999943</v>
      </c>
      <c r="AH1309">
        <v>479.75</v>
      </c>
      <c r="AJ1309">
        <v>-0.7596900000000002</v>
      </c>
    </row>
    <row r="1310" spans="1:36" x14ac:dyDescent="0.25">
      <c r="A1310" s="7">
        <v>40286.791741782406</v>
      </c>
      <c r="B1310" s="8">
        <v>40286.791741782406</v>
      </c>
      <c r="C1310" s="9">
        <v>40286.791741782406</v>
      </c>
      <c r="D1310">
        <v>4003</v>
      </c>
      <c r="E1310">
        <v>418.7</v>
      </c>
      <c r="F1310" s="6"/>
      <c r="G1310">
        <v>4.0168212749999999</v>
      </c>
      <c r="H1310">
        <v>409.2</v>
      </c>
      <c r="J1310" s="10">
        <v>3.1721424125</v>
      </c>
      <c r="K1310">
        <v>418.6</v>
      </c>
      <c r="M1310">
        <v>5.9256759125</v>
      </c>
      <c r="N1310">
        <v>409.2</v>
      </c>
      <c r="P1310">
        <v>2.2797181250000005</v>
      </c>
      <c r="R1310">
        <v>4003</v>
      </c>
      <c r="S1310">
        <v>418.7</v>
      </c>
      <c r="T1310" s="6"/>
      <c r="U1310">
        <v>-0.43814999999999893</v>
      </c>
      <c r="V1310">
        <v>409.2</v>
      </c>
      <c r="X1310">
        <v>-0.46299000000000118</v>
      </c>
      <c r="Y1310">
        <v>418.6</v>
      </c>
      <c r="AA1310">
        <v>-0.73347000000000095</v>
      </c>
      <c r="AB1310">
        <v>409.2</v>
      </c>
      <c r="AD1310">
        <v>-0.59592999999999929</v>
      </c>
      <c r="AE1310">
        <v>483</v>
      </c>
      <c r="AG1310">
        <v>-0.82730999999999932</v>
      </c>
      <c r="AH1310">
        <v>483</v>
      </c>
      <c r="AJ1310">
        <v>-0.7596900000000002</v>
      </c>
    </row>
    <row r="1311" spans="1:36" x14ac:dyDescent="0.25">
      <c r="A1311" s="7">
        <v>40286.833408506944</v>
      </c>
      <c r="B1311" s="8">
        <v>40286.833408506944</v>
      </c>
      <c r="C1311" s="9">
        <v>40286.833408506944</v>
      </c>
      <c r="D1311">
        <v>4004</v>
      </c>
      <c r="E1311">
        <v>418.7</v>
      </c>
      <c r="F1311" s="6"/>
      <c r="G1311">
        <v>4.0336401375000008</v>
      </c>
      <c r="H1311">
        <v>409.2</v>
      </c>
      <c r="J1311" s="10">
        <v>3.1721424125</v>
      </c>
      <c r="K1311">
        <v>418.6</v>
      </c>
      <c r="M1311">
        <v>5.9594835250000004</v>
      </c>
      <c r="N1311">
        <v>409.2</v>
      </c>
      <c r="P1311">
        <v>2.2967068749999999</v>
      </c>
      <c r="R1311">
        <v>4004</v>
      </c>
      <c r="S1311">
        <v>418.7</v>
      </c>
      <c r="T1311" s="6"/>
      <c r="U1311">
        <v>-0.4397600000000001</v>
      </c>
      <c r="V1311">
        <v>409.2</v>
      </c>
      <c r="X1311">
        <v>-0.46460000000000101</v>
      </c>
      <c r="Y1311">
        <v>418.6</v>
      </c>
      <c r="AA1311">
        <v>-0.73508000000000084</v>
      </c>
      <c r="AB1311">
        <v>409.2</v>
      </c>
      <c r="AD1311">
        <v>-0.59753999999999907</v>
      </c>
      <c r="AE1311">
        <v>483</v>
      </c>
      <c r="AG1311">
        <v>-0.82730999999999932</v>
      </c>
      <c r="AH1311">
        <v>483</v>
      </c>
      <c r="AJ1311">
        <v>-0.7596900000000002</v>
      </c>
    </row>
    <row r="1312" spans="1:36" x14ac:dyDescent="0.25">
      <c r="A1312" s="7">
        <v>40286.875075231481</v>
      </c>
      <c r="B1312" s="8">
        <v>40286.875075231481</v>
      </c>
      <c r="C1312" s="9">
        <v>40286.875075231481</v>
      </c>
      <c r="D1312">
        <v>4005</v>
      </c>
      <c r="E1312">
        <v>418.7</v>
      </c>
      <c r="F1312" s="6"/>
      <c r="G1312">
        <v>4.0336401375000008</v>
      </c>
      <c r="H1312">
        <v>409.2</v>
      </c>
      <c r="J1312" s="10">
        <v>3.2057801375000001</v>
      </c>
      <c r="K1312">
        <v>418.6</v>
      </c>
      <c r="M1312">
        <v>5.9763023875000005</v>
      </c>
      <c r="N1312">
        <v>409.2</v>
      </c>
      <c r="P1312">
        <v>2.2967068749999999</v>
      </c>
      <c r="R1312">
        <v>4005</v>
      </c>
      <c r="S1312">
        <v>418.7</v>
      </c>
      <c r="T1312" s="6"/>
      <c r="U1312">
        <v>-0.4397600000000001</v>
      </c>
      <c r="V1312">
        <v>409.2</v>
      </c>
      <c r="X1312">
        <v>-0.46460000000000101</v>
      </c>
      <c r="Y1312">
        <v>418.6</v>
      </c>
      <c r="AA1312">
        <v>-0.73508000000000084</v>
      </c>
      <c r="AB1312">
        <v>409.2</v>
      </c>
      <c r="AD1312">
        <v>-0.59753999999999907</v>
      </c>
      <c r="AE1312">
        <v>483</v>
      </c>
      <c r="AG1312">
        <v>-0.8289199999999991</v>
      </c>
      <c r="AH1312">
        <v>483</v>
      </c>
      <c r="AJ1312">
        <v>-0.76129999999999964</v>
      </c>
    </row>
    <row r="1313" spans="1:36" x14ac:dyDescent="0.25">
      <c r="A1313" s="7">
        <v>40286.916741956018</v>
      </c>
      <c r="B1313" s="8">
        <v>40286.916741956018</v>
      </c>
      <c r="C1313" s="9">
        <v>40286.916741956018</v>
      </c>
      <c r="D1313">
        <v>4006</v>
      </c>
      <c r="E1313">
        <v>418.7</v>
      </c>
      <c r="F1313" s="6"/>
      <c r="G1313">
        <v>3.8817607125000007</v>
      </c>
      <c r="H1313">
        <v>409.2</v>
      </c>
      <c r="J1313" s="10">
        <v>3.2057801375000001</v>
      </c>
      <c r="K1313">
        <v>418.6</v>
      </c>
      <c r="M1313">
        <v>6.0101100000000001</v>
      </c>
      <c r="N1313">
        <v>409.2</v>
      </c>
      <c r="P1313">
        <v>2.2967068749999999</v>
      </c>
      <c r="R1313">
        <v>4006</v>
      </c>
      <c r="S1313">
        <v>418.7</v>
      </c>
      <c r="T1313" s="6"/>
      <c r="U1313">
        <v>-0.4397600000000001</v>
      </c>
      <c r="V1313">
        <v>409.2</v>
      </c>
      <c r="X1313">
        <v>-0.46598000000000112</v>
      </c>
      <c r="Y1313">
        <v>418.6</v>
      </c>
      <c r="AA1313">
        <v>-0.73508000000000084</v>
      </c>
      <c r="AB1313">
        <v>409.2</v>
      </c>
      <c r="AD1313">
        <v>-0.59753999999999907</v>
      </c>
      <c r="AE1313">
        <v>483</v>
      </c>
      <c r="AG1313">
        <v>-0.83029999999999915</v>
      </c>
      <c r="AH1313">
        <v>483</v>
      </c>
      <c r="AJ1313">
        <v>-0.76129999999999964</v>
      </c>
    </row>
    <row r="1314" spans="1:36" x14ac:dyDescent="0.25">
      <c r="A1314" s="7">
        <v>40286.958408680555</v>
      </c>
      <c r="B1314" s="8">
        <v>40286.958408680555</v>
      </c>
      <c r="C1314" s="9">
        <v>40286.958408680555</v>
      </c>
      <c r="D1314">
        <v>4007</v>
      </c>
      <c r="E1314">
        <v>418.7</v>
      </c>
      <c r="F1314" s="6"/>
      <c r="G1314">
        <v>3.8817607125000007</v>
      </c>
      <c r="H1314">
        <v>409.2</v>
      </c>
      <c r="J1314" s="10">
        <v>3.2057801375000001</v>
      </c>
      <c r="K1314">
        <v>418.6</v>
      </c>
      <c r="M1314">
        <v>6.0101100000000001</v>
      </c>
      <c r="N1314">
        <v>409.2</v>
      </c>
      <c r="P1314">
        <v>2.2967068749999999</v>
      </c>
      <c r="R1314">
        <v>4007</v>
      </c>
      <c r="S1314">
        <v>418.7</v>
      </c>
      <c r="T1314" s="6"/>
      <c r="U1314">
        <v>-0.4397600000000001</v>
      </c>
      <c r="V1314">
        <v>409.2</v>
      </c>
      <c r="X1314">
        <v>-0.46598000000000112</v>
      </c>
      <c r="Y1314">
        <v>418.6</v>
      </c>
      <c r="AA1314">
        <v>-0.73508000000000084</v>
      </c>
      <c r="AB1314">
        <v>409.2</v>
      </c>
      <c r="AD1314">
        <v>-0.59914999999999896</v>
      </c>
      <c r="AE1314">
        <v>483</v>
      </c>
      <c r="AG1314">
        <v>-0.83029999999999915</v>
      </c>
      <c r="AH1314">
        <v>483</v>
      </c>
      <c r="AJ1314">
        <v>-0.7626799999999998</v>
      </c>
    </row>
    <row r="1315" spans="1:36" x14ac:dyDescent="0.25">
      <c r="A1315" s="7">
        <v>40287.000075405093</v>
      </c>
      <c r="B1315" s="8">
        <v>40287.000075405093</v>
      </c>
      <c r="C1315" s="9">
        <v>40287.000075405093</v>
      </c>
      <c r="D1315">
        <v>4008</v>
      </c>
      <c r="E1315">
        <v>418.7</v>
      </c>
      <c r="F1315" s="6"/>
      <c r="G1315">
        <v>3.8987494625000001</v>
      </c>
      <c r="H1315">
        <v>409.2</v>
      </c>
      <c r="J1315" s="10">
        <v>3.2057801375000001</v>
      </c>
      <c r="K1315">
        <v>418.6</v>
      </c>
      <c r="M1315">
        <v>5.9931212499999997</v>
      </c>
      <c r="N1315">
        <v>409.2</v>
      </c>
      <c r="P1315">
        <v>2.2967068749999999</v>
      </c>
      <c r="R1315">
        <v>4008</v>
      </c>
      <c r="S1315">
        <v>418.7</v>
      </c>
      <c r="T1315" s="6"/>
      <c r="U1315">
        <v>-0.4397600000000001</v>
      </c>
      <c r="V1315">
        <v>409.2</v>
      </c>
      <c r="X1315">
        <v>-0.46759000000000095</v>
      </c>
      <c r="Y1315">
        <v>418.6</v>
      </c>
      <c r="AA1315">
        <v>-0.73508000000000084</v>
      </c>
      <c r="AB1315">
        <v>409.2</v>
      </c>
      <c r="AD1315">
        <v>-0.59914999999999896</v>
      </c>
      <c r="AE1315">
        <v>483</v>
      </c>
      <c r="AG1315">
        <v>-0.83191000000000037</v>
      </c>
      <c r="AH1315">
        <v>483</v>
      </c>
      <c r="AJ1315">
        <v>-0.7626799999999998</v>
      </c>
    </row>
    <row r="1316" spans="1:36" x14ac:dyDescent="0.25">
      <c r="A1316" s="7">
        <v>40287.04174212963</v>
      </c>
      <c r="B1316" s="8">
        <v>40287.04174212963</v>
      </c>
      <c r="C1316" s="9">
        <v>40287.04174212963</v>
      </c>
      <c r="D1316">
        <v>4009</v>
      </c>
      <c r="E1316">
        <v>418.7</v>
      </c>
      <c r="F1316" s="6"/>
      <c r="G1316">
        <v>3.8987494625000001</v>
      </c>
      <c r="H1316">
        <v>409.2</v>
      </c>
      <c r="J1316" s="10">
        <v>3.2057801375000001</v>
      </c>
      <c r="K1316">
        <v>418.6</v>
      </c>
      <c r="M1316">
        <v>6.0101100000000001</v>
      </c>
      <c r="N1316">
        <v>409.2</v>
      </c>
      <c r="P1316">
        <v>2.2967068749999999</v>
      </c>
      <c r="R1316">
        <v>4009</v>
      </c>
      <c r="S1316">
        <v>418.7</v>
      </c>
      <c r="T1316" s="6"/>
      <c r="U1316">
        <v>-0.4397600000000001</v>
      </c>
      <c r="V1316">
        <v>409.2</v>
      </c>
      <c r="X1316">
        <v>-0.46759000000000095</v>
      </c>
      <c r="Y1316">
        <v>418.6</v>
      </c>
      <c r="AA1316">
        <v>-0.73508000000000084</v>
      </c>
      <c r="AB1316">
        <v>409.2</v>
      </c>
      <c r="AD1316">
        <v>-0.59914999999999896</v>
      </c>
      <c r="AE1316">
        <v>483</v>
      </c>
      <c r="AG1316">
        <v>-0.83191000000000037</v>
      </c>
      <c r="AH1316">
        <v>483</v>
      </c>
      <c r="AJ1316">
        <v>-0.76428999999999969</v>
      </c>
    </row>
    <row r="1317" spans="1:36" x14ac:dyDescent="0.25">
      <c r="A1317" s="7">
        <v>40287.083408854167</v>
      </c>
      <c r="B1317" s="8">
        <v>40287.083408854167</v>
      </c>
      <c r="C1317" s="9">
        <v>40287.083408854167</v>
      </c>
      <c r="D1317">
        <v>4010</v>
      </c>
      <c r="E1317">
        <v>418.7</v>
      </c>
      <c r="F1317" s="6"/>
      <c r="G1317">
        <v>3.8987494625000001</v>
      </c>
      <c r="H1317">
        <v>409.2</v>
      </c>
      <c r="J1317" s="10">
        <v>3.2057801375000001</v>
      </c>
      <c r="K1317">
        <v>418.6</v>
      </c>
      <c r="M1317">
        <v>6.0101100000000001</v>
      </c>
      <c r="N1317">
        <v>409.2</v>
      </c>
      <c r="P1317">
        <v>2.3135257375</v>
      </c>
      <c r="R1317">
        <v>4010</v>
      </c>
      <c r="S1317">
        <v>418.7</v>
      </c>
      <c r="T1317" s="6"/>
      <c r="U1317">
        <v>-0.4397600000000001</v>
      </c>
      <c r="V1317">
        <v>409.2</v>
      </c>
      <c r="X1317">
        <v>-0.46759000000000095</v>
      </c>
      <c r="Y1317">
        <v>418.6</v>
      </c>
      <c r="AA1317">
        <v>-0.73508000000000084</v>
      </c>
      <c r="AB1317">
        <v>409.2</v>
      </c>
      <c r="AD1317">
        <v>-0.59914999999999896</v>
      </c>
      <c r="AE1317">
        <v>483</v>
      </c>
      <c r="AG1317">
        <v>-0.83328999999999909</v>
      </c>
      <c r="AH1317">
        <v>483</v>
      </c>
      <c r="AJ1317">
        <v>-0.76589999999999958</v>
      </c>
    </row>
    <row r="1318" spans="1:36" x14ac:dyDescent="0.25">
      <c r="A1318" s="7">
        <v>40287.125075578704</v>
      </c>
      <c r="B1318" s="8">
        <v>40287.125075578704</v>
      </c>
      <c r="C1318" s="9">
        <v>40287.125075578704</v>
      </c>
      <c r="D1318">
        <v>4011</v>
      </c>
      <c r="E1318">
        <v>418.7</v>
      </c>
      <c r="F1318" s="6"/>
      <c r="G1318">
        <v>3.8987494625000001</v>
      </c>
      <c r="H1318">
        <v>409.2</v>
      </c>
      <c r="J1318" s="10">
        <v>3.2227688875000005</v>
      </c>
      <c r="K1318">
        <v>418.6</v>
      </c>
      <c r="M1318">
        <v>6.0101100000000001</v>
      </c>
      <c r="N1318">
        <v>409.2</v>
      </c>
      <c r="P1318">
        <v>2.3303446000000001</v>
      </c>
      <c r="R1318">
        <v>4011</v>
      </c>
      <c r="S1318">
        <v>418.7</v>
      </c>
      <c r="T1318" s="6"/>
      <c r="U1318">
        <v>-0.4397600000000001</v>
      </c>
      <c r="V1318">
        <v>409.2</v>
      </c>
      <c r="X1318">
        <v>-0.46920000000000078</v>
      </c>
      <c r="Y1318">
        <v>418.6</v>
      </c>
      <c r="AA1318">
        <v>-0.73508000000000084</v>
      </c>
      <c r="AB1318">
        <v>409.2</v>
      </c>
      <c r="AD1318">
        <v>-0.59914999999999896</v>
      </c>
      <c r="AE1318">
        <v>483</v>
      </c>
      <c r="AG1318">
        <v>-0.83328999999999909</v>
      </c>
      <c r="AH1318">
        <v>483</v>
      </c>
      <c r="AJ1318">
        <v>-0.76589999999999958</v>
      </c>
    </row>
    <row r="1319" spans="1:36" x14ac:dyDescent="0.25">
      <c r="A1319" s="7">
        <v>40287.166742303241</v>
      </c>
      <c r="B1319" s="8">
        <v>40287.166742303241</v>
      </c>
      <c r="C1319" s="9">
        <v>40287.166742303241</v>
      </c>
      <c r="D1319">
        <v>4012</v>
      </c>
      <c r="E1319">
        <v>418.7</v>
      </c>
      <c r="F1319" s="6"/>
      <c r="G1319">
        <v>3.9323871875000003</v>
      </c>
      <c r="H1319">
        <v>409.2</v>
      </c>
      <c r="J1319" s="10">
        <v>3.2395877499999997</v>
      </c>
      <c r="K1319">
        <v>418.6</v>
      </c>
      <c r="M1319">
        <v>6.0101100000000001</v>
      </c>
      <c r="N1319">
        <v>409.2</v>
      </c>
      <c r="P1319">
        <v>2.3135257375</v>
      </c>
      <c r="R1319">
        <v>4012</v>
      </c>
      <c r="S1319">
        <v>418.7</v>
      </c>
      <c r="T1319" s="6"/>
      <c r="U1319">
        <v>-0.4397600000000001</v>
      </c>
      <c r="V1319">
        <v>409.2</v>
      </c>
      <c r="X1319">
        <v>-0.46920000000000078</v>
      </c>
      <c r="Y1319">
        <v>418.6</v>
      </c>
      <c r="AA1319">
        <v>-0.73508000000000084</v>
      </c>
      <c r="AB1319">
        <v>409.2</v>
      </c>
      <c r="AD1319">
        <v>-0.59914999999999896</v>
      </c>
      <c r="AE1319">
        <v>483</v>
      </c>
      <c r="AG1319">
        <v>-0.8349000000000002</v>
      </c>
      <c r="AH1319">
        <v>483</v>
      </c>
      <c r="AJ1319">
        <v>-0.76727999999999974</v>
      </c>
    </row>
    <row r="1320" spans="1:36" x14ac:dyDescent="0.25">
      <c r="A1320" s="7">
        <v>40287.208409027779</v>
      </c>
      <c r="B1320" s="8">
        <v>40287.208409027779</v>
      </c>
      <c r="C1320" s="9">
        <v>40287.208409027779</v>
      </c>
      <c r="D1320">
        <v>4013</v>
      </c>
      <c r="E1320">
        <v>418.7</v>
      </c>
      <c r="F1320" s="6"/>
      <c r="G1320">
        <v>3.9493759374999997</v>
      </c>
      <c r="H1320">
        <v>409.2</v>
      </c>
      <c r="J1320" s="10">
        <v>3.2227688875000005</v>
      </c>
      <c r="K1320">
        <v>418.6</v>
      </c>
      <c r="M1320">
        <v>6.0269288625000002</v>
      </c>
      <c r="N1320">
        <v>409.2</v>
      </c>
      <c r="P1320">
        <v>2.3135257375</v>
      </c>
      <c r="R1320">
        <v>4013</v>
      </c>
      <c r="S1320">
        <v>418.7</v>
      </c>
      <c r="T1320" s="6"/>
      <c r="U1320">
        <v>-0.4397600000000001</v>
      </c>
      <c r="V1320">
        <v>409.2</v>
      </c>
      <c r="X1320">
        <v>-0.46920000000000078</v>
      </c>
      <c r="Y1320">
        <v>418.6</v>
      </c>
      <c r="AA1320">
        <v>-0.73669000000000062</v>
      </c>
      <c r="AB1320">
        <v>409.2</v>
      </c>
      <c r="AD1320">
        <v>-0.59914999999999896</v>
      </c>
      <c r="AE1320">
        <v>483</v>
      </c>
      <c r="AG1320">
        <v>-0.8349000000000002</v>
      </c>
      <c r="AH1320">
        <v>483</v>
      </c>
      <c r="AJ1320">
        <v>-0.76727999999999974</v>
      </c>
    </row>
    <row r="1321" spans="1:36" x14ac:dyDescent="0.25">
      <c r="A1321" s="7">
        <v>40287.250075752316</v>
      </c>
      <c r="B1321" s="8">
        <v>40287.250075752316</v>
      </c>
      <c r="C1321" s="9">
        <v>40287.250075752316</v>
      </c>
      <c r="D1321">
        <v>4014</v>
      </c>
      <c r="E1321">
        <v>418.7</v>
      </c>
      <c r="F1321" s="6"/>
      <c r="G1321">
        <v>3.9661947999999998</v>
      </c>
      <c r="H1321">
        <v>409.2</v>
      </c>
      <c r="J1321" s="10">
        <v>3.2395877499999997</v>
      </c>
      <c r="K1321">
        <v>418.6</v>
      </c>
      <c r="M1321">
        <v>6.0439176124999996</v>
      </c>
      <c r="N1321">
        <v>409.2</v>
      </c>
      <c r="P1321">
        <v>2.3303446000000001</v>
      </c>
      <c r="R1321">
        <v>4014</v>
      </c>
      <c r="S1321">
        <v>418.7</v>
      </c>
      <c r="T1321" s="6"/>
      <c r="U1321">
        <v>-0.44136999999999993</v>
      </c>
      <c r="V1321">
        <v>409.2</v>
      </c>
      <c r="X1321">
        <v>-0.47058000000000083</v>
      </c>
      <c r="Y1321">
        <v>418.6</v>
      </c>
      <c r="AA1321">
        <v>-0.73669000000000062</v>
      </c>
      <c r="AB1321">
        <v>409.2</v>
      </c>
      <c r="AD1321">
        <v>-0.60052999999999901</v>
      </c>
      <c r="AE1321">
        <v>483</v>
      </c>
      <c r="AG1321">
        <v>-0.83651000000000009</v>
      </c>
      <c r="AH1321">
        <v>483</v>
      </c>
      <c r="AJ1321">
        <v>-0.76888999999999963</v>
      </c>
    </row>
    <row r="1322" spans="1:36" x14ac:dyDescent="0.25">
      <c r="A1322" s="7">
        <v>40287.291742476853</v>
      </c>
      <c r="B1322" s="8">
        <v>40287.291742476853</v>
      </c>
      <c r="C1322" s="9">
        <v>40287.291742476853</v>
      </c>
      <c r="D1322">
        <v>4015</v>
      </c>
      <c r="E1322">
        <v>418.7</v>
      </c>
      <c r="F1322" s="6"/>
      <c r="G1322">
        <v>3.9661947999999998</v>
      </c>
      <c r="H1322">
        <v>409.2</v>
      </c>
      <c r="J1322" s="10">
        <v>3.2395877499999997</v>
      </c>
      <c r="K1322">
        <v>418.6</v>
      </c>
      <c r="M1322">
        <v>6.0439176124999996</v>
      </c>
      <c r="N1322">
        <v>409.2</v>
      </c>
      <c r="P1322">
        <v>2.3303446000000001</v>
      </c>
      <c r="R1322">
        <v>4015</v>
      </c>
      <c r="S1322">
        <v>418.7</v>
      </c>
      <c r="T1322" s="6"/>
      <c r="U1322">
        <v>-0.44136999999999993</v>
      </c>
      <c r="V1322">
        <v>409.2</v>
      </c>
      <c r="X1322">
        <v>-0.47058000000000083</v>
      </c>
      <c r="Y1322">
        <v>418.6</v>
      </c>
      <c r="AA1322">
        <v>-0.73669000000000062</v>
      </c>
      <c r="AB1322">
        <v>409.2</v>
      </c>
      <c r="AD1322">
        <v>-0.60052999999999901</v>
      </c>
      <c r="AE1322">
        <v>483</v>
      </c>
      <c r="AG1322">
        <v>-0.83651000000000009</v>
      </c>
      <c r="AH1322">
        <v>483</v>
      </c>
      <c r="AJ1322">
        <v>-0.76888999999999963</v>
      </c>
    </row>
    <row r="1323" spans="1:36" x14ac:dyDescent="0.25">
      <c r="A1323" s="7">
        <v>40287.33340920139</v>
      </c>
      <c r="B1323" s="8">
        <v>40287.33340920139</v>
      </c>
      <c r="C1323" s="9">
        <v>40287.33340920139</v>
      </c>
      <c r="D1323">
        <v>4016</v>
      </c>
      <c r="E1323">
        <v>418.7</v>
      </c>
      <c r="F1323" s="6"/>
      <c r="G1323">
        <v>3.9661947999999998</v>
      </c>
      <c r="H1323">
        <v>409.2</v>
      </c>
      <c r="J1323" s="10">
        <v>3.2565765</v>
      </c>
      <c r="K1323">
        <v>418.6</v>
      </c>
      <c r="M1323">
        <v>6.0439176124999996</v>
      </c>
      <c r="N1323">
        <v>409.2</v>
      </c>
      <c r="P1323">
        <v>2.3303446000000001</v>
      </c>
      <c r="R1323">
        <v>4016</v>
      </c>
      <c r="S1323">
        <v>418.7</v>
      </c>
      <c r="T1323" s="6"/>
      <c r="U1323">
        <v>-0.44136999999999993</v>
      </c>
      <c r="V1323">
        <v>409.2</v>
      </c>
      <c r="X1323">
        <v>-0.47058000000000083</v>
      </c>
      <c r="Y1323">
        <v>418.6</v>
      </c>
      <c r="AA1323">
        <v>-0.73669000000000062</v>
      </c>
      <c r="AB1323">
        <v>409.2</v>
      </c>
      <c r="AD1323">
        <v>-0.60052999999999901</v>
      </c>
      <c r="AE1323">
        <v>483</v>
      </c>
      <c r="AG1323">
        <v>-0.83628000000000025</v>
      </c>
      <c r="AH1323">
        <v>483</v>
      </c>
      <c r="AJ1323">
        <v>-0.76888999999999963</v>
      </c>
    </row>
    <row r="1324" spans="1:36" x14ac:dyDescent="0.25">
      <c r="A1324" s="7">
        <v>40287.375075925927</v>
      </c>
      <c r="B1324" s="8">
        <v>40287.375075925927</v>
      </c>
      <c r="C1324" s="9">
        <v>40287.375075925927</v>
      </c>
      <c r="D1324">
        <v>4017</v>
      </c>
      <c r="E1324">
        <v>418.7</v>
      </c>
      <c r="F1324" s="6"/>
      <c r="G1324">
        <v>4.0003421874999994</v>
      </c>
      <c r="H1324">
        <v>409.2</v>
      </c>
      <c r="J1324" s="10">
        <v>3.2737351375000006</v>
      </c>
      <c r="K1324">
        <v>418.6</v>
      </c>
      <c r="M1324">
        <v>6.0442573875000001</v>
      </c>
      <c r="N1324">
        <v>409.2</v>
      </c>
      <c r="P1324">
        <v>2.3305144875000003</v>
      </c>
      <c r="R1324">
        <v>4017</v>
      </c>
      <c r="S1324">
        <v>418.7</v>
      </c>
      <c r="T1324" s="6"/>
      <c r="U1324">
        <v>-0.44274999999999998</v>
      </c>
      <c r="V1324">
        <v>409.2</v>
      </c>
      <c r="X1324">
        <v>-0.47219000000000066</v>
      </c>
      <c r="Y1324">
        <v>418.6</v>
      </c>
      <c r="AA1324">
        <v>-0.73669000000000062</v>
      </c>
      <c r="AB1324">
        <v>409.2</v>
      </c>
      <c r="AD1324">
        <v>-0.60052999999999901</v>
      </c>
      <c r="AE1324">
        <v>483</v>
      </c>
      <c r="AG1324">
        <v>-0.83628000000000025</v>
      </c>
      <c r="AH1324">
        <v>483</v>
      </c>
      <c r="AJ1324">
        <v>-0.76888999999999963</v>
      </c>
    </row>
    <row r="1325" spans="1:36" x14ac:dyDescent="0.25">
      <c r="A1325" s="7">
        <v>40287.416742650465</v>
      </c>
      <c r="B1325" s="8">
        <v>40287.416742650465</v>
      </c>
      <c r="C1325" s="9">
        <v>40287.416742650465</v>
      </c>
      <c r="D1325">
        <v>4018</v>
      </c>
      <c r="E1325">
        <v>418.7</v>
      </c>
      <c r="F1325" s="6"/>
      <c r="G1325">
        <v>4.0000024125000007</v>
      </c>
      <c r="H1325">
        <v>409.2</v>
      </c>
      <c r="J1325" s="10">
        <v>3.2733953625000001</v>
      </c>
      <c r="K1325">
        <v>418.6</v>
      </c>
      <c r="M1325">
        <v>6.0439176124999996</v>
      </c>
      <c r="N1325">
        <v>409.2</v>
      </c>
      <c r="P1325">
        <v>2.3303446000000001</v>
      </c>
      <c r="R1325">
        <v>4018</v>
      </c>
      <c r="S1325">
        <v>418.7</v>
      </c>
      <c r="T1325" s="6"/>
      <c r="U1325">
        <v>-0.44136999999999993</v>
      </c>
      <c r="V1325">
        <v>409.2</v>
      </c>
      <c r="X1325">
        <v>-0.47219000000000066</v>
      </c>
      <c r="Y1325">
        <v>418.6</v>
      </c>
      <c r="AA1325">
        <v>-0.73669000000000062</v>
      </c>
      <c r="AB1325">
        <v>409.2</v>
      </c>
      <c r="AD1325">
        <v>-0.60052999999999901</v>
      </c>
      <c r="AE1325">
        <v>483</v>
      </c>
      <c r="AG1325">
        <v>-0.83789000000000013</v>
      </c>
      <c r="AH1325">
        <v>483</v>
      </c>
      <c r="AJ1325">
        <v>-0.77050000000000041</v>
      </c>
    </row>
    <row r="1326" spans="1:36" x14ac:dyDescent="0.25">
      <c r="A1326" s="7">
        <v>40287.458409375002</v>
      </c>
      <c r="B1326" s="8">
        <v>40287.458409375002</v>
      </c>
      <c r="C1326" s="9">
        <v>40287.458409375002</v>
      </c>
      <c r="D1326">
        <v>4019</v>
      </c>
      <c r="E1326">
        <v>418.7</v>
      </c>
      <c r="F1326" s="6"/>
      <c r="G1326">
        <v>4.0844365000000007</v>
      </c>
      <c r="H1326">
        <v>409.2</v>
      </c>
      <c r="J1326" s="10">
        <v>3.3072029749999996</v>
      </c>
      <c r="K1326">
        <v>418.6</v>
      </c>
      <c r="M1326">
        <v>6.1451705625000006</v>
      </c>
      <c r="N1326">
        <v>409.2</v>
      </c>
      <c r="P1326">
        <v>2.3303446000000001</v>
      </c>
      <c r="R1326">
        <v>4019</v>
      </c>
      <c r="S1326">
        <v>418.7</v>
      </c>
      <c r="T1326" s="6"/>
      <c r="U1326">
        <v>-0.44435999999999981</v>
      </c>
      <c r="V1326">
        <v>409.2</v>
      </c>
      <c r="X1326">
        <v>-0.47518000000000055</v>
      </c>
      <c r="Y1326">
        <v>418.6</v>
      </c>
      <c r="AA1326">
        <v>-0.73968000000000056</v>
      </c>
      <c r="AB1326">
        <v>409.2</v>
      </c>
      <c r="AD1326">
        <v>-0.61294999999999944</v>
      </c>
      <c r="AE1326">
        <v>483</v>
      </c>
      <c r="AG1326">
        <v>-0.84248999999999985</v>
      </c>
      <c r="AH1326">
        <v>483</v>
      </c>
      <c r="AJ1326">
        <v>-0.77349000000000045</v>
      </c>
    </row>
    <row r="1327" spans="1:36" x14ac:dyDescent="0.25">
      <c r="A1327" s="7">
        <v>40287.500076099539</v>
      </c>
      <c r="B1327" s="8">
        <v>40287.500076099539</v>
      </c>
      <c r="C1327" s="9">
        <v>40287.500076099539</v>
      </c>
      <c r="D1327">
        <v>4020</v>
      </c>
      <c r="E1327">
        <v>418.7</v>
      </c>
      <c r="F1327" s="6"/>
      <c r="G1327">
        <v>4.1015951375000004</v>
      </c>
      <c r="H1327">
        <v>409.2</v>
      </c>
      <c r="J1327" s="10">
        <v>3.3075427500000001</v>
      </c>
      <c r="K1327">
        <v>418.6</v>
      </c>
      <c r="M1327">
        <v>6.1118726125</v>
      </c>
      <c r="N1327">
        <v>409.2</v>
      </c>
      <c r="P1327">
        <v>2.3305144875000003</v>
      </c>
      <c r="R1327">
        <v>4020</v>
      </c>
      <c r="S1327">
        <v>418.7</v>
      </c>
      <c r="T1327" s="6"/>
      <c r="U1327">
        <v>-0.4459699999999997</v>
      </c>
      <c r="V1327">
        <v>409.2</v>
      </c>
      <c r="X1327">
        <v>-0.47679000000000044</v>
      </c>
      <c r="Y1327">
        <v>418.6</v>
      </c>
      <c r="AA1327">
        <v>-0.74129000000000045</v>
      </c>
      <c r="AB1327">
        <v>409.2</v>
      </c>
      <c r="AD1327">
        <v>-0.61294999999999944</v>
      </c>
      <c r="AE1327">
        <v>483</v>
      </c>
      <c r="AG1327">
        <v>-0.84248999999999985</v>
      </c>
      <c r="AH1327">
        <v>483</v>
      </c>
      <c r="AJ1327">
        <v>-0.77188000000000057</v>
      </c>
    </row>
    <row r="1328" spans="1:36" x14ac:dyDescent="0.25">
      <c r="A1328" s="7">
        <v>40287.541742824076</v>
      </c>
      <c r="B1328" s="8">
        <v>40287.541742824076</v>
      </c>
      <c r="C1328" s="9">
        <v>40287.541742824076</v>
      </c>
      <c r="D1328">
        <v>4021</v>
      </c>
      <c r="E1328">
        <v>418.7</v>
      </c>
      <c r="F1328" s="6"/>
      <c r="G1328">
        <v>4.1015951375000004</v>
      </c>
      <c r="H1328">
        <v>409.2</v>
      </c>
      <c r="J1328" s="10">
        <v>3.3075427500000001</v>
      </c>
      <c r="K1328">
        <v>418.6</v>
      </c>
      <c r="M1328">
        <v>6.1118726125</v>
      </c>
      <c r="N1328">
        <v>409.2</v>
      </c>
      <c r="P1328">
        <v>2.3305144875000003</v>
      </c>
      <c r="R1328">
        <v>4021</v>
      </c>
      <c r="S1328">
        <v>418.7</v>
      </c>
      <c r="T1328" s="6"/>
      <c r="U1328">
        <v>-0.4459699999999997</v>
      </c>
      <c r="V1328">
        <v>409.2</v>
      </c>
      <c r="X1328">
        <v>-0.47679000000000044</v>
      </c>
      <c r="Y1328">
        <v>418.6</v>
      </c>
      <c r="AA1328">
        <v>-0.73968000000000056</v>
      </c>
      <c r="AB1328">
        <v>409.2</v>
      </c>
      <c r="AD1328">
        <v>-0.61294999999999944</v>
      </c>
      <c r="AE1328">
        <v>483</v>
      </c>
      <c r="AG1328">
        <v>-0.84248999999999985</v>
      </c>
      <c r="AH1328">
        <v>483</v>
      </c>
      <c r="AJ1328">
        <v>-0.77349000000000045</v>
      </c>
    </row>
    <row r="1329" spans="1:36" x14ac:dyDescent="0.25">
      <c r="A1329" s="7">
        <v>40287.583409548613</v>
      </c>
      <c r="B1329" s="8">
        <v>40287.583409548613</v>
      </c>
      <c r="C1329" s="9">
        <v>40287.583409548613</v>
      </c>
      <c r="D1329">
        <v>4022</v>
      </c>
      <c r="E1329">
        <v>418.7</v>
      </c>
      <c r="F1329" s="6"/>
      <c r="G1329">
        <v>4.1189236625000003</v>
      </c>
      <c r="H1329">
        <v>409.2</v>
      </c>
      <c r="J1329" s="10">
        <v>3.3248712749999991</v>
      </c>
      <c r="K1329">
        <v>418.6</v>
      </c>
      <c r="M1329">
        <v>6.1122123875000005</v>
      </c>
      <c r="N1329">
        <v>409.2</v>
      </c>
      <c r="P1329">
        <v>2.3475032375000002</v>
      </c>
      <c r="R1329">
        <v>4022</v>
      </c>
      <c r="S1329">
        <v>418.7</v>
      </c>
      <c r="T1329" s="6"/>
      <c r="U1329">
        <v>-0.4459699999999997</v>
      </c>
      <c r="V1329">
        <v>409.2</v>
      </c>
      <c r="X1329">
        <v>-0.47679000000000044</v>
      </c>
      <c r="Y1329">
        <v>418.6</v>
      </c>
      <c r="AA1329">
        <v>-0.74129000000000045</v>
      </c>
      <c r="AB1329">
        <v>409.2</v>
      </c>
      <c r="AD1329">
        <v>-0.61294999999999944</v>
      </c>
      <c r="AE1329">
        <v>483</v>
      </c>
      <c r="AG1329">
        <v>-0.84409999999999974</v>
      </c>
      <c r="AH1329">
        <v>483</v>
      </c>
      <c r="AJ1329">
        <v>-0.77510000000000034</v>
      </c>
    </row>
    <row r="1330" spans="1:36" x14ac:dyDescent="0.25">
      <c r="A1330" s="7">
        <v>40287.625076273151</v>
      </c>
      <c r="B1330" s="8">
        <v>40287.625076273151</v>
      </c>
      <c r="C1330" s="9">
        <v>40287.625076273151</v>
      </c>
      <c r="D1330">
        <v>4023</v>
      </c>
      <c r="E1330">
        <v>418.7</v>
      </c>
      <c r="F1330" s="6"/>
      <c r="G1330">
        <v>4.1354027500000008</v>
      </c>
      <c r="H1330">
        <v>409.2</v>
      </c>
      <c r="J1330" s="10">
        <v>3.3413503624999996</v>
      </c>
      <c r="K1330">
        <v>418.6</v>
      </c>
      <c r="M1330">
        <v>6.0780650000000005</v>
      </c>
      <c r="N1330">
        <v>409.2</v>
      </c>
      <c r="P1330">
        <v>2.3643220999999999</v>
      </c>
      <c r="R1330">
        <v>4023</v>
      </c>
      <c r="S1330">
        <v>418.7</v>
      </c>
      <c r="T1330" s="6"/>
      <c r="U1330">
        <v>-0.4459699999999997</v>
      </c>
      <c r="V1330">
        <v>409.2</v>
      </c>
      <c r="X1330">
        <v>-0.47840000000000027</v>
      </c>
      <c r="Y1330">
        <v>418.6</v>
      </c>
      <c r="AA1330">
        <v>-0.74129000000000045</v>
      </c>
      <c r="AB1330">
        <v>409.2</v>
      </c>
      <c r="AD1330">
        <v>-0.61294999999999944</v>
      </c>
      <c r="AE1330">
        <v>483</v>
      </c>
      <c r="AG1330">
        <v>-0.8438699999999999</v>
      </c>
      <c r="AH1330">
        <v>483</v>
      </c>
      <c r="AJ1330">
        <v>-0.77349000000000045</v>
      </c>
    </row>
    <row r="1331" spans="1:36" x14ac:dyDescent="0.25">
      <c r="A1331" s="7">
        <v>40287.666742997688</v>
      </c>
      <c r="B1331" s="8">
        <v>40287.666742997688</v>
      </c>
      <c r="C1331" s="9">
        <v>40287.666742997688</v>
      </c>
      <c r="D1331">
        <v>4024</v>
      </c>
      <c r="E1331">
        <v>424.95</v>
      </c>
      <c r="F1331" s="6"/>
      <c r="G1331">
        <v>4.1522216125</v>
      </c>
      <c r="H1331">
        <v>415.45</v>
      </c>
      <c r="J1331" s="10">
        <v>3.3413503624999996</v>
      </c>
      <c r="K1331">
        <v>424.85</v>
      </c>
      <c r="M1331">
        <v>6.0948838624999997</v>
      </c>
      <c r="N1331">
        <v>415.45</v>
      </c>
      <c r="P1331">
        <v>2.3643220999999999</v>
      </c>
      <c r="R1331">
        <v>4024</v>
      </c>
      <c r="S1331">
        <v>424.95</v>
      </c>
      <c r="T1331" s="6"/>
      <c r="U1331">
        <v>-0.4459699999999997</v>
      </c>
      <c r="V1331">
        <v>415.45</v>
      </c>
      <c r="X1331">
        <v>-0.47840000000000027</v>
      </c>
      <c r="Y1331">
        <v>424.85</v>
      </c>
      <c r="AA1331">
        <v>-0.74129000000000045</v>
      </c>
      <c r="AB1331">
        <v>415.45</v>
      </c>
      <c r="AD1331">
        <v>-0.61294999999999944</v>
      </c>
      <c r="AE1331">
        <v>489.25</v>
      </c>
      <c r="AG1331">
        <v>-0.8438699999999999</v>
      </c>
      <c r="AH1331">
        <v>489.25</v>
      </c>
      <c r="AJ1331">
        <v>-0.77510000000000034</v>
      </c>
    </row>
    <row r="1332" spans="1:36" x14ac:dyDescent="0.25">
      <c r="A1332" s="7">
        <v>40287.708409722225</v>
      </c>
      <c r="B1332" s="8">
        <v>40287.708409722225</v>
      </c>
      <c r="C1332" s="9">
        <v>40287.708409722225</v>
      </c>
      <c r="D1332">
        <v>4025</v>
      </c>
      <c r="E1332">
        <v>431.2</v>
      </c>
      <c r="F1332" s="6"/>
      <c r="G1332">
        <v>4.1522216125</v>
      </c>
      <c r="H1332">
        <v>421.7</v>
      </c>
      <c r="J1332" s="10">
        <v>3.3413503624999996</v>
      </c>
      <c r="K1332">
        <v>431.1</v>
      </c>
      <c r="M1332">
        <v>6.1118726125</v>
      </c>
      <c r="N1332">
        <v>421.7</v>
      </c>
      <c r="P1332">
        <v>2.3643220999999999</v>
      </c>
      <c r="R1332">
        <v>4025</v>
      </c>
      <c r="S1332">
        <v>431.2</v>
      </c>
      <c r="T1332" s="6"/>
      <c r="U1332">
        <v>-0.4459699999999997</v>
      </c>
      <c r="V1332">
        <v>421.7</v>
      </c>
      <c r="X1332">
        <v>-0.47840000000000027</v>
      </c>
      <c r="Y1332">
        <v>431.1</v>
      </c>
      <c r="AA1332">
        <v>-0.74129000000000045</v>
      </c>
      <c r="AB1332">
        <v>421.7</v>
      </c>
      <c r="AD1332">
        <v>-0.61294999999999944</v>
      </c>
      <c r="AE1332">
        <v>495.5</v>
      </c>
      <c r="AG1332">
        <v>-0.84547999999999979</v>
      </c>
      <c r="AH1332">
        <v>495.5</v>
      </c>
      <c r="AJ1332">
        <v>-0.77510000000000034</v>
      </c>
    </row>
    <row r="1333" spans="1:36" x14ac:dyDescent="0.25">
      <c r="A1333" s="7">
        <v>40287.750076446762</v>
      </c>
      <c r="B1333" s="8">
        <v>40287.750076446762</v>
      </c>
      <c r="C1333" s="9">
        <v>40287.750076446762</v>
      </c>
      <c r="D1333">
        <v>4026</v>
      </c>
      <c r="E1333">
        <v>436.7</v>
      </c>
      <c r="F1333" s="6"/>
      <c r="G1333">
        <v>4.1687007000000005</v>
      </c>
      <c r="H1333">
        <v>427.2</v>
      </c>
      <c r="J1333" s="10">
        <v>3.3408407000000007</v>
      </c>
      <c r="K1333">
        <v>436.6</v>
      </c>
      <c r="M1333">
        <v>6.1451705625000006</v>
      </c>
      <c r="N1333">
        <v>427.2</v>
      </c>
      <c r="P1333">
        <v>2.3809710750000006</v>
      </c>
      <c r="R1333">
        <v>4026</v>
      </c>
      <c r="S1333">
        <v>436.7</v>
      </c>
      <c r="T1333" s="6"/>
      <c r="U1333">
        <v>-0.44734999999999975</v>
      </c>
      <c r="V1333">
        <v>427.2</v>
      </c>
      <c r="X1333">
        <v>-0.47978000000000032</v>
      </c>
      <c r="Y1333">
        <v>436.6</v>
      </c>
      <c r="AA1333">
        <v>-0.73968000000000056</v>
      </c>
      <c r="AB1333">
        <v>427.2</v>
      </c>
      <c r="AD1333">
        <v>-0.61294999999999944</v>
      </c>
      <c r="AE1333">
        <v>501</v>
      </c>
      <c r="AG1333">
        <v>-0.84708999999999957</v>
      </c>
      <c r="AH1333">
        <v>501</v>
      </c>
      <c r="AJ1333">
        <v>-0.77510000000000034</v>
      </c>
    </row>
    <row r="1334" spans="1:36" x14ac:dyDescent="0.25">
      <c r="A1334" s="7">
        <v>40287.791743171299</v>
      </c>
      <c r="B1334" s="8">
        <v>40287.791743171299</v>
      </c>
      <c r="C1334" s="9">
        <v>40287.791743171299</v>
      </c>
      <c r="D1334">
        <v>4027</v>
      </c>
      <c r="E1334">
        <v>436.7</v>
      </c>
      <c r="F1334" s="6"/>
      <c r="G1334">
        <v>4.2193271750000001</v>
      </c>
      <c r="H1334">
        <v>427.2</v>
      </c>
      <c r="J1334" s="10">
        <v>3.3746483125000002</v>
      </c>
      <c r="K1334">
        <v>436.6</v>
      </c>
      <c r="M1334">
        <v>6.2126158999999994</v>
      </c>
      <c r="N1334">
        <v>427.2</v>
      </c>
      <c r="P1334">
        <v>2.397959825</v>
      </c>
      <c r="R1334">
        <v>4027</v>
      </c>
      <c r="S1334">
        <v>436.7</v>
      </c>
      <c r="T1334" s="6"/>
      <c r="U1334">
        <v>-0.44734999999999975</v>
      </c>
      <c r="V1334">
        <v>427.2</v>
      </c>
      <c r="X1334">
        <v>-0.47978000000000032</v>
      </c>
      <c r="Y1334">
        <v>436.6</v>
      </c>
      <c r="AA1334">
        <v>-0.73968000000000056</v>
      </c>
      <c r="AB1334">
        <v>427.2</v>
      </c>
      <c r="AD1334">
        <v>-0.61432999999999949</v>
      </c>
      <c r="AE1334">
        <v>501</v>
      </c>
      <c r="AG1334">
        <v>-0.85030999999999934</v>
      </c>
      <c r="AH1334">
        <v>501</v>
      </c>
      <c r="AJ1334">
        <v>-0.77809000000000039</v>
      </c>
    </row>
    <row r="1335" spans="1:36" x14ac:dyDescent="0.25">
      <c r="A1335" s="7">
        <v>40287.833409895837</v>
      </c>
      <c r="B1335" s="8">
        <v>40287.833409895837</v>
      </c>
      <c r="C1335" s="9">
        <v>40287.833409895837</v>
      </c>
      <c r="D1335">
        <v>4028</v>
      </c>
      <c r="E1335">
        <v>436.7</v>
      </c>
      <c r="F1335" s="6"/>
      <c r="G1335">
        <v>4.2193271750000001</v>
      </c>
      <c r="H1335">
        <v>427.2</v>
      </c>
      <c r="J1335" s="10">
        <v>3.3746483125000002</v>
      </c>
      <c r="K1335">
        <v>436.6</v>
      </c>
      <c r="M1335">
        <v>6.2464235124999998</v>
      </c>
      <c r="N1335">
        <v>427.2</v>
      </c>
      <c r="P1335">
        <v>2.397959825</v>
      </c>
      <c r="R1335">
        <v>4028</v>
      </c>
      <c r="S1335">
        <v>436.7</v>
      </c>
      <c r="T1335" s="6"/>
      <c r="U1335">
        <v>-0.44734999999999975</v>
      </c>
      <c r="V1335">
        <v>427.2</v>
      </c>
      <c r="X1335">
        <v>-0.48139000000000015</v>
      </c>
      <c r="Y1335">
        <v>436.6</v>
      </c>
      <c r="AA1335">
        <v>-0.73968000000000056</v>
      </c>
      <c r="AB1335">
        <v>427.2</v>
      </c>
      <c r="AD1335">
        <v>-0.61432999999999949</v>
      </c>
      <c r="AE1335">
        <v>501</v>
      </c>
      <c r="AG1335">
        <v>-0.8500799999999995</v>
      </c>
      <c r="AH1335">
        <v>501</v>
      </c>
      <c r="AJ1335">
        <v>-0.77809000000000039</v>
      </c>
    </row>
    <row r="1336" spans="1:36" x14ac:dyDescent="0.25">
      <c r="A1336" s="7">
        <v>40287.875076620374</v>
      </c>
      <c r="B1336" s="8">
        <v>40287.875076620374</v>
      </c>
      <c r="C1336" s="9">
        <v>40287.875076620374</v>
      </c>
      <c r="D1336">
        <v>4029</v>
      </c>
      <c r="E1336">
        <v>436.7</v>
      </c>
      <c r="F1336" s="6"/>
      <c r="G1336">
        <v>4.2363159249999995</v>
      </c>
      <c r="H1336">
        <v>427.2</v>
      </c>
      <c r="J1336" s="10">
        <v>3.4084559249999997</v>
      </c>
      <c r="K1336">
        <v>436.6</v>
      </c>
      <c r="M1336">
        <v>6.2800612375</v>
      </c>
      <c r="N1336">
        <v>427.2</v>
      </c>
      <c r="P1336">
        <v>2.4317674375000005</v>
      </c>
      <c r="R1336">
        <v>4029</v>
      </c>
      <c r="S1336">
        <v>436.7</v>
      </c>
      <c r="T1336" s="6"/>
      <c r="U1336">
        <v>-0.44895999999999958</v>
      </c>
      <c r="V1336">
        <v>427.2</v>
      </c>
      <c r="X1336">
        <v>-0.48139000000000015</v>
      </c>
      <c r="Y1336">
        <v>436.6</v>
      </c>
      <c r="AA1336">
        <v>-0.73968000000000056</v>
      </c>
      <c r="AB1336">
        <v>427.2</v>
      </c>
      <c r="AD1336">
        <v>-0.61432999999999949</v>
      </c>
      <c r="AE1336">
        <v>501</v>
      </c>
      <c r="AG1336">
        <v>-0.85168999999999939</v>
      </c>
      <c r="AH1336">
        <v>501</v>
      </c>
      <c r="AJ1336">
        <v>-0.77970000000000028</v>
      </c>
    </row>
    <row r="1337" spans="1:36" x14ac:dyDescent="0.25">
      <c r="A1337" s="7">
        <v>40287.916743344904</v>
      </c>
      <c r="B1337" s="8">
        <v>40287.916743344904</v>
      </c>
      <c r="C1337" s="9">
        <v>40287.916743344904</v>
      </c>
      <c r="D1337">
        <v>4030</v>
      </c>
      <c r="E1337">
        <v>436.7</v>
      </c>
      <c r="F1337" s="6"/>
      <c r="G1337">
        <v>4.2363159249999995</v>
      </c>
      <c r="H1337">
        <v>427.2</v>
      </c>
      <c r="J1337" s="10">
        <v>3.3914671750000003</v>
      </c>
      <c r="K1337">
        <v>436.6</v>
      </c>
      <c r="M1337">
        <v>6.2800612375</v>
      </c>
      <c r="N1337">
        <v>427.2</v>
      </c>
      <c r="P1337">
        <v>2.4147786875000001</v>
      </c>
      <c r="R1337">
        <v>4030</v>
      </c>
      <c r="S1337">
        <v>436.7</v>
      </c>
      <c r="T1337" s="6"/>
      <c r="U1337">
        <v>-0.4487299999999998</v>
      </c>
      <c r="V1337">
        <v>427.2</v>
      </c>
      <c r="X1337">
        <v>-0.4827700000000002</v>
      </c>
      <c r="Y1337">
        <v>436.6</v>
      </c>
      <c r="AA1337">
        <v>-0.73968000000000056</v>
      </c>
      <c r="AB1337">
        <v>427.2</v>
      </c>
      <c r="AD1337">
        <v>-0.61432999999999949</v>
      </c>
      <c r="AE1337">
        <v>501</v>
      </c>
      <c r="AG1337">
        <v>-0.85168999999999939</v>
      </c>
      <c r="AH1337">
        <v>501</v>
      </c>
      <c r="AJ1337">
        <v>-0.77970000000000028</v>
      </c>
    </row>
    <row r="1338" spans="1:36" x14ac:dyDescent="0.25">
      <c r="A1338" s="7">
        <v>40287.958410069441</v>
      </c>
      <c r="B1338" s="8">
        <v>40287.958410069441</v>
      </c>
      <c r="C1338" s="9">
        <v>40287.958410069441</v>
      </c>
      <c r="D1338">
        <v>4031</v>
      </c>
      <c r="E1338">
        <v>436.7</v>
      </c>
      <c r="F1338" s="6"/>
      <c r="G1338">
        <v>4.2193271750000001</v>
      </c>
      <c r="H1338">
        <v>427.2</v>
      </c>
      <c r="J1338" s="10">
        <v>3.3914671750000003</v>
      </c>
      <c r="K1338">
        <v>436.6</v>
      </c>
      <c r="M1338">
        <v>6.2968801000000001</v>
      </c>
      <c r="N1338">
        <v>427.2</v>
      </c>
      <c r="P1338">
        <v>2.4147786875000001</v>
      </c>
      <c r="R1338">
        <v>4031</v>
      </c>
      <c r="S1338">
        <v>436.7</v>
      </c>
      <c r="T1338" s="6"/>
      <c r="U1338">
        <v>-0.44895999999999958</v>
      </c>
      <c r="V1338">
        <v>427.2</v>
      </c>
      <c r="X1338">
        <v>-0.48299999999999998</v>
      </c>
      <c r="Y1338">
        <v>436.6</v>
      </c>
      <c r="AA1338">
        <v>-0.73968000000000056</v>
      </c>
      <c r="AB1338">
        <v>427.2</v>
      </c>
      <c r="AD1338">
        <v>-0.61432999999999949</v>
      </c>
      <c r="AE1338">
        <v>501</v>
      </c>
      <c r="AG1338">
        <v>-0.85329999999999917</v>
      </c>
      <c r="AH1338">
        <v>501</v>
      </c>
      <c r="AJ1338">
        <v>-0.78108</v>
      </c>
    </row>
    <row r="1339" spans="1:36" x14ac:dyDescent="0.25">
      <c r="A1339" s="7">
        <v>40288.000076793978</v>
      </c>
      <c r="B1339" s="8">
        <v>40288.000076793978</v>
      </c>
      <c r="C1339" s="9">
        <v>40288.000076793978</v>
      </c>
      <c r="D1339">
        <v>4032</v>
      </c>
      <c r="E1339">
        <v>436.7</v>
      </c>
      <c r="F1339" s="6"/>
      <c r="G1339">
        <v>4.2363159249999995</v>
      </c>
      <c r="H1339">
        <v>427.2</v>
      </c>
      <c r="J1339" s="10">
        <v>3.4084559249999997</v>
      </c>
      <c r="K1339">
        <v>436.6</v>
      </c>
      <c r="M1339">
        <v>6.2968801000000001</v>
      </c>
      <c r="N1339">
        <v>427.2</v>
      </c>
      <c r="P1339">
        <v>2.4317674375000005</v>
      </c>
      <c r="R1339">
        <v>4032</v>
      </c>
      <c r="S1339">
        <v>436.7</v>
      </c>
      <c r="T1339" s="6"/>
      <c r="U1339">
        <v>-0.44895999999999958</v>
      </c>
      <c r="V1339">
        <v>427.2</v>
      </c>
      <c r="X1339">
        <v>-0.48299999999999998</v>
      </c>
      <c r="Y1339">
        <v>436.6</v>
      </c>
      <c r="AA1339">
        <v>-0.73968000000000056</v>
      </c>
      <c r="AB1339">
        <v>427.2</v>
      </c>
      <c r="AD1339">
        <v>-0.61432999999999949</v>
      </c>
      <c r="AE1339">
        <v>501</v>
      </c>
      <c r="AG1339">
        <v>-0.85329999999999917</v>
      </c>
      <c r="AH1339">
        <v>501</v>
      </c>
      <c r="AJ1339">
        <v>-0.78268999999999989</v>
      </c>
    </row>
    <row r="1340" spans="1:36" x14ac:dyDescent="0.25">
      <c r="A1340" s="7">
        <v>40288.041743518515</v>
      </c>
      <c r="B1340" s="8">
        <v>40288.041743518515</v>
      </c>
      <c r="C1340" s="9">
        <v>40288.041743518515</v>
      </c>
      <c r="D1340">
        <v>4033</v>
      </c>
      <c r="E1340">
        <v>436.7</v>
      </c>
      <c r="F1340" s="6"/>
      <c r="G1340">
        <v>4.2531347875000005</v>
      </c>
      <c r="H1340">
        <v>427.2</v>
      </c>
      <c r="J1340" s="10">
        <v>3.4084559249999997</v>
      </c>
      <c r="K1340">
        <v>436.6</v>
      </c>
      <c r="M1340">
        <v>6.2968801000000001</v>
      </c>
      <c r="N1340">
        <v>427.2</v>
      </c>
      <c r="P1340">
        <v>2.4317674375000005</v>
      </c>
      <c r="R1340">
        <v>4033</v>
      </c>
      <c r="S1340">
        <v>436.7</v>
      </c>
      <c r="T1340" s="6"/>
      <c r="U1340">
        <v>-0.44895999999999958</v>
      </c>
      <c r="V1340">
        <v>427.2</v>
      </c>
      <c r="X1340">
        <v>-0.48299999999999998</v>
      </c>
      <c r="Y1340">
        <v>436.6</v>
      </c>
      <c r="AA1340">
        <v>-0.73968000000000056</v>
      </c>
      <c r="AB1340">
        <v>427.2</v>
      </c>
      <c r="AD1340">
        <v>-0.61432999999999949</v>
      </c>
      <c r="AE1340">
        <v>501</v>
      </c>
      <c r="AG1340">
        <v>-0.85491000000000039</v>
      </c>
      <c r="AH1340">
        <v>501</v>
      </c>
      <c r="AJ1340">
        <v>-0.78268999999999989</v>
      </c>
    </row>
    <row r="1341" spans="1:36" x14ac:dyDescent="0.25">
      <c r="A1341" s="7">
        <v>40288.083410243053</v>
      </c>
      <c r="B1341" s="8">
        <v>40288.083410243053</v>
      </c>
      <c r="C1341" s="9">
        <v>40288.083410243053</v>
      </c>
      <c r="D1341">
        <v>4034</v>
      </c>
      <c r="E1341">
        <v>436.7</v>
      </c>
      <c r="F1341" s="6"/>
      <c r="G1341">
        <v>4.2531347875000005</v>
      </c>
      <c r="H1341">
        <v>427.2</v>
      </c>
      <c r="J1341" s="10">
        <v>3.4084559249999997</v>
      </c>
      <c r="K1341">
        <v>436.6</v>
      </c>
      <c r="M1341">
        <v>6.2968801000000001</v>
      </c>
      <c r="N1341">
        <v>427.2</v>
      </c>
      <c r="P1341">
        <v>2.4317674375000005</v>
      </c>
      <c r="R1341">
        <v>4034</v>
      </c>
      <c r="S1341">
        <v>436.7</v>
      </c>
      <c r="T1341" s="6"/>
      <c r="U1341">
        <v>-0.45056999999999942</v>
      </c>
      <c r="V1341">
        <v>427.2</v>
      </c>
      <c r="X1341">
        <v>-0.48438000000000003</v>
      </c>
      <c r="Y1341">
        <v>436.6</v>
      </c>
      <c r="AA1341">
        <v>-0.73968000000000056</v>
      </c>
      <c r="AB1341">
        <v>427.2</v>
      </c>
      <c r="AD1341">
        <v>-0.61432999999999949</v>
      </c>
      <c r="AE1341">
        <v>501</v>
      </c>
      <c r="AG1341">
        <v>-0.85306999999999944</v>
      </c>
      <c r="AH1341">
        <v>501</v>
      </c>
      <c r="AJ1341">
        <v>-0.78268999999999989</v>
      </c>
    </row>
    <row r="1342" spans="1:36" x14ac:dyDescent="0.25">
      <c r="A1342" s="7">
        <v>40288.12507696759</v>
      </c>
      <c r="B1342" s="8">
        <v>40288.12507696759</v>
      </c>
      <c r="C1342" s="9">
        <v>40288.12507696759</v>
      </c>
      <c r="D1342">
        <v>4035</v>
      </c>
      <c r="E1342">
        <v>436.7</v>
      </c>
      <c r="F1342" s="6"/>
      <c r="G1342">
        <v>4.2701235375</v>
      </c>
      <c r="H1342">
        <v>427.2</v>
      </c>
      <c r="J1342" s="10">
        <v>3.4084559249999997</v>
      </c>
      <c r="K1342">
        <v>436.6</v>
      </c>
      <c r="M1342">
        <v>6.2968801000000001</v>
      </c>
      <c r="N1342">
        <v>427.2</v>
      </c>
      <c r="P1342">
        <v>2.4485863000000005</v>
      </c>
      <c r="R1342">
        <v>4035</v>
      </c>
      <c r="S1342">
        <v>436.7</v>
      </c>
      <c r="T1342" s="6"/>
      <c r="U1342">
        <v>-0.45056999999999942</v>
      </c>
      <c r="V1342">
        <v>427.2</v>
      </c>
      <c r="X1342">
        <v>-0.48438000000000003</v>
      </c>
      <c r="Y1342">
        <v>436.6</v>
      </c>
      <c r="AA1342">
        <v>-0.73968000000000056</v>
      </c>
      <c r="AB1342">
        <v>427.2</v>
      </c>
      <c r="AD1342">
        <v>-0.61432999999999949</v>
      </c>
      <c r="AE1342">
        <v>501</v>
      </c>
      <c r="AG1342">
        <v>-0.85306999999999944</v>
      </c>
      <c r="AH1342">
        <v>501</v>
      </c>
      <c r="AJ1342">
        <v>-0.78429999999999978</v>
      </c>
    </row>
    <row r="1343" spans="1:36" x14ac:dyDescent="0.25">
      <c r="A1343" s="7">
        <v>40288.166743692127</v>
      </c>
      <c r="B1343" s="8">
        <v>40288.166743692127</v>
      </c>
      <c r="C1343" s="9">
        <v>40288.166743692127</v>
      </c>
      <c r="D1343">
        <v>4036</v>
      </c>
      <c r="E1343">
        <v>436.7</v>
      </c>
      <c r="F1343" s="6"/>
      <c r="G1343">
        <v>4.2701235375</v>
      </c>
      <c r="H1343">
        <v>427.2</v>
      </c>
      <c r="J1343" s="10">
        <v>3.4084559249999997</v>
      </c>
      <c r="K1343">
        <v>436.6</v>
      </c>
      <c r="M1343">
        <v>6.3138688500000004</v>
      </c>
      <c r="N1343">
        <v>427.2</v>
      </c>
      <c r="P1343">
        <v>2.4317674375000005</v>
      </c>
      <c r="R1343">
        <v>4036</v>
      </c>
      <c r="S1343">
        <v>436.7</v>
      </c>
      <c r="T1343" s="6"/>
      <c r="U1343">
        <v>-0.45056999999999942</v>
      </c>
      <c r="V1343">
        <v>427.2</v>
      </c>
      <c r="X1343">
        <v>-0.48438000000000003</v>
      </c>
      <c r="Y1343">
        <v>436.6</v>
      </c>
      <c r="AA1343">
        <v>-0.73968000000000056</v>
      </c>
      <c r="AB1343">
        <v>427.2</v>
      </c>
      <c r="AD1343">
        <v>-0.61432999999999949</v>
      </c>
      <c r="AE1343">
        <v>501</v>
      </c>
      <c r="AG1343">
        <v>-0.85467999999999922</v>
      </c>
      <c r="AH1343">
        <v>501</v>
      </c>
      <c r="AJ1343">
        <v>-0.78429999999999978</v>
      </c>
    </row>
    <row r="1344" spans="1:36" x14ac:dyDescent="0.25">
      <c r="A1344" s="7">
        <v>40288.208410416664</v>
      </c>
      <c r="B1344" s="8">
        <v>40288.208410416664</v>
      </c>
      <c r="C1344" s="9">
        <v>40288.208410416664</v>
      </c>
      <c r="D1344">
        <v>4037</v>
      </c>
      <c r="E1344">
        <v>436.7</v>
      </c>
      <c r="F1344" s="6"/>
      <c r="G1344">
        <v>4.2869424000000009</v>
      </c>
      <c r="H1344">
        <v>427.2</v>
      </c>
      <c r="J1344" s="10">
        <v>3.4252747874999998</v>
      </c>
      <c r="K1344">
        <v>436.6</v>
      </c>
      <c r="M1344">
        <v>6.3138688500000004</v>
      </c>
      <c r="N1344">
        <v>427.2</v>
      </c>
      <c r="P1344">
        <v>2.4317674375000005</v>
      </c>
      <c r="R1344">
        <v>4037</v>
      </c>
      <c r="S1344">
        <v>436.7</v>
      </c>
      <c r="T1344" s="6"/>
      <c r="U1344">
        <v>-0.45056999999999942</v>
      </c>
      <c r="V1344">
        <v>427.2</v>
      </c>
      <c r="X1344">
        <v>-0.48438000000000003</v>
      </c>
      <c r="Y1344">
        <v>436.6</v>
      </c>
      <c r="AA1344">
        <v>-0.73968000000000056</v>
      </c>
      <c r="AB1344">
        <v>427.2</v>
      </c>
      <c r="AD1344">
        <v>-0.61432999999999949</v>
      </c>
      <c r="AE1344">
        <v>501</v>
      </c>
      <c r="AG1344">
        <v>-0.85628999999999911</v>
      </c>
      <c r="AH1344">
        <v>501</v>
      </c>
      <c r="AJ1344">
        <v>-0.78567999999999993</v>
      </c>
    </row>
    <row r="1345" spans="1:36" x14ac:dyDescent="0.25">
      <c r="A1345" s="7">
        <v>40288.250077141201</v>
      </c>
      <c r="B1345" s="8">
        <v>40288.250077141201</v>
      </c>
      <c r="C1345" s="9">
        <v>40288.250077141201</v>
      </c>
      <c r="D1345">
        <v>4038</v>
      </c>
      <c r="E1345">
        <v>436.7</v>
      </c>
      <c r="F1345" s="6"/>
      <c r="G1345">
        <v>4.2869424000000009</v>
      </c>
      <c r="H1345">
        <v>427.2</v>
      </c>
      <c r="J1345" s="10">
        <v>3.4422635375000001</v>
      </c>
      <c r="K1345">
        <v>436.6</v>
      </c>
      <c r="M1345">
        <v>6.3306877124999996</v>
      </c>
      <c r="N1345">
        <v>427.2</v>
      </c>
      <c r="P1345">
        <v>2.4485863000000005</v>
      </c>
      <c r="R1345">
        <v>4038</v>
      </c>
      <c r="S1345">
        <v>436.7</v>
      </c>
      <c r="T1345" s="6"/>
      <c r="U1345">
        <v>-0.45194999999999946</v>
      </c>
      <c r="V1345">
        <v>427.2</v>
      </c>
      <c r="X1345">
        <v>-0.48438000000000003</v>
      </c>
      <c r="Y1345">
        <v>436.6</v>
      </c>
      <c r="AA1345">
        <v>-0.73968000000000056</v>
      </c>
      <c r="AB1345">
        <v>427.2</v>
      </c>
      <c r="AD1345">
        <v>-0.61432999999999949</v>
      </c>
      <c r="AE1345">
        <v>501</v>
      </c>
      <c r="AG1345">
        <v>-0.85628999999999911</v>
      </c>
      <c r="AH1345">
        <v>501</v>
      </c>
      <c r="AJ1345">
        <v>-0.78567999999999993</v>
      </c>
    </row>
    <row r="1346" spans="1:36" x14ac:dyDescent="0.25">
      <c r="A1346" s="7">
        <v>40288.291743865739</v>
      </c>
      <c r="B1346" s="8">
        <v>40288.291743865739</v>
      </c>
      <c r="C1346" s="9">
        <v>40288.291743865739</v>
      </c>
      <c r="D1346">
        <v>4039</v>
      </c>
      <c r="E1346">
        <v>436.7</v>
      </c>
      <c r="F1346" s="6"/>
      <c r="G1346">
        <v>4.2869424000000009</v>
      </c>
      <c r="H1346">
        <v>427.2</v>
      </c>
      <c r="J1346" s="10">
        <v>3.4422635375000001</v>
      </c>
      <c r="K1346">
        <v>436.6</v>
      </c>
      <c r="M1346">
        <v>6.3306877124999996</v>
      </c>
      <c r="N1346">
        <v>427.2</v>
      </c>
      <c r="P1346">
        <v>2.4485863000000005</v>
      </c>
      <c r="R1346">
        <v>4039</v>
      </c>
      <c r="S1346">
        <v>436.7</v>
      </c>
      <c r="T1346" s="6"/>
      <c r="U1346">
        <v>-0.45194999999999946</v>
      </c>
      <c r="V1346">
        <v>427.2</v>
      </c>
      <c r="X1346">
        <v>-0.4859900000000012</v>
      </c>
      <c r="Y1346">
        <v>436.6</v>
      </c>
      <c r="AA1346">
        <v>-0.73968000000000056</v>
      </c>
      <c r="AB1346">
        <v>427.2</v>
      </c>
      <c r="AD1346">
        <v>-0.61593999999999938</v>
      </c>
      <c r="AE1346">
        <v>501</v>
      </c>
      <c r="AG1346">
        <v>-0.85790000000000022</v>
      </c>
      <c r="AH1346">
        <v>501</v>
      </c>
      <c r="AJ1346">
        <v>-0.78728999999999982</v>
      </c>
    </row>
    <row r="1347" spans="1:36" x14ac:dyDescent="0.25">
      <c r="A1347" s="7">
        <v>40288.333410590276</v>
      </c>
      <c r="B1347" s="8">
        <v>40288.333410590276</v>
      </c>
      <c r="C1347" s="9">
        <v>40288.333410590276</v>
      </c>
      <c r="D1347">
        <v>4040</v>
      </c>
      <c r="E1347">
        <v>436.7</v>
      </c>
      <c r="F1347" s="6"/>
      <c r="G1347">
        <v>4.2869424000000009</v>
      </c>
      <c r="H1347">
        <v>427.2</v>
      </c>
      <c r="J1347" s="10">
        <v>3.4590824000000002</v>
      </c>
      <c r="K1347">
        <v>436.6</v>
      </c>
      <c r="M1347">
        <v>6.3476764624999999</v>
      </c>
      <c r="N1347">
        <v>427.2</v>
      </c>
      <c r="P1347">
        <v>2.4485863000000005</v>
      </c>
      <c r="R1347">
        <v>4040</v>
      </c>
      <c r="S1347">
        <v>436.7</v>
      </c>
      <c r="T1347" s="6"/>
      <c r="U1347">
        <v>-0.45194999999999946</v>
      </c>
      <c r="V1347">
        <v>427.2</v>
      </c>
      <c r="X1347">
        <v>-0.4859900000000012</v>
      </c>
      <c r="Y1347">
        <v>436.6</v>
      </c>
      <c r="AA1347">
        <v>-0.73968000000000056</v>
      </c>
      <c r="AB1347">
        <v>427.2</v>
      </c>
      <c r="AD1347">
        <v>-0.61593999999999938</v>
      </c>
      <c r="AE1347">
        <v>501</v>
      </c>
      <c r="AG1347">
        <v>-0.85766999999999916</v>
      </c>
      <c r="AH1347">
        <v>501</v>
      </c>
      <c r="AJ1347">
        <v>-0.78728999999999982</v>
      </c>
    </row>
    <row r="1348" spans="1:36" x14ac:dyDescent="0.25">
      <c r="A1348" s="7">
        <v>40288.375077314813</v>
      </c>
      <c r="B1348" s="8">
        <v>40288.375077314813</v>
      </c>
      <c r="C1348" s="9">
        <v>40288.375077314813</v>
      </c>
      <c r="D1348">
        <v>4041</v>
      </c>
      <c r="E1348">
        <v>436.7</v>
      </c>
      <c r="F1348" s="6"/>
      <c r="G1348">
        <v>4.3042709250000009</v>
      </c>
      <c r="H1348">
        <v>427.2</v>
      </c>
      <c r="J1348" s="10">
        <v>3.4426033125000006</v>
      </c>
      <c r="K1348">
        <v>436.6</v>
      </c>
      <c r="M1348">
        <v>6.3480162375000004</v>
      </c>
      <c r="N1348">
        <v>427.2</v>
      </c>
      <c r="P1348">
        <v>2.46557505</v>
      </c>
      <c r="R1348">
        <v>4041</v>
      </c>
      <c r="S1348">
        <v>436.7</v>
      </c>
      <c r="T1348" s="6"/>
      <c r="U1348">
        <v>-0.45194999999999946</v>
      </c>
      <c r="V1348">
        <v>427.2</v>
      </c>
      <c r="X1348">
        <v>-0.4859900000000012</v>
      </c>
      <c r="Y1348">
        <v>436.6</v>
      </c>
      <c r="AA1348">
        <v>-0.73968000000000056</v>
      </c>
      <c r="AB1348">
        <v>427.2</v>
      </c>
      <c r="AD1348">
        <v>-0.61593999999999938</v>
      </c>
      <c r="AE1348">
        <v>501</v>
      </c>
      <c r="AG1348">
        <v>-0.85766999999999916</v>
      </c>
      <c r="AH1348">
        <v>501</v>
      </c>
      <c r="AJ1348">
        <v>-0.78728999999999982</v>
      </c>
    </row>
    <row r="1349" spans="1:36" x14ac:dyDescent="0.25">
      <c r="A1349" s="7">
        <v>40288.41674403935</v>
      </c>
      <c r="B1349" s="8">
        <v>40288.41674403935</v>
      </c>
      <c r="C1349" s="9">
        <v>40288.41674403935</v>
      </c>
      <c r="D1349">
        <v>4042</v>
      </c>
      <c r="E1349">
        <v>436.7</v>
      </c>
      <c r="F1349" s="6"/>
      <c r="G1349">
        <v>4.3042709250000009</v>
      </c>
      <c r="H1349">
        <v>427.2</v>
      </c>
      <c r="J1349" s="10">
        <v>3.4426033125000006</v>
      </c>
      <c r="K1349">
        <v>436.6</v>
      </c>
      <c r="M1349">
        <v>6.3650049875000008</v>
      </c>
      <c r="N1349">
        <v>427.2</v>
      </c>
      <c r="P1349">
        <v>2.4487561874999999</v>
      </c>
      <c r="R1349">
        <v>4042</v>
      </c>
      <c r="S1349">
        <v>436.7</v>
      </c>
      <c r="T1349" s="6"/>
      <c r="U1349">
        <v>-0.45194999999999946</v>
      </c>
      <c r="V1349">
        <v>427.2</v>
      </c>
      <c r="X1349">
        <v>-0.48760000000000103</v>
      </c>
      <c r="Y1349">
        <v>436.6</v>
      </c>
      <c r="AA1349">
        <v>-0.74129000000000045</v>
      </c>
      <c r="AB1349">
        <v>427.2</v>
      </c>
      <c r="AD1349">
        <v>-0.61593999999999938</v>
      </c>
      <c r="AE1349">
        <v>501</v>
      </c>
      <c r="AG1349">
        <v>-0.85766999999999916</v>
      </c>
      <c r="AH1349">
        <v>501</v>
      </c>
      <c r="AJ1349">
        <v>-0.78728999999999982</v>
      </c>
    </row>
    <row r="1350" spans="1:36" x14ac:dyDescent="0.25">
      <c r="A1350" s="7">
        <v>40288.458410763888</v>
      </c>
      <c r="B1350" s="8">
        <v>40288.458410763888</v>
      </c>
      <c r="C1350" s="9">
        <v>40288.458410763888</v>
      </c>
      <c r="D1350">
        <v>4043</v>
      </c>
      <c r="E1350">
        <v>436.7</v>
      </c>
      <c r="F1350" s="6"/>
      <c r="G1350">
        <v>4.3210897875000001</v>
      </c>
      <c r="H1350">
        <v>427.2</v>
      </c>
      <c r="J1350" s="10">
        <v>3.4764109250000002</v>
      </c>
      <c r="K1350">
        <v>436.6</v>
      </c>
      <c r="M1350">
        <v>6.4156314625000004</v>
      </c>
      <c r="N1350">
        <v>427.2</v>
      </c>
      <c r="P1350">
        <v>2.46557505</v>
      </c>
      <c r="R1350">
        <v>4043</v>
      </c>
      <c r="S1350">
        <v>436.7</v>
      </c>
      <c r="T1350" s="6"/>
      <c r="U1350">
        <v>-0.45194999999999946</v>
      </c>
      <c r="V1350">
        <v>427.2</v>
      </c>
      <c r="X1350">
        <v>-0.48760000000000103</v>
      </c>
      <c r="Y1350">
        <v>436.6</v>
      </c>
      <c r="AA1350">
        <v>-0.73968000000000056</v>
      </c>
      <c r="AB1350">
        <v>427.2</v>
      </c>
      <c r="AD1350">
        <v>-0.61593999999999938</v>
      </c>
      <c r="AE1350">
        <v>501</v>
      </c>
      <c r="AG1350">
        <v>-0.85928000000000027</v>
      </c>
      <c r="AH1350">
        <v>501</v>
      </c>
      <c r="AJ1350">
        <v>-0.78889999999999971</v>
      </c>
    </row>
    <row r="1351" spans="1:36" x14ac:dyDescent="0.25">
      <c r="A1351" s="7">
        <v>40288.500077488425</v>
      </c>
      <c r="B1351" s="8">
        <v>40288.500077488425</v>
      </c>
      <c r="C1351" s="9">
        <v>40288.500077488425</v>
      </c>
      <c r="D1351">
        <v>4044</v>
      </c>
      <c r="E1351">
        <v>436.7</v>
      </c>
      <c r="F1351" s="6"/>
      <c r="G1351">
        <v>4.3548974000000005</v>
      </c>
      <c r="H1351">
        <v>427.2</v>
      </c>
      <c r="J1351" s="10">
        <v>3.4764109250000002</v>
      </c>
      <c r="K1351">
        <v>436.6</v>
      </c>
      <c r="M1351">
        <v>6.4324503249999996</v>
      </c>
      <c r="N1351">
        <v>427.2</v>
      </c>
      <c r="P1351">
        <v>2.46557505</v>
      </c>
      <c r="R1351">
        <v>4044</v>
      </c>
      <c r="S1351">
        <v>436.7</v>
      </c>
      <c r="T1351" s="6"/>
      <c r="U1351">
        <v>-0.4535599999999993</v>
      </c>
      <c r="V1351">
        <v>427.2</v>
      </c>
      <c r="X1351">
        <v>-0.48898000000000108</v>
      </c>
      <c r="Y1351">
        <v>436.6</v>
      </c>
      <c r="AA1351">
        <v>-0.74129000000000045</v>
      </c>
      <c r="AB1351">
        <v>427.2</v>
      </c>
      <c r="AD1351">
        <v>-0.61593999999999938</v>
      </c>
      <c r="AE1351">
        <v>501</v>
      </c>
      <c r="AG1351">
        <v>-0.85928000000000027</v>
      </c>
      <c r="AH1351">
        <v>501</v>
      </c>
      <c r="AJ1351">
        <v>-0.78889999999999971</v>
      </c>
    </row>
    <row r="1352" spans="1:36" x14ac:dyDescent="0.25">
      <c r="A1352" s="7">
        <v>40288.541744212962</v>
      </c>
      <c r="B1352" s="8">
        <v>40288.541744212962</v>
      </c>
      <c r="C1352" s="9">
        <v>40288.541744212962</v>
      </c>
      <c r="D1352">
        <v>4045</v>
      </c>
      <c r="E1352">
        <v>436.7</v>
      </c>
      <c r="F1352" s="6"/>
      <c r="G1352">
        <v>4.4055238750000001</v>
      </c>
      <c r="H1352">
        <v>427.2</v>
      </c>
      <c r="J1352" s="10">
        <v>3.5776638749999994</v>
      </c>
      <c r="K1352">
        <v>436.6</v>
      </c>
      <c r="M1352">
        <v>6.550692025</v>
      </c>
      <c r="N1352">
        <v>427.2</v>
      </c>
      <c r="P1352">
        <v>2.5162015250000005</v>
      </c>
      <c r="R1352">
        <v>4045</v>
      </c>
      <c r="S1352">
        <v>436.7</v>
      </c>
      <c r="T1352" s="6"/>
      <c r="U1352">
        <v>-0.45493999999999934</v>
      </c>
      <c r="V1352">
        <v>427.2</v>
      </c>
      <c r="X1352">
        <v>-0.49818000000000057</v>
      </c>
      <c r="Y1352">
        <v>436.6</v>
      </c>
      <c r="AA1352">
        <v>-0.74129000000000045</v>
      </c>
      <c r="AB1352">
        <v>427.2</v>
      </c>
      <c r="AD1352">
        <v>-0.62973999999999986</v>
      </c>
      <c r="AE1352">
        <v>501</v>
      </c>
      <c r="AG1352">
        <v>-0.86388000000000009</v>
      </c>
      <c r="AH1352">
        <v>501</v>
      </c>
      <c r="AJ1352">
        <v>-0.7948800000000007</v>
      </c>
    </row>
    <row r="1353" spans="1:36" x14ac:dyDescent="0.25">
      <c r="A1353" s="7">
        <v>40288.583410937499</v>
      </c>
      <c r="B1353" s="8">
        <v>40288.583410937499</v>
      </c>
      <c r="C1353" s="9">
        <v>40288.583410937499</v>
      </c>
      <c r="D1353">
        <v>4046</v>
      </c>
      <c r="E1353">
        <v>436.7</v>
      </c>
      <c r="F1353" s="6"/>
      <c r="G1353">
        <v>4.4223427375000011</v>
      </c>
      <c r="H1353">
        <v>427.2</v>
      </c>
      <c r="J1353" s="10">
        <v>3.6114714875000007</v>
      </c>
      <c r="K1353">
        <v>436.6</v>
      </c>
      <c r="M1353">
        <v>6.550692025</v>
      </c>
      <c r="N1353">
        <v>427.2</v>
      </c>
      <c r="P1353">
        <v>2.5330203875000006</v>
      </c>
      <c r="R1353">
        <v>4046</v>
      </c>
      <c r="S1353">
        <v>436.7</v>
      </c>
      <c r="T1353" s="6"/>
      <c r="U1353">
        <v>-0.45654999999999923</v>
      </c>
      <c r="V1353">
        <v>427.2</v>
      </c>
      <c r="X1353">
        <v>-0.4997900000000004</v>
      </c>
      <c r="Y1353">
        <v>436.6</v>
      </c>
      <c r="AA1353">
        <v>-0.74129000000000045</v>
      </c>
      <c r="AB1353">
        <v>427.2</v>
      </c>
      <c r="AD1353">
        <v>-0.62973999999999986</v>
      </c>
      <c r="AE1353">
        <v>501</v>
      </c>
      <c r="AG1353">
        <v>-0.86388000000000009</v>
      </c>
      <c r="AH1353">
        <v>501</v>
      </c>
      <c r="AJ1353">
        <v>-0.79649000000000059</v>
      </c>
    </row>
    <row r="1354" spans="1:36" x14ac:dyDescent="0.25">
      <c r="A1354" s="7">
        <v>40288.625077662036</v>
      </c>
      <c r="B1354" s="8">
        <v>40288.625077662036</v>
      </c>
      <c r="C1354" s="9">
        <v>40288.625077662036</v>
      </c>
      <c r="D1354">
        <v>4047</v>
      </c>
      <c r="E1354">
        <v>436.7</v>
      </c>
      <c r="F1354" s="6"/>
      <c r="G1354">
        <v>4.4220029625000006</v>
      </c>
      <c r="H1354">
        <v>427.2</v>
      </c>
      <c r="J1354" s="10">
        <v>3.610961825</v>
      </c>
      <c r="K1354">
        <v>436.6</v>
      </c>
      <c r="M1354">
        <v>6.5670012249999994</v>
      </c>
      <c r="N1354">
        <v>427.2</v>
      </c>
      <c r="P1354">
        <v>2.5330203875000006</v>
      </c>
      <c r="R1354">
        <v>4047</v>
      </c>
      <c r="S1354">
        <v>436.7</v>
      </c>
      <c r="T1354" s="6"/>
      <c r="U1354">
        <v>-0.45654999999999923</v>
      </c>
      <c r="V1354">
        <v>427.2</v>
      </c>
      <c r="X1354">
        <v>-0.4997900000000004</v>
      </c>
      <c r="Y1354">
        <v>436.6</v>
      </c>
      <c r="AA1354">
        <v>-0.74129000000000045</v>
      </c>
      <c r="AB1354">
        <v>427.2</v>
      </c>
      <c r="AD1354">
        <v>-0.62973999999999986</v>
      </c>
      <c r="AE1354">
        <v>501</v>
      </c>
      <c r="AG1354">
        <v>-0.86548999999999987</v>
      </c>
      <c r="AH1354">
        <v>501</v>
      </c>
      <c r="AJ1354">
        <v>-0.79649000000000059</v>
      </c>
    </row>
    <row r="1355" spans="1:36" x14ac:dyDescent="0.25">
      <c r="A1355" s="7">
        <v>40288.666744386574</v>
      </c>
      <c r="B1355" s="8">
        <v>40288.666744386574</v>
      </c>
      <c r="C1355" s="9">
        <v>40288.666744386574</v>
      </c>
      <c r="D1355">
        <v>4048</v>
      </c>
      <c r="E1355">
        <v>442.95</v>
      </c>
      <c r="F1355" s="6"/>
      <c r="G1355">
        <v>4.4393314875000005</v>
      </c>
      <c r="H1355">
        <v>433.45</v>
      </c>
      <c r="J1355" s="10">
        <v>3.6282903499999999</v>
      </c>
      <c r="K1355">
        <v>442.85</v>
      </c>
      <c r="M1355">
        <v>6.5843297500000002</v>
      </c>
      <c r="N1355">
        <v>433.45</v>
      </c>
      <c r="P1355">
        <v>2.5330203875000006</v>
      </c>
      <c r="R1355">
        <v>4048</v>
      </c>
      <c r="S1355">
        <v>442.95</v>
      </c>
      <c r="T1355" s="6"/>
      <c r="U1355">
        <v>-0.45654999999999923</v>
      </c>
      <c r="V1355">
        <v>433.45</v>
      </c>
      <c r="X1355">
        <v>-0.4997900000000004</v>
      </c>
      <c r="Y1355">
        <v>442.85</v>
      </c>
      <c r="AA1355">
        <v>-0.74129000000000045</v>
      </c>
      <c r="AB1355">
        <v>433.45</v>
      </c>
      <c r="AD1355">
        <v>-0.62973999999999986</v>
      </c>
      <c r="AE1355">
        <v>507.25</v>
      </c>
      <c r="AG1355">
        <v>-0.86548999999999987</v>
      </c>
      <c r="AH1355">
        <v>507.25</v>
      </c>
      <c r="AJ1355">
        <v>-0.79810000000000048</v>
      </c>
    </row>
    <row r="1356" spans="1:36" x14ac:dyDescent="0.25">
      <c r="A1356" s="7">
        <v>40288.708411111111</v>
      </c>
      <c r="B1356" s="8">
        <v>40288.708411111111</v>
      </c>
      <c r="C1356" s="9">
        <v>40288.708411111111</v>
      </c>
      <c r="D1356">
        <v>4049</v>
      </c>
      <c r="E1356">
        <v>449.2</v>
      </c>
      <c r="F1356" s="6"/>
      <c r="G1356">
        <v>4.455810575000001</v>
      </c>
      <c r="H1356">
        <v>439.7</v>
      </c>
      <c r="J1356" s="10">
        <v>3.6279505750000003</v>
      </c>
      <c r="K1356">
        <v>449.1</v>
      </c>
      <c r="M1356">
        <v>6.5839899749999997</v>
      </c>
      <c r="N1356">
        <v>439.7</v>
      </c>
      <c r="P1356">
        <v>2.5498392500000002</v>
      </c>
      <c r="R1356">
        <v>4049</v>
      </c>
      <c r="S1356">
        <v>449.2</v>
      </c>
      <c r="T1356" s="6"/>
      <c r="U1356">
        <v>-0.45654999999999923</v>
      </c>
      <c r="V1356">
        <v>439.7</v>
      </c>
      <c r="X1356">
        <v>-0.50117000000000045</v>
      </c>
      <c r="Y1356">
        <v>449.1</v>
      </c>
      <c r="AA1356">
        <v>-0.74129000000000045</v>
      </c>
      <c r="AB1356">
        <v>439.7</v>
      </c>
      <c r="AD1356">
        <v>-0.62973999999999986</v>
      </c>
      <c r="AE1356">
        <v>513.5</v>
      </c>
      <c r="AG1356">
        <v>-0.86847999999999981</v>
      </c>
      <c r="AH1356">
        <v>513.5</v>
      </c>
      <c r="AJ1356">
        <v>-0.80109000000000008</v>
      </c>
    </row>
    <row r="1357" spans="1:36" x14ac:dyDescent="0.25">
      <c r="A1357" s="7">
        <v>40288.750077835648</v>
      </c>
      <c r="B1357" s="8">
        <v>40288.750077835648</v>
      </c>
      <c r="C1357" s="9">
        <v>40288.750077835648</v>
      </c>
      <c r="D1357">
        <v>4050</v>
      </c>
      <c r="E1357">
        <v>455.45</v>
      </c>
      <c r="F1357" s="6"/>
      <c r="G1357">
        <v>4.4894482999999994</v>
      </c>
      <c r="H1357">
        <v>445.95</v>
      </c>
      <c r="J1357" s="10">
        <v>3.6615882999999996</v>
      </c>
      <c r="K1357">
        <v>455.35</v>
      </c>
      <c r="M1357">
        <v>6.6346164500000002</v>
      </c>
      <c r="N1357">
        <v>445.95</v>
      </c>
      <c r="P1357">
        <v>2.5666581125000003</v>
      </c>
      <c r="R1357">
        <v>4050</v>
      </c>
      <c r="S1357">
        <v>455.45</v>
      </c>
      <c r="T1357" s="6"/>
      <c r="U1357">
        <v>-0.45654999999999923</v>
      </c>
      <c r="V1357">
        <v>445.95</v>
      </c>
      <c r="X1357">
        <v>-0.50117000000000045</v>
      </c>
      <c r="Y1357">
        <v>455.35</v>
      </c>
      <c r="AA1357">
        <v>-0.74129000000000045</v>
      </c>
      <c r="AB1357">
        <v>445.95</v>
      </c>
      <c r="AD1357">
        <v>-0.62973999999999986</v>
      </c>
      <c r="AE1357">
        <v>519.75</v>
      </c>
      <c r="AG1357">
        <v>-0.86847999999999981</v>
      </c>
      <c r="AH1357">
        <v>519.75</v>
      </c>
      <c r="AJ1357">
        <v>-0.80247000000000024</v>
      </c>
    </row>
    <row r="1358" spans="1:36" x14ac:dyDescent="0.25">
      <c r="A1358" s="7">
        <v>40288.791744560185</v>
      </c>
      <c r="B1358" s="8">
        <v>40288.791744560185</v>
      </c>
      <c r="C1358" s="9">
        <v>40288.791744560185</v>
      </c>
      <c r="D1358">
        <v>4051</v>
      </c>
      <c r="E1358">
        <v>461.7</v>
      </c>
      <c r="F1358" s="6"/>
      <c r="G1358">
        <v>4.4894482999999994</v>
      </c>
      <c r="H1358">
        <v>452.2</v>
      </c>
      <c r="J1358" s="10">
        <v>3.6785770499999999</v>
      </c>
      <c r="K1358">
        <v>461.6</v>
      </c>
      <c r="M1358">
        <v>6.6514353125000003</v>
      </c>
      <c r="N1358">
        <v>452.2</v>
      </c>
      <c r="P1358">
        <v>2.5836468625000002</v>
      </c>
      <c r="R1358">
        <v>4051</v>
      </c>
      <c r="S1358">
        <v>461.7</v>
      </c>
      <c r="T1358" s="6"/>
      <c r="U1358">
        <v>-0.45654999999999923</v>
      </c>
      <c r="V1358">
        <v>452.2</v>
      </c>
      <c r="X1358">
        <v>-0.50117000000000045</v>
      </c>
      <c r="Y1358">
        <v>461.6</v>
      </c>
      <c r="AA1358">
        <v>-0.74129000000000045</v>
      </c>
      <c r="AB1358">
        <v>452.2</v>
      </c>
      <c r="AD1358">
        <v>-0.62973999999999986</v>
      </c>
      <c r="AE1358">
        <v>526</v>
      </c>
      <c r="AG1358">
        <v>-0.87008999999999959</v>
      </c>
      <c r="AH1358">
        <v>526</v>
      </c>
      <c r="AJ1358">
        <v>-0.80408000000000013</v>
      </c>
    </row>
    <row r="1359" spans="1:36" x14ac:dyDescent="0.25">
      <c r="A1359" s="7">
        <v>40288.833411284722</v>
      </c>
      <c r="B1359" s="8">
        <v>40288.833411284722</v>
      </c>
      <c r="C1359" s="9">
        <v>40288.833411284722</v>
      </c>
      <c r="D1359">
        <v>4052</v>
      </c>
      <c r="E1359">
        <v>465.7</v>
      </c>
      <c r="F1359" s="6"/>
      <c r="G1359">
        <v>4.5738823875000012</v>
      </c>
      <c r="H1359">
        <v>456.2</v>
      </c>
      <c r="J1359" s="10">
        <v>3.7122147750000001</v>
      </c>
      <c r="K1359">
        <v>465.6</v>
      </c>
      <c r="M1359">
        <v>6.786495875</v>
      </c>
      <c r="N1359">
        <v>456.2</v>
      </c>
      <c r="P1359">
        <v>2.6004657250000003</v>
      </c>
      <c r="R1359">
        <v>4052</v>
      </c>
      <c r="S1359">
        <v>465.7</v>
      </c>
      <c r="T1359" s="6"/>
      <c r="U1359">
        <v>-0.45815999999999907</v>
      </c>
      <c r="V1359">
        <v>456.2</v>
      </c>
      <c r="X1359">
        <v>-0.50439000000000012</v>
      </c>
      <c r="Y1359">
        <v>465.6</v>
      </c>
      <c r="AA1359">
        <v>-0.74129000000000045</v>
      </c>
      <c r="AB1359">
        <v>456.2</v>
      </c>
      <c r="AD1359">
        <v>-0.6311199999999999</v>
      </c>
      <c r="AE1359">
        <v>530</v>
      </c>
      <c r="AG1359">
        <v>-0.87307999999999952</v>
      </c>
      <c r="AH1359">
        <v>530</v>
      </c>
      <c r="AJ1359">
        <v>-0.80569000000000002</v>
      </c>
    </row>
    <row r="1360" spans="1:36" x14ac:dyDescent="0.25">
      <c r="A1360" s="7">
        <v>40288.87507800926</v>
      </c>
      <c r="B1360" s="8">
        <v>40288.87507800926</v>
      </c>
      <c r="C1360" s="9">
        <v>40288.87507800926</v>
      </c>
      <c r="D1360">
        <v>4053</v>
      </c>
      <c r="E1360">
        <v>465.7</v>
      </c>
      <c r="F1360" s="6"/>
      <c r="G1360">
        <v>4.5738823875000012</v>
      </c>
      <c r="H1360">
        <v>456.2</v>
      </c>
      <c r="J1360" s="10">
        <v>3.7122147750000001</v>
      </c>
      <c r="K1360">
        <v>465.6</v>
      </c>
      <c r="M1360">
        <v>6.786495875</v>
      </c>
      <c r="N1360">
        <v>456.2</v>
      </c>
      <c r="P1360">
        <v>2.6004657250000003</v>
      </c>
      <c r="R1360">
        <v>4053</v>
      </c>
      <c r="S1360">
        <v>465.7</v>
      </c>
      <c r="T1360" s="6"/>
      <c r="U1360">
        <v>-0.45815999999999907</v>
      </c>
      <c r="V1360">
        <v>456.2</v>
      </c>
      <c r="X1360">
        <v>-0.50439000000000012</v>
      </c>
      <c r="Y1360">
        <v>465.6</v>
      </c>
      <c r="AA1360">
        <v>-0.74129000000000045</v>
      </c>
      <c r="AB1360">
        <v>456.2</v>
      </c>
      <c r="AD1360">
        <v>-0.6311199999999999</v>
      </c>
      <c r="AE1360">
        <v>530</v>
      </c>
      <c r="AG1360">
        <v>-0.87307999999999952</v>
      </c>
      <c r="AH1360">
        <v>530</v>
      </c>
      <c r="AJ1360">
        <v>-0.80707000000000018</v>
      </c>
    </row>
    <row r="1361" spans="1:36" x14ac:dyDescent="0.25">
      <c r="A1361" s="7">
        <v>40288.916744733797</v>
      </c>
      <c r="B1361" s="8">
        <v>40288.916744733797</v>
      </c>
      <c r="C1361" s="9">
        <v>40288.916744733797</v>
      </c>
      <c r="D1361">
        <v>4054</v>
      </c>
      <c r="E1361">
        <v>465.7</v>
      </c>
      <c r="F1361" s="6"/>
      <c r="G1361">
        <v>4.5738823875000012</v>
      </c>
      <c r="H1361">
        <v>456.2</v>
      </c>
      <c r="J1361" s="10">
        <v>3.7292035250000004</v>
      </c>
      <c r="K1361">
        <v>465.6</v>
      </c>
      <c r="M1361">
        <v>6.786495875</v>
      </c>
      <c r="N1361">
        <v>456.2</v>
      </c>
      <c r="P1361">
        <v>2.6004657250000003</v>
      </c>
      <c r="R1361">
        <v>4054</v>
      </c>
      <c r="S1361">
        <v>465.7</v>
      </c>
      <c r="T1361" s="6"/>
      <c r="U1361">
        <v>-0.45953999999999912</v>
      </c>
      <c r="V1361">
        <v>456.2</v>
      </c>
      <c r="X1361">
        <v>-0.50577000000000016</v>
      </c>
      <c r="Y1361">
        <v>465.6</v>
      </c>
      <c r="AA1361">
        <v>-0.74129000000000045</v>
      </c>
      <c r="AB1361">
        <v>456.2</v>
      </c>
      <c r="AD1361">
        <v>-0.6311199999999999</v>
      </c>
      <c r="AE1361">
        <v>530</v>
      </c>
      <c r="AG1361">
        <v>-0.87468999999999941</v>
      </c>
      <c r="AH1361">
        <v>530</v>
      </c>
      <c r="AJ1361">
        <v>-0.80707000000000018</v>
      </c>
    </row>
    <row r="1362" spans="1:36" x14ac:dyDescent="0.25">
      <c r="A1362" s="7">
        <v>40288.958411458334</v>
      </c>
      <c r="B1362" s="8">
        <v>40288.958411458334</v>
      </c>
      <c r="C1362" s="9">
        <v>40288.958411458334</v>
      </c>
      <c r="D1362">
        <v>4055</v>
      </c>
      <c r="E1362">
        <v>465.7</v>
      </c>
      <c r="F1362" s="6"/>
      <c r="G1362">
        <v>4.455810575000001</v>
      </c>
      <c r="H1362">
        <v>456.2</v>
      </c>
      <c r="J1362" s="10">
        <v>3.7460223875000005</v>
      </c>
      <c r="K1362">
        <v>465.6</v>
      </c>
      <c r="M1362">
        <v>6.7696770125000008</v>
      </c>
      <c r="N1362">
        <v>456.2</v>
      </c>
      <c r="P1362">
        <v>2.6004657250000003</v>
      </c>
      <c r="R1362">
        <v>4055</v>
      </c>
      <c r="S1362">
        <v>465.7</v>
      </c>
      <c r="T1362" s="6"/>
      <c r="U1362">
        <v>-0.45953999999999912</v>
      </c>
      <c r="V1362">
        <v>456.2</v>
      </c>
      <c r="X1362">
        <v>-0.50577000000000016</v>
      </c>
      <c r="Y1362">
        <v>465.6</v>
      </c>
      <c r="AA1362">
        <v>-0.74129000000000045</v>
      </c>
      <c r="AB1362">
        <v>456.2</v>
      </c>
      <c r="AD1362">
        <v>-0.6311199999999999</v>
      </c>
      <c r="AE1362">
        <v>530</v>
      </c>
      <c r="AG1362">
        <v>-0.87629999999999919</v>
      </c>
      <c r="AH1362">
        <v>530</v>
      </c>
      <c r="AJ1362">
        <v>-0.80868000000000007</v>
      </c>
    </row>
    <row r="1363" spans="1:36" x14ac:dyDescent="0.25">
      <c r="A1363" s="7">
        <v>40289.000078182871</v>
      </c>
      <c r="B1363" s="8">
        <v>40289.000078182871</v>
      </c>
      <c r="C1363" s="9">
        <v>40289.000078182871</v>
      </c>
      <c r="D1363">
        <v>4056</v>
      </c>
      <c r="E1363">
        <v>465.7</v>
      </c>
      <c r="F1363" s="6"/>
      <c r="G1363">
        <v>4.4726294375000002</v>
      </c>
      <c r="H1363">
        <v>456.2</v>
      </c>
      <c r="J1363" s="10">
        <v>3.7460223875000005</v>
      </c>
      <c r="K1363">
        <v>465.6</v>
      </c>
      <c r="M1363">
        <v>6.786495875</v>
      </c>
      <c r="N1363">
        <v>456.2</v>
      </c>
      <c r="P1363">
        <v>2.6174544750000002</v>
      </c>
      <c r="R1363">
        <v>4056</v>
      </c>
      <c r="S1363">
        <v>465.7</v>
      </c>
      <c r="T1363" s="6"/>
      <c r="U1363">
        <v>-0.45953999999999912</v>
      </c>
      <c r="V1363">
        <v>456.2</v>
      </c>
      <c r="X1363">
        <v>-0.50738000000000005</v>
      </c>
      <c r="Y1363">
        <v>465.6</v>
      </c>
      <c r="AA1363">
        <v>-0.73968000000000056</v>
      </c>
      <c r="AB1363">
        <v>456.2</v>
      </c>
      <c r="AD1363">
        <v>-0.6311199999999999</v>
      </c>
      <c r="AE1363">
        <v>530</v>
      </c>
      <c r="AG1363">
        <v>-0.87767999999999924</v>
      </c>
      <c r="AH1363">
        <v>530</v>
      </c>
      <c r="AJ1363">
        <v>-0.80868000000000007</v>
      </c>
    </row>
    <row r="1364" spans="1:36" x14ac:dyDescent="0.25">
      <c r="A1364" s="7">
        <v>40289.041744907408</v>
      </c>
      <c r="B1364" s="8">
        <v>40289.041744907408</v>
      </c>
      <c r="C1364" s="9">
        <v>40289.041744907408</v>
      </c>
      <c r="D1364">
        <v>4057</v>
      </c>
      <c r="E1364">
        <v>465.7</v>
      </c>
      <c r="F1364" s="6"/>
      <c r="G1364">
        <v>4.4894482999999994</v>
      </c>
      <c r="H1364">
        <v>456.2</v>
      </c>
      <c r="J1364" s="10">
        <v>3.7460223875000005</v>
      </c>
      <c r="K1364">
        <v>465.6</v>
      </c>
      <c r="M1364">
        <v>6.8033147375</v>
      </c>
      <c r="N1364">
        <v>456.2</v>
      </c>
      <c r="P1364">
        <v>2.6174544750000002</v>
      </c>
      <c r="R1364">
        <v>4057</v>
      </c>
      <c r="S1364">
        <v>465.7</v>
      </c>
      <c r="T1364" s="6"/>
      <c r="U1364">
        <v>-0.45815999999999907</v>
      </c>
      <c r="V1364">
        <v>456.2</v>
      </c>
      <c r="X1364">
        <v>-0.50738000000000005</v>
      </c>
      <c r="Y1364">
        <v>465.6</v>
      </c>
      <c r="AA1364">
        <v>-0.73968000000000056</v>
      </c>
      <c r="AB1364">
        <v>456.2</v>
      </c>
      <c r="AD1364">
        <v>-0.6311199999999999</v>
      </c>
      <c r="AE1364">
        <v>530</v>
      </c>
      <c r="AG1364">
        <v>-0.87767999999999924</v>
      </c>
      <c r="AH1364">
        <v>530</v>
      </c>
      <c r="AJ1364">
        <v>-0.81028999999999951</v>
      </c>
    </row>
    <row r="1365" spans="1:36" x14ac:dyDescent="0.25">
      <c r="A1365" s="7">
        <v>40289.083411631946</v>
      </c>
      <c r="B1365" s="8">
        <v>40289.083411631946</v>
      </c>
      <c r="C1365" s="9">
        <v>40289.083411631946</v>
      </c>
      <c r="D1365">
        <v>4058</v>
      </c>
      <c r="E1365">
        <v>465.7</v>
      </c>
      <c r="F1365" s="6"/>
      <c r="G1365">
        <v>4.5232559124999998</v>
      </c>
      <c r="H1365">
        <v>456.2</v>
      </c>
      <c r="J1365" s="10">
        <v>3.77983</v>
      </c>
      <c r="K1365">
        <v>465.6</v>
      </c>
      <c r="M1365">
        <v>6.8371223499999996</v>
      </c>
      <c r="N1365">
        <v>456.2</v>
      </c>
      <c r="P1365">
        <v>2.6510922000000003</v>
      </c>
      <c r="R1365">
        <v>4058</v>
      </c>
      <c r="S1365">
        <v>465.7</v>
      </c>
      <c r="T1365" s="6"/>
      <c r="U1365">
        <v>-0.45953999999999912</v>
      </c>
      <c r="V1365">
        <v>456.2</v>
      </c>
      <c r="X1365">
        <v>-0.50738000000000005</v>
      </c>
      <c r="Y1365">
        <v>465.6</v>
      </c>
      <c r="AA1365">
        <v>-0.73968000000000056</v>
      </c>
      <c r="AB1365">
        <v>456.2</v>
      </c>
      <c r="AD1365">
        <v>-0.6311199999999999</v>
      </c>
      <c r="AE1365">
        <v>530</v>
      </c>
      <c r="AG1365">
        <v>-0.87767999999999924</v>
      </c>
      <c r="AH1365">
        <v>530</v>
      </c>
      <c r="AJ1365">
        <v>-0.81028999999999951</v>
      </c>
    </row>
    <row r="1366" spans="1:36" x14ac:dyDescent="0.25">
      <c r="A1366" s="7">
        <v>40289.125078356483</v>
      </c>
      <c r="B1366" s="8">
        <v>40289.125078356483</v>
      </c>
      <c r="C1366" s="9">
        <v>40289.125078356483</v>
      </c>
      <c r="D1366">
        <v>4059</v>
      </c>
      <c r="E1366">
        <v>465.7</v>
      </c>
      <c r="F1366" s="6"/>
      <c r="G1366">
        <v>4.5570635250000002</v>
      </c>
      <c r="H1366">
        <v>456.2</v>
      </c>
      <c r="J1366" s="10">
        <v>3.7966488625000001</v>
      </c>
      <c r="K1366">
        <v>465.6</v>
      </c>
      <c r="M1366">
        <v>6.8371223499999996</v>
      </c>
      <c r="N1366">
        <v>456.2</v>
      </c>
      <c r="P1366">
        <v>2.6510922000000003</v>
      </c>
      <c r="R1366">
        <v>4059</v>
      </c>
      <c r="S1366">
        <v>465.7</v>
      </c>
      <c r="T1366" s="6"/>
      <c r="U1366">
        <v>-0.45953999999999912</v>
      </c>
      <c r="V1366">
        <v>456.2</v>
      </c>
      <c r="X1366">
        <v>-0.50899000000000116</v>
      </c>
      <c r="Y1366">
        <v>465.6</v>
      </c>
      <c r="AA1366">
        <v>-0.74129000000000045</v>
      </c>
      <c r="AB1366">
        <v>456.2</v>
      </c>
      <c r="AD1366">
        <v>-0.63272999999999979</v>
      </c>
      <c r="AE1366">
        <v>530</v>
      </c>
      <c r="AG1366">
        <v>-0.87928999999999913</v>
      </c>
      <c r="AH1366">
        <v>530</v>
      </c>
      <c r="AJ1366">
        <v>-0.81166999999999967</v>
      </c>
    </row>
    <row r="1367" spans="1:36" x14ac:dyDescent="0.25">
      <c r="A1367" s="7">
        <v>40289.16674508102</v>
      </c>
      <c r="B1367" s="8">
        <v>40289.16674508102</v>
      </c>
      <c r="C1367" s="9">
        <v>40289.16674508102</v>
      </c>
      <c r="D1367">
        <v>4060</v>
      </c>
      <c r="E1367">
        <v>465.7</v>
      </c>
      <c r="F1367" s="6"/>
      <c r="G1367">
        <v>4.5907012500000004</v>
      </c>
      <c r="H1367">
        <v>456.2</v>
      </c>
      <c r="J1367" s="10">
        <v>3.7966488625000001</v>
      </c>
      <c r="K1367">
        <v>465.6</v>
      </c>
      <c r="M1367">
        <v>6.8877488250000001</v>
      </c>
      <c r="N1367">
        <v>456.2</v>
      </c>
      <c r="P1367">
        <v>2.6510922000000003</v>
      </c>
      <c r="R1367">
        <v>4060</v>
      </c>
      <c r="S1367">
        <v>465.7</v>
      </c>
      <c r="T1367" s="6"/>
      <c r="U1367">
        <v>-0.46114999999999895</v>
      </c>
      <c r="V1367">
        <v>456.2</v>
      </c>
      <c r="X1367">
        <v>-0.51036999999999999</v>
      </c>
      <c r="Y1367">
        <v>465.6</v>
      </c>
      <c r="AA1367">
        <v>-0.74129000000000045</v>
      </c>
      <c r="AB1367">
        <v>456.2</v>
      </c>
      <c r="AD1367">
        <v>-0.63272999999999979</v>
      </c>
      <c r="AE1367">
        <v>530</v>
      </c>
      <c r="AG1367">
        <v>-0.88090000000000024</v>
      </c>
      <c r="AH1367">
        <v>530</v>
      </c>
      <c r="AJ1367">
        <v>-0.81166999999999967</v>
      </c>
    </row>
    <row r="1368" spans="1:36" x14ac:dyDescent="0.25">
      <c r="A1368" s="7">
        <v>40289.208411805557</v>
      </c>
      <c r="B1368" s="8">
        <v>40289.208411805557</v>
      </c>
      <c r="C1368" s="9">
        <v>40289.208411805557</v>
      </c>
      <c r="D1368">
        <v>4061</v>
      </c>
      <c r="E1368">
        <v>465.7</v>
      </c>
      <c r="F1368" s="6"/>
      <c r="G1368">
        <v>4.6245088625000008</v>
      </c>
      <c r="H1368">
        <v>456.2</v>
      </c>
      <c r="J1368" s="10">
        <v>3.8136376124999996</v>
      </c>
      <c r="K1368">
        <v>465.6</v>
      </c>
      <c r="M1368">
        <v>6.95536405</v>
      </c>
      <c r="N1368">
        <v>456.2</v>
      </c>
      <c r="P1368">
        <v>2.6680809500000002</v>
      </c>
      <c r="R1368">
        <v>4061</v>
      </c>
      <c r="S1368">
        <v>465.7</v>
      </c>
      <c r="T1368" s="6"/>
      <c r="U1368">
        <v>-0.46114999999999895</v>
      </c>
      <c r="V1368">
        <v>456.2</v>
      </c>
      <c r="X1368">
        <v>-0.51036999999999999</v>
      </c>
      <c r="Y1368">
        <v>465.6</v>
      </c>
      <c r="AA1368">
        <v>-0.73968000000000056</v>
      </c>
      <c r="AB1368">
        <v>456.2</v>
      </c>
      <c r="AD1368">
        <v>-0.63272999999999979</v>
      </c>
      <c r="AE1368">
        <v>530</v>
      </c>
      <c r="AG1368">
        <v>-0.88228000000000029</v>
      </c>
      <c r="AH1368">
        <v>530</v>
      </c>
      <c r="AJ1368">
        <v>-0.81327999999999956</v>
      </c>
    </row>
    <row r="1369" spans="1:36" x14ac:dyDescent="0.25">
      <c r="A1369" s="7">
        <v>40289.250078530094</v>
      </c>
      <c r="B1369" s="8">
        <v>40289.250078530094</v>
      </c>
      <c r="C1369" s="9">
        <v>40289.250078530094</v>
      </c>
      <c r="D1369">
        <v>4062</v>
      </c>
      <c r="E1369">
        <v>465.7</v>
      </c>
      <c r="F1369" s="6"/>
      <c r="G1369">
        <v>4.6414976125000003</v>
      </c>
      <c r="H1369">
        <v>456.2</v>
      </c>
      <c r="J1369" s="10">
        <v>3.8304564749999996</v>
      </c>
      <c r="K1369">
        <v>465.6</v>
      </c>
      <c r="M1369">
        <v>6.9890017750000002</v>
      </c>
      <c r="N1369">
        <v>456.2</v>
      </c>
      <c r="P1369">
        <v>2.6848998125000003</v>
      </c>
      <c r="R1369">
        <v>4062</v>
      </c>
      <c r="S1369">
        <v>465.7</v>
      </c>
      <c r="T1369" s="6"/>
      <c r="U1369">
        <v>-0.46114999999999895</v>
      </c>
      <c r="V1369">
        <v>456.2</v>
      </c>
      <c r="X1369">
        <v>-0.5119800000000011</v>
      </c>
      <c r="Y1369">
        <v>465.6</v>
      </c>
      <c r="AA1369">
        <v>-0.74129000000000045</v>
      </c>
      <c r="AB1369">
        <v>456.2</v>
      </c>
      <c r="AD1369">
        <v>-0.63272999999999979</v>
      </c>
      <c r="AE1369">
        <v>530</v>
      </c>
      <c r="AG1369">
        <v>-0.88549999999999995</v>
      </c>
      <c r="AH1369">
        <v>530</v>
      </c>
      <c r="AJ1369">
        <v>-0.81488999999999945</v>
      </c>
    </row>
    <row r="1370" spans="1:36" x14ac:dyDescent="0.25">
      <c r="A1370" s="7">
        <v>40289.291745254632</v>
      </c>
      <c r="B1370" s="8">
        <v>40289.291745254632</v>
      </c>
      <c r="C1370" s="9">
        <v>40289.291745254632</v>
      </c>
      <c r="D1370">
        <v>4063</v>
      </c>
      <c r="E1370">
        <v>465.7</v>
      </c>
      <c r="F1370" s="6"/>
      <c r="G1370">
        <v>4.6583164749999995</v>
      </c>
      <c r="H1370">
        <v>456.2</v>
      </c>
      <c r="J1370" s="10">
        <v>3.8472753374999997</v>
      </c>
      <c r="K1370">
        <v>465.6</v>
      </c>
      <c r="M1370">
        <v>6.9721829125000001</v>
      </c>
      <c r="N1370">
        <v>456.2</v>
      </c>
      <c r="P1370">
        <v>2.6680809500000002</v>
      </c>
      <c r="R1370">
        <v>4063</v>
      </c>
      <c r="S1370">
        <v>465.7</v>
      </c>
      <c r="T1370" s="6"/>
      <c r="U1370">
        <v>-0.46114999999999895</v>
      </c>
      <c r="V1370">
        <v>456.2</v>
      </c>
      <c r="X1370">
        <v>-0.5119800000000011</v>
      </c>
      <c r="Y1370">
        <v>465.6</v>
      </c>
      <c r="AA1370">
        <v>-0.73968000000000056</v>
      </c>
      <c r="AB1370">
        <v>456.2</v>
      </c>
      <c r="AD1370">
        <v>-0.63272999999999979</v>
      </c>
      <c r="AE1370">
        <v>530</v>
      </c>
      <c r="AG1370">
        <v>-0.88549999999999995</v>
      </c>
      <c r="AH1370">
        <v>530</v>
      </c>
      <c r="AJ1370">
        <v>-0.81488999999999945</v>
      </c>
    </row>
    <row r="1371" spans="1:36" x14ac:dyDescent="0.25">
      <c r="A1371" s="7">
        <v>40289.333411979169</v>
      </c>
      <c r="B1371" s="8">
        <v>40289.333411979169</v>
      </c>
      <c r="C1371" s="9">
        <v>40289.333411979169</v>
      </c>
      <c r="D1371">
        <v>4064</v>
      </c>
      <c r="E1371">
        <v>465.7</v>
      </c>
      <c r="F1371" s="6"/>
      <c r="G1371">
        <v>4.6414976125000003</v>
      </c>
      <c r="H1371">
        <v>456.2</v>
      </c>
      <c r="J1371" s="10">
        <v>3.8472753374999997</v>
      </c>
      <c r="K1371">
        <v>465.6</v>
      </c>
      <c r="M1371">
        <v>7.0059905249999996</v>
      </c>
      <c r="N1371">
        <v>456.2</v>
      </c>
      <c r="P1371">
        <v>2.6848998125000003</v>
      </c>
      <c r="R1371">
        <v>4064</v>
      </c>
      <c r="S1371">
        <v>465.7</v>
      </c>
      <c r="T1371" s="6"/>
      <c r="U1371">
        <v>-0.46414000000000016</v>
      </c>
      <c r="V1371">
        <v>456.2</v>
      </c>
      <c r="X1371">
        <v>-0.51359000000000088</v>
      </c>
      <c r="Y1371">
        <v>465.6</v>
      </c>
      <c r="AA1371">
        <v>-0.74129000000000045</v>
      </c>
      <c r="AB1371">
        <v>456.2</v>
      </c>
      <c r="AD1371">
        <v>-0.63433999999999957</v>
      </c>
      <c r="AE1371">
        <v>530</v>
      </c>
      <c r="AG1371">
        <v>-0.88848999999999989</v>
      </c>
      <c r="AH1371">
        <v>530</v>
      </c>
      <c r="AJ1371">
        <v>-0.81788000000000083</v>
      </c>
    </row>
    <row r="1372" spans="1:36" x14ac:dyDescent="0.25">
      <c r="A1372" s="7">
        <v>40289.375078703706</v>
      </c>
      <c r="B1372" s="8">
        <v>40289.375078703706</v>
      </c>
      <c r="C1372" s="9">
        <v>40289.375078703706</v>
      </c>
      <c r="D1372">
        <v>4065</v>
      </c>
      <c r="E1372">
        <v>465.7</v>
      </c>
      <c r="F1372" s="6"/>
      <c r="G1372">
        <v>4.6751353375000004</v>
      </c>
      <c r="H1372">
        <v>456.2</v>
      </c>
      <c r="J1372" s="10">
        <v>3.8472753374999997</v>
      </c>
      <c r="K1372">
        <v>465.6</v>
      </c>
      <c r="M1372">
        <v>7.0059905249999996</v>
      </c>
      <c r="N1372">
        <v>456.2</v>
      </c>
      <c r="P1372">
        <v>2.7017186750000004</v>
      </c>
      <c r="R1372">
        <v>4065</v>
      </c>
      <c r="S1372">
        <v>465.7</v>
      </c>
      <c r="T1372" s="6"/>
      <c r="U1372">
        <v>-0.46414000000000016</v>
      </c>
      <c r="V1372">
        <v>456.2</v>
      </c>
      <c r="X1372">
        <v>-0.51359000000000088</v>
      </c>
      <c r="Y1372">
        <v>465.6</v>
      </c>
      <c r="AA1372">
        <v>-0.74129000000000045</v>
      </c>
      <c r="AB1372">
        <v>456.2</v>
      </c>
      <c r="AD1372">
        <v>-0.63433999999999957</v>
      </c>
      <c r="AE1372">
        <v>530</v>
      </c>
      <c r="AG1372">
        <v>-0.88848999999999989</v>
      </c>
      <c r="AH1372">
        <v>530</v>
      </c>
      <c r="AJ1372">
        <v>-0.81926000000000054</v>
      </c>
    </row>
    <row r="1373" spans="1:36" x14ac:dyDescent="0.25">
      <c r="A1373" s="7">
        <v>40289.416745428243</v>
      </c>
      <c r="B1373" s="8">
        <v>40289.416745428243</v>
      </c>
      <c r="C1373" s="9">
        <v>40289.416745428243</v>
      </c>
      <c r="D1373">
        <v>4066</v>
      </c>
      <c r="E1373">
        <v>465.7</v>
      </c>
      <c r="F1373" s="6"/>
      <c r="G1373">
        <v>4.6921240874999999</v>
      </c>
      <c r="H1373">
        <v>456.2</v>
      </c>
      <c r="J1373" s="10">
        <v>3.8472753374999997</v>
      </c>
      <c r="K1373">
        <v>465.6</v>
      </c>
      <c r="M1373">
        <v>7.0228093874999997</v>
      </c>
      <c r="N1373">
        <v>456.2</v>
      </c>
      <c r="P1373">
        <v>2.7017186750000004</v>
      </c>
      <c r="R1373">
        <v>4066</v>
      </c>
      <c r="S1373">
        <v>465.7</v>
      </c>
      <c r="T1373" s="6"/>
      <c r="U1373">
        <v>-0.46414000000000016</v>
      </c>
      <c r="V1373">
        <v>456.2</v>
      </c>
      <c r="X1373">
        <v>-0.51497000000000104</v>
      </c>
      <c r="Y1373">
        <v>465.6</v>
      </c>
      <c r="AA1373">
        <v>-0.74129000000000045</v>
      </c>
      <c r="AB1373">
        <v>456.2</v>
      </c>
      <c r="AD1373">
        <v>-0.63433999999999957</v>
      </c>
      <c r="AE1373">
        <v>530</v>
      </c>
      <c r="AG1373">
        <v>-0.88848999999999989</v>
      </c>
      <c r="AH1373">
        <v>530</v>
      </c>
      <c r="AJ1373">
        <v>-0.81926000000000054</v>
      </c>
    </row>
    <row r="1374" spans="1:36" x14ac:dyDescent="0.25">
      <c r="A1374" s="7">
        <v>40289.458412152781</v>
      </c>
      <c r="B1374" s="8">
        <v>40289.458412152781</v>
      </c>
      <c r="C1374" s="9">
        <v>40289.458412152781</v>
      </c>
      <c r="D1374">
        <v>4067</v>
      </c>
      <c r="E1374">
        <v>465.7</v>
      </c>
      <c r="F1374" s="6"/>
      <c r="G1374">
        <v>4.7089429500000008</v>
      </c>
      <c r="H1374">
        <v>456.2</v>
      </c>
      <c r="J1374" s="10">
        <v>3.8642640874999992</v>
      </c>
      <c r="K1374">
        <v>465.6</v>
      </c>
      <c r="M1374">
        <v>7.0396282499999998</v>
      </c>
      <c r="N1374">
        <v>456.2</v>
      </c>
      <c r="P1374">
        <v>2.7017186750000004</v>
      </c>
      <c r="R1374">
        <v>4067</v>
      </c>
      <c r="S1374">
        <v>465.7</v>
      </c>
      <c r="T1374" s="6"/>
      <c r="U1374">
        <v>-0.46414000000000016</v>
      </c>
      <c r="V1374">
        <v>456.2</v>
      </c>
      <c r="X1374">
        <v>-0.51497000000000104</v>
      </c>
      <c r="Y1374">
        <v>465.6</v>
      </c>
      <c r="AA1374">
        <v>-0.73968000000000056</v>
      </c>
      <c r="AB1374">
        <v>456.2</v>
      </c>
      <c r="AD1374">
        <v>-0.63433999999999957</v>
      </c>
      <c r="AE1374">
        <v>530</v>
      </c>
      <c r="AG1374">
        <v>-0.88848999999999989</v>
      </c>
      <c r="AH1374">
        <v>530</v>
      </c>
      <c r="AJ1374">
        <v>-0.82386000000000048</v>
      </c>
    </row>
    <row r="1375" spans="1:36" x14ac:dyDescent="0.25">
      <c r="A1375" s="7">
        <v>40289.500078877318</v>
      </c>
      <c r="B1375" s="8">
        <v>40289.500078877318</v>
      </c>
      <c r="C1375" s="9">
        <v>40289.500078877318</v>
      </c>
      <c r="D1375">
        <v>4068</v>
      </c>
      <c r="E1375">
        <v>465.7</v>
      </c>
      <c r="F1375" s="6"/>
      <c r="G1375">
        <v>4.7933770375000009</v>
      </c>
      <c r="H1375">
        <v>456.2</v>
      </c>
      <c r="J1375" s="10">
        <v>3.8979018125000002</v>
      </c>
      <c r="K1375">
        <v>465.6</v>
      </c>
      <c r="M1375">
        <v>7.1240623374999998</v>
      </c>
      <c r="N1375">
        <v>456.2</v>
      </c>
      <c r="P1375">
        <v>2.7187074250000003</v>
      </c>
      <c r="R1375">
        <v>4068</v>
      </c>
      <c r="S1375">
        <v>465.7</v>
      </c>
      <c r="T1375" s="6"/>
      <c r="U1375">
        <v>-0.46575</v>
      </c>
      <c r="V1375">
        <v>456.2</v>
      </c>
      <c r="X1375">
        <v>-0.51658000000000082</v>
      </c>
      <c r="Y1375">
        <v>465.6</v>
      </c>
      <c r="AA1375">
        <v>-0.74129000000000045</v>
      </c>
      <c r="AB1375">
        <v>456.2</v>
      </c>
      <c r="AD1375">
        <v>-0.63571999999999973</v>
      </c>
      <c r="AE1375">
        <v>530</v>
      </c>
      <c r="AG1375">
        <v>-0.89147999999999983</v>
      </c>
      <c r="AH1375">
        <v>530</v>
      </c>
      <c r="AJ1375">
        <v>-0.82547000000000037</v>
      </c>
    </row>
    <row r="1376" spans="1:36" x14ac:dyDescent="0.25">
      <c r="A1376" s="7">
        <v>40289.541745601855</v>
      </c>
      <c r="B1376" s="8">
        <v>40289.541745601855</v>
      </c>
      <c r="C1376" s="9">
        <v>40289.541745601855</v>
      </c>
      <c r="D1376">
        <v>4069</v>
      </c>
      <c r="E1376">
        <v>465.7</v>
      </c>
      <c r="F1376" s="6"/>
      <c r="G1376">
        <v>4.7763882874999997</v>
      </c>
      <c r="H1376">
        <v>456.2</v>
      </c>
      <c r="J1376" s="10">
        <v>3.9148905625000006</v>
      </c>
      <c r="K1376">
        <v>465.6</v>
      </c>
      <c r="M1376">
        <v>7.1240623374999998</v>
      </c>
      <c r="N1376">
        <v>456.2</v>
      </c>
      <c r="P1376">
        <v>2.7355262875000004</v>
      </c>
      <c r="R1376">
        <v>4069</v>
      </c>
      <c r="S1376">
        <v>465.7</v>
      </c>
      <c r="T1376" s="6"/>
      <c r="U1376">
        <v>-0.46575</v>
      </c>
      <c r="V1376">
        <v>456.2</v>
      </c>
      <c r="X1376">
        <v>-0.51658000000000082</v>
      </c>
      <c r="Y1376">
        <v>465.6</v>
      </c>
      <c r="AA1376">
        <v>-0.74129000000000045</v>
      </c>
      <c r="AB1376">
        <v>456.2</v>
      </c>
      <c r="AD1376">
        <v>-0.63571999999999973</v>
      </c>
      <c r="AE1376">
        <v>530</v>
      </c>
      <c r="AG1376">
        <v>-0.89308999999999961</v>
      </c>
      <c r="AH1376">
        <v>530</v>
      </c>
      <c r="AJ1376">
        <v>-0.82708000000000026</v>
      </c>
    </row>
    <row r="1377" spans="1:36" x14ac:dyDescent="0.25">
      <c r="A1377" s="7">
        <v>40289.583412326392</v>
      </c>
      <c r="B1377" s="8">
        <v>40289.583412326392</v>
      </c>
      <c r="C1377" s="9">
        <v>40289.583412326392</v>
      </c>
      <c r="D1377">
        <v>4070</v>
      </c>
      <c r="E1377">
        <v>465.7</v>
      </c>
      <c r="F1377" s="6"/>
      <c r="G1377">
        <v>4.8101959000000001</v>
      </c>
      <c r="H1377">
        <v>456.2</v>
      </c>
      <c r="J1377" s="10">
        <v>3.9317094249999998</v>
      </c>
      <c r="K1377">
        <v>465.6</v>
      </c>
      <c r="M1377">
        <v>7.1240623374999998</v>
      </c>
      <c r="N1377">
        <v>456.2</v>
      </c>
      <c r="P1377">
        <v>2.75234515</v>
      </c>
      <c r="R1377">
        <v>4070</v>
      </c>
      <c r="S1377">
        <v>465.7</v>
      </c>
      <c r="T1377" s="6"/>
      <c r="U1377">
        <v>-0.46575</v>
      </c>
      <c r="V1377">
        <v>456.2</v>
      </c>
      <c r="X1377">
        <v>-0.51796000000000086</v>
      </c>
      <c r="Y1377">
        <v>465.6</v>
      </c>
      <c r="AA1377">
        <v>-0.74129000000000045</v>
      </c>
      <c r="AB1377">
        <v>456.2</v>
      </c>
      <c r="AD1377">
        <v>-0.63571999999999973</v>
      </c>
      <c r="AE1377">
        <v>530</v>
      </c>
      <c r="AG1377">
        <v>-0.89308999999999961</v>
      </c>
      <c r="AH1377">
        <v>530</v>
      </c>
      <c r="AJ1377">
        <v>-0.82708000000000026</v>
      </c>
    </row>
    <row r="1378" spans="1:36" x14ac:dyDescent="0.25">
      <c r="A1378" s="7">
        <v>40289.625079050929</v>
      </c>
      <c r="B1378" s="8">
        <v>40289.625079050929</v>
      </c>
      <c r="C1378" s="9">
        <v>40289.625079050929</v>
      </c>
      <c r="D1378">
        <v>4071</v>
      </c>
      <c r="E1378">
        <v>465.7</v>
      </c>
      <c r="F1378" s="6"/>
      <c r="G1378">
        <v>4.8271846499999995</v>
      </c>
      <c r="H1378">
        <v>456.2</v>
      </c>
      <c r="J1378" s="10">
        <v>3.9317094249999998</v>
      </c>
      <c r="K1378">
        <v>465.6</v>
      </c>
      <c r="M1378">
        <v>7.1578699500000003</v>
      </c>
      <c r="N1378">
        <v>456.2</v>
      </c>
      <c r="P1378">
        <v>2.7355262875000004</v>
      </c>
      <c r="R1378">
        <v>4071</v>
      </c>
      <c r="S1378">
        <v>465.7</v>
      </c>
      <c r="T1378" s="6"/>
      <c r="U1378">
        <v>-0.46575</v>
      </c>
      <c r="V1378">
        <v>456.2</v>
      </c>
      <c r="X1378">
        <v>-0.51819000000000071</v>
      </c>
      <c r="Y1378">
        <v>465.6</v>
      </c>
      <c r="AA1378">
        <v>-0.74129000000000045</v>
      </c>
      <c r="AB1378">
        <v>456.2</v>
      </c>
      <c r="AD1378">
        <v>-0.63732999999999951</v>
      </c>
      <c r="AE1378">
        <v>530</v>
      </c>
      <c r="AG1378">
        <v>-0.8946999999999995</v>
      </c>
      <c r="AH1378">
        <v>530</v>
      </c>
      <c r="AJ1378">
        <v>-0.82708000000000026</v>
      </c>
    </row>
    <row r="1379" spans="1:36" x14ac:dyDescent="0.25">
      <c r="A1379" s="7">
        <v>40289.666745775467</v>
      </c>
      <c r="B1379" s="8">
        <v>40289.666745775467</v>
      </c>
      <c r="C1379" s="9">
        <v>40289.666745775467</v>
      </c>
      <c r="D1379">
        <v>4072</v>
      </c>
      <c r="E1379">
        <v>471.95</v>
      </c>
      <c r="F1379" s="6"/>
      <c r="G1379">
        <v>4.8101959000000001</v>
      </c>
      <c r="H1379">
        <v>462.45</v>
      </c>
      <c r="J1379" s="10">
        <v>3.9485282874999998</v>
      </c>
      <c r="K1379">
        <v>471.85</v>
      </c>
      <c r="M1379">
        <v>7.1746888125000003</v>
      </c>
      <c r="N1379">
        <v>462.45</v>
      </c>
      <c r="P1379">
        <v>2.75234515</v>
      </c>
      <c r="R1379">
        <v>4072</v>
      </c>
      <c r="S1379">
        <v>471.95</v>
      </c>
      <c r="T1379" s="6"/>
      <c r="U1379">
        <v>-0.46575</v>
      </c>
      <c r="V1379">
        <v>462.45</v>
      </c>
      <c r="X1379">
        <v>-0.51819000000000071</v>
      </c>
      <c r="Y1379">
        <v>471.85</v>
      </c>
      <c r="AA1379">
        <v>-0.74129000000000045</v>
      </c>
      <c r="AB1379">
        <v>462.45</v>
      </c>
      <c r="AD1379">
        <v>-0.63732999999999951</v>
      </c>
      <c r="AE1379">
        <v>536.25</v>
      </c>
      <c r="AG1379">
        <v>-0.8946999999999995</v>
      </c>
      <c r="AH1379">
        <v>536.25</v>
      </c>
      <c r="AJ1379">
        <v>-0.82845999999999997</v>
      </c>
    </row>
    <row r="1380" spans="1:36" x14ac:dyDescent="0.25">
      <c r="A1380" s="7">
        <v>40289.708412499996</v>
      </c>
      <c r="B1380" s="8">
        <v>40289.708412499996</v>
      </c>
      <c r="C1380" s="9">
        <v>40289.708412499996</v>
      </c>
      <c r="D1380">
        <v>4073</v>
      </c>
      <c r="E1380">
        <v>478.2</v>
      </c>
      <c r="F1380" s="6"/>
      <c r="G1380">
        <v>4.8271846499999995</v>
      </c>
      <c r="H1380">
        <v>468.7</v>
      </c>
      <c r="J1380" s="10">
        <v>3.9485282874999998</v>
      </c>
      <c r="K1380">
        <v>478.1</v>
      </c>
      <c r="M1380">
        <v>7.1916775624999998</v>
      </c>
      <c r="N1380">
        <v>468.7</v>
      </c>
      <c r="P1380">
        <v>2.7693339000000003</v>
      </c>
      <c r="R1380">
        <v>4073</v>
      </c>
      <c r="S1380">
        <v>478.2</v>
      </c>
      <c r="T1380" s="6"/>
      <c r="U1380">
        <v>-0.46735999999999983</v>
      </c>
      <c r="V1380">
        <v>468.7</v>
      </c>
      <c r="X1380">
        <v>-0.51957000000000075</v>
      </c>
      <c r="Y1380">
        <v>478.1</v>
      </c>
      <c r="AA1380">
        <v>-0.74129000000000045</v>
      </c>
      <c r="AB1380">
        <v>468.7</v>
      </c>
      <c r="AD1380">
        <v>-0.63732999999999951</v>
      </c>
      <c r="AE1380">
        <v>542.5</v>
      </c>
      <c r="AG1380">
        <v>-0.89607999999999954</v>
      </c>
      <c r="AH1380">
        <v>542.5</v>
      </c>
      <c r="AJ1380">
        <v>-0.82845999999999997</v>
      </c>
    </row>
    <row r="1381" spans="1:36" x14ac:dyDescent="0.25">
      <c r="A1381" s="7">
        <v>40289.750079224534</v>
      </c>
      <c r="B1381" s="8">
        <v>40289.750079224534</v>
      </c>
      <c r="C1381" s="9">
        <v>40289.750079224534</v>
      </c>
      <c r="D1381">
        <v>4074</v>
      </c>
      <c r="E1381">
        <v>484.45</v>
      </c>
      <c r="F1381" s="6"/>
      <c r="G1381">
        <v>4.8440035125000005</v>
      </c>
      <c r="H1381">
        <v>474.95</v>
      </c>
      <c r="J1381" s="10">
        <v>3.9823358999999994</v>
      </c>
      <c r="K1381">
        <v>484.35</v>
      </c>
      <c r="M1381">
        <v>7.2423040374999994</v>
      </c>
      <c r="N1381">
        <v>474.95</v>
      </c>
      <c r="P1381">
        <v>2.7693339000000003</v>
      </c>
      <c r="R1381">
        <v>4074</v>
      </c>
      <c r="S1381">
        <v>484.45</v>
      </c>
      <c r="T1381" s="6"/>
      <c r="U1381">
        <v>-0.46735999999999983</v>
      </c>
      <c r="V1381">
        <v>474.95</v>
      </c>
      <c r="X1381">
        <v>-0.51957000000000075</v>
      </c>
      <c r="Y1381">
        <v>484.35</v>
      </c>
      <c r="AA1381">
        <v>-0.74129000000000045</v>
      </c>
      <c r="AB1381">
        <v>474.95</v>
      </c>
      <c r="AD1381">
        <v>-0.63732999999999951</v>
      </c>
      <c r="AE1381">
        <v>548.75</v>
      </c>
      <c r="AG1381">
        <v>-0.89768999999999932</v>
      </c>
      <c r="AH1381">
        <v>548.75</v>
      </c>
      <c r="AJ1381">
        <v>-0.83006999999999986</v>
      </c>
    </row>
    <row r="1382" spans="1:36" x14ac:dyDescent="0.25">
      <c r="A1382" s="7">
        <v>40289.791745949071</v>
      </c>
      <c r="B1382" s="8">
        <v>40289.791745949071</v>
      </c>
      <c r="C1382" s="9">
        <v>40289.791745949071</v>
      </c>
      <c r="D1382">
        <v>4075</v>
      </c>
      <c r="E1382">
        <v>490.7</v>
      </c>
      <c r="F1382" s="6"/>
      <c r="G1382">
        <v>4.8608223750000015</v>
      </c>
      <c r="H1382">
        <v>481.2</v>
      </c>
      <c r="J1382" s="10">
        <v>3.9993246499999997</v>
      </c>
      <c r="K1382">
        <v>490.6</v>
      </c>
      <c r="M1382">
        <v>7.2591228999999995</v>
      </c>
      <c r="N1382">
        <v>481.2</v>
      </c>
      <c r="P1382">
        <v>2.7861527625000004</v>
      </c>
      <c r="R1382">
        <v>4075</v>
      </c>
      <c r="S1382">
        <v>490.7</v>
      </c>
      <c r="T1382" s="6"/>
      <c r="U1382">
        <v>-0.46735999999999983</v>
      </c>
      <c r="V1382">
        <v>481.2</v>
      </c>
      <c r="X1382">
        <v>-0.51957000000000075</v>
      </c>
      <c r="Y1382">
        <v>490.6</v>
      </c>
      <c r="AA1382">
        <v>-0.74129000000000045</v>
      </c>
      <c r="AB1382">
        <v>481.2</v>
      </c>
      <c r="AD1382">
        <v>-0.63732999999999951</v>
      </c>
      <c r="AE1382">
        <v>555</v>
      </c>
      <c r="AG1382">
        <v>-0.89768999999999932</v>
      </c>
      <c r="AH1382">
        <v>555</v>
      </c>
      <c r="AJ1382">
        <v>-0.83167999999999975</v>
      </c>
    </row>
    <row r="1383" spans="1:36" x14ac:dyDescent="0.25">
      <c r="A1383" s="7">
        <v>40289.833412673608</v>
      </c>
      <c r="B1383" s="8">
        <v>40289.833412673608</v>
      </c>
      <c r="C1383" s="9">
        <v>40289.833412673608</v>
      </c>
      <c r="D1383">
        <v>4076</v>
      </c>
      <c r="E1383">
        <v>496.95</v>
      </c>
      <c r="F1383" s="6"/>
      <c r="G1383">
        <v>4.8776412375000007</v>
      </c>
      <c r="H1383">
        <v>487.45</v>
      </c>
      <c r="J1383" s="10">
        <v>3.9993246499999997</v>
      </c>
      <c r="K1383">
        <v>496.85</v>
      </c>
      <c r="M1383">
        <v>7.2591228999999995</v>
      </c>
      <c r="N1383">
        <v>487.45</v>
      </c>
      <c r="P1383">
        <v>2.7861527625000004</v>
      </c>
      <c r="R1383">
        <v>4076</v>
      </c>
      <c r="S1383">
        <v>496.95</v>
      </c>
      <c r="T1383" s="6"/>
      <c r="U1383">
        <v>-0.46735999999999983</v>
      </c>
      <c r="V1383">
        <v>487.45</v>
      </c>
      <c r="X1383">
        <v>-0.52118000000000053</v>
      </c>
      <c r="Y1383">
        <v>496.85</v>
      </c>
      <c r="AA1383">
        <v>-0.74129000000000045</v>
      </c>
      <c r="AB1383">
        <v>487.45</v>
      </c>
      <c r="AD1383">
        <v>-0.6389399999999994</v>
      </c>
      <c r="AE1383">
        <v>561.25</v>
      </c>
      <c r="AG1383">
        <v>-0.89929999999999921</v>
      </c>
      <c r="AH1383">
        <v>561.25</v>
      </c>
      <c r="AJ1383">
        <v>-0.83167999999999975</v>
      </c>
    </row>
    <row r="1384" spans="1:36" x14ac:dyDescent="0.25">
      <c r="A1384" s="7">
        <v>40289.875079398145</v>
      </c>
      <c r="B1384" s="8">
        <v>40289.875079398145</v>
      </c>
      <c r="C1384" s="9">
        <v>40289.875079398145</v>
      </c>
      <c r="D1384">
        <v>4077</v>
      </c>
      <c r="E1384">
        <v>497.7</v>
      </c>
      <c r="F1384" s="6"/>
      <c r="G1384">
        <v>4.8944600999999999</v>
      </c>
      <c r="H1384">
        <v>488.2</v>
      </c>
      <c r="J1384" s="10">
        <v>4.0161435124999993</v>
      </c>
      <c r="K1384">
        <v>497.6</v>
      </c>
      <c r="M1384">
        <v>7.2929305124999999</v>
      </c>
      <c r="N1384">
        <v>488.2</v>
      </c>
      <c r="P1384">
        <v>2.8031415125000003</v>
      </c>
      <c r="R1384">
        <v>4077</v>
      </c>
      <c r="S1384">
        <v>497.7</v>
      </c>
      <c r="T1384" s="6"/>
      <c r="U1384">
        <v>-0.46896999999999966</v>
      </c>
      <c r="V1384">
        <v>488.2</v>
      </c>
      <c r="X1384">
        <v>-0.52279000000000042</v>
      </c>
      <c r="Y1384">
        <v>497.6</v>
      </c>
      <c r="AA1384">
        <v>-0.74290000000000023</v>
      </c>
      <c r="AB1384">
        <v>488.2</v>
      </c>
      <c r="AD1384">
        <v>-0.64054999999999918</v>
      </c>
      <c r="AE1384">
        <v>562</v>
      </c>
      <c r="AG1384">
        <v>-0.90067999999999926</v>
      </c>
      <c r="AH1384">
        <v>562</v>
      </c>
      <c r="AJ1384">
        <v>-0.83305999999999991</v>
      </c>
    </row>
    <row r="1385" spans="1:36" x14ac:dyDescent="0.25">
      <c r="A1385" s="7">
        <v>40289.916746122683</v>
      </c>
      <c r="B1385" s="8">
        <v>40289.916746122683</v>
      </c>
      <c r="C1385" s="9">
        <v>40289.916746122683</v>
      </c>
      <c r="D1385">
        <v>4078</v>
      </c>
      <c r="E1385">
        <v>497.7</v>
      </c>
      <c r="F1385" s="6"/>
      <c r="G1385">
        <v>4.9114488500000011</v>
      </c>
      <c r="H1385">
        <v>488.2</v>
      </c>
      <c r="J1385" s="10">
        <v>4.0161435124999993</v>
      </c>
      <c r="K1385">
        <v>497.6</v>
      </c>
      <c r="M1385">
        <v>7.309749375</v>
      </c>
      <c r="N1385">
        <v>488.2</v>
      </c>
      <c r="P1385">
        <v>2.8031415125000003</v>
      </c>
      <c r="R1385">
        <v>4078</v>
      </c>
      <c r="S1385">
        <v>497.7</v>
      </c>
      <c r="T1385" s="6"/>
      <c r="U1385">
        <v>-0.46896999999999966</v>
      </c>
      <c r="V1385">
        <v>488.2</v>
      </c>
      <c r="X1385">
        <v>-0.5244000000000002</v>
      </c>
      <c r="Y1385">
        <v>497.6</v>
      </c>
      <c r="AA1385">
        <v>-0.74290000000000023</v>
      </c>
      <c r="AB1385">
        <v>488.2</v>
      </c>
      <c r="AD1385">
        <v>-0.64054999999999918</v>
      </c>
      <c r="AE1385">
        <v>562</v>
      </c>
      <c r="AG1385">
        <v>-0.90067999999999926</v>
      </c>
      <c r="AH1385">
        <v>562</v>
      </c>
      <c r="AJ1385">
        <v>-0.8346699999999998</v>
      </c>
    </row>
    <row r="1386" spans="1:36" x14ac:dyDescent="0.25">
      <c r="A1386" s="7">
        <v>40289.95841284722</v>
      </c>
      <c r="B1386" s="8">
        <v>40289.95841284722</v>
      </c>
      <c r="C1386" s="9">
        <v>40289.95841284722</v>
      </c>
      <c r="D1386">
        <v>4079</v>
      </c>
      <c r="E1386">
        <v>497.7</v>
      </c>
      <c r="F1386" s="6"/>
      <c r="G1386">
        <v>4.9114488500000011</v>
      </c>
      <c r="H1386">
        <v>488.2</v>
      </c>
      <c r="J1386" s="10">
        <v>4.0329623750000003</v>
      </c>
      <c r="K1386">
        <v>497.6</v>
      </c>
      <c r="M1386">
        <v>7.309749375</v>
      </c>
      <c r="N1386">
        <v>488.2</v>
      </c>
      <c r="P1386">
        <v>2.819960375</v>
      </c>
      <c r="R1386">
        <v>4079</v>
      </c>
      <c r="S1386">
        <v>497.7</v>
      </c>
      <c r="T1386" s="6"/>
      <c r="U1386">
        <v>-0.46896999999999966</v>
      </c>
      <c r="V1386">
        <v>488.2</v>
      </c>
      <c r="X1386">
        <v>-0.5244000000000002</v>
      </c>
      <c r="Y1386">
        <v>497.6</v>
      </c>
      <c r="AA1386">
        <v>-0.74290000000000023</v>
      </c>
      <c r="AB1386">
        <v>488.2</v>
      </c>
      <c r="AD1386">
        <v>-0.64054999999999918</v>
      </c>
      <c r="AE1386">
        <v>562</v>
      </c>
      <c r="AG1386">
        <v>-0.90228999999999915</v>
      </c>
      <c r="AH1386">
        <v>562</v>
      </c>
      <c r="AJ1386">
        <v>-0.83627999999999969</v>
      </c>
    </row>
    <row r="1387" spans="1:36" x14ac:dyDescent="0.25">
      <c r="A1387" s="7">
        <v>40290.000079571757</v>
      </c>
      <c r="B1387" s="8">
        <v>40290.000079571757</v>
      </c>
      <c r="C1387" s="9">
        <v>40290.000079571757</v>
      </c>
      <c r="D1387">
        <v>4080</v>
      </c>
      <c r="E1387">
        <v>497.7</v>
      </c>
      <c r="F1387" s="6"/>
      <c r="G1387">
        <v>4.9114488500000011</v>
      </c>
      <c r="H1387">
        <v>488.2</v>
      </c>
      <c r="J1387" s="10">
        <v>4.0161435124999993</v>
      </c>
      <c r="K1387">
        <v>497.6</v>
      </c>
      <c r="M1387">
        <v>7.3267381250000003</v>
      </c>
      <c r="N1387">
        <v>488.2</v>
      </c>
      <c r="P1387">
        <v>2.8031415125000003</v>
      </c>
      <c r="R1387">
        <v>4080</v>
      </c>
      <c r="S1387">
        <v>497.7</v>
      </c>
      <c r="T1387" s="6"/>
      <c r="U1387">
        <v>-0.46896999999999966</v>
      </c>
      <c r="V1387">
        <v>488.2</v>
      </c>
      <c r="X1387">
        <v>-0.5244000000000002</v>
      </c>
      <c r="Y1387">
        <v>497.6</v>
      </c>
      <c r="AA1387">
        <v>-0.74290000000000023</v>
      </c>
      <c r="AB1387">
        <v>488.2</v>
      </c>
      <c r="AD1387">
        <v>-0.64054999999999918</v>
      </c>
      <c r="AE1387">
        <v>562</v>
      </c>
      <c r="AG1387">
        <v>-0.9036699999999992</v>
      </c>
      <c r="AH1387">
        <v>562</v>
      </c>
      <c r="AJ1387">
        <v>-0.83765999999999985</v>
      </c>
    </row>
    <row r="1388" spans="1:36" x14ac:dyDescent="0.25">
      <c r="A1388" s="7">
        <v>40290.041746296294</v>
      </c>
      <c r="B1388" s="8">
        <v>40290.041746296294</v>
      </c>
      <c r="C1388" s="9">
        <v>40290.041746296294</v>
      </c>
      <c r="D1388">
        <v>4081</v>
      </c>
      <c r="E1388">
        <v>497.7</v>
      </c>
      <c r="F1388" s="6"/>
      <c r="G1388">
        <v>4.9109391875000004</v>
      </c>
      <c r="H1388">
        <v>488.2</v>
      </c>
      <c r="J1388" s="10">
        <v>4.0156338500000004</v>
      </c>
      <c r="K1388">
        <v>497.6</v>
      </c>
      <c r="M1388">
        <v>7.3260585749999994</v>
      </c>
      <c r="N1388">
        <v>488.2</v>
      </c>
      <c r="P1388">
        <v>2.8029716250000001</v>
      </c>
      <c r="R1388">
        <v>4081</v>
      </c>
      <c r="S1388">
        <v>497.7</v>
      </c>
      <c r="T1388" s="6"/>
      <c r="U1388">
        <v>-0.46735999999999983</v>
      </c>
      <c r="V1388">
        <v>488.2</v>
      </c>
      <c r="X1388">
        <v>-0.52279000000000042</v>
      </c>
      <c r="Y1388">
        <v>497.6</v>
      </c>
      <c r="AA1388">
        <v>-0.74129000000000045</v>
      </c>
      <c r="AB1388">
        <v>488.2</v>
      </c>
      <c r="AD1388">
        <v>-0.6389399999999994</v>
      </c>
      <c r="AE1388">
        <v>562</v>
      </c>
      <c r="AG1388">
        <v>-0.9036699999999992</v>
      </c>
      <c r="AH1388">
        <v>562</v>
      </c>
      <c r="AJ1388">
        <v>-0.83765999999999985</v>
      </c>
    </row>
    <row r="1389" spans="1:36" x14ac:dyDescent="0.25">
      <c r="A1389" s="7">
        <v>40290.083413020831</v>
      </c>
      <c r="B1389" s="8">
        <v>40290.083413020831</v>
      </c>
      <c r="C1389" s="9">
        <v>40290.083413020831</v>
      </c>
      <c r="D1389">
        <v>4082</v>
      </c>
      <c r="E1389">
        <v>497.7</v>
      </c>
      <c r="F1389" s="6"/>
      <c r="G1389">
        <v>4.9114488500000011</v>
      </c>
      <c r="H1389">
        <v>488.2</v>
      </c>
      <c r="J1389" s="10">
        <v>4.0329623750000003</v>
      </c>
      <c r="K1389">
        <v>497.6</v>
      </c>
      <c r="M1389">
        <v>7.309749375</v>
      </c>
      <c r="N1389">
        <v>488.2</v>
      </c>
      <c r="P1389">
        <v>2.819960375</v>
      </c>
      <c r="R1389">
        <v>4082</v>
      </c>
      <c r="S1389">
        <v>497.7</v>
      </c>
      <c r="T1389" s="6"/>
      <c r="U1389">
        <v>-0.46896999999999966</v>
      </c>
      <c r="V1389">
        <v>488.2</v>
      </c>
      <c r="X1389">
        <v>-0.52578000000000036</v>
      </c>
      <c r="Y1389">
        <v>497.6</v>
      </c>
      <c r="AA1389">
        <v>-0.74290000000000023</v>
      </c>
      <c r="AB1389">
        <v>488.2</v>
      </c>
      <c r="AD1389">
        <v>-0.64192999999999922</v>
      </c>
      <c r="AE1389">
        <v>562</v>
      </c>
      <c r="AG1389">
        <v>-0.90528000000000031</v>
      </c>
      <c r="AH1389">
        <v>562</v>
      </c>
      <c r="AJ1389">
        <v>-0.83765999999999985</v>
      </c>
    </row>
    <row r="1390" spans="1:36" x14ac:dyDescent="0.25">
      <c r="A1390" s="7">
        <v>40290.125079745369</v>
      </c>
      <c r="B1390" s="8">
        <v>40290.125079745369</v>
      </c>
      <c r="C1390" s="9">
        <v>40290.125079745369</v>
      </c>
      <c r="D1390">
        <v>4083</v>
      </c>
      <c r="E1390">
        <v>497.7</v>
      </c>
      <c r="F1390" s="6"/>
      <c r="G1390">
        <v>4.9114488500000011</v>
      </c>
      <c r="H1390">
        <v>488.2</v>
      </c>
      <c r="J1390" s="10">
        <v>4.0329623750000003</v>
      </c>
      <c r="K1390">
        <v>497.6</v>
      </c>
      <c r="M1390">
        <v>7.3267381250000003</v>
      </c>
      <c r="N1390">
        <v>488.2</v>
      </c>
      <c r="P1390">
        <v>2.819960375</v>
      </c>
      <c r="R1390">
        <v>4083</v>
      </c>
      <c r="S1390">
        <v>497.7</v>
      </c>
      <c r="T1390" s="6"/>
      <c r="U1390">
        <v>-0.46873999999999988</v>
      </c>
      <c r="V1390">
        <v>488.2</v>
      </c>
      <c r="X1390">
        <v>-0.52417000000000047</v>
      </c>
      <c r="Y1390">
        <v>497.6</v>
      </c>
      <c r="AA1390">
        <v>-0.74129000000000045</v>
      </c>
      <c r="AB1390">
        <v>488.2</v>
      </c>
      <c r="AD1390">
        <v>-0.64031999999999945</v>
      </c>
      <c r="AE1390">
        <v>562</v>
      </c>
      <c r="AG1390">
        <v>-0.90528000000000031</v>
      </c>
      <c r="AH1390">
        <v>562</v>
      </c>
      <c r="AJ1390">
        <v>-0.83926999999999929</v>
      </c>
    </row>
    <row r="1391" spans="1:36" x14ac:dyDescent="0.25">
      <c r="A1391" s="7">
        <v>40290.166746469906</v>
      </c>
      <c r="B1391" s="8">
        <v>40290.166746469906</v>
      </c>
      <c r="C1391" s="9">
        <v>40290.166746469906</v>
      </c>
      <c r="D1391">
        <v>4084</v>
      </c>
      <c r="E1391">
        <v>497.7</v>
      </c>
      <c r="F1391" s="6"/>
      <c r="G1391">
        <v>4.9109391875000004</v>
      </c>
      <c r="H1391">
        <v>488.2</v>
      </c>
      <c r="J1391" s="10">
        <v>4.0492715750000006</v>
      </c>
      <c r="K1391">
        <v>497.6</v>
      </c>
      <c r="M1391">
        <v>7.3260585749999994</v>
      </c>
      <c r="N1391">
        <v>488.2</v>
      </c>
      <c r="P1391">
        <v>2.8029716250000001</v>
      </c>
      <c r="R1391">
        <v>4084</v>
      </c>
      <c r="S1391">
        <v>497.7</v>
      </c>
      <c r="T1391" s="6"/>
      <c r="U1391">
        <v>-0.47034999999999971</v>
      </c>
      <c r="V1391">
        <v>488.2</v>
      </c>
      <c r="X1391">
        <v>-0.52578000000000036</v>
      </c>
      <c r="Y1391">
        <v>497.6</v>
      </c>
      <c r="AA1391">
        <v>-0.74290000000000023</v>
      </c>
      <c r="AB1391">
        <v>488.2</v>
      </c>
      <c r="AD1391">
        <v>-0.64192999999999922</v>
      </c>
      <c r="AE1391">
        <v>562</v>
      </c>
      <c r="AG1391">
        <v>-0.9068900000000002</v>
      </c>
      <c r="AH1391">
        <v>562</v>
      </c>
      <c r="AJ1391">
        <v>-0.83926999999999929</v>
      </c>
    </row>
    <row r="1392" spans="1:36" x14ac:dyDescent="0.25">
      <c r="A1392" s="7">
        <v>40290.208413194443</v>
      </c>
      <c r="B1392" s="8">
        <v>40290.208413194443</v>
      </c>
      <c r="C1392" s="9">
        <v>40290.208413194443</v>
      </c>
      <c r="D1392">
        <v>4085</v>
      </c>
      <c r="E1392">
        <v>497.7</v>
      </c>
      <c r="F1392" s="6"/>
      <c r="G1392">
        <v>4.9109391875000004</v>
      </c>
      <c r="H1392">
        <v>488.2</v>
      </c>
      <c r="J1392" s="10">
        <v>4.0492715750000006</v>
      </c>
      <c r="K1392">
        <v>497.6</v>
      </c>
      <c r="M1392">
        <v>7.3260585749999994</v>
      </c>
      <c r="N1392">
        <v>488.2</v>
      </c>
      <c r="P1392">
        <v>2.8197904875000002</v>
      </c>
      <c r="R1392">
        <v>4085</v>
      </c>
      <c r="S1392">
        <v>497.7</v>
      </c>
      <c r="T1392" s="6"/>
      <c r="U1392">
        <v>-0.46873999999999988</v>
      </c>
      <c r="V1392">
        <v>488.2</v>
      </c>
      <c r="X1392">
        <v>-0.52578000000000036</v>
      </c>
      <c r="Y1392">
        <v>497.6</v>
      </c>
      <c r="AA1392">
        <v>-0.74129000000000045</v>
      </c>
      <c r="AB1392">
        <v>488.2</v>
      </c>
      <c r="AD1392">
        <v>-0.64031999999999945</v>
      </c>
      <c r="AE1392">
        <v>562</v>
      </c>
      <c r="AG1392">
        <v>-0.9068900000000002</v>
      </c>
      <c r="AH1392">
        <v>562</v>
      </c>
      <c r="AJ1392">
        <v>-0.84088000000000052</v>
      </c>
    </row>
    <row r="1393" spans="1:36" x14ac:dyDescent="0.25">
      <c r="A1393" s="7">
        <v>40290.25007991898</v>
      </c>
      <c r="B1393" s="8">
        <v>40290.25007991898</v>
      </c>
      <c r="C1393" s="9">
        <v>40290.25007991898</v>
      </c>
      <c r="D1393">
        <v>4086</v>
      </c>
      <c r="E1393">
        <v>497.7</v>
      </c>
      <c r="F1393" s="6"/>
      <c r="G1393">
        <v>4.9282677125000003</v>
      </c>
      <c r="H1393">
        <v>488.2</v>
      </c>
      <c r="J1393" s="10">
        <v>4.0497812374999995</v>
      </c>
      <c r="K1393">
        <v>497.6</v>
      </c>
      <c r="M1393">
        <v>7.3435569875000004</v>
      </c>
      <c r="N1393">
        <v>488.2</v>
      </c>
      <c r="P1393">
        <v>2.819960375</v>
      </c>
      <c r="R1393">
        <v>4086</v>
      </c>
      <c r="S1393">
        <v>497.7</v>
      </c>
      <c r="T1393" s="6"/>
      <c r="U1393">
        <v>-0.47034999999999971</v>
      </c>
      <c r="V1393">
        <v>488.2</v>
      </c>
      <c r="X1393">
        <v>-0.52739000000000014</v>
      </c>
      <c r="Y1393">
        <v>497.6</v>
      </c>
      <c r="AA1393">
        <v>-0.74290000000000023</v>
      </c>
      <c r="AB1393">
        <v>488.2</v>
      </c>
      <c r="AD1393">
        <v>-0.64192999999999922</v>
      </c>
      <c r="AE1393">
        <v>562</v>
      </c>
      <c r="AG1393">
        <v>-0.90827000000000024</v>
      </c>
      <c r="AH1393">
        <v>562</v>
      </c>
      <c r="AJ1393">
        <v>-0.84088000000000052</v>
      </c>
    </row>
    <row r="1394" spans="1:36" x14ac:dyDescent="0.25">
      <c r="A1394" s="7">
        <v>40290.291746643517</v>
      </c>
      <c r="B1394" s="8">
        <v>40290.291746643517</v>
      </c>
      <c r="C1394" s="9">
        <v>40290.291746643517</v>
      </c>
      <c r="D1394">
        <v>4087</v>
      </c>
      <c r="E1394">
        <v>497.7</v>
      </c>
      <c r="F1394" s="6"/>
      <c r="G1394">
        <v>4.9282677125000003</v>
      </c>
      <c r="H1394">
        <v>488.2</v>
      </c>
      <c r="J1394" s="10">
        <v>4.0666001000000005</v>
      </c>
      <c r="K1394">
        <v>497.6</v>
      </c>
      <c r="M1394">
        <v>7.3435569875000004</v>
      </c>
      <c r="N1394">
        <v>488.2</v>
      </c>
      <c r="P1394">
        <v>2.8367792375000001</v>
      </c>
      <c r="R1394">
        <v>4087</v>
      </c>
      <c r="S1394">
        <v>497.7</v>
      </c>
      <c r="T1394" s="6"/>
      <c r="U1394">
        <v>-0.46873999999999988</v>
      </c>
      <c r="V1394">
        <v>488.2</v>
      </c>
      <c r="X1394">
        <v>-0.52578000000000036</v>
      </c>
      <c r="Y1394">
        <v>497.6</v>
      </c>
      <c r="AA1394">
        <v>-0.74129000000000045</v>
      </c>
      <c r="AB1394">
        <v>488.2</v>
      </c>
      <c r="AD1394">
        <v>-0.64031999999999945</v>
      </c>
      <c r="AE1394">
        <v>562</v>
      </c>
      <c r="AG1394">
        <v>-0.90827000000000024</v>
      </c>
      <c r="AH1394">
        <v>562</v>
      </c>
      <c r="AJ1394">
        <v>-0.84226000000000067</v>
      </c>
    </row>
    <row r="1395" spans="1:36" x14ac:dyDescent="0.25">
      <c r="A1395" s="7">
        <v>40290.333413368055</v>
      </c>
      <c r="B1395" s="8">
        <v>40290.333413368055</v>
      </c>
      <c r="C1395" s="9">
        <v>40290.333413368055</v>
      </c>
      <c r="D1395">
        <v>4088</v>
      </c>
      <c r="E1395">
        <v>497.7</v>
      </c>
      <c r="F1395" s="6"/>
      <c r="G1395">
        <v>4.9452564624999997</v>
      </c>
      <c r="H1395">
        <v>488.2</v>
      </c>
      <c r="J1395" s="10">
        <v>4.0666001000000005</v>
      </c>
      <c r="K1395">
        <v>497.6</v>
      </c>
      <c r="M1395">
        <v>7.3603758499999996</v>
      </c>
      <c r="N1395">
        <v>488.2</v>
      </c>
      <c r="P1395">
        <v>2.819960375</v>
      </c>
      <c r="R1395">
        <v>4088</v>
      </c>
      <c r="S1395">
        <v>497.7</v>
      </c>
      <c r="T1395" s="6"/>
      <c r="U1395">
        <v>-0.47034999999999971</v>
      </c>
      <c r="V1395">
        <v>488.2</v>
      </c>
      <c r="X1395">
        <v>-0.52900000000000003</v>
      </c>
      <c r="Y1395">
        <v>497.6</v>
      </c>
      <c r="AA1395">
        <v>-0.74290000000000023</v>
      </c>
      <c r="AB1395">
        <v>488.2</v>
      </c>
      <c r="AD1395">
        <v>-0.64192999999999922</v>
      </c>
      <c r="AE1395">
        <v>562</v>
      </c>
      <c r="AG1395">
        <v>-0.90827000000000024</v>
      </c>
      <c r="AH1395">
        <v>562</v>
      </c>
      <c r="AJ1395">
        <v>-0.84226000000000067</v>
      </c>
    </row>
    <row r="1396" spans="1:36" x14ac:dyDescent="0.25">
      <c r="A1396" s="7">
        <v>40290.375080092592</v>
      </c>
      <c r="B1396" s="8">
        <v>40290.375080092592</v>
      </c>
      <c r="C1396" s="9">
        <v>40290.375080092592</v>
      </c>
      <c r="D1396">
        <v>4089</v>
      </c>
      <c r="E1396">
        <v>497.7</v>
      </c>
      <c r="F1396" s="6"/>
      <c r="G1396">
        <v>4.9620753250000007</v>
      </c>
      <c r="H1396">
        <v>488.2</v>
      </c>
      <c r="J1396" s="10">
        <v>4.0835888499999999</v>
      </c>
      <c r="K1396">
        <v>497.6</v>
      </c>
      <c r="M1396">
        <v>7.3773645999999999</v>
      </c>
      <c r="N1396">
        <v>488.2</v>
      </c>
      <c r="P1396">
        <v>2.8367792375000001</v>
      </c>
      <c r="R1396">
        <v>4089</v>
      </c>
      <c r="S1396">
        <v>497.7</v>
      </c>
      <c r="T1396" s="6"/>
      <c r="U1396">
        <v>-0.47034999999999971</v>
      </c>
      <c r="V1396">
        <v>488.2</v>
      </c>
      <c r="X1396">
        <v>-0.52877000000000018</v>
      </c>
      <c r="Y1396">
        <v>497.6</v>
      </c>
      <c r="AA1396">
        <v>-0.7426700000000005</v>
      </c>
      <c r="AB1396">
        <v>488.2</v>
      </c>
      <c r="AD1396">
        <v>-0.64192999999999922</v>
      </c>
      <c r="AE1396">
        <v>562</v>
      </c>
      <c r="AG1396">
        <v>-0.90988000000000002</v>
      </c>
      <c r="AH1396">
        <v>562</v>
      </c>
      <c r="AJ1396">
        <v>-0.84226000000000067</v>
      </c>
    </row>
    <row r="1397" spans="1:36" x14ac:dyDescent="0.25">
      <c r="A1397" s="7">
        <v>40290.416746817129</v>
      </c>
      <c r="B1397" s="8">
        <v>40290.416746817129</v>
      </c>
      <c r="C1397" s="9">
        <v>40290.416746817129</v>
      </c>
      <c r="D1397">
        <v>4090</v>
      </c>
      <c r="E1397">
        <v>497.7</v>
      </c>
      <c r="F1397" s="6"/>
      <c r="G1397">
        <v>4.9620753250000007</v>
      </c>
      <c r="H1397">
        <v>488.2</v>
      </c>
      <c r="J1397" s="10">
        <v>4.0835888499999999</v>
      </c>
      <c r="K1397">
        <v>497.6</v>
      </c>
      <c r="M1397">
        <v>7.3773645999999999</v>
      </c>
      <c r="N1397">
        <v>488.2</v>
      </c>
      <c r="P1397">
        <v>2.8367792375000001</v>
      </c>
      <c r="R1397">
        <v>4090</v>
      </c>
      <c r="S1397">
        <v>497.7</v>
      </c>
      <c r="T1397" s="6"/>
      <c r="U1397">
        <v>-0.47034999999999971</v>
      </c>
      <c r="V1397">
        <v>488.2</v>
      </c>
      <c r="X1397">
        <v>-0.52877000000000018</v>
      </c>
      <c r="Y1397">
        <v>497.6</v>
      </c>
      <c r="AA1397">
        <v>-0.7426700000000005</v>
      </c>
      <c r="AB1397">
        <v>488.2</v>
      </c>
      <c r="AD1397">
        <v>-0.64192999999999922</v>
      </c>
      <c r="AE1397">
        <v>562</v>
      </c>
      <c r="AG1397">
        <v>-0.90988000000000002</v>
      </c>
      <c r="AH1397">
        <v>562</v>
      </c>
      <c r="AJ1397">
        <v>-0.84387000000000056</v>
      </c>
    </row>
    <row r="1398" spans="1:36" x14ac:dyDescent="0.25">
      <c r="A1398" s="7">
        <v>40290.458413541666</v>
      </c>
      <c r="B1398" s="8">
        <v>40290.458413541666</v>
      </c>
      <c r="C1398" s="9">
        <v>40290.458413541666</v>
      </c>
      <c r="D1398">
        <v>4091</v>
      </c>
      <c r="E1398">
        <v>497.7</v>
      </c>
      <c r="F1398" s="6"/>
      <c r="G1398">
        <v>4.9785544125000012</v>
      </c>
      <c r="H1398">
        <v>488.2</v>
      </c>
      <c r="J1398" s="10">
        <v>4.0830791874999992</v>
      </c>
      <c r="K1398">
        <v>497.6</v>
      </c>
      <c r="M1398">
        <v>7.3936738000000002</v>
      </c>
      <c r="N1398">
        <v>488.2</v>
      </c>
      <c r="P1398">
        <v>2.8366093500000003</v>
      </c>
      <c r="R1398">
        <v>4091</v>
      </c>
      <c r="S1398">
        <v>497.7</v>
      </c>
      <c r="T1398" s="6"/>
      <c r="U1398">
        <v>-0.47034999999999971</v>
      </c>
      <c r="V1398">
        <v>488.2</v>
      </c>
      <c r="X1398">
        <v>-0.52739000000000014</v>
      </c>
      <c r="Y1398">
        <v>497.6</v>
      </c>
      <c r="AA1398">
        <v>-0.74129000000000045</v>
      </c>
      <c r="AB1398">
        <v>488.2</v>
      </c>
      <c r="AD1398">
        <v>-0.64192999999999922</v>
      </c>
      <c r="AE1398">
        <v>562</v>
      </c>
      <c r="AG1398">
        <v>-0.91148999999999991</v>
      </c>
      <c r="AH1398">
        <v>562</v>
      </c>
      <c r="AJ1398">
        <v>-0.84387000000000056</v>
      </c>
    </row>
    <row r="1399" spans="1:36" x14ac:dyDescent="0.25">
      <c r="A1399" s="7">
        <v>40290.500080266203</v>
      </c>
      <c r="B1399" s="8">
        <v>40290.500080266203</v>
      </c>
      <c r="C1399" s="9">
        <v>40290.500080266203</v>
      </c>
      <c r="D1399">
        <v>4092</v>
      </c>
      <c r="E1399">
        <v>497.7</v>
      </c>
      <c r="F1399" s="6"/>
      <c r="G1399">
        <v>4.9788941874999999</v>
      </c>
      <c r="H1399">
        <v>488.2</v>
      </c>
      <c r="J1399" s="10">
        <v>4.0835888499999999</v>
      </c>
      <c r="K1399">
        <v>497.6</v>
      </c>
      <c r="M1399">
        <v>7.3941834625</v>
      </c>
      <c r="N1399">
        <v>488.2</v>
      </c>
      <c r="P1399">
        <v>2.8537679875000004</v>
      </c>
      <c r="R1399">
        <v>4092</v>
      </c>
      <c r="S1399">
        <v>497.7</v>
      </c>
      <c r="T1399" s="6"/>
      <c r="U1399">
        <v>-0.47034999999999971</v>
      </c>
      <c r="V1399">
        <v>488.2</v>
      </c>
      <c r="X1399">
        <v>-0.52877000000000018</v>
      </c>
      <c r="Y1399">
        <v>497.6</v>
      </c>
      <c r="AA1399">
        <v>-0.74129000000000045</v>
      </c>
      <c r="AB1399">
        <v>488.2</v>
      </c>
      <c r="AD1399">
        <v>-0.64192999999999922</v>
      </c>
      <c r="AE1399">
        <v>562</v>
      </c>
      <c r="AG1399">
        <v>-0.91148999999999991</v>
      </c>
      <c r="AH1399">
        <v>562</v>
      </c>
      <c r="AJ1399">
        <v>-0.84548000000000045</v>
      </c>
    </row>
    <row r="1400" spans="1:36" x14ac:dyDescent="0.25">
      <c r="A1400" s="7">
        <v>40290.541746990741</v>
      </c>
      <c r="B1400" s="8">
        <v>40290.541746990741</v>
      </c>
      <c r="C1400" s="9">
        <v>40290.541746990741</v>
      </c>
      <c r="D1400">
        <v>4093</v>
      </c>
      <c r="E1400">
        <v>497.7</v>
      </c>
      <c r="F1400" s="6"/>
      <c r="G1400">
        <v>4.9788941874999999</v>
      </c>
      <c r="H1400">
        <v>488.2</v>
      </c>
      <c r="J1400" s="10">
        <v>4.1004077124999991</v>
      </c>
      <c r="K1400">
        <v>497.6</v>
      </c>
      <c r="M1400">
        <v>7.3941834625</v>
      </c>
      <c r="N1400">
        <v>488.2</v>
      </c>
      <c r="P1400">
        <v>2.8537679875000004</v>
      </c>
      <c r="R1400">
        <v>4093</v>
      </c>
      <c r="S1400">
        <v>497.7</v>
      </c>
      <c r="T1400" s="6"/>
      <c r="U1400">
        <v>-0.47034999999999971</v>
      </c>
      <c r="V1400">
        <v>488.2</v>
      </c>
      <c r="X1400">
        <v>-0.52877000000000018</v>
      </c>
      <c r="Y1400">
        <v>497.6</v>
      </c>
      <c r="AA1400">
        <v>-0.74129000000000045</v>
      </c>
      <c r="AB1400">
        <v>488.2</v>
      </c>
      <c r="AD1400">
        <v>-0.64192999999999922</v>
      </c>
      <c r="AE1400">
        <v>562</v>
      </c>
      <c r="AG1400">
        <v>-0.91286999999999996</v>
      </c>
      <c r="AH1400">
        <v>562</v>
      </c>
      <c r="AJ1400">
        <v>-0.84548000000000045</v>
      </c>
    </row>
    <row r="1401" spans="1:36" x14ac:dyDescent="0.25">
      <c r="A1401" s="7">
        <v>40290.583413715278</v>
      </c>
      <c r="B1401" s="8">
        <v>40290.583413715278</v>
      </c>
      <c r="C1401" s="9">
        <v>40290.583413715278</v>
      </c>
      <c r="D1401">
        <v>4094</v>
      </c>
      <c r="E1401">
        <v>497.7</v>
      </c>
      <c r="F1401" s="6"/>
      <c r="G1401">
        <v>4.9958829374999993</v>
      </c>
      <c r="H1401">
        <v>488.2</v>
      </c>
      <c r="J1401" s="10">
        <v>4.1173964625000004</v>
      </c>
      <c r="K1401">
        <v>497.6</v>
      </c>
      <c r="M1401">
        <v>7.4110023249999992</v>
      </c>
      <c r="N1401">
        <v>488.2</v>
      </c>
      <c r="P1401">
        <v>2.8537679875000004</v>
      </c>
      <c r="R1401">
        <v>4094</v>
      </c>
      <c r="S1401">
        <v>497.7</v>
      </c>
      <c r="T1401" s="6"/>
      <c r="U1401">
        <v>-0.47034999999999971</v>
      </c>
      <c r="V1401">
        <v>488.2</v>
      </c>
      <c r="X1401">
        <v>-0.52877000000000018</v>
      </c>
      <c r="Y1401">
        <v>497.6</v>
      </c>
      <c r="AA1401">
        <v>-0.74129000000000045</v>
      </c>
      <c r="AB1401">
        <v>488.2</v>
      </c>
      <c r="AD1401">
        <v>-0.64192999999999922</v>
      </c>
      <c r="AE1401">
        <v>562</v>
      </c>
      <c r="AG1401">
        <v>-0.91286999999999996</v>
      </c>
      <c r="AH1401">
        <v>562</v>
      </c>
      <c r="AJ1401">
        <v>-0.84548000000000045</v>
      </c>
    </row>
    <row r="1402" spans="1:36" x14ac:dyDescent="0.25">
      <c r="A1402" s="7">
        <v>40290.625080439815</v>
      </c>
      <c r="B1402" s="8">
        <v>40290.625080439815</v>
      </c>
      <c r="C1402" s="9">
        <v>40290.625080439815</v>
      </c>
      <c r="D1402">
        <v>4095</v>
      </c>
      <c r="E1402">
        <v>497.7</v>
      </c>
      <c r="F1402" s="6"/>
      <c r="G1402">
        <v>5.0127018000000003</v>
      </c>
      <c r="H1402">
        <v>488.2</v>
      </c>
      <c r="J1402" s="10">
        <v>4.1342153249999996</v>
      </c>
      <c r="K1402">
        <v>497.6</v>
      </c>
      <c r="M1402">
        <v>7.4279910749999996</v>
      </c>
      <c r="N1402">
        <v>488.2</v>
      </c>
      <c r="P1402">
        <v>2.8537679875000004</v>
      </c>
      <c r="R1402">
        <v>4095</v>
      </c>
      <c r="S1402">
        <v>497.7</v>
      </c>
      <c r="T1402" s="6"/>
      <c r="U1402">
        <v>-0.47195999999999955</v>
      </c>
      <c r="V1402">
        <v>488.2</v>
      </c>
      <c r="X1402">
        <v>-0.53038000000000007</v>
      </c>
      <c r="Y1402">
        <v>497.6</v>
      </c>
      <c r="AA1402">
        <v>-0.74290000000000023</v>
      </c>
      <c r="AB1402">
        <v>488.2</v>
      </c>
      <c r="AD1402">
        <v>-0.64353999999999911</v>
      </c>
      <c r="AE1402">
        <v>562</v>
      </c>
      <c r="AG1402">
        <v>-0.91286999999999996</v>
      </c>
      <c r="AH1402">
        <v>562</v>
      </c>
      <c r="AJ1402">
        <v>-0.84686000000000061</v>
      </c>
    </row>
    <row r="1403" spans="1:36" x14ac:dyDescent="0.25">
      <c r="A1403" s="7">
        <v>40290.666747164352</v>
      </c>
      <c r="B1403" s="8">
        <v>40290.666747164352</v>
      </c>
      <c r="C1403" s="9">
        <v>40290.666747164352</v>
      </c>
      <c r="D1403">
        <v>4096</v>
      </c>
      <c r="E1403">
        <v>503.95</v>
      </c>
      <c r="F1403" s="6"/>
      <c r="G1403">
        <v>5.0127018000000003</v>
      </c>
      <c r="H1403">
        <v>494.45</v>
      </c>
      <c r="J1403" s="10">
        <v>4.1342153249999996</v>
      </c>
      <c r="K1403">
        <v>503.85</v>
      </c>
      <c r="M1403">
        <v>7.4279910749999996</v>
      </c>
      <c r="N1403">
        <v>494.45</v>
      </c>
      <c r="P1403">
        <v>2.8537679875000004</v>
      </c>
      <c r="R1403">
        <v>4096</v>
      </c>
      <c r="S1403">
        <v>503.95</v>
      </c>
      <c r="T1403" s="6"/>
      <c r="U1403">
        <v>-0.47034999999999971</v>
      </c>
      <c r="V1403">
        <v>494.45</v>
      </c>
      <c r="X1403">
        <v>-0.52877000000000018</v>
      </c>
      <c r="Y1403">
        <v>503.85</v>
      </c>
      <c r="AA1403">
        <v>-0.74129000000000045</v>
      </c>
      <c r="AB1403">
        <v>494.45</v>
      </c>
      <c r="AD1403">
        <v>-0.64192999999999922</v>
      </c>
      <c r="AE1403">
        <v>568.25</v>
      </c>
      <c r="AG1403">
        <v>-0.91447999999999974</v>
      </c>
      <c r="AH1403">
        <v>568.25</v>
      </c>
      <c r="AJ1403">
        <v>-0.84686000000000061</v>
      </c>
    </row>
    <row r="1404" spans="1:36" x14ac:dyDescent="0.25">
      <c r="A1404" s="7">
        <v>40290.708413888889</v>
      </c>
      <c r="B1404" s="8">
        <v>40290.708413888889</v>
      </c>
      <c r="C1404" s="9">
        <v>40290.708413888889</v>
      </c>
      <c r="D1404">
        <v>4097</v>
      </c>
      <c r="E1404">
        <v>510.2</v>
      </c>
      <c r="F1404" s="6"/>
      <c r="G1404">
        <v>5.0295206625000013</v>
      </c>
      <c r="H1404">
        <v>500.7</v>
      </c>
      <c r="J1404" s="10">
        <v>4.1510341874999988</v>
      </c>
      <c r="K1404">
        <v>510.1</v>
      </c>
      <c r="M1404">
        <v>7.4616288000000006</v>
      </c>
      <c r="N1404">
        <v>500.7</v>
      </c>
      <c r="P1404">
        <v>2.8705868500000005</v>
      </c>
      <c r="R1404">
        <v>4097</v>
      </c>
      <c r="S1404">
        <v>510.2</v>
      </c>
      <c r="T1404" s="6"/>
      <c r="U1404">
        <v>-0.47034999999999971</v>
      </c>
      <c r="V1404">
        <v>500.7</v>
      </c>
      <c r="X1404">
        <v>-0.53038000000000007</v>
      </c>
      <c r="Y1404">
        <v>510.1</v>
      </c>
      <c r="AA1404">
        <v>-0.74129000000000045</v>
      </c>
      <c r="AB1404">
        <v>500.7</v>
      </c>
      <c r="AD1404">
        <v>-0.64192999999999922</v>
      </c>
      <c r="AE1404">
        <v>574.5</v>
      </c>
      <c r="AG1404">
        <v>-0.91447999999999974</v>
      </c>
      <c r="AH1404">
        <v>574.5</v>
      </c>
      <c r="AJ1404">
        <v>-0.84686000000000061</v>
      </c>
    </row>
    <row r="1405" spans="1:36" x14ac:dyDescent="0.25">
      <c r="A1405" s="7">
        <v>40290.750080613427</v>
      </c>
      <c r="B1405" s="8">
        <v>40290.750080613427</v>
      </c>
      <c r="C1405" s="9">
        <v>40290.750080613427</v>
      </c>
      <c r="D1405">
        <v>4098</v>
      </c>
      <c r="E1405">
        <v>516.45000000000005</v>
      </c>
      <c r="F1405" s="6"/>
      <c r="G1405">
        <v>5.0465094125000007</v>
      </c>
      <c r="H1405">
        <v>506.95</v>
      </c>
      <c r="J1405" s="10">
        <v>4.1510341874999988</v>
      </c>
      <c r="K1405">
        <v>516.35</v>
      </c>
      <c r="M1405">
        <v>7.4786175500000001</v>
      </c>
      <c r="N1405">
        <v>506.95</v>
      </c>
      <c r="P1405">
        <v>2.8705868500000005</v>
      </c>
      <c r="R1405">
        <v>4098</v>
      </c>
      <c r="S1405">
        <v>516.45000000000005</v>
      </c>
      <c r="T1405" s="6"/>
      <c r="U1405">
        <v>-0.47195999999999955</v>
      </c>
      <c r="V1405">
        <v>506.95</v>
      </c>
      <c r="X1405">
        <v>-0.53176000000000012</v>
      </c>
      <c r="Y1405">
        <v>516.35</v>
      </c>
      <c r="AA1405">
        <v>-0.7426700000000005</v>
      </c>
      <c r="AB1405">
        <v>506.95</v>
      </c>
      <c r="AD1405">
        <v>-0.64353999999999911</v>
      </c>
      <c r="AE1405">
        <v>580.75</v>
      </c>
      <c r="AG1405">
        <v>-0.91608999999999963</v>
      </c>
      <c r="AH1405">
        <v>580.75</v>
      </c>
      <c r="AJ1405">
        <v>-0.8484700000000005</v>
      </c>
    </row>
    <row r="1406" spans="1:36" x14ac:dyDescent="0.25">
      <c r="A1406" s="7">
        <v>40290.791747337964</v>
      </c>
      <c r="B1406" s="8">
        <v>40290.791747337964</v>
      </c>
      <c r="C1406" s="9">
        <v>40290.791747337964</v>
      </c>
      <c r="D1406">
        <v>4099</v>
      </c>
      <c r="E1406">
        <v>522.70000000000005</v>
      </c>
      <c r="F1406" s="6"/>
      <c r="G1406">
        <v>5.0465094125000007</v>
      </c>
      <c r="H1406">
        <v>513.20000000000005</v>
      </c>
      <c r="J1406" s="10">
        <v>4.1510341874999988</v>
      </c>
      <c r="K1406">
        <v>522.6</v>
      </c>
      <c r="M1406">
        <v>7.4954364125000001</v>
      </c>
      <c r="N1406">
        <v>513.20000000000005</v>
      </c>
      <c r="P1406">
        <v>2.8874057125000001</v>
      </c>
      <c r="R1406">
        <v>4099</v>
      </c>
      <c r="S1406">
        <v>522.70000000000005</v>
      </c>
      <c r="T1406" s="6"/>
      <c r="U1406">
        <v>-0.47356999999999944</v>
      </c>
      <c r="V1406">
        <v>513.20000000000005</v>
      </c>
      <c r="X1406">
        <v>-0.53199000000000118</v>
      </c>
      <c r="Y1406">
        <v>522.6</v>
      </c>
      <c r="AA1406">
        <v>-0.74290000000000023</v>
      </c>
      <c r="AB1406">
        <v>513.20000000000005</v>
      </c>
      <c r="AD1406">
        <v>-0.64514999999999889</v>
      </c>
      <c r="AE1406">
        <v>587</v>
      </c>
      <c r="AG1406">
        <v>-0.91608999999999963</v>
      </c>
      <c r="AH1406">
        <v>587</v>
      </c>
      <c r="AJ1406">
        <v>-0.8484700000000005</v>
      </c>
    </row>
    <row r="1407" spans="1:36" x14ac:dyDescent="0.25">
      <c r="A1407" s="7">
        <v>40290.833414062501</v>
      </c>
      <c r="B1407" s="8">
        <v>40290.833414062501</v>
      </c>
      <c r="C1407" s="9">
        <v>40290.833414062501</v>
      </c>
      <c r="D1407">
        <v>4100</v>
      </c>
      <c r="E1407">
        <v>524.70000000000005</v>
      </c>
      <c r="F1407" s="6"/>
      <c r="G1407">
        <v>5.0633282749999999</v>
      </c>
      <c r="H1407">
        <v>515.20000000000005</v>
      </c>
      <c r="J1407" s="10">
        <v>4.1680229375</v>
      </c>
      <c r="K1407">
        <v>524.6</v>
      </c>
      <c r="M1407">
        <v>7.5292440249999997</v>
      </c>
      <c r="N1407">
        <v>515.20000000000005</v>
      </c>
      <c r="P1407">
        <v>2.9043944625</v>
      </c>
      <c r="R1407">
        <v>4100</v>
      </c>
      <c r="S1407">
        <v>524.70000000000005</v>
      </c>
      <c r="T1407" s="6"/>
      <c r="U1407">
        <v>-0.47195999999999955</v>
      </c>
      <c r="V1407">
        <v>515.20000000000005</v>
      </c>
      <c r="X1407">
        <v>-0.53176000000000012</v>
      </c>
      <c r="Y1407">
        <v>524.6</v>
      </c>
      <c r="AA1407">
        <v>-0.7426700000000005</v>
      </c>
      <c r="AB1407">
        <v>515.20000000000005</v>
      </c>
      <c r="AD1407">
        <v>-0.64353999999999911</v>
      </c>
      <c r="AE1407">
        <v>589</v>
      </c>
      <c r="AG1407">
        <v>-0.91746999999999967</v>
      </c>
      <c r="AH1407">
        <v>589</v>
      </c>
      <c r="AJ1407">
        <v>-0.85007999999999995</v>
      </c>
    </row>
    <row r="1408" spans="1:36" x14ac:dyDescent="0.25">
      <c r="A1408" s="7">
        <v>40290.875080787038</v>
      </c>
      <c r="B1408" s="8">
        <v>40290.875080787038</v>
      </c>
      <c r="C1408" s="9">
        <v>40290.875080787038</v>
      </c>
      <c r="D1408">
        <v>4101</v>
      </c>
      <c r="E1408">
        <v>524.70000000000005</v>
      </c>
      <c r="F1408" s="6"/>
      <c r="G1408">
        <v>5.0801471375000009</v>
      </c>
      <c r="H1408">
        <v>515.20000000000005</v>
      </c>
      <c r="J1408" s="10">
        <v>4.2016606625000001</v>
      </c>
      <c r="K1408">
        <v>524.6</v>
      </c>
      <c r="M1408">
        <v>7.5292440249999997</v>
      </c>
      <c r="N1408">
        <v>515.20000000000005</v>
      </c>
      <c r="P1408">
        <v>2.9043944625</v>
      </c>
      <c r="R1408">
        <v>4101</v>
      </c>
      <c r="S1408">
        <v>524.70000000000005</v>
      </c>
      <c r="T1408" s="6"/>
      <c r="U1408">
        <v>-0.47356999999999944</v>
      </c>
      <c r="V1408">
        <v>515.20000000000005</v>
      </c>
      <c r="X1408">
        <v>-0.53498000000000112</v>
      </c>
      <c r="Y1408">
        <v>524.6</v>
      </c>
      <c r="AA1408">
        <v>-0.74290000000000023</v>
      </c>
      <c r="AB1408">
        <v>515.20000000000005</v>
      </c>
      <c r="AD1408">
        <v>-0.64514999999999889</v>
      </c>
      <c r="AE1408">
        <v>589</v>
      </c>
      <c r="AG1408">
        <v>-0.91746999999999967</v>
      </c>
      <c r="AH1408">
        <v>589</v>
      </c>
      <c r="AJ1408">
        <v>-0.85146000000000011</v>
      </c>
    </row>
    <row r="1409" spans="1:36" x14ac:dyDescent="0.25">
      <c r="A1409" s="7">
        <v>40290.916747511576</v>
      </c>
      <c r="B1409" s="8">
        <v>40290.916747511576</v>
      </c>
      <c r="C1409" s="9">
        <v>40290.916747511576</v>
      </c>
      <c r="D1409">
        <v>4102</v>
      </c>
      <c r="E1409">
        <v>524.70000000000005</v>
      </c>
      <c r="F1409" s="6"/>
      <c r="G1409">
        <v>5.0971358875000004</v>
      </c>
      <c r="H1409">
        <v>515.20000000000005</v>
      </c>
      <c r="J1409" s="10">
        <v>4.2186494124999996</v>
      </c>
      <c r="K1409">
        <v>524.6</v>
      </c>
      <c r="M1409">
        <v>7.5630516375000001</v>
      </c>
      <c r="N1409">
        <v>515.20000000000005</v>
      </c>
      <c r="P1409">
        <v>2.9212133250000001</v>
      </c>
      <c r="R1409">
        <v>4102</v>
      </c>
      <c r="S1409">
        <v>524.70000000000005</v>
      </c>
      <c r="T1409" s="6"/>
      <c r="U1409">
        <v>-0.47356999999999944</v>
      </c>
      <c r="V1409">
        <v>515.20000000000005</v>
      </c>
      <c r="X1409">
        <v>-0.5365900000000009</v>
      </c>
      <c r="Y1409">
        <v>524.6</v>
      </c>
      <c r="AA1409">
        <v>-0.74290000000000023</v>
      </c>
      <c r="AB1409">
        <v>515.20000000000005</v>
      </c>
      <c r="AD1409">
        <v>-0.64652999999999905</v>
      </c>
      <c r="AE1409">
        <v>589</v>
      </c>
      <c r="AG1409">
        <v>-0.91907999999999956</v>
      </c>
      <c r="AH1409">
        <v>589</v>
      </c>
      <c r="AJ1409">
        <v>-0.85306999999999999</v>
      </c>
    </row>
    <row r="1410" spans="1:36" x14ac:dyDescent="0.25">
      <c r="A1410" s="7">
        <v>40290.958414236113</v>
      </c>
      <c r="B1410" s="8">
        <v>40290.958414236113</v>
      </c>
      <c r="C1410" s="9">
        <v>40290.958414236113</v>
      </c>
      <c r="D1410">
        <v>4103</v>
      </c>
      <c r="E1410">
        <v>524.70000000000005</v>
      </c>
      <c r="F1410" s="6"/>
      <c r="G1410">
        <v>5.1139547499999995</v>
      </c>
      <c r="H1410">
        <v>515.20000000000005</v>
      </c>
      <c r="J1410" s="10">
        <v>4.2186494124999996</v>
      </c>
      <c r="K1410">
        <v>524.6</v>
      </c>
      <c r="M1410">
        <v>7.5630516375000001</v>
      </c>
      <c r="N1410">
        <v>515.20000000000005</v>
      </c>
      <c r="P1410">
        <v>2.9212133250000001</v>
      </c>
      <c r="R1410">
        <v>4103</v>
      </c>
      <c r="S1410">
        <v>524.70000000000005</v>
      </c>
      <c r="T1410" s="6"/>
      <c r="U1410">
        <v>-0.47333999999999965</v>
      </c>
      <c r="V1410">
        <v>515.20000000000005</v>
      </c>
      <c r="X1410">
        <v>-0.53636000000000117</v>
      </c>
      <c r="Y1410">
        <v>524.6</v>
      </c>
      <c r="AA1410">
        <v>-0.7426700000000005</v>
      </c>
      <c r="AB1410">
        <v>515.20000000000005</v>
      </c>
      <c r="AD1410">
        <v>-0.64491999999999916</v>
      </c>
      <c r="AE1410">
        <v>589</v>
      </c>
      <c r="AG1410">
        <v>-0.91907999999999956</v>
      </c>
      <c r="AH1410">
        <v>589</v>
      </c>
      <c r="AJ1410">
        <v>-0.85306999999999999</v>
      </c>
    </row>
    <row r="1411" spans="1:36" x14ac:dyDescent="0.25">
      <c r="A1411" s="7">
        <v>40291.00008096065</v>
      </c>
      <c r="B1411" s="8">
        <v>40291.00008096065</v>
      </c>
      <c r="C1411" s="9">
        <v>40291.00008096065</v>
      </c>
      <c r="D1411">
        <v>4104</v>
      </c>
      <c r="E1411">
        <v>524.70000000000005</v>
      </c>
      <c r="F1411" s="6"/>
      <c r="G1411">
        <v>5.1645812249999992</v>
      </c>
      <c r="H1411">
        <v>515.20000000000005</v>
      </c>
      <c r="J1411" s="10">
        <v>4.2692758874999992</v>
      </c>
      <c r="K1411">
        <v>524.6</v>
      </c>
      <c r="M1411">
        <v>7.6473158374999999</v>
      </c>
      <c r="N1411">
        <v>515.20000000000005</v>
      </c>
      <c r="P1411">
        <v>2.9212133250000001</v>
      </c>
      <c r="R1411">
        <v>4104</v>
      </c>
      <c r="S1411">
        <v>524.70000000000005</v>
      </c>
      <c r="T1411" s="6"/>
      <c r="U1411">
        <v>-0.47494999999999948</v>
      </c>
      <c r="V1411">
        <v>515.20000000000005</v>
      </c>
      <c r="X1411">
        <v>-0.53797000000000095</v>
      </c>
      <c r="Y1411">
        <v>524.6</v>
      </c>
      <c r="AA1411">
        <v>-0.74428000000000027</v>
      </c>
      <c r="AB1411">
        <v>515.20000000000005</v>
      </c>
      <c r="AD1411">
        <v>-0.64652999999999905</v>
      </c>
      <c r="AE1411">
        <v>589</v>
      </c>
      <c r="AG1411">
        <v>-0.92206999999999939</v>
      </c>
      <c r="AH1411">
        <v>589</v>
      </c>
      <c r="AJ1411">
        <v>-0.85445000000000015</v>
      </c>
    </row>
    <row r="1412" spans="1:36" x14ac:dyDescent="0.25">
      <c r="A1412" s="7">
        <v>40291.041747685187</v>
      </c>
      <c r="B1412" s="8">
        <v>40291.041747685187</v>
      </c>
      <c r="C1412" s="9">
        <v>40291.041747685187</v>
      </c>
      <c r="D1412">
        <v>4105</v>
      </c>
      <c r="E1412">
        <v>524.70000000000005</v>
      </c>
      <c r="F1412" s="6"/>
      <c r="G1412">
        <v>5.1810603124999997</v>
      </c>
      <c r="H1412">
        <v>515.20000000000005</v>
      </c>
      <c r="J1412" s="10">
        <v>4.2519473624999993</v>
      </c>
      <c r="K1412">
        <v>524.6</v>
      </c>
      <c r="M1412">
        <v>7.6299873125</v>
      </c>
      <c r="N1412">
        <v>515.20000000000005</v>
      </c>
      <c r="P1412">
        <v>2.9042245750000002</v>
      </c>
      <c r="R1412">
        <v>4105</v>
      </c>
      <c r="S1412">
        <v>524.70000000000005</v>
      </c>
      <c r="T1412" s="6"/>
      <c r="U1412">
        <v>-0.47494999999999948</v>
      </c>
      <c r="V1412">
        <v>515.20000000000005</v>
      </c>
      <c r="X1412">
        <v>-0.53797000000000095</v>
      </c>
      <c r="Y1412">
        <v>524.6</v>
      </c>
      <c r="AA1412">
        <v>-0.7426700000000005</v>
      </c>
      <c r="AB1412">
        <v>515.20000000000005</v>
      </c>
      <c r="AD1412">
        <v>-0.64652999999999905</v>
      </c>
      <c r="AE1412">
        <v>589</v>
      </c>
      <c r="AG1412">
        <v>-0.92367999999999928</v>
      </c>
      <c r="AH1412">
        <v>589</v>
      </c>
      <c r="AJ1412">
        <v>-0.85606000000000004</v>
      </c>
    </row>
    <row r="1413" spans="1:36" x14ac:dyDescent="0.25">
      <c r="A1413" s="7">
        <v>40291.083414409724</v>
      </c>
      <c r="B1413" s="8">
        <v>40291.083414409724</v>
      </c>
      <c r="C1413" s="9">
        <v>40291.083414409724</v>
      </c>
      <c r="D1413">
        <v>4106</v>
      </c>
      <c r="E1413">
        <v>524.70000000000005</v>
      </c>
      <c r="F1413" s="6"/>
      <c r="G1413">
        <v>5.1815699750000004</v>
      </c>
      <c r="H1413">
        <v>515.20000000000005</v>
      </c>
      <c r="J1413" s="10">
        <v>4.2522871374999998</v>
      </c>
      <c r="K1413">
        <v>524.6</v>
      </c>
      <c r="M1413">
        <v>7.6304969750000007</v>
      </c>
      <c r="N1413">
        <v>515.20000000000005</v>
      </c>
      <c r="P1413">
        <v>2.9212133250000001</v>
      </c>
      <c r="R1413">
        <v>4106</v>
      </c>
      <c r="S1413">
        <v>524.70000000000005</v>
      </c>
      <c r="T1413" s="6"/>
      <c r="U1413">
        <v>-0.47494999999999948</v>
      </c>
      <c r="V1413">
        <v>515.20000000000005</v>
      </c>
      <c r="X1413">
        <v>-0.53797000000000095</v>
      </c>
      <c r="Y1413">
        <v>524.6</v>
      </c>
      <c r="AA1413">
        <v>-0.7426700000000005</v>
      </c>
      <c r="AB1413">
        <v>515.20000000000005</v>
      </c>
      <c r="AD1413">
        <v>-0.64652999999999905</v>
      </c>
      <c r="AE1413">
        <v>589</v>
      </c>
      <c r="AG1413">
        <v>-0.92367999999999928</v>
      </c>
      <c r="AH1413">
        <v>589</v>
      </c>
      <c r="AJ1413">
        <v>-0.85606000000000004</v>
      </c>
    </row>
    <row r="1414" spans="1:36" x14ac:dyDescent="0.25">
      <c r="A1414" s="7">
        <v>40291.125081134262</v>
      </c>
      <c r="B1414" s="8">
        <v>40291.125081134262</v>
      </c>
      <c r="C1414" s="9">
        <v>40291.125081134262</v>
      </c>
      <c r="D1414">
        <v>4107</v>
      </c>
      <c r="E1414">
        <v>524.70000000000005</v>
      </c>
      <c r="F1414" s="6"/>
      <c r="G1414">
        <v>5.1815699750000004</v>
      </c>
      <c r="H1414">
        <v>515.20000000000005</v>
      </c>
      <c r="J1414" s="10">
        <v>4.2692758874999992</v>
      </c>
      <c r="K1414">
        <v>524.6</v>
      </c>
      <c r="M1414">
        <v>7.6473158374999999</v>
      </c>
      <c r="N1414">
        <v>515.20000000000005</v>
      </c>
      <c r="P1414">
        <v>2.9380321875000002</v>
      </c>
      <c r="R1414">
        <v>4107</v>
      </c>
      <c r="S1414">
        <v>524.70000000000005</v>
      </c>
      <c r="T1414" s="6"/>
      <c r="U1414">
        <v>-0.47655999999999932</v>
      </c>
      <c r="V1414">
        <v>515.20000000000005</v>
      </c>
      <c r="X1414">
        <v>-0.53958000000000084</v>
      </c>
      <c r="Y1414">
        <v>524.6</v>
      </c>
      <c r="AA1414">
        <v>-0.74428000000000027</v>
      </c>
      <c r="AB1414">
        <v>515.20000000000005</v>
      </c>
      <c r="AD1414">
        <v>-0.64813999999999883</v>
      </c>
      <c r="AE1414">
        <v>589</v>
      </c>
      <c r="AG1414">
        <v>-0.92367999999999928</v>
      </c>
      <c r="AH1414">
        <v>589</v>
      </c>
      <c r="AJ1414">
        <v>-0.85606000000000004</v>
      </c>
    </row>
    <row r="1415" spans="1:36" x14ac:dyDescent="0.25">
      <c r="A1415" s="7">
        <v>40291.166747858799</v>
      </c>
      <c r="B1415" s="8">
        <v>40291.166747858799</v>
      </c>
      <c r="C1415" s="9">
        <v>40291.166747858799</v>
      </c>
      <c r="D1415">
        <v>4108</v>
      </c>
      <c r="E1415">
        <v>524.70000000000005</v>
      </c>
      <c r="F1415" s="6"/>
      <c r="G1415">
        <v>5.1815699750000004</v>
      </c>
      <c r="H1415">
        <v>515.20000000000005</v>
      </c>
      <c r="J1415" s="10">
        <v>4.2860947500000002</v>
      </c>
      <c r="K1415">
        <v>524.6</v>
      </c>
      <c r="M1415">
        <v>7.6304969750000007</v>
      </c>
      <c r="N1415">
        <v>515.20000000000005</v>
      </c>
      <c r="P1415">
        <v>2.9380321875000002</v>
      </c>
      <c r="R1415">
        <v>4108</v>
      </c>
      <c r="S1415">
        <v>524.70000000000005</v>
      </c>
      <c r="T1415" s="6"/>
      <c r="U1415">
        <v>-0.47494999999999948</v>
      </c>
      <c r="V1415">
        <v>515.20000000000005</v>
      </c>
      <c r="X1415">
        <v>-0.53797000000000095</v>
      </c>
      <c r="Y1415">
        <v>524.6</v>
      </c>
      <c r="AA1415">
        <v>-0.7426700000000005</v>
      </c>
      <c r="AB1415">
        <v>515.20000000000005</v>
      </c>
      <c r="AD1415">
        <v>-0.64652999999999905</v>
      </c>
      <c r="AE1415">
        <v>589</v>
      </c>
      <c r="AG1415">
        <v>-0.92528999999999906</v>
      </c>
      <c r="AH1415">
        <v>589</v>
      </c>
      <c r="AJ1415">
        <v>-0.85766999999999993</v>
      </c>
    </row>
    <row r="1416" spans="1:36" x14ac:dyDescent="0.25">
      <c r="A1416" s="7">
        <v>40291.208414583336</v>
      </c>
      <c r="B1416" s="8">
        <v>40291.208414583336</v>
      </c>
      <c r="C1416" s="9">
        <v>40291.208414583336</v>
      </c>
      <c r="D1416">
        <v>4109</v>
      </c>
      <c r="E1416">
        <v>524.70000000000005</v>
      </c>
      <c r="F1416" s="6"/>
      <c r="G1416">
        <v>5.1815699750000004</v>
      </c>
      <c r="H1416">
        <v>515.20000000000005</v>
      </c>
      <c r="J1416" s="10">
        <v>4.2860947500000002</v>
      </c>
      <c r="K1416">
        <v>524.6</v>
      </c>
      <c r="M1416">
        <v>7.6473158374999999</v>
      </c>
      <c r="N1416">
        <v>515.20000000000005</v>
      </c>
      <c r="P1416">
        <v>2.9380321875000002</v>
      </c>
      <c r="R1416">
        <v>4109</v>
      </c>
      <c r="S1416">
        <v>524.70000000000005</v>
      </c>
      <c r="T1416" s="6"/>
      <c r="U1416">
        <v>-0.47655999999999932</v>
      </c>
      <c r="V1416">
        <v>515.20000000000005</v>
      </c>
      <c r="X1416">
        <v>-0.53958000000000084</v>
      </c>
      <c r="Y1416">
        <v>524.6</v>
      </c>
      <c r="AA1416">
        <v>-0.7426700000000005</v>
      </c>
      <c r="AB1416">
        <v>515.20000000000005</v>
      </c>
      <c r="AD1416">
        <v>-0.64652999999999905</v>
      </c>
      <c r="AE1416">
        <v>589</v>
      </c>
      <c r="AG1416">
        <v>-0.92528999999999906</v>
      </c>
      <c r="AH1416">
        <v>589</v>
      </c>
      <c r="AJ1416">
        <v>-0.85766999999999993</v>
      </c>
    </row>
    <row r="1417" spans="1:36" x14ac:dyDescent="0.25">
      <c r="A1417" s="7">
        <v>40291.250081307873</v>
      </c>
      <c r="B1417" s="8">
        <v>40291.250081307873</v>
      </c>
      <c r="C1417" s="9">
        <v>40291.250081307873</v>
      </c>
      <c r="D1417">
        <v>4110</v>
      </c>
      <c r="E1417">
        <v>524.70000000000005</v>
      </c>
      <c r="F1417" s="6"/>
      <c r="G1417">
        <v>5.1983888375000014</v>
      </c>
      <c r="H1417">
        <v>515.20000000000005</v>
      </c>
      <c r="J1417" s="10">
        <v>4.2860947500000002</v>
      </c>
      <c r="K1417">
        <v>524.6</v>
      </c>
      <c r="M1417">
        <v>7.6473158374999999</v>
      </c>
      <c r="N1417">
        <v>515.20000000000005</v>
      </c>
      <c r="P1417">
        <v>2.9380321875000002</v>
      </c>
      <c r="R1417">
        <v>4110</v>
      </c>
      <c r="S1417">
        <v>524.70000000000005</v>
      </c>
      <c r="T1417" s="6"/>
      <c r="U1417">
        <v>-0.47655999999999932</v>
      </c>
      <c r="V1417">
        <v>515.20000000000005</v>
      </c>
      <c r="X1417">
        <v>-0.53958000000000084</v>
      </c>
      <c r="Y1417">
        <v>524.6</v>
      </c>
      <c r="AA1417">
        <v>-0.7426700000000005</v>
      </c>
      <c r="AB1417">
        <v>515.20000000000005</v>
      </c>
      <c r="AD1417">
        <v>-0.64652999999999905</v>
      </c>
      <c r="AE1417">
        <v>589</v>
      </c>
      <c r="AG1417">
        <v>-0.92666999999999911</v>
      </c>
      <c r="AH1417">
        <v>589</v>
      </c>
      <c r="AJ1417">
        <v>-0.85904999999999965</v>
      </c>
    </row>
    <row r="1418" spans="1:36" x14ac:dyDescent="0.25">
      <c r="A1418" s="7">
        <v>40291.29174803241</v>
      </c>
      <c r="B1418" s="8">
        <v>40291.29174803241</v>
      </c>
      <c r="C1418" s="9">
        <v>40291.29174803241</v>
      </c>
      <c r="D1418">
        <v>4111</v>
      </c>
      <c r="E1418">
        <v>524.70000000000005</v>
      </c>
      <c r="F1418" s="6"/>
      <c r="G1418">
        <v>5.1983888375000014</v>
      </c>
      <c r="H1418">
        <v>515.20000000000005</v>
      </c>
      <c r="J1418" s="10">
        <v>4.2860947500000002</v>
      </c>
      <c r="K1418">
        <v>524.6</v>
      </c>
      <c r="M1418">
        <v>7.6643045875000002</v>
      </c>
      <c r="N1418">
        <v>515.20000000000005</v>
      </c>
      <c r="P1418">
        <v>2.9380321875000002</v>
      </c>
      <c r="R1418">
        <v>4111</v>
      </c>
      <c r="S1418">
        <v>524.70000000000005</v>
      </c>
      <c r="T1418" s="6"/>
      <c r="U1418">
        <v>-0.47655999999999932</v>
      </c>
      <c r="V1418">
        <v>515.20000000000005</v>
      </c>
      <c r="X1418">
        <v>-0.53958000000000084</v>
      </c>
      <c r="Y1418">
        <v>524.6</v>
      </c>
      <c r="AA1418">
        <v>-0.7426700000000005</v>
      </c>
      <c r="AB1418">
        <v>515.20000000000005</v>
      </c>
      <c r="AD1418">
        <v>-0.64652999999999905</v>
      </c>
      <c r="AE1418">
        <v>589</v>
      </c>
      <c r="AG1418">
        <v>-0.92666999999999911</v>
      </c>
      <c r="AH1418">
        <v>589</v>
      </c>
      <c r="AJ1418">
        <v>-0.85904999999999965</v>
      </c>
    </row>
    <row r="1419" spans="1:36" x14ac:dyDescent="0.25">
      <c r="A1419" s="7">
        <v>40291.333414756948</v>
      </c>
      <c r="B1419" s="8">
        <v>40291.333414756948</v>
      </c>
      <c r="C1419" s="9">
        <v>40291.333414756948</v>
      </c>
      <c r="D1419">
        <v>4112</v>
      </c>
      <c r="E1419">
        <v>524.70000000000005</v>
      </c>
      <c r="F1419" s="6"/>
      <c r="G1419">
        <v>5.1983888375000014</v>
      </c>
      <c r="H1419">
        <v>515.20000000000005</v>
      </c>
      <c r="J1419" s="10">
        <v>4.2860947500000002</v>
      </c>
      <c r="K1419">
        <v>524.6</v>
      </c>
      <c r="M1419">
        <v>7.6643045875000002</v>
      </c>
      <c r="N1419">
        <v>515.20000000000005</v>
      </c>
      <c r="P1419">
        <v>2.9380321875000002</v>
      </c>
      <c r="R1419">
        <v>4112</v>
      </c>
      <c r="S1419">
        <v>524.70000000000005</v>
      </c>
      <c r="T1419" s="6"/>
      <c r="U1419">
        <v>-0.47655999999999932</v>
      </c>
      <c r="V1419">
        <v>515.20000000000005</v>
      </c>
      <c r="X1419">
        <v>-0.54418000000000055</v>
      </c>
      <c r="Y1419">
        <v>524.6</v>
      </c>
      <c r="AA1419">
        <v>-0.7426700000000005</v>
      </c>
      <c r="AB1419">
        <v>515.20000000000005</v>
      </c>
      <c r="AD1419">
        <v>-0.64652999999999905</v>
      </c>
      <c r="AE1419">
        <v>589</v>
      </c>
      <c r="AG1419">
        <v>-0.92666999999999911</v>
      </c>
      <c r="AH1419">
        <v>589</v>
      </c>
      <c r="AJ1419">
        <v>-0.85904999999999965</v>
      </c>
    </row>
    <row r="1420" spans="1:36" x14ac:dyDescent="0.25">
      <c r="A1420" s="7">
        <v>40291.375081481485</v>
      </c>
      <c r="B1420" s="8">
        <v>40291.375081481485</v>
      </c>
      <c r="C1420" s="9">
        <v>40291.375081481485</v>
      </c>
      <c r="D1420">
        <v>4113</v>
      </c>
      <c r="E1420">
        <v>524.70000000000005</v>
      </c>
      <c r="F1420" s="6"/>
      <c r="G1420">
        <v>5.2152077000000006</v>
      </c>
      <c r="H1420">
        <v>515.20000000000005</v>
      </c>
      <c r="J1420" s="10">
        <v>4.2860947500000002</v>
      </c>
      <c r="K1420">
        <v>524.6</v>
      </c>
      <c r="M1420">
        <v>7.6643045875000002</v>
      </c>
      <c r="N1420">
        <v>515.20000000000005</v>
      </c>
      <c r="P1420">
        <v>2.9550209375000001</v>
      </c>
      <c r="R1420">
        <v>4113</v>
      </c>
      <c r="S1420">
        <v>524.70000000000005</v>
      </c>
      <c r="T1420" s="6"/>
      <c r="U1420">
        <v>-0.47655999999999932</v>
      </c>
      <c r="V1420">
        <v>515.20000000000005</v>
      </c>
      <c r="X1420">
        <v>-0.54418000000000055</v>
      </c>
      <c r="Y1420">
        <v>524.6</v>
      </c>
      <c r="AA1420">
        <v>-0.7426700000000005</v>
      </c>
      <c r="AB1420">
        <v>515.20000000000005</v>
      </c>
      <c r="AD1420">
        <v>-0.64652999999999905</v>
      </c>
      <c r="AE1420">
        <v>589</v>
      </c>
      <c r="AG1420">
        <v>-0.92828000000000033</v>
      </c>
      <c r="AH1420">
        <v>589</v>
      </c>
      <c r="AJ1420">
        <v>-0.85904999999999965</v>
      </c>
    </row>
    <row r="1421" spans="1:36" x14ac:dyDescent="0.25">
      <c r="A1421" s="7">
        <v>40291.416748206022</v>
      </c>
      <c r="B1421" s="8">
        <v>40291.416748206022</v>
      </c>
      <c r="C1421" s="9">
        <v>40291.416748206022</v>
      </c>
      <c r="D1421">
        <v>4114</v>
      </c>
      <c r="E1421">
        <v>524.70000000000005</v>
      </c>
      <c r="F1421" s="6"/>
      <c r="G1421">
        <v>5.2157173624999995</v>
      </c>
      <c r="H1421">
        <v>515.20000000000005</v>
      </c>
      <c r="J1421" s="10">
        <v>4.3034232750000001</v>
      </c>
      <c r="K1421">
        <v>524.6</v>
      </c>
      <c r="M1421">
        <v>7.6648142500000001</v>
      </c>
      <c r="N1421">
        <v>515.20000000000005</v>
      </c>
      <c r="P1421">
        <v>2.9382020750000004</v>
      </c>
      <c r="R1421">
        <v>4114</v>
      </c>
      <c r="S1421">
        <v>524.70000000000005</v>
      </c>
      <c r="T1421" s="6"/>
      <c r="U1421">
        <v>-0.47793999999999937</v>
      </c>
      <c r="V1421">
        <v>515.20000000000005</v>
      </c>
      <c r="X1421">
        <v>-0.5455600000000006</v>
      </c>
      <c r="Y1421">
        <v>524.6</v>
      </c>
      <c r="AA1421">
        <v>-0.7426700000000005</v>
      </c>
      <c r="AB1421">
        <v>515.20000000000005</v>
      </c>
      <c r="AD1421">
        <v>-0.64652999999999905</v>
      </c>
      <c r="AE1421">
        <v>589</v>
      </c>
      <c r="AG1421">
        <v>-0.92828000000000033</v>
      </c>
      <c r="AH1421">
        <v>589</v>
      </c>
      <c r="AJ1421">
        <v>-0.86065999999999954</v>
      </c>
    </row>
    <row r="1422" spans="1:36" x14ac:dyDescent="0.25">
      <c r="A1422" s="7">
        <v>40291.458414930552</v>
      </c>
      <c r="B1422" s="8">
        <v>40291.458414930552</v>
      </c>
      <c r="C1422" s="9">
        <v>40291.458414930552</v>
      </c>
      <c r="D1422">
        <v>4115</v>
      </c>
      <c r="E1422">
        <v>524.70000000000005</v>
      </c>
      <c r="F1422" s="6"/>
      <c r="G1422">
        <v>5.23219645</v>
      </c>
      <c r="H1422">
        <v>515.20000000000005</v>
      </c>
      <c r="J1422" s="10">
        <v>4.3199023624999988</v>
      </c>
      <c r="K1422">
        <v>524.6</v>
      </c>
      <c r="M1422">
        <v>7.6643045875000002</v>
      </c>
      <c r="N1422">
        <v>515.20000000000005</v>
      </c>
      <c r="P1422">
        <v>2.9550209375000001</v>
      </c>
      <c r="R1422">
        <v>4115</v>
      </c>
      <c r="S1422">
        <v>524.70000000000005</v>
      </c>
      <c r="T1422" s="6"/>
      <c r="U1422">
        <v>-0.47793999999999937</v>
      </c>
      <c r="V1422">
        <v>515.20000000000005</v>
      </c>
      <c r="X1422">
        <v>-0.5455600000000006</v>
      </c>
      <c r="Y1422">
        <v>524.6</v>
      </c>
      <c r="AA1422">
        <v>-0.7426700000000005</v>
      </c>
      <c r="AB1422">
        <v>515.20000000000005</v>
      </c>
      <c r="AD1422">
        <v>-0.64652999999999905</v>
      </c>
      <c r="AE1422">
        <v>589</v>
      </c>
      <c r="AG1422">
        <v>-0.92828000000000033</v>
      </c>
      <c r="AH1422">
        <v>589</v>
      </c>
      <c r="AJ1422">
        <v>-0.86065999999999954</v>
      </c>
    </row>
    <row r="1423" spans="1:36" x14ac:dyDescent="0.25">
      <c r="A1423" s="7">
        <v>40291.500081655089</v>
      </c>
      <c r="B1423" s="8">
        <v>40291.500081655089</v>
      </c>
      <c r="C1423" s="9">
        <v>40291.500081655089</v>
      </c>
      <c r="D1423">
        <v>4116</v>
      </c>
      <c r="E1423">
        <v>524.70000000000005</v>
      </c>
      <c r="F1423" s="6"/>
      <c r="G1423">
        <v>5.23219645</v>
      </c>
      <c r="H1423">
        <v>515.20000000000005</v>
      </c>
      <c r="J1423" s="10">
        <v>4.3199023624999988</v>
      </c>
      <c r="K1423">
        <v>524.6</v>
      </c>
      <c r="M1423">
        <v>7.6643045875000002</v>
      </c>
      <c r="N1423">
        <v>515.20000000000005</v>
      </c>
      <c r="P1423">
        <v>2.9380321875000002</v>
      </c>
      <c r="R1423">
        <v>4116</v>
      </c>
      <c r="S1423">
        <v>524.70000000000005</v>
      </c>
      <c r="T1423" s="6"/>
      <c r="U1423">
        <v>-0.47793999999999937</v>
      </c>
      <c r="V1423">
        <v>515.20000000000005</v>
      </c>
      <c r="X1423">
        <v>-0.5455600000000006</v>
      </c>
      <c r="Y1423">
        <v>524.6</v>
      </c>
      <c r="AA1423">
        <v>-0.7426700000000005</v>
      </c>
      <c r="AB1423">
        <v>515.20000000000005</v>
      </c>
      <c r="AD1423">
        <v>-0.64652999999999905</v>
      </c>
      <c r="AE1423">
        <v>589</v>
      </c>
      <c r="AG1423">
        <v>-0.92828000000000033</v>
      </c>
      <c r="AH1423">
        <v>589</v>
      </c>
      <c r="AJ1423">
        <v>-0.86065999999999954</v>
      </c>
    </row>
    <row r="1424" spans="1:36" x14ac:dyDescent="0.25">
      <c r="A1424" s="7">
        <v>40291.541748379626</v>
      </c>
      <c r="B1424" s="8">
        <v>40291.541748379626</v>
      </c>
      <c r="C1424" s="9">
        <v>40291.541748379626</v>
      </c>
      <c r="D1424">
        <v>4117</v>
      </c>
      <c r="E1424">
        <v>524.70000000000005</v>
      </c>
      <c r="F1424" s="6"/>
      <c r="G1424">
        <v>5.23219645</v>
      </c>
      <c r="H1424">
        <v>515.20000000000005</v>
      </c>
      <c r="J1424" s="10">
        <v>4.3199023624999988</v>
      </c>
      <c r="K1424">
        <v>524.6</v>
      </c>
      <c r="M1424">
        <v>7.6643045875000002</v>
      </c>
      <c r="N1424">
        <v>515.20000000000005</v>
      </c>
      <c r="P1424">
        <v>2.9550209375000001</v>
      </c>
      <c r="R1424">
        <v>4117</v>
      </c>
      <c r="S1424">
        <v>524.70000000000005</v>
      </c>
      <c r="T1424" s="6"/>
      <c r="U1424">
        <v>-0.47793999999999937</v>
      </c>
      <c r="V1424">
        <v>515.20000000000005</v>
      </c>
      <c r="X1424">
        <v>-0.5455600000000006</v>
      </c>
      <c r="Y1424">
        <v>524.6</v>
      </c>
      <c r="AA1424">
        <v>-0.7426700000000005</v>
      </c>
      <c r="AB1424">
        <v>515.20000000000005</v>
      </c>
      <c r="AD1424">
        <v>-0.64652999999999905</v>
      </c>
      <c r="AE1424">
        <v>589</v>
      </c>
      <c r="AG1424">
        <v>-0.92989000000000011</v>
      </c>
      <c r="AH1424">
        <v>589</v>
      </c>
      <c r="AJ1424">
        <v>-0.86065999999999954</v>
      </c>
    </row>
    <row r="1425" spans="1:36" x14ac:dyDescent="0.25">
      <c r="A1425" s="7">
        <v>40291.583415104164</v>
      </c>
      <c r="B1425" s="8">
        <v>40291.583415104164</v>
      </c>
      <c r="C1425" s="9">
        <v>40291.583415104164</v>
      </c>
      <c r="D1425">
        <v>4118</v>
      </c>
      <c r="E1425">
        <v>524.70000000000005</v>
      </c>
      <c r="F1425" s="6"/>
      <c r="G1425">
        <v>5.23219645</v>
      </c>
      <c r="H1425">
        <v>515.20000000000005</v>
      </c>
      <c r="J1425" s="10">
        <v>4.3199023624999988</v>
      </c>
      <c r="K1425">
        <v>524.6</v>
      </c>
      <c r="M1425">
        <v>7.6643045875000002</v>
      </c>
      <c r="N1425">
        <v>515.20000000000005</v>
      </c>
      <c r="P1425">
        <v>2.9550209375000001</v>
      </c>
      <c r="R1425">
        <v>4118</v>
      </c>
      <c r="S1425">
        <v>524.70000000000005</v>
      </c>
      <c r="T1425" s="6"/>
      <c r="U1425">
        <v>-0.47793999999999937</v>
      </c>
      <c r="V1425">
        <v>515.20000000000005</v>
      </c>
      <c r="X1425">
        <v>-0.5455600000000006</v>
      </c>
      <c r="Y1425">
        <v>524.6</v>
      </c>
      <c r="AA1425">
        <v>-0.7426700000000005</v>
      </c>
      <c r="AB1425">
        <v>515.20000000000005</v>
      </c>
      <c r="AD1425">
        <v>-0.64813999999999883</v>
      </c>
      <c r="AE1425">
        <v>589</v>
      </c>
      <c r="AG1425">
        <v>-0.92989000000000011</v>
      </c>
      <c r="AH1425">
        <v>589</v>
      </c>
      <c r="AJ1425">
        <v>-0.86226999999999943</v>
      </c>
    </row>
    <row r="1426" spans="1:36" x14ac:dyDescent="0.25">
      <c r="A1426" s="7">
        <v>40291.625081828701</v>
      </c>
      <c r="B1426" s="8">
        <v>40291.625081828701</v>
      </c>
      <c r="C1426" s="9">
        <v>40291.625081828701</v>
      </c>
      <c r="D1426">
        <v>4119</v>
      </c>
      <c r="E1426">
        <v>524.70000000000005</v>
      </c>
      <c r="F1426" s="6"/>
      <c r="G1426">
        <v>5.249015312500001</v>
      </c>
      <c r="H1426">
        <v>515.20000000000005</v>
      </c>
      <c r="J1426" s="10">
        <v>4.3367212249999998</v>
      </c>
      <c r="K1426">
        <v>524.6</v>
      </c>
      <c r="M1426">
        <v>7.6981121999999997</v>
      </c>
      <c r="N1426">
        <v>515.20000000000005</v>
      </c>
      <c r="P1426">
        <v>2.9550209375000001</v>
      </c>
      <c r="R1426">
        <v>4119</v>
      </c>
      <c r="S1426">
        <v>524.70000000000005</v>
      </c>
      <c r="T1426" s="6"/>
      <c r="U1426">
        <v>-0.47793999999999937</v>
      </c>
      <c r="V1426">
        <v>515.20000000000005</v>
      </c>
      <c r="X1426">
        <v>-0.5455600000000006</v>
      </c>
      <c r="Y1426">
        <v>524.6</v>
      </c>
      <c r="AA1426">
        <v>-0.7426700000000005</v>
      </c>
      <c r="AB1426">
        <v>515.20000000000005</v>
      </c>
      <c r="AD1426">
        <v>-0.64813999999999883</v>
      </c>
      <c r="AE1426">
        <v>589</v>
      </c>
      <c r="AG1426">
        <v>-0.93127000000000015</v>
      </c>
      <c r="AH1426">
        <v>589</v>
      </c>
      <c r="AJ1426">
        <v>-0.86226999999999943</v>
      </c>
    </row>
    <row r="1427" spans="1:36" x14ac:dyDescent="0.25">
      <c r="A1427" s="7">
        <v>40291.666748553238</v>
      </c>
      <c r="B1427" s="8">
        <v>40291.666748553238</v>
      </c>
      <c r="C1427" s="9">
        <v>40291.666748553238</v>
      </c>
      <c r="D1427">
        <v>4120</v>
      </c>
      <c r="E1427">
        <v>530.95000000000005</v>
      </c>
      <c r="F1427" s="6"/>
      <c r="G1427">
        <v>5.2828229249999996</v>
      </c>
      <c r="H1427">
        <v>521.45000000000005</v>
      </c>
      <c r="J1427" s="10">
        <v>4.3537099749999992</v>
      </c>
      <c r="K1427">
        <v>530.85</v>
      </c>
      <c r="M1427">
        <v>7.7655575374999994</v>
      </c>
      <c r="N1427">
        <v>521.45000000000005</v>
      </c>
      <c r="P1427">
        <v>2.9718398000000001</v>
      </c>
      <c r="R1427">
        <v>4120</v>
      </c>
      <c r="S1427">
        <v>530.95000000000005</v>
      </c>
      <c r="T1427" s="6"/>
      <c r="U1427">
        <v>-0.4795499999999992</v>
      </c>
      <c r="V1427">
        <v>521.45000000000005</v>
      </c>
      <c r="X1427">
        <v>-0.54717000000000049</v>
      </c>
      <c r="Y1427">
        <v>530.85</v>
      </c>
      <c r="AA1427">
        <v>-0.74428000000000027</v>
      </c>
      <c r="AB1427">
        <v>521.45000000000005</v>
      </c>
      <c r="AD1427">
        <v>-0.64951999999999888</v>
      </c>
      <c r="AE1427">
        <v>595.25</v>
      </c>
      <c r="AG1427">
        <v>-0.93288000000000004</v>
      </c>
      <c r="AH1427">
        <v>595.25</v>
      </c>
      <c r="AJ1427">
        <v>-0.86364999999999958</v>
      </c>
    </row>
    <row r="1428" spans="1:36" x14ac:dyDescent="0.25">
      <c r="A1428" s="7">
        <v>40291.708415277775</v>
      </c>
      <c r="B1428" s="8">
        <v>40291.708415277775</v>
      </c>
      <c r="C1428" s="9">
        <v>40291.708415277775</v>
      </c>
      <c r="D1428">
        <v>4121</v>
      </c>
      <c r="E1428">
        <v>537.20000000000005</v>
      </c>
      <c r="F1428" s="6"/>
      <c r="G1428">
        <v>5.2996417875000006</v>
      </c>
      <c r="H1428">
        <v>527.70000000000005</v>
      </c>
      <c r="J1428" s="10">
        <v>4.3537099749999992</v>
      </c>
      <c r="K1428">
        <v>537.1</v>
      </c>
      <c r="M1428">
        <v>7.7993651500000007</v>
      </c>
      <c r="N1428">
        <v>527.70000000000005</v>
      </c>
      <c r="P1428">
        <v>2.9886586625000002</v>
      </c>
      <c r="R1428">
        <v>4121</v>
      </c>
      <c r="S1428">
        <v>537.20000000000005</v>
      </c>
      <c r="T1428" s="6"/>
      <c r="U1428">
        <v>-0.4795499999999992</v>
      </c>
      <c r="V1428">
        <v>527.70000000000005</v>
      </c>
      <c r="X1428">
        <v>-0.54717000000000049</v>
      </c>
      <c r="Y1428">
        <v>537.1</v>
      </c>
      <c r="AA1428">
        <v>-0.74428000000000027</v>
      </c>
      <c r="AB1428">
        <v>527.70000000000005</v>
      </c>
      <c r="AD1428">
        <v>-0.64951999999999888</v>
      </c>
      <c r="AE1428">
        <v>601.5</v>
      </c>
      <c r="AG1428">
        <v>-0.93288000000000004</v>
      </c>
      <c r="AH1428">
        <v>601.5</v>
      </c>
      <c r="AJ1428">
        <v>-0.86364999999999958</v>
      </c>
    </row>
    <row r="1429" spans="1:36" x14ac:dyDescent="0.25">
      <c r="A1429" s="7">
        <v>40291.750082002312</v>
      </c>
      <c r="B1429" s="8">
        <v>40291.750082002312</v>
      </c>
      <c r="C1429" s="9">
        <v>40291.750082002312</v>
      </c>
      <c r="D1429">
        <v>4122</v>
      </c>
      <c r="E1429">
        <v>542.70000000000005</v>
      </c>
      <c r="F1429" s="6"/>
      <c r="G1429">
        <v>5.3166305375</v>
      </c>
      <c r="H1429">
        <v>533.20000000000005</v>
      </c>
      <c r="J1429" s="10">
        <v>4.4211553124999998</v>
      </c>
      <c r="K1429">
        <v>542.6</v>
      </c>
      <c r="M1429">
        <v>7.8668104874999996</v>
      </c>
      <c r="N1429">
        <v>533.20000000000005</v>
      </c>
      <c r="P1429">
        <v>3.0056474125000001</v>
      </c>
      <c r="R1429">
        <v>4122</v>
      </c>
      <c r="S1429">
        <v>542.70000000000005</v>
      </c>
      <c r="T1429" s="6"/>
      <c r="U1429">
        <v>-0.48115999999999903</v>
      </c>
      <c r="V1429">
        <v>533.20000000000005</v>
      </c>
      <c r="X1429">
        <v>-0.55016000000000032</v>
      </c>
      <c r="Y1429">
        <v>542.6</v>
      </c>
      <c r="AA1429">
        <v>-0.74428000000000027</v>
      </c>
      <c r="AB1429">
        <v>533.20000000000005</v>
      </c>
      <c r="AD1429">
        <v>-0.65112999999999999</v>
      </c>
      <c r="AE1429">
        <v>607</v>
      </c>
      <c r="AG1429">
        <v>-0.93448999999999993</v>
      </c>
      <c r="AH1429">
        <v>607</v>
      </c>
      <c r="AJ1429">
        <v>-0.86526000000000081</v>
      </c>
    </row>
    <row r="1430" spans="1:36" x14ac:dyDescent="0.25">
      <c r="A1430" s="7">
        <v>40291.79174872685</v>
      </c>
      <c r="B1430" s="8">
        <v>40291.79174872685</v>
      </c>
      <c r="C1430" s="9">
        <v>40291.79174872685</v>
      </c>
      <c r="D1430">
        <v>4123</v>
      </c>
      <c r="E1430">
        <v>542.70000000000005</v>
      </c>
      <c r="F1430" s="6"/>
      <c r="G1430">
        <v>5.3334493999999992</v>
      </c>
      <c r="H1430">
        <v>533.20000000000005</v>
      </c>
      <c r="J1430" s="10">
        <v>4.3873476999999994</v>
      </c>
      <c r="K1430">
        <v>542.6</v>
      </c>
      <c r="M1430">
        <v>7.8668104874999996</v>
      </c>
      <c r="N1430">
        <v>533.20000000000005</v>
      </c>
      <c r="P1430">
        <v>3.0056474125000001</v>
      </c>
      <c r="R1430">
        <v>4123</v>
      </c>
      <c r="S1430">
        <v>542.70000000000005</v>
      </c>
      <c r="T1430" s="6"/>
      <c r="U1430">
        <v>-0.48115999999999903</v>
      </c>
      <c r="V1430">
        <v>533.20000000000005</v>
      </c>
      <c r="X1430">
        <v>-0.55016000000000032</v>
      </c>
      <c r="Y1430">
        <v>542.6</v>
      </c>
      <c r="AA1430">
        <v>-0.74428000000000027</v>
      </c>
      <c r="AB1430">
        <v>533.20000000000005</v>
      </c>
      <c r="AD1430">
        <v>-0.65112999999999999</v>
      </c>
      <c r="AE1430">
        <v>607</v>
      </c>
      <c r="AG1430">
        <v>-0.93448999999999993</v>
      </c>
      <c r="AH1430">
        <v>607</v>
      </c>
      <c r="AJ1430">
        <v>-0.8668700000000007</v>
      </c>
    </row>
    <row r="1431" spans="1:36" x14ac:dyDescent="0.25">
      <c r="A1431" s="7">
        <v>40291.833415451387</v>
      </c>
      <c r="B1431" s="8">
        <v>40291.833415451387</v>
      </c>
      <c r="C1431" s="9">
        <v>40291.833415451387</v>
      </c>
      <c r="D1431">
        <v>4124</v>
      </c>
      <c r="E1431">
        <v>542.70000000000005</v>
      </c>
      <c r="F1431" s="6"/>
      <c r="G1431">
        <v>5.3672570125000014</v>
      </c>
      <c r="H1431">
        <v>533.20000000000005</v>
      </c>
      <c r="J1431" s="10">
        <v>4.4043364500000006</v>
      </c>
      <c r="K1431">
        <v>542.6</v>
      </c>
      <c r="M1431">
        <v>7.8499916250000004</v>
      </c>
      <c r="N1431">
        <v>533.20000000000005</v>
      </c>
      <c r="P1431">
        <v>3.0224662750000002</v>
      </c>
      <c r="R1431">
        <v>4124</v>
      </c>
      <c r="S1431">
        <v>542.70000000000005</v>
      </c>
      <c r="T1431" s="6"/>
      <c r="U1431">
        <v>-0.48115999999999903</v>
      </c>
      <c r="V1431">
        <v>533.20000000000005</v>
      </c>
      <c r="X1431">
        <v>-0.55016000000000032</v>
      </c>
      <c r="Y1431">
        <v>542.6</v>
      </c>
      <c r="AA1431">
        <v>-0.74428000000000027</v>
      </c>
      <c r="AB1431">
        <v>533.20000000000005</v>
      </c>
      <c r="AD1431">
        <v>-0.65112999999999999</v>
      </c>
      <c r="AE1431">
        <v>607</v>
      </c>
      <c r="AG1431">
        <v>-0.93586999999999998</v>
      </c>
      <c r="AH1431">
        <v>607</v>
      </c>
      <c r="AJ1431">
        <v>-0.8668700000000007</v>
      </c>
    </row>
    <row r="1432" spans="1:36" x14ac:dyDescent="0.25">
      <c r="A1432" s="7">
        <v>40291.875082175924</v>
      </c>
      <c r="B1432" s="8">
        <v>40291.875082175924</v>
      </c>
      <c r="C1432" s="9">
        <v>40291.875082175924</v>
      </c>
      <c r="D1432">
        <v>4125</v>
      </c>
      <c r="E1432">
        <v>542.70000000000005</v>
      </c>
      <c r="F1432" s="6"/>
      <c r="G1432">
        <v>5.3672570125000014</v>
      </c>
      <c r="H1432">
        <v>533.20000000000005</v>
      </c>
      <c r="J1432" s="10">
        <v>4.4211553124999998</v>
      </c>
      <c r="K1432">
        <v>542.6</v>
      </c>
      <c r="M1432">
        <v>7.8499916250000004</v>
      </c>
      <c r="N1432">
        <v>533.20000000000005</v>
      </c>
      <c r="P1432">
        <v>3.0394550250000001</v>
      </c>
      <c r="R1432">
        <v>4125</v>
      </c>
      <c r="S1432">
        <v>542.70000000000005</v>
      </c>
      <c r="T1432" s="6"/>
      <c r="U1432">
        <v>-0.48115999999999903</v>
      </c>
      <c r="V1432">
        <v>533.20000000000005</v>
      </c>
      <c r="X1432">
        <v>-0.55016000000000032</v>
      </c>
      <c r="Y1432">
        <v>542.6</v>
      </c>
      <c r="AA1432">
        <v>-0.74428000000000027</v>
      </c>
      <c r="AB1432">
        <v>533.20000000000005</v>
      </c>
      <c r="AD1432">
        <v>-0.65112999999999999</v>
      </c>
      <c r="AE1432">
        <v>607</v>
      </c>
      <c r="AG1432">
        <v>-0.93747999999999976</v>
      </c>
      <c r="AH1432">
        <v>607</v>
      </c>
      <c r="AJ1432">
        <v>-0.86825000000000041</v>
      </c>
    </row>
    <row r="1433" spans="1:36" x14ac:dyDescent="0.25">
      <c r="A1433" s="7">
        <v>40291.916748900461</v>
      </c>
      <c r="B1433" s="8">
        <v>40291.916748900461</v>
      </c>
      <c r="C1433" s="9">
        <v>40291.916748900461</v>
      </c>
      <c r="D1433">
        <v>4126</v>
      </c>
      <c r="E1433">
        <v>542.70000000000005</v>
      </c>
      <c r="F1433" s="6"/>
      <c r="G1433">
        <v>5.3840758750000006</v>
      </c>
      <c r="H1433">
        <v>533.20000000000005</v>
      </c>
      <c r="J1433" s="10">
        <v>4.4211553124999998</v>
      </c>
      <c r="K1433">
        <v>542.6</v>
      </c>
      <c r="M1433">
        <v>7.7655575374999994</v>
      </c>
      <c r="N1433">
        <v>533.20000000000005</v>
      </c>
      <c r="P1433">
        <v>3.0394550250000001</v>
      </c>
      <c r="R1433">
        <v>4126</v>
      </c>
      <c r="S1433">
        <v>542.70000000000005</v>
      </c>
      <c r="T1433" s="6"/>
      <c r="U1433">
        <v>-0.48115999999999903</v>
      </c>
      <c r="V1433">
        <v>533.20000000000005</v>
      </c>
      <c r="X1433">
        <v>-0.55016000000000032</v>
      </c>
      <c r="Y1433">
        <v>542.6</v>
      </c>
      <c r="AA1433">
        <v>-0.74428000000000027</v>
      </c>
      <c r="AB1433">
        <v>533.20000000000005</v>
      </c>
      <c r="AD1433">
        <v>-0.65112999999999999</v>
      </c>
      <c r="AE1433">
        <v>607</v>
      </c>
      <c r="AG1433">
        <v>-0.93747999999999976</v>
      </c>
      <c r="AH1433">
        <v>607</v>
      </c>
      <c r="AJ1433">
        <v>-0.8698600000000003</v>
      </c>
    </row>
    <row r="1434" spans="1:36" x14ac:dyDescent="0.25">
      <c r="A1434" s="7">
        <v>40291.958415624998</v>
      </c>
      <c r="B1434" s="8">
        <v>40291.958415624998</v>
      </c>
      <c r="C1434" s="9">
        <v>40291.958415624998</v>
      </c>
      <c r="D1434">
        <v>4127</v>
      </c>
      <c r="E1434">
        <v>542.70000000000005</v>
      </c>
      <c r="F1434" s="6"/>
      <c r="G1434">
        <v>5.417883487500001</v>
      </c>
      <c r="H1434">
        <v>533.20000000000005</v>
      </c>
      <c r="J1434" s="10">
        <v>4.4549629250000002</v>
      </c>
      <c r="K1434">
        <v>542.6</v>
      </c>
      <c r="M1434">
        <v>7.7823764000000004</v>
      </c>
      <c r="N1434">
        <v>533.20000000000005</v>
      </c>
      <c r="P1434">
        <v>3.0394550250000001</v>
      </c>
      <c r="R1434">
        <v>4127</v>
      </c>
      <c r="S1434">
        <v>542.70000000000005</v>
      </c>
      <c r="T1434" s="6"/>
      <c r="U1434">
        <v>-0.48253999999999908</v>
      </c>
      <c r="V1434">
        <v>533.20000000000005</v>
      </c>
      <c r="X1434">
        <v>-0.5517700000000002</v>
      </c>
      <c r="Y1434">
        <v>542.6</v>
      </c>
      <c r="AA1434">
        <v>-0.74428000000000027</v>
      </c>
      <c r="AB1434">
        <v>533.20000000000005</v>
      </c>
      <c r="AD1434">
        <v>-0.65273999999999988</v>
      </c>
      <c r="AE1434">
        <v>607</v>
      </c>
      <c r="AG1434">
        <v>-0.93885999999999981</v>
      </c>
      <c r="AH1434">
        <v>607</v>
      </c>
      <c r="AJ1434">
        <v>-0.8698600000000003</v>
      </c>
    </row>
    <row r="1435" spans="1:36" x14ac:dyDescent="0.25">
      <c r="A1435" s="7">
        <v>40292.000082349536</v>
      </c>
      <c r="B1435" s="8">
        <v>40292.000082349536</v>
      </c>
      <c r="C1435" s="9">
        <v>40292.000082349536</v>
      </c>
      <c r="D1435">
        <v>4128</v>
      </c>
      <c r="E1435">
        <v>542.70000000000005</v>
      </c>
      <c r="F1435" s="6"/>
      <c r="G1435">
        <v>5.4008947374999998</v>
      </c>
      <c r="H1435">
        <v>533.20000000000005</v>
      </c>
      <c r="J1435" s="10">
        <v>4.437974174999999</v>
      </c>
      <c r="K1435">
        <v>542.6</v>
      </c>
      <c r="M1435">
        <v>7.7487386749999994</v>
      </c>
      <c r="N1435">
        <v>533.20000000000005</v>
      </c>
      <c r="P1435">
        <v>3.0562738875000002</v>
      </c>
      <c r="R1435">
        <v>4128</v>
      </c>
      <c r="S1435">
        <v>542.70000000000005</v>
      </c>
      <c r="T1435" s="6"/>
      <c r="U1435">
        <v>-0.48253999999999908</v>
      </c>
      <c r="V1435">
        <v>533.20000000000005</v>
      </c>
      <c r="X1435">
        <v>-0.5517700000000002</v>
      </c>
      <c r="Y1435">
        <v>542.6</v>
      </c>
      <c r="AA1435">
        <v>-0.74428000000000027</v>
      </c>
      <c r="AB1435">
        <v>533.20000000000005</v>
      </c>
      <c r="AD1435">
        <v>-0.65112999999999999</v>
      </c>
      <c r="AE1435">
        <v>607</v>
      </c>
      <c r="AG1435">
        <v>-0.93885999999999981</v>
      </c>
      <c r="AH1435">
        <v>607</v>
      </c>
      <c r="AJ1435">
        <v>-0.87147000000000019</v>
      </c>
    </row>
    <row r="1436" spans="1:36" x14ac:dyDescent="0.25">
      <c r="A1436" s="7">
        <v>40292.041749074073</v>
      </c>
      <c r="B1436" s="8">
        <v>40292.041749074073</v>
      </c>
      <c r="C1436" s="9">
        <v>40292.041749074073</v>
      </c>
      <c r="D1436">
        <v>4129</v>
      </c>
      <c r="E1436">
        <v>542.70000000000005</v>
      </c>
      <c r="F1436" s="6"/>
      <c r="G1436">
        <v>5.417883487500001</v>
      </c>
      <c r="H1436">
        <v>533.20000000000005</v>
      </c>
      <c r="J1436" s="10">
        <v>4.4549629250000002</v>
      </c>
      <c r="K1436">
        <v>542.6</v>
      </c>
      <c r="M1436">
        <v>7.7655575374999994</v>
      </c>
      <c r="N1436">
        <v>533.20000000000005</v>
      </c>
      <c r="P1436">
        <v>3.0562738875000002</v>
      </c>
      <c r="R1436">
        <v>4129</v>
      </c>
      <c r="S1436">
        <v>542.70000000000005</v>
      </c>
      <c r="T1436" s="6"/>
      <c r="U1436">
        <v>-0.48253999999999908</v>
      </c>
      <c r="V1436">
        <v>533.20000000000005</v>
      </c>
      <c r="X1436">
        <v>-0.5517700000000002</v>
      </c>
      <c r="Y1436">
        <v>542.6</v>
      </c>
      <c r="AA1436">
        <v>-0.74428000000000027</v>
      </c>
      <c r="AB1436">
        <v>533.20000000000005</v>
      </c>
      <c r="AD1436">
        <v>-0.65273999999999988</v>
      </c>
      <c r="AE1436">
        <v>607</v>
      </c>
      <c r="AG1436">
        <v>-0.9404699999999997</v>
      </c>
      <c r="AH1436">
        <v>607</v>
      </c>
      <c r="AJ1436">
        <v>-0.87147000000000019</v>
      </c>
    </row>
    <row r="1437" spans="1:36" x14ac:dyDescent="0.25">
      <c r="A1437" s="7">
        <v>40292.08341579861</v>
      </c>
      <c r="B1437" s="8">
        <v>40292.08341579861</v>
      </c>
      <c r="C1437" s="9">
        <v>40292.08341579861</v>
      </c>
      <c r="D1437">
        <v>4130</v>
      </c>
      <c r="E1437">
        <v>542.70000000000005</v>
      </c>
      <c r="F1437" s="6"/>
      <c r="G1437">
        <v>5.417883487500001</v>
      </c>
      <c r="H1437">
        <v>533.20000000000005</v>
      </c>
      <c r="J1437" s="10">
        <v>4.4549629250000002</v>
      </c>
      <c r="K1437">
        <v>542.6</v>
      </c>
      <c r="M1437">
        <v>7.7655575374999994</v>
      </c>
      <c r="N1437">
        <v>533.20000000000005</v>
      </c>
      <c r="P1437">
        <v>3.0730927500000003</v>
      </c>
      <c r="R1437">
        <v>4130</v>
      </c>
      <c r="S1437">
        <v>542.70000000000005</v>
      </c>
      <c r="T1437" s="6"/>
      <c r="U1437">
        <v>-0.48253999999999908</v>
      </c>
      <c r="V1437">
        <v>533.20000000000005</v>
      </c>
      <c r="X1437">
        <v>-0.55338000000000009</v>
      </c>
      <c r="Y1437">
        <v>542.6</v>
      </c>
      <c r="AA1437">
        <v>-0.74428000000000027</v>
      </c>
      <c r="AB1437">
        <v>533.20000000000005</v>
      </c>
      <c r="AD1437">
        <v>-0.65273999999999988</v>
      </c>
      <c r="AE1437">
        <v>607</v>
      </c>
      <c r="AG1437">
        <v>-0.9404699999999997</v>
      </c>
      <c r="AH1437">
        <v>607</v>
      </c>
      <c r="AJ1437">
        <v>-0.87285000000000035</v>
      </c>
    </row>
    <row r="1438" spans="1:36" x14ac:dyDescent="0.25">
      <c r="A1438" s="7">
        <v>40292.125082523147</v>
      </c>
      <c r="B1438" s="8">
        <v>40292.125082523147</v>
      </c>
      <c r="C1438" s="9">
        <v>40292.125082523147</v>
      </c>
      <c r="D1438">
        <v>4131</v>
      </c>
      <c r="E1438">
        <v>542.70000000000005</v>
      </c>
      <c r="F1438" s="6"/>
      <c r="G1438">
        <v>5.4347023500000002</v>
      </c>
      <c r="H1438">
        <v>533.20000000000005</v>
      </c>
      <c r="J1438" s="10">
        <v>4.4549629250000002</v>
      </c>
      <c r="K1438">
        <v>542.6</v>
      </c>
      <c r="M1438">
        <v>7.7823764000000004</v>
      </c>
      <c r="N1438">
        <v>533.20000000000005</v>
      </c>
      <c r="P1438">
        <v>3.0562738875000002</v>
      </c>
      <c r="R1438">
        <v>4131</v>
      </c>
      <c r="S1438">
        <v>542.70000000000005</v>
      </c>
      <c r="T1438" s="6"/>
      <c r="U1438">
        <v>-0.48253999999999908</v>
      </c>
      <c r="V1438">
        <v>533.20000000000005</v>
      </c>
      <c r="X1438">
        <v>-0.55338000000000009</v>
      </c>
      <c r="Y1438">
        <v>542.6</v>
      </c>
      <c r="AA1438">
        <v>-0.74428000000000027</v>
      </c>
      <c r="AB1438">
        <v>533.20000000000005</v>
      </c>
      <c r="AD1438">
        <v>-0.65273999999999988</v>
      </c>
      <c r="AE1438">
        <v>607</v>
      </c>
      <c r="AG1438">
        <v>-0.94207999999999947</v>
      </c>
      <c r="AH1438">
        <v>607</v>
      </c>
      <c r="AJ1438">
        <v>-0.87285000000000035</v>
      </c>
    </row>
    <row r="1439" spans="1:36" x14ac:dyDescent="0.25">
      <c r="A1439" s="7">
        <v>40292.166749247684</v>
      </c>
      <c r="B1439" s="8">
        <v>40292.166749247684</v>
      </c>
      <c r="C1439" s="9">
        <v>40292.166749247684</v>
      </c>
      <c r="D1439">
        <v>4132</v>
      </c>
      <c r="E1439">
        <v>542.70000000000005</v>
      </c>
      <c r="F1439" s="6"/>
      <c r="G1439">
        <v>5.5697629124999999</v>
      </c>
      <c r="H1439">
        <v>533.20000000000005</v>
      </c>
      <c r="J1439" s="10">
        <v>4.5562158749999995</v>
      </c>
      <c r="K1439">
        <v>542.6</v>
      </c>
      <c r="M1439">
        <v>8.0018710500000001</v>
      </c>
      <c r="N1439">
        <v>533.20000000000005</v>
      </c>
      <c r="P1439">
        <v>3.1069003625000002</v>
      </c>
      <c r="R1439">
        <v>4132</v>
      </c>
      <c r="S1439">
        <v>542.70000000000005</v>
      </c>
      <c r="T1439" s="6"/>
      <c r="U1439">
        <v>-0.48552999999999902</v>
      </c>
      <c r="V1439">
        <v>533.20000000000005</v>
      </c>
      <c r="X1439">
        <v>-0.55636999999999992</v>
      </c>
      <c r="Y1439">
        <v>542.6</v>
      </c>
      <c r="AA1439">
        <v>-0.74428000000000027</v>
      </c>
      <c r="AB1439">
        <v>533.20000000000005</v>
      </c>
      <c r="AD1439">
        <v>-0.65411999999999992</v>
      </c>
      <c r="AE1439">
        <v>607</v>
      </c>
      <c r="AG1439">
        <v>-0.94506999999999941</v>
      </c>
      <c r="AH1439">
        <v>607</v>
      </c>
      <c r="AJ1439">
        <v>-0.87607000000000013</v>
      </c>
    </row>
    <row r="1440" spans="1:36" x14ac:dyDescent="0.25">
      <c r="A1440" s="7">
        <v>40292.208415972222</v>
      </c>
      <c r="B1440" s="8">
        <v>40292.208415972222</v>
      </c>
      <c r="C1440" s="9">
        <v>40292.208415972222</v>
      </c>
      <c r="D1440">
        <v>4133</v>
      </c>
      <c r="E1440">
        <v>542.70000000000005</v>
      </c>
      <c r="F1440" s="6"/>
      <c r="G1440">
        <v>5.5697629124999999</v>
      </c>
      <c r="H1440">
        <v>533.20000000000005</v>
      </c>
      <c r="J1440" s="10">
        <v>4.5562158749999995</v>
      </c>
      <c r="K1440">
        <v>542.6</v>
      </c>
      <c r="M1440">
        <v>8.0018710500000001</v>
      </c>
      <c r="N1440">
        <v>533.20000000000005</v>
      </c>
      <c r="P1440">
        <v>3.1237192249999999</v>
      </c>
      <c r="R1440">
        <v>4133</v>
      </c>
      <c r="S1440">
        <v>542.70000000000005</v>
      </c>
      <c r="T1440" s="6"/>
      <c r="U1440">
        <v>-0.48552999999999902</v>
      </c>
      <c r="V1440">
        <v>533.20000000000005</v>
      </c>
      <c r="X1440">
        <v>-0.55636999999999992</v>
      </c>
      <c r="Y1440">
        <v>542.6</v>
      </c>
      <c r="AA1440">
        <v>-0.74428000000000027</v>
      </c>
      <c r="AB1440">
        <v>533.20000000000005</v>
      </c>
      <c r="AD1440">
        <v>-0.65572999999999981</v>
      </c>
      <c r="AE1440">
        <v>607</v>
      </c>
      <c r="AG1440">
        <v>-0.9466799999999993</v>
      </c>
      <c r="AH1440">
        <v>607</v>
      </c>
      <c r="AJ1440">
        <v>-0.87745000000000029</v>
      </c>
    </row>
    <row r="1441" spans="1:36" x14ac:dyDescent="0.25">
      <c r="A1441" s="7">
        <v>40292.250082696759</v>
      </c>
      <c r="B1441" s="8">
        <v>40292.250082696759</v>
      </c>
      <c r="C1441" s="9">
        <v>40292.250082696759</v>
      </c>
      <c r="D1441">
        <v>4134</v>
      </c>
      <c r="E1441">
        <v>542.70000000000005</v>
      </c>
      <c r="F1441" s="6"/>
      <c r="G1441">
        <v>5.5697629124999999</v>
      </c>
      <c r="H1441">
        <v>533.20000000000005</v>
      </c>
      <c r="J1441" s="10">
        <v>4.5562158749999995</v>
      </c>
      <c r="K1441">
        <v>542.6</v>
      </c>
      <c r="M1441">
        <v>8.0018710500000001</v>
      </c>
      <c r="N1441">
        <v>533.20000000000005</v>
      </c>
      <c r="P1441">
        <v>3.1237192249999999</v>
      </c>
      <c r="R1441">
        <v>4134</v>
      </c>
      <c r="S1441">
        <v>542.70000000000005</v>
      </c>
      <c r="T1441" s="6"/>
      <c r="U1441">
        <v>-0.48714000000000013</v>
      </c>
      <c r="V1441">
        <v>533.20000000000005</v>
      </c>
      <c r="X1441">
        <v>-0.55636999999999992</v>
      </c>
      <c r="Y1441">
        <v>542.6</v>
      </c>
      <c r="AA1441">
        <v>-0.74428000000000027</v>
      </c>
      <c r="AB1441">
        <v>533.20000000000005</v>
      </c>
      <c r="AD1441">
        <v>-0.65572999999999981</v>
      </c>
      <c r="AE1441">
        <v>607</v>
      </c>
      <c r="AG1441">
        <v>-0.94805999999999935</v>
      </c>
      <c r="AH1441">
        <v>607</v>
      </c>
      <c r="AJ1441">
        <v>-0.87745000000000029</v>
      </c>
    </row>
    <row r="1442" spans="1:36" x14ac:dyDescent="0.25">
      <c r="A1442" s="7">
        <v>40292.291749421296</v>
      </c>
      <c r="B1442" s="8">
        <v>40292.291749421296</v>
      </c>
      <c r="C1442" s="9">
        <v>40292.291749421296</v>
      </c>
      <c r="D1442">
        <v>4135</v>
      </c>
      <c r="E1442">
        <v>542.70000000000005</v>
      </c>
      <c r="F1442" s="6"/>
      <c r="G1442">
        <v>5.3334493999999992</v>
      </c>
      <c r="H1442">
        <v>533.20000000000005</v>
      </c>
      <c r="J1442" s="10">
        <v>4.5562158749999995</v>
      </c>
      <c r="K1442">
        <v>542.6</v>
      </c>
      <c r="M1442">
        <v>8.0186899125000011</v>
      </c>
      <c r="N1442">
        <v>533.20000000000005</v>
      </c>
      <c r="P1442">
        <v>3.1237192249999999</v>
      </c>
      <c r="R1442">
        <v>4135</v>
      </c>
      <c r="S1442">
        <v>542.70000000000005</v>
      </c>
      <c r="T1442" s="6"/>
      <c r="U1442">
        <v>-0.48875000000000002</v>
      </c>
      <c r="V1442">
        <v>533.20000000000005</v>
      </c>
      <c r="X1442">
        <v>-0.55959000000000092</v>
      </c>
      <c r="Y1442">
        <v>542.6</v>
      </c>
      <c r="AA1442">
        <v>-0.74589000000000016</v>
      </c>
      <c r="AB1442">
        <v>533.20000000000005</v>
      </c>
      <c r="AD1442">
        <v>-0.65733999999999959</v>
      </c>
      <c r="AE1442">
        <v>607</v>
      </c>
      <c r="AG1442">
        <v>-0.94805999999999935</v>
      </c>
      <c r="AH1442">
        <v>607</v>
      </c>
      <c r="AJ1442">
        <v>-0.87905999999999973</v>
      </c>
    </row>
    <row r="1443" spans="1:36" x14ac:dyDescent="0.25">
      <c r="A1443" s="7">
        <v>40292.333416145833</v>
      </c>
      <c r="B1443" s="8">
        <v>40292.333416145833</v>
      </c>
      <c r="C1443" s="9">
        <v>40292.333416145833</v>
      </c>
      <c r="D1443">
        <v>4136</v>
      </c>
      <c r="E1443">
        <v>542.70000000000005</v>
      </c>
      <c r="F1443" s="6"/>
      <c r="G1443">
        <v>5.3502682625000002</v>
      </c>
      <c r="H1443">
        <v>533.20000000000005</v>
      </c>
      <c r="J1443" s="10">
        <v>4.5562158749999995</v>
      </c>
      <c r="K1443">
        <v>542.6</v>
      </c>
      <c r="M1443">
        <v>8.0018710500000001</v>
      </c>
      <c r="N1443">
        <v>533.20000000000005</v>
      </c>
      <c r="P1443">
        <v>3.1237192249999999</v>
      </c>
      <c r="R1443">
        <v>4136</v>
      </c>
      <c r="S1443">
        <v>542.70000000000005</v>
      </c>
      <c r="T1443" s="6"/>
      <c r="U1443">
        <v>-0.48714000000000013</v>
      </c>
      <c r="V1443">
        <v>533.20000000000005</v>
      </c>
      <c r="X1443">
        <v>-0.55798000000000114</v>
      </c>
      <c r="Y1443">
        <v>542.6</v>
      </c>
      <c r="AA1443">
        <v>-0.74428000000000027</v>
      </c>
      <c r="AB1443">
        <v>533.20000000000005</v>
      </c>
      <c r="AD1443">
        <v>-0.65572999999999981</v>
      </c>
      <c r="AE1443">
        <v>607</v>
      </c>
      <c r="AG1443">
        <v>-0.94966999999999913</v>
      </c>
      <c r="AH1443">
        <v>607</v>
      </c>
      <c r="AJ1443">
        <v>-0.87905999999999973</v>
      </c>
    </row>
    <row r="1444" spans="1:36" x14ac:dyDescent="0.25">
      <c r="A1444" s="7">
        <v>40292.375082870371</v>
      </c>
      <c r="B1444" s="8">
        <v>40292.375082870371</v>
      </c>
      <c r="C1444" s="9">
        <v>40292.375082870371</v>
      </c>
      <c r="D1444">
        <v>4137</v>
      </c>
      <c r="E1444">
        <v>542.70000000000005</v>
      </c>
      <c r="F1444" s="6"/>
      <c r="G1444">
        <v>5.3840758750000006</v>
      </c>
      <c r="H1444">
        <v>533.20000000000005</v>
      </c>
      <c r="J1444" s="10">
        <v>4.5562158749999995</v>
      </c>
      <c r="K1444">
        <v>542.6</v>
      </c>
      <c r="M1444">
        <v>8.0186899125000011</v>
      </c>
      <c r="N1444">
        <v>533.20000000000005</v>
      </c>
      <c r="P1444">
        <v>3.1237192249999999</v>
      </c>
      <c r="R1444">
        <v>4137</v>
      </c>
      <c r="S1444">
        <v>542.70000000000005</v>
      </c>
      <c r="T1444" s="6"/>
      <c r="U1444">
        <v>-0.48714000000000013</v>
      </c>
      <c r="V1444">
        <v>533.20000000000005</v>
      </c>
      <c r="X1444">
        <v>-0.55936000000000119</v>
      </c>
      <c r="Y1444">
        <v>542.6</v>
      </c>
      <c r="AA1444">
        <v>-0.74428000000000027</v>
      </c>
      <c r="AB1444">
        <v>533.20000000000005</v>
      </c>
      <c r="AD1444">
        <v>-0.65572999999999981</v>
      </c>
      <c r="AE1444">
        <v>607</v>
      </c>
      <c r="AG1444">
        <v>-0.94966999999999913</v>
      </c>
      <c r="AH1444">
        <v>607</v>
      </c>
      <c r="AJ1444">
        <v>-0.87905999999999973</v>
      </c>
    </row>
    <row r="1445" spans="1:36" x14ac:dyDescent="0.25">
      <c r="A1445" s="7">
        <v>40292.416749594908</v>
      </c>
      <c r="B1445" s="8">
        <v>40292.416749594908</v>
      </c>
      <c r="C1445" s="9">
        <v>40292.416749594908</v>
      </c>
      <c r="D1445">
        <v>4138</v>
      </c>
      <c r="E1445">
        <v>542.70000000000005</v>
      </c>
      <c r="F1445" s="6"/>
      <c r="G1445">
        <v>5.5359553000000012</v>
      </c>
      <c r="H1445">
        <v>533.20000000000005</v>
      </c>
      <c r="J1445" s="10">
        <v>4.6068423499999991</v>
      </c>
      <c r="K1445">
        <v>542.6</v>
      </c>
      <c r="M1445">
        <v>8.2043769500000003</v>
      </c>
      <c r="N1445">
        <v>533.20000000000005</v>
      </c>
      <c r="P1445">
        <v>3.1575268375000003</v>
      </c>
      <c r="R1445">
        <v>4138</v>
      </c>
      <c r="S1445">
        <v>542.70000000000005</v>
      </c>
      <c r="T1445" s="6"/>
      <c r="U1445">
        <v>-0.49013000000000007</v>
      </c>
      <c r="V1445">
        <v>533.20000000000005</v>
      </c>
      <c r="X1445">
        <v>-0.56235000000000102</v>
      </c>
      <c r="Y1445">
        <v>542.6</v>
      </c>
      <c r="AA1445">
        <v>-0.74727000000000021</v>
      </c>
      <c r="AB1445">
        <v>533.20000000000005</v>
      </c>
      <c r="AD1445">
        <v>-0.65871999999999964</v>
      </c>
      <c r="AE1445">
        <v>607</v>
      </c>
      <c r="AG1445">
        <v>-0.95726000000000011</v>
      </c>
      <c r="AH1445">
        <v>607</v>
      </c>
      <c r="AJ1445">
        <v>-0.88204999999999978</v>
      </c>
    </row>
    <row r="1446" spans="1:36" x14ac:dyDescent="0.25">
      <c r="A1446" s="7">
        <v>40292.458416319445</v>
      </c>
      <c r="B1446" s="8">
        <v>40292.458416319445</v>
      </c>
      <c r="C1446" s="9">
        <v>40292.458416319445</v>
      </c>
      <c r="D1446">
        <v>4139</v>
      </c>
      <c r="E1446">
        <v>542.70000000000005</v>
      </c>
      <c r="F1446" s="6"/>
      <c r="G1446">
        <v>5.5191364375000003</v>
      </c>
      <c r="H1446">
        <v>533.20000000000005</v>
      </c>
      <c r="J1446" s="10">
        <v>4.6068423499999991</v>
      </c>
      <c r="K1446">
        <v>542.6</v>
      </c>
      <c r="M1446">
        <v>8.1707392250000002</v>
      </c>
      <c r="N1446">
        <v>533.20000000000005</v>
      </c>
      <c r="P1446">
        <v>3.1407079749999998</v>
      </c>
      <c r="R1446">
        <v>4139</v>
      </c>
      <c r="S1446">
        <v>542.70000000000005</v>
      </c>
      <c r="T1446" s="6"/>
      <c r="U1446">
        <v>-0.48875000000000002</v>
      </c>
      <c r="V1446">
        <v>533.20000000000005</v>
      </c>
      <c r="X1446">
        <v>-0.56396000000000091</v>
      </c>
      <c r="Y1446">
        <v>542.6</v>
      </c>
      <c r="AA1446">
        <v>-0.74727000000000021</v>
      </c>
      <c r="AB1446">
        <v>533.20000000000005</v>
      </c>
      <c r="AD1446">
        <v>-0.65871999999999964</v>
      </c>
      <c r="AE1446">
        <v>607</v>
      </c>
      <c r="AG1446">
        <v>-0.95726000000000011</v>
      </c>
      <c r="AH1446">
        <v>607</v>
      </c>
      <c r="AJ1446">
        <v>-0.88365999999999967</v>
      </c>
    </row>
    <row r="1447" spans="1:36" x14ac:dyDescent="0.25">
      <c r="A1447" s="7">
        <v>40292.500083043982</v>
      </c>
      <c r="B1447" s="8">
        <v>40292.500083043982</v>
      </c>
      <c r="C1447" s="9">
        <v>40292.500083043982</v>
      </c>
      <c r="D1447">
        <v>4140</v>
      </c>
      <c r="E1447">
        <v>542.70000000000005</v>
      </c>
      <c r="F1447" s="6"/>
      <c r="G1447">
        <v>5.5359553000000012</v>
      </c>
      <c r="H1447">
        <v>533.20000000000005</v>
      </c>
      <c r="J1447" s="10">
        <v>4.6236612125000001</v>
      </c>
      <c r="K1447">
        <v>542.6</v>
      </c>
      <c r="M1447">
        <v>8.1537504749999989</v>
      </c>
      <c r="N1447">
        <v>533.20000000000005</v>
      </c>
      <c r="P1447">
        <v>3.1407079749999998</v>
      </c>
      <c r="R1447">
        <v>4140</v>
      </c>
      <c r="S1447">
        <v>542.70000000000005</v>
      </c>
      <c r="T1447" s="6"/>
      <c r="U1447">
        <v>-0.49013000000000007</v>
      </c>
      <c r="V1447">
        <v>533.20000000000005</v>
      </c>
      <c r="X1447">
        <v>-0.56396000000000091</v>
      </c>
      <c r="Y1447">
        <v>542.6</v>
      </c>
      <c r="AA1447">
        <v>-0.74727000000000021</v>
      </c>
      <c r="AB1447">
        <v>533.20000000000005</v>
      </c>
      <c r="AD1447">
        <v>-0.65871999999999964</v>
      </c>
      <c r="AE1447">
        <v>607</v>
      </c>
      <c r="AG1447">
        <v>-0.95886999999999989</v>
      </c>
      <c r="AH1447">
        <v>607</v>
      </c>
      <c r="AJ1447">
        <v>-0.88365999999999967</v>
      </c>
    </row>
    <row r="1448" spans="1:36" x14ac:dyDescent="0.25">
      <c r="A1448" s="7">
        <v>40292.541749768519</v>
      </c>
      <c r="B1448" s="8">
        <v>40292.541749768519</v>
      </c>
      <c r="C1448" s="9">
        <v>40292.541749768519</v>
      </c>
      <c r="D1448">
        <v>4141</v>
      </c>
      <c r="E1448">
        <v>542.70000000000005</v>
      </c>
      <c r="F1448" s="6"/>
      <c r="G1448">
        <v>5.5359553000000012</v>
      </c>
      <c r="H1448">
        <v>533.20000000000005</v>
      </c>
      <c r="J1448" s="10">
        <v>4.6236612125000001</v>
      </c>
      <c r="K1448">
        <v>542.6</v>
      </c>
      <c r="M1448">
        <v>8.2043769500000003</v>
      </c>
      <c r="N1448">
        <v>533.20000000000005</v>
      </c>
      <c r="P1448">
        <v>3.1407079749999998</v>
      </c>
      <c r="R1448">
        <v>4141</v>
      </c>
      <c r="S1448">
        <v>542.70000000000005</v>
      </c>
      <c r="T1448" s="6"/>
      <c r="U1448">
        <v>-0.49013000000000007</v>
      </c>
      <c r="V1448">
        <v>533.20000000000005</v>
      </c>
      <c r="X1448">
        <v>-0.56396000000000091</v>
      </c>
      <c r="Y1448">
        <v>542.6</v>
      </c>
      <c r="AA1448">
        <v>-0.74887999999999999</v>
      </c>
      <c r="AB1448">
        <v>533.20000000000005</v>
      </c>
      <c r="AD1448">
        <v>-0.65871999999999964</v>
      </c>
      <c r="AE1448">
        <v>607</v>
      </c>
      <c r="AG1448">
        <v>-0.95886999999999989</v>
      </c>
      <c r="AH1448">
        <v>607</v>
      </c>
      <c r="AJ1448">
        <v>-0.88526999999999956</v>
      </c>
    </row>
    <row r="1449" spans="1:36" x14ac:dyDescent="0.25">
      <c r="A1449" s="7">
        <v>40292.583416493057</v>
      </c>
      <c r="B1449" s="8">
        <v>40292.583416493057</v>
      </c>
      <c r="C1449" s="9">
        <v>40292.583416493057</v>
      </c>
      <c r="D1449">
        <v>4142</v>
      </c>
      <c r="E1449">
        <v>542.70000000000005</v>
      </c>
      <c r="F1449" s="6"/>
      <c r="G1449">
        <v>5.5702725750000006</v>
      </c>
      <c r="H1449">
        <v>533.20000000000005</v>
      </c>
      <c r="J1449" s="10">
        <v>4.6241708750000008</v>
      </c>
      <c r="K1449">
        <v>542.6</v>
      </c>
      <c r="M1449">
        <v>8.2050564999999995</v>
      </c>
      <c r="N1449">
        <v>533.20000000000005</v>
      </c>
      <c r="P1449">
        <v>3.1576967250000001</v>
      </c>
      <c r="R1449">
        <v>4142</v>
      </c>
      <c r="S1449">
        <v>542.70000000000005</v>
      </c>
      <c r="T1449" s="6"/>
      <c r="U1449">
        <v>-0.49013000000000007</v>
      </c>
      <c r="V1449">
        <v>533.20000000000005</v>
      </c>
      <c r="X1449">
        <v>-0.56396000000000091</v>
      </c>
      <c r="Y1449">
        <v>542.6</v>
      </c>
      <c r="AA1449">
        <v>-0.74887999999999999</v>
      </c>
      <c r="AB1449">
        <v>533.20000000000005</v>
      </c>
      <c r="AD1449">
        <v>-0.66032999999999953</v>
      </c>
      <c r="AE1449">
        <v>607</v>
      </c>
      <c r="AG1449">
        <v>-0.96047999999999978</v>
      </c>
      <c r="AH1449">
        <v>607</v>
      </c>
      <c r="AJ1449">
        <v>-0.88526999999999956</v>
      </c>
    </row>
    <row r="1450" spans="1:36" x14ac:dyDescent="0.25">
      <c r="A1450" s="7">
        <v>40292.625083217594</v>
      </c>
      <c r="B1450" s="8">
        <v>40292.625083217594</v>
      </c>
      <c r="C1450" s="9">
        <v>40292.625083217594</v>
      </c>
      <c r="D1450">
        <v>4143</v>
      </c>
      <c r="E1450">
        <v>542.70000000000005</v>
      </c>
      <c r="F1450" s="6"/>
      <c r="G1450">
        <v>5.5870914374999998</v>
      </c>
      <c r="H1450">
        <v>533.20000000000005</v>
      </c>
      <c r="J1450" s="10">
        <v>4.6411596250000002</v>
      </c>
      <c r="K1450">
        <v>542.6</v>
      </c>
      <c r="M1450">
        <v>8.2218753625000005</v>
      </c>
      <c r="N1450">
        <v>533.20000000000005</v>
      </c>
      <c r="P1450">
        <v>3.174685475</v>
      </c>
      <c r="R1450">
        <v>4143</v>
      </c>
      <c r="S1450">
        <v>542.70000000000005</v>
      </c>
      <c r="T1450" s="6"/>
      <c r="U1450">
        <v>-0.49013000000000007</v>
      </c>
      <c r="V1450">
        <v>533.20000000000005</v>
      </c>
      <c r="X1450">
        <v>-0.56557000000000068</v>
      </c>
      <c r="Y1450">
        <v>542.6</v>
      </c>
      <c r="AA1450">
        <v>-0.74887999999999999</v>
      </c>
      <c r="AB1450">
        <v>533.20000000000005</v>
      </c>
      <c r="AD1450">
        <v>-0.66032999999999953</v>
      </c>
      <c r="AE1450">
        <v>607</v>
      </c>
      <c r="AG1450">
        <v>-0.96047999999999978</v>
      </c>
      <c r="AH1450">
        <v>607</v>
      </c>
      <c r="AJ1450">
        <v>-0.88664999999999972</v>
      </c>
    </row>
    <row r="1451" spans="1:36" x14ac:dyDescent="0.25">
      <c r="A1451" s="7">
        <v>40292.666749942131</v>
      </c>
      <c r="B1451" s="8">
        <v>40292.666749942131</v>
      </c>
      <c r="C1451" s="9">
        <v>40292.666749942131</v>
      </c>
      <c r="D1451">
        <v>4144</v>
      </c>
      <c r="E1451">
        <v>548.95000000000005</v>
      </c>
      <c r="F1451" s="6"/>
      <c r="G1451">
        <v>5.6377179125000012</v>
      </c>
      <c r="H1451">
        <v>539.45000000000005</v>
      </c>
      <c r="J1451" s="10">
        <v>4.6749672375000006</v>
      </c>
      <c r="K1451">
        <v>548.85</v>
      </c>
      <c r="M1451">
        <v>8.2726717250000004</v>
      </c>
      <c r="N1451">
        <v>539.45000000000005</v>
      </c>
      <c r="P1451">
        <v>3.174685475</v>
      </c>
      <c r="R1451">
        <v>4144</v>
      </c>
      <c r="S1451">
        <v>548.95000000000005</v>
      </c>
      <c r="T1451" s="6"/>
      <c r="U1451">
        <v>-0.4917399999999999</v>
      </c>
      <c r="V1451">
        <v>539.45000000000005</v>
      </c>
      <c r="X1451">
        <v>-0.56557000000000068</v>
      </c>
      <c r="Y1451">
        <v>548.85</v>
      </c>
      <c r="AA1451">
        <v>-0.74887999999999999</v>
      </c>
      <c r="AB1451">
        <v>539.45000000000005</v>
      </c>
      <c r="AD1451">
        <v>-0.66032999999999953</v>
      </c>
      <c r="AE1451">
        <v>613.25</v>
      </c>
      <c r="AG1451">
        <v>-0.96185999999999983</v>
      </c>
      <c r="AH1451">
        <v>613.25</v>
      </c>
      <c r="AJ1451">
        <v>-0.88664999999999972</v>
      </c>
    </row>
    <row r="1452" spans="1:36" x14ac:dyDescent="0.25">
      <c r="A1452" s="7">
        <v>40292.708416666668</v>
      </c>
      <c r="B1452" s="8">
        <v>40292.708416666668</v>
      </c>
      <c r="C1452" s="9">
        <v>40292.708416666668</v>
      </c>
      <c r="D1452">
        <v>4145</v>
      </c>
      <c r="E1452">
        <v>551.70000000000005</v>
      </c>
      <c r="F1452" s="6"/>
      <c r="G1452">
        <v>5.7048234750000013</v>
      </c>
      <c r="H1452">
        <v>542.20000000000005</v>
      </c>
      <c r="J1452" s="10">
        <v>4.7250840499999995</v>
      </c>
      <c r="K1452">
        <v>551.6</v>
      </c>
      <c r="M1452">
        <v>8.4576792125000004</v>
      </c>
      <c r="N1452">
        <v>542.20000000000005</v>
      </c>
      <c r="P1452">
        <v>3.2251420624999998</v>
      </c>
      <c r="R1452">
        <v>4145</v>
      </c>
      <c r="S1452">
        <v>551.70000000000005</v>
      </c>
      <c r="T1452" s="6"/>
      <c r="U1452">
        <v>-0.4917399999999999</v>
      </c>
      <c r="V1452">
        <v>542.20000000000005</v>
      </c>
      <c r="X1452">
        <v>-0.56557000000000068</v>
      </c>
      <c r="Y1452">
        <v>551.6</v>
      </c>
      <c r="AA1452">
        <v>-0.75049000000000121</v>
      </c>
      <c r="AB1452">
        <v>542.20000000000005</v>
      </c>
      <c r="AD1452">
        <v>-0.66032999999999953</v>
      </c>
      <c r="AE1452">
        <v>616</v>
      </c>
      <c r="AG1452">
        <v>-0.96507999999999949</v>
      </c>
      <c r="AH1452">
        <v>616</v>
      </c>
      <c r="AJ1452">
        <v>-0.88963999999999932</v>
      </c>
    </row>
    <row r="1453" spans="1:36" x14ac:dyDescent="0.25">
      <c r="A1453" s="7">
        <v>40292.750083391205</v>
      </c>
      <c r="B1453" s="8">
        <v>40292.750083391205</v>
      </c>
      <c r="C1453" s="9">
        <v>40292.750083391205</v>
      </c>
      <c r="D1453">
        <v>4146</v>
      </c>
      <c r="E1453">
        <v>551.70000000000005</v>
      </c>
      <c r="F1453" s="6"/>
      <c r="G1453">
        <v>5.7722688125000001</v>
      </c>
      <c r="H1453">
        <v>542.20000000000005</v>
      </c>
      <c r="J1453" s="10">
        <v>4.7587217749999997</v>
      </c>
      <c r="K1453">
        <v>551.6</v>
      </c>
      <c r="M1453">
        <v>8.525124550000001</v>
      </c>
      <c r="N1453">
        <v>542.20000000000005</v>
      </c>
      <c r="P1453">
        <v>3.2419609250000003</v>
      </c>
      <c r="R1453">
        <v>4146</v>
      </c>
      <c r="S1453">
        <v>551.70000000000005</v>
      </c>
      <c r="T1453" s="6"/>
      <c r="U1453">
        <v>-0.49334999999999973</v>
      </c>
      <c r="V1453">
        <v>542.20000000000005</v>
      </c>
      <c r="X1453">
        <v>-0.56695000000000073</v>
      </c>
      <c r="Y1453">
        <v>551.6</v>
      </c>
      <c r="AA1453">
        <v>-0.75049000000000121</v>
      </c>
      <c r="AB1453">
        <v>542.20000000000005</v>
      </c>
      <c r="AD1453">
        <v>-0.66032999999999953</v>
      </c>
      <c r="AE1453">
        <v>616</v>
      </c>
      <c r="AG1453">
        <v>-0.96645999999999954</v>
      </c>
      <c r="AH1453">
        <v>616</v>
      </c>
      <c r="AJ1453">
        <v>-0.88987000000000038</v>
      </c>
    </row>
    <row r="1454" spans="1:36" x14ac:dyDescent="0.25">
      <c r="A1454" s="7">
        <v>40292.791750115743</v>
      </c>
      <c r="B1454" s="8">
        <v>40292.791750115743</v>
      </c>
      <c r="C1454" s="9">
        <v>40292.791750115743</v>
      </c>
      <c r="D1454">
        <v>4147</v>
      </c>
      <c r="E1454">
        <v>551.70000000000005</v>
      </c>
      <c r="F1454" s="6"/>
      <c r="G1454">
        <v>5.7727784749999991</v>
      </c>
      <c r="H1454">
        <v>542.20000000000005</v>
      </c>
      <c r="J1454" s="10">
        <v>4.7592314375000004</v>
      </c>
      <c r="K1454">
        <v>551.6</v>
      </c>
      <c r="M1454">
        <v>8.5426229624999994</v>
      </c>
      <c r="N1454">
        <v>542.20000000000005</v>
      </c>
      <c r="P1454">
        <v>3.2421308125000001</v>
      </c>
      <c r="R1454">
        <v>4147</v>
      </c>
      <c r="S1454">
        <v>551.70000000000005</v>
      </c>
      <c r="T1454" s="6"/>
      <c r="U1454">
        <v>-0.49334999999999973</v>
      </c>
      <c r="V1454">
        <v>542.20000000000005</v>
      </c>
      <c r="X1454">
        <v>-0.56856000000000062</v>
      </c>
      <c r="Y1454">
        <v>551.6</v>
      </c>
      <c r="AA1454">
        <v>-0.75049000000000121</v>
      </c>
      <c r="AB1454">
        <v>542.20000000000005</v>
      </c>
      <c r="AD1454">
        <v>-0.66170999999999958</v>
      </c>
      <c r="AE1454">
        <v>616</v>
      </c>
      <c r="AG1454">
        <v>-0.96806999999999943</v>
      </c>
      <c r="AH1454">
        <v>616</v>
      </c>
      <c r="AJ1454">
        <v>-0.89125000000000054</v>
      </c>
    </row>
    <row r="1455" spans="1:36" x14ac:dyDescent="0.25">
      <c r="A1455" s="7">
        <v>40292.83341684028</v>
      </c>
      <c r="B1455" s="8">
        <v>40292.83341684028</v>
      </c>
      <c r="C1455" s="9">
        <v>40292.83341684028</v>
      </c>
      <c r="D1455">
        <v>4148</v>
      </c>
      <c r="E1455">
        <v>551.70000000000005</v>
      </c>
      <c r="F1455" s="6"/>
      <c r="G1455">
        <v>5.7892575624999996</v>
      </c>
      <c r="H1455">
        <v>542.20000000000005</v>
      </c>
      <c r="J1455" s="10">
        <v>4.7925293875000001</v>
      </c>
      <c r="K1455">
        <v>551.6</v>
      </c>
      <c r="M1455">
        <v>8.5589321624999997</v>
      </c>
      <c r="N1455">
        <v>542.20000000000005</v>
      </c>
      <c r="P1455">
        <v>3.2587797875</v>
      </c>
      <c r="R1455">
        <v>4148</v>
      </c>
      <c r="S1455">
        <v>551.70000000000005</v>
      </c>
      <c r="T1455" s="6"/>
      <c r="U1455">
        <v>-0.49334999999999973</v>
      </c>
      <c r="V1455">
        <v>542.20000000000005</v>
      </c>
      <c r="X1455">
        <v>-0.56856000000000062</v>
      </c>
      <c r="Y1455">
        <v>551.6</v>
      </c>
      <c r="AA1455">
        <v>-0.75049000000000121</v>
      </c>
      <c r="AB1455">
        <v>542.20000000000005</v>
      </c>
      <c r="AD1455">
        <v>-0.66170999999999958</v>
      </c>
      <c r="AE1455">
        <v>616</v>
      </c>
      <c r="AG1455">
        <v>-0.96783999999999959</v>
      </c>
      <c r="AH1455">
        <v>616</v>
      </c>
      <c r="AJ1455">
        <v>-0.89125000000000054</v>
      </c>
    </row>
    <row r="1456" spans="1:36" x14ac:dyDescent="0.25">
      <c r="A1456" s="7">
        <v>40292.875083564817</v>
      </c>
      <c r="B1456" s="8">
        <v>40292.875083564817</v>
      </c>
      <c r="C1456" s="9">
        <v>40292.875083564817</v>
      </c>
      <c r="D1456">
        <v>4149</v>
      </c>
      <c r="E1456">
        <v>551.70000000000005</v>
      </c>
      <c r="F1456" s="6"/>
      <c r="G1456">
        <v>5.7892575624999996</v>
      </c>
      <c r="H1456">
        <v>542.20000000000005</v>
      </c>
      <c r="J1456" s="10">
        <v>4.7925293875000001</v>
      </c>
      <c r="K1456">
        <v>551.6</v>
      </c>
      <c r="M1456">
        <v>8.5757510249999989</v>
      </c>
      <c r="N1456">
        <v>542.20000000000005</v>
      </c>
      <c r="P1456">
        <v>3.2587797875</v>
      </c>
      <c r="R1456">
        <v>4149</v>
      </c>
      <c r="S1456">
        <v>551.70000000000005</v>
      </c>
      <c r="T1456" s="6"/>
      <c r="U1456">
        <v>-0.49334999999999973</v>
      </c>
      <c r="V1456">
        <v>542.20000000000005</v>
      </c>
      <c r="X1456">
        <v>-0.56856000000000062</v>
      </c>
      <c r="Y1456">
        <v>551.6</v>
      </c>
      <c r="AA1456">
        <v>-0.75049000000000121</v>
      </c>
      <c r="AB1456">
        <v>542.20000000000005</v>
      </c>
      <c r="AD1456">
        <v>-0.66170999999999958</v>
      </c>
      <c r="AE1456">
        <v>616</v>
      </c>
      <c r="AG1456">
        <v>-0.96783999999999959</v>
      </c>
      <c r="AH1456">
        <v>616</v>
      </c>
      <c r="AJ1456">
        <v>-0.89125000000000054</v>
      </c>
    </row>
    <row r="1457" spans="1:36" x14ac:dyDescent="0.25">
      <c r="A1457" s="7">
        <v>40292.916750289354</v>
      </c>
      <c r="B1457" s="8">
        <v>40292.916750289354</v>
      </c>
      <c r="C1457" s="9">
        <v>40292.916750289354</v>
      </c>
      <c r="D1457">
        <v>4150</v>
      </c>
      <c r="E1457">
        <v>551.70000000000005</v>
      </c>
      <c r="F1457" s="6"/>
      <c r="G1457">
        <v>5.8398840374999992</v>
      </c>
      <c r="H1457">
        <v>542.20000000000005</v>
      </c>
      <c r="J1457" s="10">
        <v>4.8263370000000005</v>
      </c>
      <c r="K1457">
        <v>551.6</v>
      </c>
      <c r="M1457">
        <v>8.6263775000000003</v>
      </c>
      <c r="N1457">
        <v>542.20000000000005</v>
      </c>
      <c r="P1457">
        <v>3.2757685375000003</v>
      </c>
      <c r="R1457">
        <v>4150</v>
      </c>
      <c r="S1457">
        <v>551.70000000000005</v>
      </c>
      <c r="T1457" s="6"/>
      <c r="U1457">
        <v>-0.49472999999999978</v>
      </c>
      <c r="V1457">
        <v>542.20000000000005</v>
      </c>
      <c r="X1457">
        <v>-0.56856000000000062</v>
      </c>
      <c r="Y1457">
        <v>551.6</v>
      </c>
      <c r="AA1457">
        <v>-0.75049000000000121</v>
      </c>
      <c r="AB1457">
        <v>542.20000000000005</v>
      </c>
      <c r="AD1457">
        <v>-0.66170999999999958</v>
      </c>
      <c r="AE1457">
        <v>616</v>
      </c>
      <c r="AG1457">
        <v>-0.97105999999999926</v>
      </c>
      <c r="AH1457">
        <v>616</v>
      </c>
      <c r="AJ1457">
        <v>-0.89424000000000059</v>
      </c>
    </row>
    <row r="1458" spans="1:36" x14ac:dyDescent="0.25">
      <c r="A1458" s="7">
        <v>40292.958417013891</v>
      </c>
      <c r="B1458" s="8">
        <v>40292.958417013891</v>
      </c>
      <c r="C1458" s="9">
        <v>40292.958417013891</v>
      </c>
      <c r="D1458">
        <v>4151</v>
      </c>
      <c r="E1458">
        <v>551.70000000000005</v>
      </c>
      <c r="F1458" s="6"/>
      <c r="G1458">
        <v>5.8398840374999992</v>
      </c>
      <c r="H1458">
        <v>542.20000000000005</v>
      </c>
      <c r="J1458" s="10">
        <v>4.8263370000000005</v>
      </c>
      <c r="K1458">
        <v>551.6</v>
      </c>
      <c r="M1458">
        <v>8.6095586374999993</v>
      </c>
      <c r="N1458">
        <v>542.20000000000005</v>
      </c>
      <c r="P1458">
        <v>3.2757685375000003</v>
      </c>
      <c r="R1458">
        <v>4151</v>
      </c>
      <c r="S1458">
        <v>551.70000000000005</v>
      </c>
      <c r="T1458" s="6"/>
      <c r="U1458">
        <v>-0.49472999999999978</v>
      </c>
      <c r="V1458">
        <v>542.20000000000005</v>
      </c>
      <c r="X1458">
        <v>-0.56856000000000062</v>
      </c>
      <c r="Y1458">
        <v>551.6</v>
      </c>
      <c r="AA1458">
        <v>-0.75049000000000121</v>
      </c>
      <c r="AB1458">
        <v>542.20000000000005</v>
      </c>
      <c r="AD1458">
        <v>-0.66170999999999958</v>
      </c>
      <c r="AE1458">
        <v>616</v>
      </c>
      <c r="AG1458">
        <v>-0.97266999999999915</v>
      </c>
      <c r="AH1458">
        <v>616</v>
      </c>
      <c r="AJ1458">
        <v>-0.89424000000000059</v>
      </c>
    </row>
    <row r="1459" spans="1:36" x14ac:dyDescent="0.25">
      <c r="A1459" s="7">
        <v>40293.000083738429</v>
      </c>
      <c r="B1459" s="8">
        <v>40293.000083738429</v>
      </c>
      <c r="C1459" s="9">
        <v>40293.000083738429</v>
      </c>
      <c r="D1459">
        <v>4152</v>
      </c>
      <c r="E1459">
        <v>551.70000000000005</v>
      </c>
      <c r="F1459" s="6"/>
      <c r="G1459">
        <v>5.8572125625000009</v>
      </c>
      <c r="H1459">
        <v>542.20000000000005</v>
      </c>
      <c r="J1459" s="10">
        <v>4.8268466624999995</v>
      </c>
      <c r="K1459">
        <v>551.6</v>
      </c>
      <c r="M1459">
        <v>8.6270570500000012</v>
      </c>
      <c r="N1459">
        <v>542.20000000000005</v>
      </c>
      <c r="P1459">
        <v>3.2759384250000005</v>
      </c>
      <c r="R1459">
        <v>4152</v>
      </c>
      <c r="S1459">
        <v>551.70000000000005</v>
      </c>
      <c r="T1459" s="6"/>
      <c r="U1459">
        <v>-0.49472999999999978</v>
      </c>
      <c r="V1459">
        <v>542.20000000000005</v>
      </c>
      <c r="X1459">
        <v>-0.57017000000000051</v>
      </c>
      <c r="Y1459">
        <v>551.6</v>
      </c>
      <c r="AA1459">
        <v>-0.75049000000000121</v>
      </c>
      <c r="AB1459">
        <v>542.20000000000005</v>
      </c>
      <c r="AD1459">
        <v>-0.66331999999999947</v>
      </c>
      <c r="AE1459">
        <v>616</v>
      </c>
      <c r="AG1459">
        <v>-0.9724399999999993</v>
      </c>
      <c r="AH1459">
        <v>616</v>
      </c>
      <c r="AJ1459">
        <v>-0.89447000000000032</v>
      </c>
    </row>
    <row r="1460" spans="1:36" x14ac:dyDescent="0.25">
      <c r="A1460" s="7">
        <v>40293.041750462966</v>
      </c>
      <c r="B1460" s="8">
        <v>40293.041750462966</v>
      </c>
      <c r="C1460" s="9">
        <v>40293.041750462966</v>
      </c>
      <c r="D1460">
        <v>4153</v>
      </c>
      <c r="E1460">
        <v>551.70000000000005</v>
      </c>
      <c r="F1460" s="6"/>
      <c r="G1460">
        <v>5.8398840374999992</v>
      </c>
      <c r="H1460">
        <v>542.20000000000005</v>
      </c>
      <c r="J1460" s="10">
        <v>4.8263370000000005</v>
      </c>
      <c r="K1460">
        <v>551.6</v>
      </c>
      <c r="M1460">
        <v>8.6095586374999993</v>
      </c>
      <c r="N1460">
        <v>542.20000000000005</v>
      </c>
      <c r="P1460">
        <v>3.2757685375000003</v>
      </c>
      <c r="R1460">
        <v>4153</v>
      </c>
      <c r="S1460">
        <v>551.70000000000005</v>
      </c>
      <c r="T1460" s="6"/>
      <c r="U1460">
        <v>-0.49472999999999978</v>
      </c>
      <c r="V1460">
        <v>542.20000000000005</v>
      </c>
      <c r="X1460">
        <v>-0.57017000000000051</v>
      </c>
      <c r="Y1460">
        <v>551.6</v>
      </c>
      <c r="AA1460">
        <v>-0.75049000000000121</v>
      </c>
      <c r="AB1460">
        <v>542.20000000000005</v>
      </c>
      <c r="AD1460">
        <v>-0.66331999999999947</v>
      </c>
      <c r="AE1460">
        <v>616</v>
      </c>
      <c r="AG1460">
        <v>-0.97404999999999919</v>
      </c>
      <c r="AH1460">
        <v>616</v>
      </c>
      <c r="AJ1460">
        <v>-0.89585000000000048</v>
      </c>
    </row>
    <row r="1461" spans="1:36" x14ac:dyDescent="0.25">
      <c r="A1461" s="7">
        <v>40293.083417187503</v>
      </c>
      <c r="B1461" s="8">
        <v>40293.083417187503</v>
      </c>
      <c r="C1461" s="9">
        <v>40293.083417187503</v>
      </c>
      <c r="D1461">
        <v>4154</v>
      </c>
      <c r="E1461">
        <v>551.70000000000005</v>
      </c>
      <c r="F1461" s="6"/>
      <c r="G1461">
        <v>5.8567029000000002</v>
      </c>
      <c r="H1461">
        <v>542.20000000000005</v>
      </c>
      <c r="J1461" s="10">
        <v>4.8263370000000005</v>
      </c>
      <c r="K1461">
        <v>551.6</v>
      </c>
      <c r="M1461">
        <v>8.6095586374999993</v>
      </c>
      <c r="N1461">
        <v>542.20000000000005</v>
      </c>
      <c r="P1461">
        <v>3.2757685375000003</v>
      </c>
      <c r="R1461">
        <v>4154</v>
      </c>
      <c r="S1461">
        <v>551.70000000000005</v>
      </c>
      <c r="T1461" s="6"/>
      <c r="U1461">
        <v>-0.49633999999999961</v>
      </c>
      <c r="V1461">
        <v>542.20000000000005</v>
      </c>
      <c r="X1461">
        <v>-0.57017000000000051</v>
      </c>
      <c r="Y1461">
        <v>551.6</v>
      </c>
      <c r="AA1461">
        <v>-0.75187000000000126</v>
      </c>
      <c r="AB1461">
        <v>542.20000000000005</v>
      </c>
      <c r="AD1461">
        <v>-0.66331999999999947</v>
      </c>
      <c r="AE1461">
        <v>616</v>
      </c>
      <c r="AG1461">
        <v>-0.97404999999999919</v>
      </c>
      <c r="AH1461">
        <v>616</v>
      </c>
      <c r="AJ1461">
        <v>-0.89585000000000048</v>
      </c>
    </row>
    <row r="1462" spans="1:36" x14ac:dyDescent="0.25">
      <c r="A1462" s="7">
        <v>40293.12508391204</v>
      </c>
      <c r="B1462" s="8">
        <v>40293.12508391204</v>
      </c>
      <c r="C1462" s="9">
        <v>40293.12508391204</v>
      </c>
      <c r="D1462">
        <v>4155</v>
      </c>
      <c r="E1462">
        <v>551.70000000000005</v>
      </c>
      <c r="F1462" s="6"/>
      <c r="G1462">
        <v>5.8398840374999992</v>
      </c>
      <c r="H1462">
        <v>542.20000000000005</v>
      </c>
      <c r="J1462" s="10">
        <v>4.8263370000000005</v>
      </c>
      <c r="K1462">
        <v>551.6</v>
      </c>
      <c r="M1462">
        <v>8.6095586374999993</v>
      </c>
      <c r="N1462">
        <v>542.20000000000005</v>
      </c>
      <c r="P1462">
        <v>3.2925873999999999</v>
      </c>
      <c r="R1462">
        <v>4155</v>
      </c>
      <c r="S1462">
        <v>551.70000000000005</v>
      </c>
      <c r="T1462" s="6"/>
      <c r="U1462">
        <v>-0.49633999999999961</v>
      </c>
      <c r="V1462">
        <v>542.20000000000005</v>
      </c>
      <c r="X1462">
        <v>-0.57155000000000056</v>
      </c>
      <c r="Y1462">
        <v>551.6</v>
      </c>
      <c r="AA1462">
        <v>-0.75049000000000121</v>
      </c>
      <c r="AB1462">
        <v>542.20000000000005</v>
      </c>
      <c r="AD1462">
        <v>-0.66331999999999947</v>
      </c>
      <c r="AE1462">
        <v>616</v>
      </c>
      <c r="AG1462">
        <v>-0.9756600000000003</v>
      </c>
      <c r="AH1462">
        <v>616</v>
      </c>
      <c r="AJ1462">
        <v>-0.89746000000000037</v>
      </c>
    </row>
    <row r="1463" spans="1:36" x14ac:dyDescent="0.25">
      <c r="A1463" s="7">
        <v>40293.166750636577</v>
      </c>
      <c r="B1463" s="8">
        <v>40293.166750636577</v>
      </c>
      <c r="C1463" s="9">
        <v>40293.166750636577</v>
      </c>
      <c r="D1463">
        <v>4156</v>
      </c>
      <c r="E1463">
        <v>551.70000000000005</v>
      </c>
      <c r="F1463" s="6"/>
      <c r="G1463">
        <v>5.8572125625000009</v>
      </c>
      <c r="H1463">
        <v>542.20000000000005</v>
      </c>
      <c r="J1463" s="10">
        <v>4.8436655250000005</v>
      </c>
      <c r="K1463">
        <v>551.6</v>
      </c>
      <c r="M1463">
        <v>8.6270570500000012</v>
      </c>
      <c r="N1463">
        <v>542.20000000000005</v>
      </c>
      <c r="P1463">
        <v>3.2759384250000005</v>
      </c>
      <c r="R1463">
        <v>4156</v>
      </c>
      <c r="S1463">
        <v>551.70000000000005</v>
      </c>
      <c r="T1463" s="6"/>
      <c r="U1463">
        <v>-0.49633999999999961</v>
      </c>
      <c r="V1463">
        <v>542.20000000000005</v>
      </c>
      <c r="X1463">
        <v>-0.57155000000000056</v>
      </c>
      <c r="Y1463">
        <v>551.6</v>
      </c>
      <c r="AA1463">
        <v>-0.75187000000000126</v>
      </c>
      <c r="AB1463">
        <v>542.20000000000005</v>
      </c>
      <c r="AD1463">
        <v>-0.66331999999999947</v>
      </c>
      <c r="AE1463">
        <v>616</v>
      </c>
      <c r="AG1463">
        <v>-0.9756600000000003</v>
      </c>
      <c r="AH1463">
        <v>616</v>
      </c>
      <c r="AJ1463">
        <v>-0.89585000000000048</v>
      </c>
    </row>
    <row r="1464" spans="1:36" x14ac:dyDescent="0.25">
      <c r="A1464" s="7">
        <v>40293.208417361115</v>
      </c>
      <c r="B1464" s="8">
        <v>40293.208417361115</v>
      </c>
      <c r="C1464" s="9">
        <v>40293.208417361115</v>
      </c>
      <c r="D1464">
        <v>4157</v>
      </c>
      <c r="E1464">
        <v>551.70000000000005</v>
      </c>
      <c r="F1464" s="6"/>
      <c r="G1464">
        <v>5.8572125625000009</v>
      </c>
      <c r="H1464">
        <v>542.20000000000005</v>
      </c>
      <c r="J1464" s="10">
        <v>4.8268466624999995</v>
      </c>
      <c r="K1464">
        <v>551.6</v>
      </c>
      <c r="M1464">
        <v>8.6270570500000012</v>
      </c>
      <c r="N1464">
        <v>542.20000000000005</v>
      </c>
      <c r="P1464">
        <v>3.2759384250000005</v>
      </c>
      <c r="R1464">
        <v>4157</v>
      </c>
      <c r="S1464">
        <v>551.70000000000005</v>
      </c>
      <c r="T1464" s="6"/>
      <c r="U1464">
        <v>-0.49633999999999961</v>
      </c>
      <c r="V1464">
        <v>542.20000000000005</v>
      </c>
      <c r="X1464">
        <v>-0.57155000000000056</v>
      </c>
      <c r="Y1464">
        <v>551.6</v>
      </c>
      <c r="AA1464">
        <v>-0.75187000000000126</v>
      </c>
      <c r="AB1464">
        <v>542.20000000000005</v>
      </c>
      <c r="AD1464">
        <v>-0.66331999999999947</v>
      </c>
      <c r="AE1464">
        <v>616</v>
      </c>
      <c r="AG1464">
        <v>-0.97727000000000019</v>
      </c>
      <c r="AH1464">
        <v>616</v>
      </c>
      <c r="AJ1464">
        <v>-0.89746000000000037</v>
      </c>
    </row>
    <row r="1465" spans="1:36" x14ac:dyDescent="0.25">
      <c r="A1465" s="7">
        <v>40293.250084085645</v>
      </c>
      <c r="B1465" s="8">
        <v>40293.250084085645</v>
      </c>
      <c r="C1465" s="9">
        <v>40293.250084085645</v>
      </c>
      <c r="D1465">
        <v>4158</v>
      </c>
      <c r="E1465">
        <v>551.70000000000005</v>
      </c>
      <c r="F1465" s="6"/>
      <c r="G1465">
        <v>5.8735217625000011</v>
      </c>
      <c r="H1465">
        <v>542.20000000000005</v>
      </c>
      <c r="J1465" s="10">
        <v>4.8263370000000005</v>
      </c>
      <c r="K1465">
        <v>551.6</v>
      </c>
      <c r="M1465">
        <v>8.6263775000000003</v>
      </c>
      <c r="N1465">
        <v>542.20000000000005</v>
      </c>
      <c r="P1465">
        <v>3.2925873999999999</v>
      </c>
      <c r="R1465">
        <v>4158</v>
      </c>
      <c r="S1465">
        <v>551.70000000000005</v>
      </c>
      <c r="T1465" s="6"/>
      <c r="U1465">
        <v>-0.49633999999999961</v>
      </c>
      <c r="V1465">
        <v>542.20000000000005</v>
      </c>
      <c r="X1465">
        <v>-0.57155000000000056</v>
      </c>
      <c r="Y1465">
        <v>551.6</v>
      </c>
      <c r="AA1465">
        <v>-0.75187000000000126</v>
      </c>
      <c r="AB1465">
        <v>542.20000000000005</v>
      </c>
      <c r="AD1465">
        <v>-0.66331999999999947</v>
      </c>
      <c r="AE1465">
        <v>616</v>
      </c>
      <c r="AG1465">
        <v>-0.97727000000000019</v>
      </c>
      <c r="AH1465">
        <v>616</v>
      </c>
      <c r="AJ1465">
        <v>-0.89746000000000037</v>
      </c>
    </row>
    <row r="1466" spans="1:36" x14ac:dyDescent="0.25">
      <c r="A1466" s="7">
        <v>40293.291750810182</v>
      </c>
      <c r="B1466" s="8">
        <v>40293.291750810182</v>
      </c>
      <c r="C1466" s="9">
        <v>40293.291750810182</v>
      </c>
      <c r="D1466">
        <v>4159</v>
      </c>
      <c r="E1466">
        <v>551.70000000000005</v>
      </c>
      <c r="F1466" s="6"/>
      <c r="G1466">
        <v>5.924318125000001</v>
      </c>
      <c r="H1466">
        <v>542.20000000000005</v>
      </c>
      <c r="J1466" s="10">
        <v>4.8769634750000002</v>
      </c>
      <c r="K1466">
        <v>551.6</v>
      </c>
      <c r="M1466">
        <v>8.7446191999999989</v>
      </c>
      <c r="N1466">
        <v>542.20000000000005</v>
      </c>
      <c r="P1466">
        <v>3.3263950125000004</v>
      </c>
      <c r="R1466">
        <v>4159</v>
      </c>
      <c r="S1466">
        <v>551.70000000000005</v>
      </c>
      <c r="T1466" s="6"/>
      <c r="U1466">
        <v>-0.49794999999999945</v>
      </c>
      <c r="V1466">
        <v>542.20000000000005</v>
      </c>
      <c r="X1466">
        <v>-0.57316000000000034</v>
      </c>
      <c r="Y1466">
        <v>551.6</v>
      </c>
      <c r="AA1466">
        <v>-0.75348000000000104</v>
      </c>
      <c r="AB1466">
        <v>542.20000000000005</v>
      </c>
      <c r="AD1466">
        <v>-0.66492999999999924</v>
      </c>
      <c r="AE1466">
        <v>616</v>
      </c>
      <c r="AG1466">
        <v>-0.98026000000000013</v>
      </c>
      <c r="AH1466">
        <v>616</v>
      </c>
      <c r="AJ1466">
        <v>-0.89884000000000008</v>
      </c>
    </row>
    <row r="1467" spans="1:36" x14ac:dyDescent="0.25">
      <c r="A1467" s="7">
        <v>40293.333417534719</v>
      </c>
      <c r="B1467" s="8">
        <v>40293.333417534719</v>
      </c>
      <c r="C1467" s="9">
        <v>40293.333417534719</v>
      </c>
      <c r="D1467">
        <v>4160</v>
      </c>
      <c r="E1467">
        <v>557.95000000000005</v>
      </c>
      <c r="F1467" s="6"/>
      <c r="G1467">
        <v>5.9416466499999991</v>
      </c>
      <c r="H1467">
        <v>548.45000000000005</v>
      </c>
      <c r="J1467" s="10">
        <v>4.8942920000000001</v>
      </c>
      <c r="K1467">
        <v>557.85</v>
      </c>
      <c r="M1467">
        <v>8.7791063625000021</v>
      </c>
      <c r="N1467">
        <v>548.45000000000005</v>
      </c>
      <c r="P1467">
        <v>3.3265649000000002</v>
      </c>
      <c r="R1467">
        <v>4160</v>
      </c>
      <c r="S1467">
        <v>557.95000000000005</v>
      </c>
      <c r="T1467" s="6"/>
      <c r="U1467">
        <v>-0.4993299999999995</v>
      </c>
      <c r="V1467">
        <v>548.45000000000005</v>
      </c>
      <c r="X1467">
        <v>-0.57477000000000023</v>
      </c>
      <c r="Y1467">
        <v>557.85</v>
      </c>
      <c r="AA1467">
        <v>-0.75348000000000104</v>
      </c>
      <c r="AB1467">
        <v>548.45000000000005</v>
      </c>
      <c r="AD1467">
        <v>-0.66492999999999924</v>
      </c>
      <c r="AE1467">
        <v>622.25</v>
      </c>
      <c r="AG1467">
        <v>-0.98026000000000013</v>
      </c>
      <c r="AH1467">
        <v>622.25</v>
      </c>
      <c r="AJ1467">
        <v>-0.89906999999999981</v>
      </c>
    </row>
    <row r="1468" spans="1:36" x14ac:dyDescent="0.25">
      <c r="A1468" s="7">
        <v>40293.375084259256</v>
      </c>
      <c r="B1468" s="8">
        <v>40293.375084259256</v>
      </c>
      <c r="C1468" s="9">
        <v>40293.375084259256</v>
      </c>
      <c r="D1468">
        <v>4161</v>
      </c>
      <c r="E1468">
        <v>561.70000000000005</v>
      </c>
      <c r="F1468" s="6"/>
      <c r="G1468">
        <v>5.9749446000000006</v>
      </c>
      <c r="H1468">
        <v>552.20000000000005</v>
      </c>
      <c r="J1468" s="10">
        <v>4.9275899499999998</v>
      </c>
      <c r="K1468">
        <v>561.6</v>
      </c>
      <c r="M1468">
        <v>8.8120645374999995</v>
      </c>
      <c r="N1468">
        <v>552.20000000000005</v>
      </c>
      <c r="P1468">
        <v>3.3263950125000004</v>
      </c>
      <c r="R1468">
        <v>4161</v>
      </c>
      <c r="S1468">
        <v>561.70000000000005</v>
      </c>
      <c r="T1468" s="6"/>
      <c r="U1468">
        <v>-0.4993299999999995</v>
      </c>
      <c r="V1468">
        <v>552.20000000000005</v>
      </c>
      <c r="X1468">
        <v>-0.57477000000000023</v>
      </c>
      <c r="Y1468">
        <v>561.6</v>
      </c>
      <c r="AA1468">
        <v>-0.75348000000000104</v>
      </c>
      <c r="AB1468">
        <v>552.20000000000005</v>
      </c>
      <c r="AD1468">
        <v>-0.66492999999999924</v>
      </c>
      <c r="AE1468">
        <v>626</v>
      </c>
      <c r="AG1468">
        <v>-0.98186999999999991</v>
      </c>
      <c r="AH1468">
        <v>626</v>
      </c>
      <c r="AJ1468">
        <v>-0.90044999999999997</v>
      </c>
    </row>
    <row r="1469" spans="1:36" x14ac:dyDescent="0.25">
      <c r="A1469" s="7">
        <v>40293.416750983793</v>
      </c>
      <c r="B1469" s="8">
        <v>40293.416750983793</v>
      </c>
      <c r="C1469" s="9">
        <v>40293.416750983793</v>
      </c>
      <c r="D1469">
        <v>4162</v>
      </c>
      <c r="E1469">
        <v>561.70000000000005</v>
      </c>
      <c r="F1469" s="6"/>
      <c r="G1469">
        <v>5.9754542625000013</v>
      </c>
      <c r="H1469">
        <v>552.20000000000005</v>
      </c>
      <c r="J1469" s="10">
        <v>4.9449184749999997</v>
      </c>
      <c r="K1469">
        <v>561.6</v>
      </c>
      <c r="M1469">
        <v>8.8465516999999991</v>
      </c>
      <c r="N1469">
        <v>552.20000000000005</v>
      </c>
      <c r="P1469">
        <v>3.3603725125000006</v>
      </c>
      <c r="R1469">
        <v>4162</v>
      </c>
      <c r="S1469">
        <v>561.70000000000005</v>
      </c>
      <c r="T1469" s="6"/>
      <c r="U1469">
        <v>-0.4993299999999995</v>
      </c>
      <c r="V1469">
        <v>552.20000000000005</v>
      </c>
      <c r="X1469">
        <v>-0.57615000000000027</v>
      </c>
      <c r="Y1469">
        <v>561.6</v>
      </c>
      <c r="AA1469">
        <v>-0.75348000000000104</v>
      </c>
      <c r="AB1469">
        <v>552.20000000000005</v>
      </c>
      <c r="AD1469">
        <v>-0.66492999999999924</v>
      </c>
      <c r="AE1469">
        <v>626</v>
      </c>
      <c r="AG1469">
        <v>-0.98186999999999991</v>
      </c>
      <c r="AH1469">
        <v>626</v>
      </c>
      <c r="AJ1469">
        <v>-0.90205999999999986</v>
      </c>
    </row>
    <row r="1470" spans="1:36" x14ac:dyDescent="0.25">
      <c r="A1470" s="7">
        <v>40293.458417708331</v>
      </c>
      <c r="B1470" s="8">
        <v>40293.458417708331</v>
      </c>
      <c r="C1470" s="9">
        <v>40293.458417708331</v>
      </c>
      <c r="D1470">
        <v>4163</v>
      </c>
      <c r="E1470">
        <v>561.70000000000005</v>
      </c>
      <c r="F1470" s="6"/>
      <c r="G1470">
        <v>6.008582324999999</v>
      </c>
      <c r="H1470">
        <v>552.20000000000005</v>
      </c>
      <c r="J1470" s="10">
        <v>4.9444088125000007</v>
      </c>
      <c r="K1470">
        <v>561.6</v>
      </c>
      <c r="M1470">
        <v>8.8628609000000012</v>
      </c>
      <c r="N1470">
        <v>552.20000000000005</v>
      </c>
      <c r="P1470">
        <v>3.3600327375000001</v>
      </c>
      <c r="R1470">
        <v>4163</v>
      </c>
      <c r="S1470">
        <v>561.70000000000005</v>
      </c>
      <c r="T1470" s="6"/>
      <c r="U1470">
        <v>-0.4993299999999995</v>
      </c>
      <c r="V1470">
        <v>552.20000000000005</v>
      </c>
      <c r="X1470">
        <v>-0.57615000000000027</v>
      </c>
      <c r="Y1470">
        <v>561.6</v>
      </c>
      <c r="AA1470">
        <v>-0.75348000000000104</v>
      </c>
      <c r="AB1470">
        <v>552.20000000000005</v>
      </c>
      <c r="AD1470">
        <v>-0.66630999999999929</v>
      </c>
      <c r="AE1470">
        <v>626</v>
      </c>
      <c r="AG1470">
        <v>-0.98324999999999996</v>
      </c>
      <c r="AH1470">
        <v>626</v>
      </c>
      <c r="AJ1470">
        <v>-0.90205999999999986</v>
      </c>
    </row>
    <row r="1471" spans="1:36" x14ac:dyDescent="0.25">
      <c r="A1471" s="7">
        <v>40293.500084432868</v>
      </c>
      <c r="B1471" s="8">
        <v>40293.500084432868</v>
      </c>
      <c r="C1471" s="9">
        <v>40293.500084432868</v>
      </c>
      <c r="D1471">
        <v>4164</v>
      </c>
      <c r="E1471">
        <v>561.70000000000005</v>
      </c>
      <c r="F1471" s="6"/>
      <c r="G1471">
        <v>6.026080737500001</v>
      </c>
      <c r="H1471">
        <v>552.20000000000005</v>
      </c>
      <c r="J1471" s="10">
        <v>4.9619072249999991</v>
      </c>
      <c r="K1471">
        <v>561.6</v>
      </c>
      <c r="M1471">
        <v>8.8971781750000005</v>
      </c>
      <c r="N1471">
        <v>552.20000000000005</v>
      </c>
      <c r="P1471">
        <v>3.3940102374999999</v>
      </c>
      <c r="R1471">
        <v>4164</v>
      </c>
      <c r="S1471">
        <v>561.70000000000005</v>
      </c>
      <c r="T1471" s="6"/>
      <c r="U1471">
        <v>-0.4993299999999995</v>
      </c>
      <c r="V1471">
        <v>552.20000000000005</v>
      </c>
      <c r="X1471">
        <v>-0.57776000000000005</v>
      </c>
      <c r="Y1471">
        <v>561.6</v>
      </c>
      <c r="AA1471">
        <v>-0.75348000000000104</v>
      </c>
      <c r="AB1471">
        <v>552.20000000000005</v>
      </c>
      <c r="AD1471">
        <v>-0.66630999999999929</v>
      </c>
      <c r="AE1471">
        <v>626</v>
      </c>
      <c r="AG1471">
        <v>-0.98324999999999996</v>
      </c>
      <c r="AH1471">
        <v>626</v>
      </c>
      <c r="AJ1471">
        <v>-0.90344000000000002</v>
      </c>
    </row>
    <row r="1472" spans="1:36" x14ac:dyDescent="0.25">
      <c r="A1472" s="7">
        <v>40293.541751157405</v>
      </c>
      <c r="B1472" s="8">
        <v>40293.541751157405</v>
      </c>
      <c r="C1472" s="9">
        <v>40293.541751157405</v>
      </c>
      <c r="D1472">
        <v>4165</v>
      </c>
      <c r="E1472">
        <v>561.70000000000005</v>
      </c>
      <c r="F1472" s="6"/>
      <c r="G1472">
        <v>6.0592088000000004</v>
      </c>
      <c r="H1472">
        <v>552.20000000000005</v>
      </c>
      <c r="J1472" s="10">
        <v>4.9950352875000004</v>
      </c>
      <c r="K1472">
        <v>561.6</v>
      </c>
      <c r="M1472">
        <v>8.9471251000000009</v>
      </c>
      <c r="N1472">
        <v>552.20000000000005</v>
      </c>
      <c r="P1472">
        <v>3.3938403500000005</v>
      </c>
      <c r="R1472">
        <v>4165</v>
      </c>
      <c r="S1472">
        <v>561.70000000000005</v>
      </c>
      <c r="T1472" s="6"/>
      <c r="U1472">
        <v>-0.50254999999999916</v>
      </c>
      <c r="V1472">
        <v>552.20000000000005</v>
      </c>
      <c r="X1472">
        <v>-0.57776000000000005</v>
      </c>
      <c r="Y1472">
        <v>561.6</v>
      </c>
      <c r="AA1472">
        <v>-0.75509000000000093</v>
      </c>
      <c r="AB1472">
        <v>552.20000000000005</v>
      </c>
      <c r="AD1472">
        <v>-0.66791999999999918</v>
      </c>
      <c r="AE1472">
        <v>626</v>
      </c>
      <c r="AG1472">
        <v>-0.98485999999999985</v>
      </c>
      <c r="AH1472">
        <v>626</v>
      </c>
      <c r="AJ1472">
        <v>-0.90504999999999991</v>
      </c>
    </row>
    <row r="1473" spans="1:36" x14ac:dyDescent="0.25">
      <c r="A1473" s="7">
        <v>40293.583417881942</v>
      </c>
      <c r="B1473" s="8">
        <v>40293.583417881942</v>
      </c>
      <c r="C1473" s="9">
        <v>40293.583417881942</v>
      </c>
      <c r="D1473">
        <v>4166</v>
      </c>
      <c r="E1473">
        <v>561.70000000000005</v>
      </c>
      <c r="F1473" s="6"/>
      <c r="G1473">
        <v>6.0592088000000004</v>
      </c>
      <c r="H1473">
        <v>552.20000000000005</v>
      </c>
      <c r="J1473" s="10">
        <v>4.9613975625000002</v>
      </c>
      <c r="K1473">
        <v>561.6</v>
      </c>
      <c r="M1473">
        <v>8.9641138500000004</v>
      </c>
      <c r="N1473">
        <v>552.20000000000005</v>
      </c>
      <c r="P1473">
        <v>3.3770214875</v>
      </c>
      <c r="R1473">
        <v>4166</v>
      </c>
      <c r="S1473">
        <v>561.70000000000005</v>
      </c>
      <c r="T1473" s="6"/>
      <c r="U1473">
        <v>-0.50254999999999916</v>
      </c>
      <c r="V1473">
        <v>552.20000000000005</v>
      </c>
      <c r="X1473">
        <v>-0.57936999999999994</v>
      </c>
      <c r="Y1473">
        <v>561.6</v>
      </c>
      <c r="AA1473">
        <v>-0.75509000000000093</v>
      </c>
      <c r="AB1473">
        <v>552.20000000000005</v>
      </c>
      <c r="AD1473">
        <v>-0.66791999999999918</v>
      </c>
      <c r="AE1473">
        <v>626</v>
      </c>
      <c r="AG1473">
        <v>-0.98646999999999962</v>
      </c>
      <c r="AH1473">
        <v>626</v>
      </c>
      <c r="AJ1473">
        <v>-0.90504999999999991</v>
      </c>
    </row>
    <row r="1474" spans="1:36" x14ac:dyDescent="0.25">
      <c r="A1474" s="7">
        <v>40293.62508460648</v>
      </c>
      <c r="B1474" s="8">
        <v>40293.62508460648</v>
      </c>
      <c r="C1474" s="9">
        <v>40293.62508460648</v>
      </c>
      <c r="D1474">
        <v>4167</v>
      </c>
      <c r="E1474">
        <v>561.70000000000005</v>
      </c>
      <c r="F1474" s="6"/>
      <c r="G1474">
        <v>6.0598883499999996</v>
      </c>
      <c r="H1474">
        <v>552.20000000000005</v>
      </c>
      <c r="J1474" s="10">
        <v>4.9619072249999991</v>
      </c>
      <c r="K1474">
        <v>561.6</v>
      </c>
      <c r="M1474">
        <v>8.9647934000000014</v>
      </c>
      <c r="N1474">
        <v>552.20000000000005</v>
      </c>
      <c r="P1474">
        <v>3.3940102374999999</v>
      </c>
      <c r="R1474">
        <v>4167</v>
      </c>
      <c r="S1474">
        <v>561.70000000000005</v>
      </c>
      <c r="T1474" s="6"/>
      <c r="U1474">
        <v>-0.50254999999999916</v>
      </c>
      <c r="V1474">
        <v>552.20000000000005</v>
      </c>
      <c r="X1474">
        <v>-0.58074999999999999</v>
      </c>
      <c r="Y1474">
        <v>561.6</v>
      </c>
      <c r="AA1474">
        <v>-0.75509000000000093</v>
      </c>
      <c r="AB1474">
        <v>552.20000000000005</v>
      </c>
      <c r="AD1474">
        <v>-0.66791999999999918</v>
      </c>
      <c r="AE1474">
        <v>626</v>
      </c>
      <c r="AG1474">
        <v>-0.98623999999999989</v>
      </c>
      <c r="AH1474">
        <v>626</v>
      </c>
      <c r="AJ1474">
        <v>-0.90504999999999991</v>
      </c>
    </row>
    <row r="1475" spans="1:36" x14ac:dyDescent="0.25">
      <c r="A1475" s="7">
        <v>40293.666751331017</v>
      </c>
      <c r="B1475" s="8">
        <v>40293.666751331017</v>
      </c>
      <c r="C1475" s="9">
        <v>40293.666751331017</v>
      </c>
      <c r="D1475">
        <v>4168</v>
      </c>
      <c r="E1475">
        <v>567.95000000000005</v>
      </c>
      <c r="F1475" s="6"/>
      <c r="G1475">
        <v>6.0761975499999998</v>
      </c>
      <c r="H1475">
        <v>558.45000000000005</v>
      </c>
      <c r="J1475" s="10">
        <v>4.9613975625000002</v>
      </c>
      <c r="K1475">
        <v>567.85</v>
      </c>
      <c r="M1475">
        <v>8.9471251000000009</v>
      </c>
      <c r="N1475">
        <v>558.45000000000005</v>
      </c>
      <c r="P1475">
        <v>3.3938403500000005</v>
      </c>
      <c r="R1475">
        <v>4168</v>
      </c>
      <c r="S1475">
        <v>567.95000000000005</v>
      </c>
      <c r="T1475" s="6"/>
      <c r="U1475">
        <v>-0.50254999999999916</v>
      </c>
      <c r="V1475">
        <v>558.45000000000005</v>
      </c>
      <c r="X1475">
        <v>-0.58074999999999999</v>
      </c>
      <c r="Y1475">
        <v>567.85</v>
      </c>
      <c r="AA1475">
        <v>-0.75509000000000093</v>
      </c>
      <c r="AB1475">
        <v>558.45000000000005</v>
      </c>
      <c r="AD1475">
        <v>-0.66791999999999918</v>
      </c>
      <c r="AE1475">
        <v>632.25</v>
      </c>
      <c r="AG1475">
        <v>-0.98784999999999967</v>
      </c>
      <c r="AH1475">
        <v>632.25</v>
      </c>
      <c r="AJ1475">
        <v>-0.9066599999999998</v>
      </c>
    </row>
    <row r="1476" spans="1:36" x14ac:dyDescent="0.25">
      <c r="A1476" s="7">
        <v>40293.708418055554</v>
      </c>
      <c r="B1476" s="8">
        <v>40293.708418055554</v>
      </c>
      <c r="C1476" s="9">
        <v>40293.708418055554</v>
      </c>
      <c r="D1476">
        <v>4169</v>
      </c>
      <c r="E1476">
        <v>574.20000000000005</v>
      </c>
      <c r="F1476" s="6"/>
      <c r="G1476">
        <v>6.0598883499999996</v>
      </c>
      <c r="H1476">
        <v>564.70000000000005</v>
      </c>
      <c r="J1476" s="10">
        <v>4.9787260875000001</v>
      </c>
      <c r="K1476">
        <v>574.1</v>
      </c>
      <c r="M1476">
        <v>8.9647934000000014</v>
      </c>
      <c r="N1476">
        <v>564.70000000000005</v>
      </c>
      <c r="P1476">
        <v>3.3940102374999999</v>
      </c>
      <c r="R1476">
        <v>4169</v>
      </c>
      <c r="S1476">
        <v>574.20000000000005</v>
      </c>
      <c r="T1476" s="6"/>
      <c r="U1476">
        <v>-0.50254999999999916</v>
      </c>
      <c r="V1476">
        <v>564.70000000000005</v>
      </c>
      <c r="X1476">
        <v>-0.58074999999999999</v>
      </c>
      <c r="Y1476">
        <v>574.1</v>
      </c>
      <c r="AA1476">
        <v>-0.75509000000000093</v>
      </c>
      <c r="AB1476">
        <v>564.70000000000005</v>
      </c>
      <c r="AD1476">
        <v>-0.66952999999999896</v>
      </c>
      <c r="AE1476">
        <v>638.5</v>
      </c>
      <c r="AG1476">
        <v>-0.98784999999999967</v>
      </c>
      <c r="AH1476">
        <v>638.5</v>
      </c>
      <c r="AJ1476">
        <v>-0.9066599999999998</v>
      </c>
    </row>
    <row r="1477" spans="1:36" x14ac:dyDescent="0.25">
      <c r="A1477" s="7">
        <v>40293.750084780091</v>
      </c>
      <c r="B1477" s="8">
        <v>40293.750084780091</v>
      </c>
      <c r="C1477" s="9">
        <v>40293.750084780091</v>
      </c>
      <c r="D1477">
        <v>4170</v>
      </c>
      <c r="E1477">
        <v>580.45000000000005</v>
      </c>
      <c r="F1477" s="6"/>
      <c r="G1477">
        <v>6.0767072125000006</v>
      </c>
      <c r="H1477">
        <v>570.95000000000005</v>
      </c>
      <c r="J1477" s="10">
        <v>4.9787260875000001</v>
      </c>
      <c r="K1477">
        <v>580.35</v>
      </c>
      <c r="M1477">
        <v>8.9478046500000019</v>
      </c>
      <c r="N1477">
        <v>570.95000000000005</v>
      </c>
      <c r="P1477">
        <v>3.3940102374999999</v>
      </c>
      <c r="R1477">
        <v>4170</v>
      </c>
      <c r="S1477">
        <v>580.45000000000005</v>
      </c>
      <c r="T1477" s="6"/>
      <c r="U1477">
        <v>-0.50254999999999916</v>
      </c>
      <c r="V1477">
        <v>570.95000000000005</v>
      </c>
      <c r="X1477">
        <v>-0.58074999999999999</v>
      </c>
      <c r="Y1477">
        <v>580.35</v>
      </c>
      <c r="AA1477">
        <v>-0.75509000000000093</v>
      </c>
      <c r="AB1477">
        <v>570.95000000000005</v>
      </c>
      <c r="AD1477">
        <v>-0.66952999999999896</v>
      </c>
      <c r="AE1477">
        <v>644.75</v>
      </c>
      <c r="AG1477">
        <v>-0.98945999999999956</v>
      </c>
      <c r="AH1477">
        <v>644.75</v>
      </c>
      <c r="AJ1477">
        <v>-0.90803999999999951</v>
      </c>
    </row>
    <row r="1478" spans="1:36" x14ac:dyDescent="0.25">
      <c r="A1478" s="7">
        <v>40293.791751504628</v>
      </c>
      <c r="B1478" s="8">
        <v>40293.791751504628</v>
      </c>
      <c r="C1478" s="9">
        <v>40293.791751504628</v>
      </c>
      <c r="D1478">
        <v>4171</v>
      </c>
      <c r="E1478">
        <v>586.70000000000005</v>
      </c>
      <c r="F1478" s="6"/>
      <c r="G1478">
        <v>6.0930164125000008</v>
      </c>
      <c r="H1478">
        <v>577.20000000000005</v>
      </c>
      <c r="J1478" s="10">
        <v>4.9782164249999994</v>
      </c>
      <c r="K1478">
        <v>586.6</v>
      </c>
      <c r="M1478">
        <v>8.9471251000000009</v>
      </c>
      <c r="N1478">
        <v>577.20000000000005</v>
      </c>
      <c r="P1478">
        <v>3.3938403500000005</v>
      </c>
      <c r="R1478">
        <v>4171</v>
      </c>
      <c r="S1478">
        <v>586.70000000000005</v>
      </c>
      <c r="T1478" s="6"/>
      <c r="U1478">
        <v>-0.50254999999999916</v>
      </c>
      <c r="V1478">
        <v>577.20000000000005</v>
      </c>
      <c r="X1478">
        <v>-0.58074999999999999</v>
      </c>
      <c r="Y1478">
        <v>586.6</v>
      </c>
      <c r="AA1478">
        <v>-0.75509000000000093</v>
      </c>
      <c r="AB1478">
        <v>577.20000000000005</v>
      </c>
      <c r="AD1478">
        <v>-0.66952999999999896</v>
      </c>
      <c r="AE1478">
        <v>651</v>
      </c>
      <c r="AG1478">
        <v>-0.98945999999999956</v>
      </c>
      <c r="AH1478">
        <v>651</v>
      </c>
      <c r="AJ1478">
        <v>-0.90803999999999951</v>
      </c>
    </row>
    <row r="1479" spans="1:36" x14ac:dyDescent="0.25">
      <c r="A1479" s="7">
        <v>40293.833418229166</v>
      </c>
      <c r="B1479" s="8">
        <v>40293.833418229166</v>
      </c>
      <c r="C1479" s="9">
        <v>40293.833418229166</v>
      </c>
      <c r="D1479">
        <v>4172</v>
      </c>
      <c r="E1479">
        <v>592.95000000000005</v>
      </c>
      <c r="F1479" s="6"/>
      <c r="G1479">
        <v>6.0930164125000008</v>
      </c>
      <c r="H1479">
        <v>583.45000000000005</v>
      </c>
      <c r="J1479" s="10">
        <v>4.9950352875000004</v>
      </c>
      <c r="K1479">
        <v>592.85</v>
      </c>
      <c r="M1479">
        <v>8.9641138500000004</v>
      </c>
      <c r="N1479">
        <v>583.45000000000005</v>
      </c>
      <c r="P1479">
        <v>3.4108291000000004</v>
      </c>
      <c r="R1479">
        <v>4172</v>
      </c>
      <c r="S1479">
        <v>592.95000000000005</v>
      </c>
      <c r="T1479" s="6"/>
      <c r="U1479">
        <v>-0.50392999999999921</v>
      </c>
      <c r="V1479">
        <v>583.45000000000005</v>
      </c>
      <c r="X1479">
        <v>-0.5823600000000011</v>
      </c>
      <c r="Y1479">
        <v>592.85</v>
      </c>
      <c r="AA1479">
        <v>-0.75509000000000093</v>
      </c>
      <c r="AB1479">
        <v>583.45000000000005</v>
      </c>
      <c r="AD1479">
        <v>-0.66952999999999896</v>
      </c>
      <c r="AE1479">
        <v>657.25</v>
      </c>
      <c r="AG1479">
        <v>-0.99106999999999945</v>
      </c>
      <c r="AH1479">
        <v>657.25</v>
      </c>
      <c r="AJ1479">
        <v>-0.90803999999999951</v>
      </c>
    </row>
    <row r="1480" spans="1:36" x14ac:dyDescent="0.25">
      <c r="A1480" s="7">
        <v>40293.875084953703</v>
      </c>
      <c r="B1480" s="8">
        <v>40293.875084953703</v>
      </c>
      <c r="C1480" s="9">
        <v>40293.875084953703</v>
      </c>
      <c r="D1480">
        <v>4173</v>
      </c>
      <c r="E1480">
        <v>594.70000000000005</v>
      </c>
      <c r="F1480" s="6"/>
      <c r="G1480">
        <v>6.1268240249999995</v>
      </c>
      <c r="H1480">
        <v>585.20000000000005</v>
      </c>
      <c r="J1480" s="10">
        <v>5.0120240374999998</v>
      </c>
      <c r="K1480">
        <v>594.6</v>
      </c>
      <c r="M1480">
        <v>9.0147403250000018</v>
      </c>
      <c r="N1480">
        <v>585.20000000000005</v>
      </c>
      <c r="P1480">
        <v>3.4108291000000004</v>
      </c>
      <c r="R1480">
        <v>4173</v>
      </c>
      <c r="S1480">
        <v>594.70000000000005</v>
      </c>
      <c r="T1480" s="6"/>
      <c r="U1480">
        <v>-0.50392999999999921</v>
      </c>
      <c r="V1480">
        <v>585.20000000000005</v>
      </c>
      <c r="X1480">
        <v>-0.5823600000000011</v>
      </c>
      <c r="Y1480">
        <v>594.6</v>
      </c>
      <c r="AA1480">
        <v>-0.75509000000000093</v>
      </c>
      <c r="AB1480">
        <v>585.20000000000005</v>
      </c>
      <c r="AD1480">
        <v>-0.66952999999999896</v>
      </c>
      <c r="AE1480">
        <v>659</v>
      </c>
      <c r="AG1480">
        <v>-0.99106999999999945</v>
      </c>
      <c r="AH1480">
        <v>659</v>
      </c>
      <c r="AJ1480">
        <v>-0.9096499999999994</v>
      </c>
    </row>
    <row r="1481" spans="1:36" x14ac:dyDescent="0.25">
      <c r="A1481" s="7">
        <v>40293.91675167824</v>
      </c>
      <c r="B1481" s="8">
        <v>40293.91675167824</v>
      </c>
      <c r="C1481" s="9">
        <v>40293.91675167824</v>
      </c>
      <c r="D1481">
        <v>4174</v>
      </c>
      <c r="E1481">
        <v>594.70000000000005</v>
      </c>
      <c r="F1481" s="6"/>
      <c r="G1481">
        <v>6.1268240249999995</v>
      </c>
      <c r="H1481">
        <v>585.20000000000005</v>
      </c>
      <c r="J1481" s="10">
        <v>5.028842899999999</v>
      </c>
      <c r="K1481">
        <v>594.6</v>
      </c>
      <c r="M1481">
        <v>9.031559187500001</v>
      </c>
      <c r="N1481">
        <v>585.20000000000005</v>
      </c>
      <c r="P1481">
        <v>3.4276479625</v>
      </c>
      <c r="R1481">
        <v>4174</v>
      </c>
      <c r="S1481">
        <v>594.70000000000005</v>
      </c>
      <c r="T1481" s="6"/>
      <c r="U1481">
        <v>-0.50392999999999921</v>
      </c>
      <c r="V1481">
        <v>585.20000000000005</v>
      </c>
      <c r="X1481">
        <v>-0.5823600000000011</v>
      </c>
      <c r="Y1481">
        <v>594.6</v>
      </c>
      <c r="AA1481">
        <v>-0.75509000000000093</v>
      </c>
      <c r="AB1481">
        <v>585.20000000000005</v>
      </c>
      <c r="AD1481">
        <v>-0.66952999999999896</v>
      </c>
      <c r="AE1481">
        <v>659</v>
      </c>
      <c r="AG1481">
        <v>-0.9924499999999995</v>
      </c>
      <c r="AH1481">
        <v>659</v>
      </c>
      <c r="AJ1481">
        <v>-0.91126000000000063</v>
      </c>
    </row>
    <row r="1482" spans="1:36" x14ac:dyDescent="0.25">
      <c r="A1482" s="7">
        <v>40293.958418402777</v>
      </c>
      <c r="B1482" s="8">
        <v>40293.958418402777</v>
      </c>
      <c r="C1482" s="9">
        <v>40293.958418402777</v>
      </c>
      <c r="D1482">
        <v>4175</v>
      </c>
      <c r="E1482">
        <v>594.70000000000005</v>
      </c>
      <c r="F1482" s="6"/>
      <c r="G1482">
        <v>6.1268240249999995</v>
      </c>
      <c r="H1482">
        <v>585.20000000000005</v>
      </c>
      <c r="J1482" s="10">
        <v>5.028842899999999</v>
      </c>
      <c r="K1482">
        <v>594.6</v>
      </c>
      <c r="M1482">
        <v>9.031559187500001</v>
      </c>
      <c r="N1482">
        <v>585.20000000000005</v>
      </c>
      <c r="P1482">
        <v>3.4276479625</v>
      </c>
      <c r="R1482">
        <v>4175</v>
      </c>
      <c r="S1482">
        <v>594.70000000000005</v>
      </c>
      <c r="T1482" s="6"/>
      <c r="U1482">
        <v>-0.50392999999999921</v>
      </c>
      <c r="V1482">
        <v>585.20000000000005</v>
      </c>
      <c r="X1482">
        <v>-0.5823600000000011</v>
      </c>
      <c r="Y1482">
        <v>594.6</v>
      </c>
      <c r="AA1482">
        <v>-0.75509000000000093</v>
      </c>
      <c r="AB1482">
        <v>585.20000000000005</v>
      </c>
      <c r="AD1482">
        <v>-0.66952999999999896</v>
      </c>
      <c r="AE1482">
        <v>659</v>
      </c>
      <c r="AG1482">
        <v>-0.9924499999999995</v>
      </c>
      <c r="AH1482">
        <v>659</v>
      </c>
      <c r="AJ1482">
        <v>-0.91126000000000063</v>
      </c>
    </row>
    <row r="1483" spans="1:36" x14ac:dyDescent="0.25">
      <c r="A1483" s="7">
        <v>40294.000085127314</v>
      </c>
      <c r="B1483" s="8">
        <v>40294.000085127314</v>
      </c>
      <c r="C1483" s="9">
        <v>40294.000085127314</v>
      </c>
      <c r="D1483">
        <v>4176</v>
      </c>
      <c r="E1483">
        <v>594.70000000000005</v>
      </c>
      <c r="F1483" s="6"/>
      <c r="G1483">
        <v>6.1268240249999995</v>
      </c>
      <c r="H1483">
        <v>585.20000000000005</v>
      </c>
      <c r="J1483" s="10">
        <v>5.028842899999999</v>
      </c>
      <c r="K1483">
        <v>594.6</v>
      </c>
      <c r="M1483">
        <v>9.0485479375000004</v>
      </c>
      <c r="N1483">
        <v>585.20000000000005</v>
      </c>
      <c r="P1483">
        <v>3.4444668250000001</v>
      </c>
      <c r="R1483">
        <v>4176</v>
      </c>
      <c r="S1483">
        <v>594.70000000000005</v>
      </c>
      <c r="T1483" s="6"/>
      <c r="U1483">
        <v>-0.50392999999999921</v>
      </c>
      <c r="V1483">
        <v>585.20000000000005</v>
      </c>
      <c r="X1483">
        <v>-0.5823600000000011</v>
      </c>
      <c r="Y1483">
        <v>594.6</v>
      </c>
      <c r="AA1483">
        <v>-0.75509000000000093</v>
      </c>
      <c r="AB1483">
        <v>585.20000000000005</v>
      </c>
      <c r="AD1483">
        <v>-0.66952999999999896</v>
      </c>
      <c r="AE1483">
        <v>659</v>
      </c>
      <c r="AG1483">
        <v>-0.99405999999999928</v>
      </c>
      <c r="AH1483">
        <v>659</v>
      </c>
      <c r="AJ1483">
        <v>-0.91126000000000063</v>
      </c>
    </row>
    <row r="1484" spans="1:36" x14ac:dyDescent="0.25">
      <c r="A1484" s="7">
        <v>40294.041751851852</v>
      </c>
      <c r="B1484" s="8">
        <v>40294.041751851852</v>
      </c>
      <c r="C1484" s="9">
        <v>40294.041751851852</v>
      </c>
      <c r="D1484">
        <v>4177</v>
      </c>
      <c r="E1484">
        <v>594.70000000000005</v>
      </c>
      <c r="F1484" s="6"/>
      <c r="G1484">
        <v>6.1436428875000004</v>
      </c>
      <c r="H1484">
        <v>585.20000000000005</v>
      </c>
      <c r="J1484" s="10">
        <v>5.028842899999999</v>
      </c>
      <c r="K1484">
        <v>594.6</v>
      </c>
      <c r="M1484">
        <v>9.0485479375000004</v>
      </c>
      <c r="N1484">
        <v>585.20000000000005</v>
      </c>
      <c r="P1484">
        <v>3.4444668250000001</v>
      </c>
      <c r="R1484">
        <v>4177</v>
      </c>
      <c r="S1484">
        <v>594.70000000000005</v>
      </c>
      <c r="T1484" s="6"/>
      <c r="U1484">
        <v>-0.50392999999999921</v>
      </c>
      <c r="V1484">
        <v>585.20000000000005</v>
      </c>
      <c r="X1484">
        <v>-0.58397000000000099</v>
      </c>
      <c r="Y1484">
        <v>594.6</v>
      </c>
      <c r="AA1484">
        <v>-0.75509000000000093</v>
      </c>
      <c r="AB1484">
        <v>585.20000000000005</v>
      </c>
      <c r="AD1484">
        <v>-0.66952999999999896</v>
      </c>
      <c r="AE1484">
        <v>659</v>
      </c>
      <c r="AG1484">
        <v>-0.99405999999999928</v>
      </c>
      <c r="AH1484">
        <v>659</v>
      </c>
      <c r="AJ1484">
        <v>-0.91263999999999945</v>
      </c>
    </row>
    <row r="1485" spans="1:36" x14ac:dyDescent="0.25">
      <c r="A1485" s="7">
        <v>40294.083418576389</v>
      </c>
      <c r="B1485" s="8">
        <v>40294.083418576389</v>
      </c>
      <c r="C1485" s="9">
        <v>40294.083418576389</v>
      </c>
      <c r="D1485">
        <v>4178</v>
      </c>
      <c r="E1485">
        <v>594.70000000000005</v>
      </c>
      <c r="F1485" s="6"/>
      <c r="G1485">
        <v>6.1436428875000004</v>
      </c>
      <c r="H1485">
        <v>585.20000000000005</v>
      </c>
      <c r="J1485" s="10">
        <v>5.0626505124999994</v>
      </c>
      <c r="K1485">
        <v>594.6</v>
      </c>
      <c r="M1485">
        <v>9.0821856624999988</v>
      </c>
      <c r="N1485">
        <v>585.20000000000005</v>
      </c>
      <c r="P1485">
        <v>3.4444668250000001</v>
      </c>
      <c r="R1485">
        <v>4178</v>
      </c>
      <c r="S1485">
        <v>594.70000000000005</v>
      </c>
      <c r="T1485" s="6"/>
      <c r="U1485">
        <v>-0.50392999999999921</v>
      </c>
      <c r="V1485">
        <v>585.20000000000005</v>
      </c>
      <c r="X1485">
        <v>-0.58397000000000099</v>
      </c>
      <c r="Y1485">
        <v>594.6</v>
      </c>
      <c r="AA1485">
        <v>-0.75509000000000093</v>
      </c>
      <c r="AB1485">
        <v>585.20000000000005</v>
      </c>
      <c r="AD1485">
        <v>-0.66952999999999896</v>
      </c>
      <c r="AE1485">
        <v>659</v>
      </c>
      <c r="AG1485">
        <v>-0.99566999999999917</v>
      </c>
      <c r="AH1485">
        <v>659</v>
      </c>
      <c r="AJ1485">
        <v>-0.91263999999999945</v>
      </c>
    </row>
    <row r="1486" spans="1:36" x14ac:dyDescent="0.25">
      <c r="A1486" s="7">
        <v>40294.125085300926</v>
      </c>
      <c r="B1486" s="8">
        <v>40294.125085300926</v>
      </c>
      <c r="C1486" s="9">
        <v>40294.125085300926</v>
      </c>
      <c r="D1486">
        <v>4179</v>
      </c>
      <c r="E1486">
        <v>594.70000000000005</v>
      </c>
      <c r="F1486" s="6"/>
      <c r="G1486">
        <v>6.1268240249999995</v>
      </c>
      <c r="H1486">
        <v>585.20000000000005</v>
      </c>
      <c r="J1486" s="10">
        <v>5.0456617625</v>
      </c>
      <c r="K1486">
        <v>594.6</v>
      </c>
      <c r="M1486">
        <v>9.0653667999999996</v>
      </c>
      <c r="N1486">
        <v>585.20000000000005</v>
      </c>
      <c r="P1486">
        <v>3.4444668250000001</v>
      </c>
      <c r="R1486">
        <v>4179</v>
      </c>
      <c r="S1486">
        <v>594.70000000000005</v>
      </c>
      <c r="T1486" s="6"/>
      <c r="U1486">
        <v>-0.50392999999999921</v>
      </c>
      <c r="V1486">
        <v>585.20000000000005</v>
      </c>
      <c r="X1486">
        <v>-0.58397000000000099</v>
      </c>
      <c r="Y1486">
        <v>594.6</v>
      </c>
      <c r="AA1486">
        <v>-0.75509000000000093</v>
      </c>
      <c r="AB1486">
        <v>585.20000000000005</v>
      </c>
      <c r="AD1486">
        <v>-0.66952999999999896</v>
      </c>
      <c r="AE1486">
        <v>659</v>
      </c>
      <c r="AG1486">
        <v>-0.99566999999999917</v>
      </c>
      <c r="AH1486">
        <v>659</v>
      </c>
      <c r="AJ1486">
        <v>-0.91263999999999945</v>
      </c>
    </row>
    <row r="1487" spans="1:36" x14ac:dyDescent="0.25">
      <c r="A1487" s="7">
        <v>40294.166752025463</v>
      </c>
      <c r="B1487" s="8">
        <v>40294.166752025463</v>
      </c>
      <c r="C1487" s="9">
        <v>40294.166752025463</v>
      </c>
      <c r="D1487">
        <v>4180</v>
      </c>
      <c r="E1487">
        <v>594.70000000000005</v>
      </c>
      <c r="F1487" s="6"/>
      <c r="G1487">
        <v>6.1606316374999999</v>
      </c>
      <c r="H1487">
        <v>585.20000000000005</v>
      </c>
      <c r="J1487" s="10">
        <v>5.0626505124999994</v>
      </c>
      <c r="K1487">
        <v>594.6</v>
      </c>
      <c r="M1487">
        <v>9.0653667999999996</v>
      </c>
      <c r="N1487">
        <v>585.20000000000005</v>
      </c>
      <c r="P1487">
        <v>3.4444668250000001</v>
      </c>
      <c r="R1487">
        <v>4180</v>
      </c>
      <c r="S1487">
        <v>594.70000000000005</v>
      </c>
      <c r="T1487" s="6"/>
      <c r="U1487">
        <v>-0.5055399999999991</v>
      </c>
      <c r="V1487">
        <v>585.20000000000005</v>
      </c>
      <c r="X1487">
        <v>-0.58535000000000104</v>
      </c>
      <c r="Y1487">
        <v>594.6</v>
      </c>
      <c r="AA1487">
        <v>-0.75509000000000093</v>
      </c>
      <c r="AB1487">
        <v>585.20000000000005</v>
      </c>
      <c r="AD1487">
        <v>-0.67090999999999901</v>
      </c>
      <c r="AE1487">
        <v>659</v>
      </c>
      <c r="AG1487">
        <v>-0.99566999999999917</v>
      </c>
      <c r="AH1487">
        <v>659</v>
      </c>
      <c r="AJ1487">
        <v>-0.91263999999999945</v>
      </c>
    </row>
    <row r="1488" spans="1:36" x14ac:dyDescent="0.25">
      <c r="A1488" s="7">
        <v>40294.20841875</v>
      </c>
      <c r="B1488" s="8">
        <v>40294.20841875</v>
      </c>
      <c r="C1488" s="9">
        <v>40294.20841875</v>
      </c>
      <c r="D1488">
        <v>4181</v>
      </c>
      <c r="E1488">
        <v>594.70000000000005</v>
      </c>
      <c r="F1488" s="6"/>
      <c r="G1488">
        <v>6.1606316374999999</v>
      </c>
      <c r="H1488">
        <v>585.20000000000005</v>
      </c>
      <c r="J1488" s="10">
        <v>5.0626505124999994</v>
      </c>
      <c r="K1488">
        <v>594.6</v>
      </c>
      <c r="M1488">
        <v>9.0821856624999988</v>
      </c>
      <c r="N1488">
        <v>585.20000000000005</v>
      </c>
      <c r="P1488">
        <v>3.4444668250000001</v>
      </c>
      <c r="R1488">
        <v>4181</v>
      </c>
      <c r="S1488">
        <v>594.70000000000005</v>
      </c>
      <c r="T1488" s="6"/>
      <c r="U1488">
        <v>-0.5055399999999991</v>
      </c>
      <c r="V1488">
        <v>585.20000000000005</v>
      </c>
      <c r="X1488">
        <v>-0.58535000000000104</v>
      </c>
      <c r="Y1488">
        <v>594.6</v>
      </c>
      <c r="AA1488">
        <v>-0.75509000000000093</v>
      </c>
      <c r="AB1488">
        <v>585.20000000000005</v>
      </c>
      <c r="AD1488">
        <v>-0.67090999999999901</v>
      </c>
      <c r="AE1488">
        <v>659</v>
      </c>
      <c r="AG1488">
        <v>-0.99704999999999921</v>
      </c>
      <c r="AH1488">
        <v>659</v>
      </c>
      <c r="AJ1488">
        <v>-0.91425000000000067</v>
      </c>
    </row>
    <row r="1489" spans="1:36" x14ac:dyDescent="0.25">
      <c r="A1489" s="7">
        <v>40294.250085474538</v>
      </c>
      <c r="B1489" s="8">
        <v>40294.250085474538</v>
      </c>
      <c r="C1489" s="9">
        <v>40294.250085474538</v>
      </c>
      <c r="D1489">
        <v>4182</v>
      </c>
      <c r="E1489">
        <v>594.70000000000005</v>
      </c>
      <c r="F1489" s="6"/>
      <c r="G1489">
        <v>6.1774504999999991</v>
      </c>
      <c r="H1489">
        <v>585.20000000000005</v>
      </c>
      <c r="J1489" s="10">
        <v>5.0456617625</v>
      </c>
      <c r="K1489">
        <v>594.6</v>
      </c>
      <c r="M1489">
        <v>9.0821856624999988</v>
      </c>
      <c r="N1489">
        <v>585.20000000000005</v>
      </c>
      <c r="P1489">
        <v>3.4444668250000001</v>
      </c>
      <c r="R1489">
        <v>4182</v>
      </c>
      <c r="S1489">
        <v>594.70000000000005</v>
      </c>
      <c r="T1489" s="6"/>
      <c r="U1489">
        <v>-0.5055399999999991</v>
      </c>
      <c r="V1489">
        <v>585.20000000000005</v>
      </c>
      <c r="X1489">
        <v>-0.58535000000000104</v>
      </c>
      <c r="Y1489">
        <v>594.6</v>
      </c>
      <c r="AA1489">
        <v>-0.75509000000000093</v>
      </c>
      <c r="AB1489">
        <v>585.20000000000005</v>
      </c>
      <c r="AD1489">
        <v>-0.66952999999999896</v>
      </c>
      <c r="AE1489">
        <v>659</v>
      </c>
      <c r="AG1489">
        <v>-0.99704999999999921</v>
      </c>
      <c r="AH1489">
        <v>659</v>
      </c>
      <c r="AJ1489">
        <v>-0.91425000000000067</v>
      </c>
    </row>
    <row r="1490" spans="1:36" x14ac:dyDescent="0.25">
      <c r="A1490" s="7">
        <v>40294.291752199075</v>
      </c>
      <c r="B1490" s="8">
        <v>40294.291752199075</v>
      </c>
      <c r="C1490" s="9">
        <v>40294.291752199075</v>
      </c>
      <c r="D1490">
        <v>4183</v>
      </c>
      <c r="E1490">
        <v>594.70000000000005</v>
      </c>
      <c r="F1490" s="6"/>
      <c r="G1490">
        <v>6.1942693625</v>
      </c>
      <c r="H1490">
        <v>585.20000000000005</v>
      </c>
      <c r="J1490" s="10">
        <v>5.0626505124999994</v>
      </c>
      <c r="K1490">
        <v>594.6</v>
      </c>
      <c r="M1490">
        <v>9.115993275000001</v>
      </c>
      <c r="N1490">
        <v>585.20000000000005</v>
      </c>
      <c r="P1490">
        <v>3.461455575</v>
      </c>
      <c r="R1490">
        <v>4183</v>
      </c>
      <c r="S1490">
        <v>594.70000000000005</v>
      </c>
      <c r="T1490" s="6"/>
      <c r="U1490">
        <v>-0.5055399999999991</v>
      </c>
      <c r="V1490">
        <v>585.20000000000005</v>
      </c>
      <c r="X1490">
        <v>-0.58696000000000093</v>
      </c>
      <c r="Y1490">
        <v>594.6</v>
      </c>
      <c r="AA1490">
        <v>-0.75509000000000093</v>
      </c>
      <c r="AB1490">
        <v>585.20000000000005</v>
      </c>
      <c r="AD1490">
        <v>-0.67090999999999901</v>
      </c>
      <c r="AE1490">
        <v>659</v>
      </c>
      <c r="AG1490">
        <v>-0.99866000000000033</v>
      </c>
      <c r="AH1490">
        <v>659</v>
      </c>
      <c r="AJ1490">
        <v>-0.91425000000000067</v>
      </c>
    </row>
    <row r="1491" spans="1:36" x14ac:dyDescent="0.25">
      <c r="A1491" s="7">
        <v>40294.333418923612</v>
      </c>
      <c r="B1491" s="8">
        <v>40294.333418923612</v>
      </c>
      <c r="C1491" s="9">
        <v>40294.333418923612</v>
      </c>
      <c r="D1491">
        <v>4184</v>
      </c>
      <c r="E1491">
        <v>600.95000000000005</v>
      </c>
      <c r="F1491" s="6"/>
      <c r="G1491">
        <v>6.2112581124999995</v>
      </c>
      <c r="H1491">
        <v>591.45000000000005</v>
      </c>
      <c r="J1491" s="10">
        <v>5.0626505124999994</v>
      </c>
      <c r="K1491">
        <v>600.85</v>
      </c>
      <c r="M1491">
        <v>9.1328121375000002</v>
      </c>
      <c r="N1491">
        <v>591.45000000000005</v>
      </c>
      <c r="P1491">
        <v>3.461455575</v>
      </c>
      <c r="R1491">
        <v>4184</v>
      </c>
      <c r="S1491">
        <v>600.95000000000005</v>
      </c>
      <c r="T1491" s="6"/>
      <c r="U1491">
        <v>-0.5055399999999991</v>
      </c>
      <c r="V1491">
        <v>591.45000000000005</v>
      </c>
      <c r="X1491">
        <v>-0.58696000000000093</v>
      </c>
      <c r="Y1491">
        <v>600.85</v>
      </c>
      <c r="AA1491">
        <v>-0.75509000000000093</v>
      </c>
      <c r="AB1491">
        <v>591.45000000000005</v>
      </c>
      <c r="AD1491">
        <v>-0.67090999999999901</v>
      </c>
      <c r="AE1491">
        <v>665.25</v>
      </c>
      <c r="AG1491">
        <v>-1.0002700000000002</v>
      </c>
      <c r="AH1491">
        <v>665.25</v>
      </c>
      <c r="AJ1491">
        <v>-0.91425000000000067</v>
      </c>
    </row>
    <row r="1492" spans="1:36" x14ac:dyDescent="0.25">
      <c r="A1492" s="7">
        <v>40294.375085648149</v>
      </c>
      <c r="B1492" s="8">
        <v>40294.375085648149</v>
      </c>
      <c r="C1492" s="9">
        <v>40294.375085648149</v>
      </c>
      <c r="D1492">
        <v>4185</v>
      </c>
      <c r="E1492">
        <v>607.20000000000005</v>
      </c>
      <c r="F1492" s="6"/>
      <c r="G1492">
        <v>6.2280769750000005</v>
      </c>
      <c r="H1492">
        <v>597.70000000000005</v>
      </c>
      <c r="J1492" s="10">
        <v>5.0794693750000004</v>
      </c>
      <c r="K1492">
        <v>607.1</v>
      </c>
      <c r="M1492">
        <v>9.0991744124999983</v>
      </c>
      <c r="N1492">
        <v>597.70000000000005</v>
      </c>
      <c r="P1492">
        <v>3.4782744375000001</v>
      </c>
      <c r="R1492">
        <v>4185</v>
      </c>
      <c r="S1492">
        <v>607.20000000000005</v>
      </c>
      <c r="T1492" s="6"/>
      <c r="U1492">
        <v>-0.50714999999999899</v>
      </c>
      <c r="V1492">
        <v>597.70000000000005</v>
      </c>
      <c r="X1492">
        <v>-0.58696000000000093</v>
      </c>
      <c r="Y1492">
        <v>607.1</v>
      </c>
      <c r="AA1492">
        <v>-0.75647000000000097</v>
      </c>
      <c r="AB1492">
        <v>597.70000000000005</v>
      </c>
      <c r="AD1492">
        <v>-0.6725199999999989</v>
      </c>
      <c r="AE1492">
        <v>671.5</v>
      </c>
      <c r="AG1492">
        <v>-1.0002700000000002</v>
      </c>
      <c r="AH1492">
        <v>671.5</v>
      </c>
      <c r="AJ1492">
        <v>-0.91586000000000056</v>
      </c>
    </row>
    <row r="1493" spans="1:36" x14ac:dyDescent="0.25">
      <c r="A1493" s="7">
        <v>40294.416752372686</v>
      </c>
      <c r="B1493" s="8">
        <v>40294.416752372686</v>
      </c>
      <c r="C1493" s="9">
        <v>40294.416752372686</v>
      </c>
      <c r="D1493">
        <v>4186</v>
      </c>
      <c r="E1493">
        <v>613.45000000000005</v>
      </c>
      <c r="F1493" s="6"/>
      <c r="G1493">
        <v>6.2448958374999997</v>
      </c>
      <c r="H1493">
        <v>603.95000000000005</v>
      </c>
      <c r="J1493" s="10">
        <v>5.0964581249999998</v>
      </c>
      <c r="K1493">
        <v>613.35</v>
      </c>
      <c r="M1493">
        <v>9.115993275000001</v>
      </c>
      <c r="N1493">
        <v>603.95000000000005</v>
      </c>
      <c r="P1493">
        <v>3.4782744375000001</v>
      </c>
      <c r="R1493">
        <v>4186</v>
      </c>
      <c r="S1493">
        <v>613.45000000000005</v>
      </c>
      <c r="T1493" s="6"/>
      <c r="U1493">
        <v>-0.50714999999999899</v>
      </c>
      <c r="V1493">
        <v>603.95000000000005</v>
      </c>
      <c r="X1493">
        <v>-0.5885700000000007</v>
      </c>
      <c r="Y1493">
        <v>613.35</v>
      </c>
      <c r="AA1493">
        <v>-0.75509000000000093</v>
      </c>
      <c r="AB1493">
        <v>603.95000000000005</v>
      </c>
      <c r="AD1493">
        <v>-0.6725199999999989</v>
      </c>
      <c r="AE1493">
        <v>677.75</v>
      </c>
      <c r="AG1493">
        <v>-1.0016500000000002</v>
      </c>
      <c r="AH1493">
        <v>677.75</v>
      </c>
      <c r="AJ1493">
        <v>-0.91586000000000056</v>
      </c>
    </row>
    <row r="1494" spans="1:36" x14ac:dyDescent="0.25">
      <c r="A1494" s="7">
        <v>40294.458419097224</v>
      </c>
      <c r="B1494" s="8">
        <v>40294.458419097224</v>
      </c>
      <c r="C1494" s="9">
        <v>40294.458419097224</v>
      </c>
      <c r="D1494">
        <v>4187</v>
      </c>
      <c r="E1494">
        <v>613.70000000000005</v>
      </c>
      <c r="F1494" s="6"/>
      <c r="G1494">
        <v>6.2455753875000006</v>
      </c>
      <c r="H1494">
        <v>604.20000000000005</v>
      </c>
      <c r="J1494" s="10">
        <v>5.0969677875000006</v>
      </c>
      <c r="K1494">
        <v>613.6</v>
      </c>
      <c r="M1494">
        <v>9.116672825000002</v>
      </c>
      <c r="N1494">
        <v>604.20000000000005</v>
      </c>
      <c r="P1494">
        <v>3.4784443249999999</v>
      </c>
      <c r="R1494">
        <v>4187</v>
      </c>
      <c r="S1494">
        <v>613.70000000000005</v>
      </c>
      <c r="T1494" s="6"/>
      <c r="U1494">
        <v>-0.50852999999999904</v>
      </c>
      <c r="V1494">
        <v>604.20000000000005</v>
      </c>
      <c r="X1494">
        <v>-0.5885700000000007</v>
      </c>
      <c r="Y1494">
        <v>613.6</v>
      </c>
      <c r="AA1494">
        <v>-0.75647000000000097</v>
      </c>
      <c r="AB1494">
        <v>604.20000000000005</v>
      </c>
      <c r="AD1494">
        <v>-0.6725199999999989</v>
      </c>
      <c r="AE1494">
        <v>678</v>
      </c>
      <c r="AG1494">
        <v>-1.0016500000000002</v>
      </c>
      <c r="AH1494">
        <v>678</v>
      </c>
      <c r="AJ1494">
        <v>-0.91586000000000056</v>
      </c>
    </row>
    <row r="1495" spans="1:36" x14ac:dyDescent="0.25">
      <c r="A1495" s="7">
        <v>40294.500085821761</v>
      </c>
      <c r="B1495" s="8">
        <v>40294.500085821761</v>
      </c>
      <c r="C1495" s="9">
        <v>40294.500085821761</v>
      </c>
      <c r="D1495">
        <v>4188</v>
      </c>
      <c r="E1495">
        <v>613.70000000000005</v>
      </c>
      <c r="F1495" s="6"/>
      <c r="G1495">
        <v>6.2623942499999998</v>
      </c>
      <c r="H1495">
        <v>604.20000000000005</v>
      </c>
      <c r="J1495" s="10">
        <v>5.1307753999999992</v>
      </c>
      <c r="K1495">
        <v>613.6</v>
      </c>
      <c r="M1495">
        <v>9.1672992999999998</v>
      </c>
      <c r="N1495">
        <v>604.20000000000005</v>
      </c>
      <c r="P1495">
        <v>3.4954330750000002</v>
      </c>
      <c r="R1495">
        <v>4188</v>
      </c>
      <c r="S1495">
        <v>613.70000000000005</v>
      </c>
      <c r="T1495" s="6"/>
      <c r="U1495">
        <v>-0.50852999999999904</v>
      </c>
      <c r="V1495">
        <v>604.20000000000005</v>
      </c>
      <c r="X1495">
        <v>-0.5885700000000007</v>
      </c>
      <c r="Y1495">
        <v>613.6</v>
      </c>
      <c r="AA1495">
        <v>-0.75647000000000097</v>
      </c>
      <c r="AB1495">
        <v>604.20000000000005</v>
      </c>
      <c r="AD1495">
        <v>-0.6725199999999989</v>
      </c>
      <c r="AE1495">
        <v>678</v>
      </c>
      <c r="AG1495">
        <v>-1.00326</v>
      </c>
      <c r="AH1495">
        <v>678</v>
      </c>
      <c r="AJ1495">
        <v>-0.91724000000000028</v>
      </c>
    </row>
    <row r="1496" spans="1:36" x14ac:dyDescent="0.25">
      <c r="A1496" s="7">
        <v>40294.541752546298</v>
      </c>
      <c r="B1496" s="8">
        <v>40294.541752546298</v>
      </c>
      <c r="C1496" s="9">
        <v>40294.541752546298</v>
      </c>
      <c r="D1496">
        <v>4189</v>
      </c>
      <c r="E1496">
        <v>613.70000000000005</v>
      </c>
      <c r="F1496" s="6"/>
      <c r="G1496">
        <v>6.2618845875000009</v>
      </c>
      <c r="H1496">
        <v>604.20000000000005</v>
      </c>
      <c r="J1496" s="10">
        <v>5.13009585</v>
      </c>
      <c r="K1496">
        <v>613.6</v>
      </c>
      <c r="M1496">
        <v>9.1666197499999988</v>
      </c>
      <c r="N1496">
        <v>604.20000000000005</v>
      </c>
      <c r="P1496">
        <v>3.4782744375000001</v>
      </c>
      <c r="R1496">
        <v>4189</v>
      </c>
      <c r="S1496">
        <v>613.70000000000005</v>
      </c>
      <c r="T1496" s="6"/>
      <c r="U1496">
        <v>-0.50852999999999904</v>
      </c>
      <c r="V1496">
        <v>604.20000000000005</v>
      </c>
      <c r="X1496">
        <v>-0.58995000000000075</v>
      </c>
      <c r="Y1496">
        <v>613.6</v>
      </c>
      <c r="AA1496">
        <v>-0.75647000000000097</v>
      </c>
      <c r="AB1496">
        <v>604.20000000000005</v>
      </c>
      <c r="AD1496">
        <v>-0.67413000000000001</v>
      </c>
      <c r="AE1496">
        <v>678</v>
      </c>
      <c r="AG1496">
        <v>-1.0048699999999999</v>
      </c>
      <c r="AH1496">
        <v>678</v>
      </c>
      <c r="AJ1496">
        <v>-0.91885000000000017</v>
      </c>
    </row>
    <row r="1497" spans="1:36" x14ac:dyDescent="0.25">
      <c r="A1497" s="7">
        <v>40294.583419270835</v>
      </c>
      <c r="B1497" s="8">
        <v>40294.583419270835</v>
      </c>
      <c r="C1497" s="9">
        <v>40294.583419270835</v>
      </c>
      <c r="D1497">
        <v>4190</v>
      </c>
      <c r="E1497">
        <v>613.70000000000005</v>
      </c>
      <c r="F1497" s="6"/>
      <c r="G1497">
        <v>6.2618845875000009</v>
      </c>
      <c r="H1497">
        <v>604.20000000000005</v>
      </c>
      <c r="J1497" s="10">
        <v>5.1470845999999995</v>
      </c>
      <c r="K1497">
        <v>613.6</v>
      </c>
      <c r="M1497">
        <v>9.1834386125000016</v>
      </c>
      <c r="N1497">
        <v>604.20000000000005</v>
      </c>
      <c r="P1497">
        <v>3.4950933000000002</v>
      </c>
      <c r="R1497">
        <v>4190</v>
      </c>
      <c r="S1497">
        <v>613.70000000000005</v>
      </c>
      <c r="T1497" s="6"/>
      <c r="U1497">
        <v>-0.50852999999999904</v>
      </c>
      <c r="V1497">
        <v>604.20000000000005</v>
      </c>
      <c r="X1497">
        <v>-0.58995000000000075</v>
      </c>
      <c r="Y1497">
        <v>613.6</v>
      </c>
      <c r="AA1497">
        <v>-0.75647000000000097</v>
      </c>
      <c r="AB1497">
        <v>604.20000000000005</v>
      </c>
      <c r="AD1497">
        <v>-0.67413000000000001</v>
      </c>
      <c r="AE1497">
        <v>678</v>
      </c>
      <c r="AG1497">
        <v>-1.0062500000000001</v>
      </c>
      <c r="AH1497">
        <v>678</v>
      </c>
      <c r="AJ1497">
        <v>-0.91885000000000017</v>
      </c>
    </row>
    <row r="1498" spans="1:36" x14ac:dyDescent="0.25">
      <c r="A1498" s="7">
        <v>40294.625085995373</v>
      </c>
      <c r="B1498" s="8">
        <v>40294.625085995373</v>
      </c>
      <c r="C1498" s="9">
        <v>40294.625085995373</v>
      </c>
      <c r="D1498">
        <v>4191</v>
      </c>
      <c r="E1498">
        <v>613.70000000000005</v>
      </c>
      <c r="F1498" s="6"/>
      <c r="G1498">
        <v>6.2793829999999993</v>
      </c>
      <c r="H1498">
        <v>604.20000000000005</v>
      </c>
      <c r="J1498" s="10">
        <v>5.1644131249999994</v>
      </c>
      <c r="K1498">
        <v>613.6</v>
      </c>
      <c r="M1498">
        <v>9.2179257750000012</v>
      </c>
      <c r="N1498">
        <v>604.20000000000005</v>
      </c>
      <c r="P1498">
        <v>3.4954330750000002</v>
      </c>
      <c r="R1498">
        <v>4191</v>
      </c>
      <c r="S1498">
        <v>613.70000000000005</v>
      </c>
      <c r="T1498" s="6"/>
      <c r="U1498">
        <v>-0.51014000000000015</v>
      </c>
      <c r="V1498">
        <v>604.20000000000005</v>
      </c>
      <c r="X1498">
        <v>-0.59156000000000064</v>
      </c>
      <c r="Y1498">
        <v>613.6</v>
      </c>
      <c r="AA1498">
        <v>-0.75647000000000097</v>
      </c>
      <c r="AB1498">
        <v>604.20000000000005</v>
      </c>
      <c r="AD1498">
        <v>-0.67413000000000001</v>
      </c>
      <c r="AE1498">
        <v>678</v>
      </c>
      <c r="AG1498">
        <v>-1.0078599999999998</v>
      </c>
      <c r="AH1498">
        <v>678</v>
      </c>
      <c r="AJ1498">
        <v>-0.92046000000000006</v>
      </c>
    </row>
    <row r="1499" spans="1:36" x14ac:dyDescent="0.25">
      <c r="A1499" s="7">
        <v>40294.66675271991</v>
      </c>
      <c r="B1499" s="8">
        <v>40294.66675271991</v>
      </c>
      <c r="C1499" s="9">
        <v>40294.66675271991</v>
      </c>
      <c r="D1499">
        <v>4192</v>
      </c>
      <c r="E1499">
        <v>619.95000000000005</v>
      </c>
      <c r="F1499" s="6"/>
      <c r="G1499">
        <v>6.2618845875000009</v>
      </c>
      <c r="H1499">
        <v>610.45000000000005</v>
      </c>
      <c r="J1499" s="10">
        <v>5.1807223249999996</v>
      </c>
      <c r="K1499">
        <v>619.85</v>
      </c>
      <c r="M1499">
        <v>9.2342349749999997</v>
      </c>
      <c r="N1499">
        <v>610.45000000000005</v>
      </c>
      <c r="P1499">
        <v>3.5120820500000001</v>
      </c>
      <c r="R1499">
        <v>4192</v>
      </c>
      <c r="S1499">
        <v>619.95000000000005</v>
      </c>
      <c r="T1499" s="6"/>
      <c r="U1499">
        <v>-0.51014000000000015</v>
      </c>
      <c r="V1499">
        <v>610.45000000000005</v>
      </c>
      <c r="X1499">
        <v>-0.59156000000000064</v>
      </c>
      <c r="Y1499">
        <v>619.85</v>
      </c>
      <c r="AA1499">
        <v>-0.75647000000000097</v>
      </c>
      <c r="AB1499">
        <v>610.45000000000005</v>
      </c>
      <c r="AD1499">
        <v>-0.67413000000000001</v>
      </c>
      <c r="AE1499">
        <v>684.25</v>
      </c>
      <c r="AG1499">
        <v>-1.0062500000000001</v>
      </c>
      <c r="AH1499">
        <v>684.25</v>
      </c>
      <c r="AJ1499">
        <v>-0.91885000000000017</v>
      </c>
    </row>
    <row r="1500" spans="1:36" x14ac:dyDescent="0.25">
      <c r="A1500" s="7">
        <v>40294.708419444447</v>
      </c>
      <c r="B1500" s="8">
        <v>40294.708419444447</v>
      </c>
      <c r="C1500" s="9">
        <v>40294.708419444447</v>
      </c>
      <c r="D1500">
        <v>4193</v>
      </c>
      <c r="E1500">
        <v>626.20000000000005</v>
      </c>
      <c r="F1500" s="6"/>
      <c r="G1500">
        <v>6.3130207250000012</v>
      </c>
      <c r="H1500">
        <v>616.70000000000005</v>
      </c>
      <c r="J1500" s="10">
        <v>5.1982207374999998</v>
      </c>
      <c r="K1500">
        <v>626.1</v>
      </c>
      <c r="M1500">
        <v>9.285541000000002</v>
      </c>
      <c r="N1500">
        <v>616.70000000000005</v>
      </c>
      <c r="P1500">
        <v>3.5122519374999999</v>
      </c>
      <c r="R1500">
        <v>4193</v>
      </c>
      <c r="S1500">
        <v>626.20000000000005</v>
      </c>
      <c r="T1500" s="6"/>
      <c r="U1500">
        <v>-0.51014000000000015</v>
      </c>
      <c r="V1500">
        <v>616.70000000000005</v>
      </c>
      <c r="X1500">
        <v>-0.59317000000000042</v>
      </c>
      <c r="Y1500">
        <v>626.1</v>
      </c>
      <c r="AA1500">
        <v>-0.75647000000000097</v>
      </c>
      <c r="AB1500">
        <v>616.70000000000005</v>
      </c>
      <c r="AD1500">
        <v>-0.67413000000000001</v>
      </c>
      <c r="AE1500">
        <v>690.5</v>
      </c>
      <c r="AG1500">
        <v>-1.00763</v>
      </c>
      <c r="AH1500">
        <v>690.5</v>
      </c>
      <c r="AJ1500">
        <v>-0.92046000000000006</v>
      </c>
    </row>
    <row r="1501" spans="1:36" x14ac:dyDescent="0.25">
      <c r="A1501" s="7">
        <v>40294.750086168984</v>
      </c>
      <c r="B1501" s="8">
        <v>40294.750086168984</v>
      </c>
      <c r="C1501" s="9">
        <v>40294.750086168984</v>
      </c>
      <c r="D1501">
        <v>4194</v>
      </c>
      <c r="E1501">
        <v>626.70000000000005</v>
      </c>
      <c r="F1501" s="6"/>
      <c r="G1501">
        <v>6.3300094750000007</v>
      </c>
      <c r="H1501">
        <v>617.20000000000005</v>
      </c>
      <c r="J1501" s="10">
        <v>5.2150396000000008</v>
      </c>
      <c r="K1501">
        <v>626.6</v>
      </c>
      <c r="M1501">
        <v>9.3023598624999977</v>
      </c>
      <c r="N1501">
        <v>617.20000000000005</v>
      </c>
      <c r="P1501">
        <v>3.5290708000000004</v>
      </c>
      <c r="R1501">
        <v>4194</v>
      </c>
      <c r="S1501">
        <v>626.70000000000005</v>
      </c>
      <c r="T1501" s="6"/>
      <c r="U1501">
        <v>-0.51175000000000004</v>
      </c>
      <c r="V1501">
        <v>617.20000000000005</v>
      </c>
      <c r="X1501">
        <v>-0.59317000000000042</v>
      </c>
      <c r="Y1501">
        <v>626.6</v>
      </c>
      <c r="AA1501">
        <v>-0.75647000000000097</v>
      </c>
      <c r="AB1501">
        <v>617.20000000000005</v>
      </c>
      <c r="AD1501">
        <v>-0.67550999999999883</v>
      </c>
      <c r="AE1501">
        <v>691</v>
      </c>
      <c r="AG1501">
        <v>-1.00763</v>
      </c>
      <c r="AH1501">
        <v>691</v>
      </c>
      <c r="AJ1501">
        <v>-0.92046000000000006</v>
      </c>
    </row>
    <row r="1502" spans="1:36" x14ac:dyDescent="0.25">
      <c r="A1502" s="7">
        <v>40294.791752893521</v>
      </c>
      <c r="B1502" s="8">
        <v>40294.791752893521</v>
      </c>
      <c r="C1502" s="9">
        <v>40294.791752893521</v>
      </c>
      <c r="D1502">
        <v>4195</v>
      </c>
      <c r="E1502">
        <v>626.70000000000005</v>
      </c>
      <c r="F1502" s="6"/>
      <c r="G1502">
        <v>6.3300094750000007</v>
      </c>
      <c r="H1502">
        <v>617.20000000000005</v>
      </c>
      <c r="J1502" s="10">
        <v>5.2320283500000002</v>
      </c>
      <c r="K1502">
        <v>626.6</v>
      </c>
      <c r="M1502">
        <v>9.3193486125000007</v>
      </c>
      <c r="N1502">
        <v>617.20000000000005</v>
      </c>
      <c r="P1502">
        <v>3.5460595500000003</v>
      </c>
      <c r="R1502">
        <v>4195</v>
      </c>
      <c r="S1502">
        <v>626.70000000000005</v>
      </c>
      <c r="T1502" s="6"/>
      <c r="U1502">
        <v>-0.51175000000000004</v>
      </c>
      <c r="V1502">
        <v>617.20000000000005</v>
      </c>
      <c r="X1502">
        <v>-0.59455000000000047</v>
      </c>
      <c r="Y1502">
        <v>626.6</v>
      </c>
      <c r="AA1502">
        <v>-0.75647000000000097</v>
      </c>
      <c r="AB1502">
        <v>617.20000000000005</v>
      </c>
      <c r="AD1502">
        <v>-0.67550999999999883</v>
      </c>
      <c r="AE1502">
        <v>691</v>
      </c>
      <c r="AG1502">
        <v>-1.0108499999999998</v>
      </c>
      <c r="AH1502">
        <v>691</v>
      </c>
      <c r="AJ1502">
        <v>-0.9234500000000001</v>
      </c>
    </row>
    <row r="1503" spans="1:36" x14ac:dyDescent="0.25">
      <c r="A1503" s="7">
        <v>40294.833419618059</v>
      </c>
      <c r="B1503" s="8">
        <v>40294.833419618059</v>
      </c>
      <c r="C1503" s="9">
        <v>40294.833419618059</v>
      </c>
      <c r="D1503">
        <v>4196</v>
      </c>
      <c r="E1503">
        <v>626.70000000000005</v>
      </c>
      <c r="F1503" s="6"/>
      <c r="G1503">
        <v>6.3468283374999999</v>
      </c>
      <c r="H1503">
        <v>617.20000000000005</v>
      </c>
      <c r="J1503" s="10">
        <v>5.2320283500000002</v>
      </c>
      <c r="K1503">
        <v>626.6</v>
      </c>
      <c r="M1503">
        <v>9.3361674749999999</v>
      </c>
      <c r="N1503">
        <v>617.20000000000005</v>
      </c>
      <c r="P1503">
        <v>3.5290708000000004</v>
      </c>
      <c r="R1503">
        <v>4196</v>
      </c>
      <c r="S1503">
        <v>626.70000000000005</v>
      </c>
      <c r="T1503" s="6"/>
      <c r="U1503">
        <v>-0.51175000000000004</v>
      </c>
      <c r="V1503">
        <v>617.20000000000005</v>
      </c>
      <c r="X1503">
        <v>-0.59455000000000047</v>
      </c>
      <c r="Y1503">
        <v>626.6</v>
      </c>
      <c r="AA1503">
        <v>-0.75647000000000097</v>
      </c>
      <c r="AB1503">
        <v>617.20000000000005</v>
      </c>
      <c r="AD1503">
        <v>-0.67550999999999883</v>
      </c>
      <c r="AE1503">
        <v>691</v>
      </c>
      <c r="AG1503">
        <v>-1.0108499999999998</v>
      </c>
      <c r="AH1503">
        <v>691</v>
      </c>
      <c r="AJ1503">
        <v>-0.9234500000000001</v>
      </c>
    </row>
    <row r="1504" spans="1:36" x14ac:dyDescent="0.25">
      <c r="A1504" s="7">
        <v>40294.875086342596</v>
      </c>
      <c r="B1504" s="8">
        <v>40294.875086342596</v>
      </c>
      <c r="C1504" s="9">
        <v>40294.875086342596</v>
      </c>
      <c r="D1504">
        <v>4197</v>
      </c>
      <c r="E1504">
        <v>626.70000000000005</v>
      </c>
      <c r="F1504" s="6"/>
      <c r="G1504">
        <v>6.3468283374999999</v>
      </c>
      <c r="H1504">
        <v>617.20000000000005</v>
      </c>
      <c r="J1504" s="10">
        <v>5.2320283500000002</v>
      </c>
      <c r="K1504">
        <v>626.6</v>
      </c>
      <c r="M1504">
        <v>9.3529863374999991</v>
      </c>
      <c r="N1504">
        <v>617.20000000000005</v>
      </c>
      <c r="P1504">
        <v>3.5460595500000003</v>
      </c>
      <c r="R1504">
        <v>4197</v>
      </c>
      <c r="S1504">
        <v>626.70000000000005</v>
      </c>
      <c r="T1504" s="6"/>
      <c r="U1504">
        <v>-0.51313000000000009</v>
      </c>
      <c r="V1504">
        <v>617.20000000000005</v>
      </c>
      <c r="X1504">
        <v>-0.59455000000000047</v>
      </c>
      <c r="Y1504">
        <v>626.6</v>
      </c>
      <c r="AA1504">
        <v>-0.75647000000000097</v>
      </c>
      <c r="AB1504">
        <v>617.20000000000005</v>
      </c>
      <c r="AD1504">
        <v>-0.67550999999999883</v>
      </c>
      <c r="AE1504">
        <v>691</v>
      </c>
      <c r="AG1504">
        <v>-1.0108499999999998</v>
      </c>
      <c r="AH1504">
        <v>691</v>
      </c>
      <c r="AJ1504">
        <v>-0.92483000000000026</v>
      </c>
    </row>
    <row r="1505" spans="1:36" x14ac:dyDescent="0.25">
      <c r="A1505" s="7">
        <v>40294.916753067133</v>
      </c>
      <c r="B1505" s="8">
        <v>40294.916753067133</v>
      </c>
      <c r="C1505" s="9">
        <v>40294.916753067133</v>
      </c>
      <c r="D1505">
        <v>4198</v>
      </c>
      <c r="E1505">
        <v>626.70000000000005</v>
      </c>
      <c r="F1505" s="6"/>
      <c r="G1505">
        <v>6.3631375375000001</v>
      </c>
      <c r="H1505">
        <v>617.20000000000005</v>
      </c>
      <c r="J1505" s="10">
        <v>5.2483375500000005</v>
      </c>
      <c r="K1505">
        <v>626.6</v>
      </c>
      <c r="M1505">
        <v>9.3523067875000017</v>
      </c>
      <c r="N1505">
        <v>617.20000000000005</v>
      </c>
      <c r="P1505">
        <v>3.5457197749999998</v>
      </c>
      <c r="R1505">
        <v>4198</v>
      </c>
      <c r="S1505">
        <v>626.70000000000005</v>
      </c>
      <c r="T1505" s="6"/>
      <c r="U1505">
        <v>-0.51313000000000009</v>
      </c>
      <c r="V1505">
        <v>617.20000000000005</v>
      </c>
      <c r="X1505">
        <v>-0.59616000000000036</v>
      </c>
      <c r="Y1505">
        <v>626.6</v>
      </c>
      <c r="AA1505">
        <v>-0.75647000000000097</v>
      </c>
      <c r="AB1505">
        <v>617.20000000000005</v>
      </c>
      <c r="AD1505">
        <v>-0.67711999999999994</v>
      </c>
      <c r="AE1505">
        <v>691</v>
      </c>
      <c r="AG1505">
        <v>-1.0124599999999995</v>
      </c>
      <c r="AH1505">
        <v>691</v>
      </c>
      <c r="AJ1505">
        <v>-0.92483000000000026</v>
      </c>
    </row>
    <row r="1506" spans="1:36" x14ac:dyDescent="0.25">
      <c r="A1506" s="7">
        <v>40294.95841979167</v>
      </c>
      <c r="B1506" s="8">
        <v>40294.95841979167</v>
      </c>
      <c r="C1506" s="9">
        <v>40294.95841979167</v>
      </c>
      <c r="D1506">
        <v>4199</v>
      </c>
      <c r="E1506">
        <v>626.70000000000005</v>
      </c>
      <c r="F1506" s="6"/>
      <c r="G1506">
        <v>6.3468283374999999</v>
      </c>
      <c r="H1506">
        <v>617.20000000000005</v>
      </c>
      <c r="J1506" s="10">
        <v>5.2488472124999994</v>
      </c>
      <c r="K1506">
        <v>626.6</v>
      </c>
      <c r="M1506">
        <v>9.3529863374999991</v>
      </c>
      <c r="N1506">
        <v>617.20000000000005</v>
      </c>
      <c r="P1506">
        <v>3.5460595500000003</v>
      </c>
      <c r="R1506">
        <v>4199</v>
      </c>
      <c r="S1506">
        <v>626.70000000000005</v>
      </c>
      <c r="T1506" s="6"/>
      <c r="U1506">
        <v>-0.51313000000000009</v>
      </c>
      <c r="V1506">
        <v>617.20000000000005</v>
      </c>
      <c r="X1506">
        <v>-0.59616000000000036</v>
      </c>
      <c r="Y1506">
        <v>626.6</v>
      </c>
      <c r="AA1506">
        <v>-0.75647000000000097</v>
      </c>
      <c r="AB1506">
        <v>617.20000000000005</v>
      </c>
      <c r="AD1506">
        <v>-0.67711999999999994</v>
      </c>
      <c r="AE1506">
        <v>691</v>
      </c>
      <c r="AG1506">
        <v>-1.0122299999999997</v>
      </c>
      <c r="AH1506">
        <v>691</v>
      </c>
      <c r="AJ1506">
        <v>-0.9234500000000001</v>
      </c>
    </row>
    <row r="1507" spans="1:36" x14ac:dyDescent="0.25">
      <c r="A1507" s="7">
        <v>40295.0000865162</v>
      </c>
      <c r="B1507" s="8">
        <v>40295.0000865162</v>
      </c>
      <c r="C1507" s="9">
        <v>40295.0000865162</v>
      </c>
      <c r="D1507">
        <v>4200</v>
      </c>
      <c r="E1507">
        <v>626.70000000000005</v>
      </c>
      <c r="F1507" s="6"/>
      <c r="G1507">
        <v>6.3806359500000003</v>
      </c>
      <c r="H1507">
        <v>617.20000000000005</v>
      </c>
      <c r="J1507" s="10">
        <v>5.2656660750000004</v>
      </c>
      <c r="K1507">
        <v>626.6</v>
      </c>
      <c r="M1507">
        <v>9.3529863374999991</v>
      </c>
      <c r="N1507">
        <v>617.20000000000005</v>
      </c>
      <c r="P1507">
        <v>3.5460595500000003</v>
      </c>
      <c r="R1507">
        <v>4200</v>
      </c>
      <c r="S1507">
        <v>626.70000000000005</v>
      </c>
      <c r="T1507" s="6"/>
      <c r="U1507">
        <v>-0.51313000000000009</v>
      </c>
      <c r="V1507">
        <v>617.20000000000005</v>
      </c>
      <c r="X1507">
        <v>-0.5975400000000004</v>
      </c>
      <c r="Y1507">
        <v>626.6</v>
      </c>
      <c r="AA1507">
        <v>-0.75647000000000097</v>
      </c>
      <c r="AB1507">
        <v>617.20000000000005</v>
      </c>
      <c r="AD1507">
        <v>-0.67711999999999994</v>
      </c>
      <c r="AE1507">
        <v>691</v>
      </c>
      <c r="AG1507">
        <v>-1.0122299999999997</v>
      </c>
      <c r="AH1507">
        <v>691</v>
      </c>
      <c r="AJ1507">
        <v>-0.92505999999999999</v>
      </c>
    </row>
    <row r="1508" spans="1:36" x14ac:dyDescent="0.25">
      <c r="A1508" s="7">
        <v>40295.041753240737</v>
      </c>
      <c r="B1508" s="8">
        <v>40295.041753240737</v>
      </c>
      <c r="C1508" s="9">
        <v>40295.041753240737</v>
      </c>
      <c r="D1508">
        <v>4201</v>
      </c>
      <c r="E1508">
        <v>626.70000000000005</v>
      </c>
      <c r="F1508" s="6"/>
      <c r="G1508">
        <v>6.36432675</v>
      </c>
      <c r="H1508">
        <v>617.20000000000005</v>
      </c>
      <c r="J1508" s="10">
        <v>5.2493568750000001</v>
      </c>
      <c r="K1508">
        <v>626.6</v>
      </c>
      <c r="M1508">
        <v>9.3536658875000001</v>
      </c>
      <c r="N1508">
        <v>617.20000000000005</v>
      </c>
      <c r="P1508">
        <v>3.5630483000000002</v>
      </c>
      <c r="R1508">
        <v>4201</v>
      </c>
      <c r="S1508">
        <v>626.70000000000005</v>
      </c>
      <c r="T1508" s="6"/>
      <c r="U1508">
        <v>-0.51313000000000009</v>
      </c>
      <c r="V1508">
        <v>617.20000000000005</v>
      </c>
      <c r="X1508">
        <v>-0.5975400000000004</v>
      </c>
      <c r="Y1508">
        <v>626.6</v>
      </c>
      <c r="AA1508">
        <v>-0.75647000000000097</v>
      </c>
      <c r="AB1508">
        <v>617.20000000000005</v>
      </c>
      <c r="AD1508">
        <v>-0.67711999999999994</v>
      </c>
      <c r="AE1508">
        <v>691</v>
      </c>
      <c r="AG1508">
        <v>-1.0138399999999996</v>
      </c>
      <c r="AH1508">
        <v>691</v>
      </c>
      <c r="AJ1508">
        <v>-0.92505999999999999</v>
      </c>
    </row>
    <row r="1509" spans="1:36" x14ac:dyDescent="0.25">
      <c r="A1509" s="7">
        <v>40295.083419965275</v>
      </c>
      <c r="B1509" s="8">
        <v>40295.083419965275</v>
      </c>
      <c r="C1509" s="9">
        <v>40295.083419965275</v>
      </c>
      <c r="D1509">
        <v>4202</v>
      </c>
      <c r="E1509">
        <v>626.70000000000005</v>
      </c>
      <c r="F1509" s="6"/>
      <c r="G1509">
        <v>6.3806359500000003</v>
      </c>
      <c r="H1509">
        <v>617.20000000000005</v>
      </c>
      <c r="J1509" s="10">
        <v>5.2656660750000004</v>
      </c>
      <c r="K1509">
        <v>626.6</v>
      </c>
      <c r="M1509">
        <v>9.3529863374999991</v>
      </c>
      <c r="N1509">
        <v>617.20000000000005</v>
      </c>
      <c r="P1509">
        <v>3.5460595500000003</v>
      </c>
      <c r="R1509">
        <v>4202</v>
      </c>
      <c r="S1509">
        <v>626.70000000000005</v>
      </c>
      <c r="T1509" s="6"/>
      <c r="U1509">
        <v>-0.51313000000000009</v>
      </c>
      <c r="V1509">
        <v>617.20000000000005</v>
      </c>
      <c r="X1509">
        <v>-0.5975400000000004</v>
      </c>
      <c r="Y1509">
        <v>626.6</v>
      </c>
      <c r="AA1509">
        <v>-0.75647000000000097</v>
      </c>
      <c r="AB1509">
        <v>617.20000000000005</v>
      </c>
      <c r="AD1509">
        <v>-0.67711999999999994</v>
      </c>
      <c r="AE1509">
        <v>691</v>
      </c>
      <c r="AG1509">
        <v>-1.0138399999999996</v>
      </c>
      <c r="AH1509">
        <v>691</v>
      </c>
      <c r="AJ1509">
        <v>-0.92644000000000015</v>
      </c>
    </row>
    <row r="1510" spans="1:36" x14ac:dyDescent="0.25">
      <c r="A1510" s="7">
        <v>40295.125086689812</v>
      </c>
      <c r="B1510" s="8">
        <v>40295.125086689812</v>
      </c>
      <c r="C1510" s="9">
        <v>40295.125086689812</v>
      </c>
      <c r="D1510">
        <v>4203</v>
      </c>
      <c r="E1510">
        <v>626.70000000000005</v>
      </c>
      <c r="F1510" s="6"/>
      <c r="G1510">
        <v>6.3811456124999992</v>
      </c>
      <c r="H1510">
        <v>617.20000000000005</v>
      </c>
      <c r="J1510" s="10">
        <v>5.2663456249999996</v>
      </c>
      <c r="K1510">
        <v>626.6</v>
      </c>
      <c r="M1510">
        <v>9.3536658875000001</v>
      </c>
      <c r="N1510">
        <v>617.20000000000005</v>
      </c>
      <c r="P1510">
        <v>3.5630483000000002</v>
      </c>
      <c r="R1510">
        <v>4203</v>
      </c>
      <c r="S1510">
        <v>626.70000000000005</v>
      </c>
      <c r="T1510" s="6"/>
      <c r="U1510">
        <v>-0.51473999999999986</v>
      </c>
      <c r="V1510">
        <v>617.20000000000005</v>
      </c>
      <c r="X1510">
        <v>-0.5975400000000004</v>
      </c>
      <c r="Y1510">
        <v>626.6</v>
      </c>
      <c r="AA1510">
        <v>-0.75647000000000097</v>
      </c>
      <c r="AB1510">
        <v>617.20000000000005</v>
      </c>
      <c r="AD1510">
        <v>-0.67711999999999994</v>
      </c>
      <c r="AE1510">
        <v>691</v>
      </c>
      <c r="AG1510">
        <v>-1.0154499999999995</v>
      </c>
      <c r="AH1510">
        <v>691</v>
      </c>
      <c r="AJ1510">
        <v>-0.92644000000000015</v>
      </c>
    </row>
    <row r="1511" spans="1:36" x14ac:dyDescent="0.25">
      <c r="A1511" s="7">
        <v>40295.166753414349</v>
      </c>
      <c r="B1511" s="8">
        <v>40295.166753414349</v>
      </c>
      <c r="C1511" s="9">
        <v>40295.166753414349</v>
      </c>
      <c r="D1511">
        <v>4204</v>
      </c>
      <c r="E1511">
        <v>626.70000000000005</v>
      </c>
      <c r="F1511" s="6"/>
      <c r="G1511">
        <v>6.3811456124999992</v>
      </c>
      <c r="H1511">
        <v>617.20000000000005</v>
      </c>
      <c r="J1511" s="10">
        <v>5.2831644875000006</v>
      </c>
      <c r="K1511">
        <v>626.6</v>
      </c>
      <c r="M1511">
        <v>9.3536658875000001</v>
      </c>
      <c r="N1511">
        <v>617.20000000000005</v>
      </c>
      <c r="P1511">
        <v>3.5462294375000001</v>
      </c>
      <c r="R1511">
        <v>4204</v>
      </c>
      <c r="S1511">
        <v>626.70000000000005</v>
      </c>
      <c r="T1511" s="6"/>
      <c r="U1511">
        <v>-0.51473999999999986</v>
      </c>
      <c r="V1511">
        <v>617.20000000000005</v>
      </c>
      <c r="X1511">
        <v>-0.59915000000000029</v>
      </c>
      <c r="Y1511">
        <v>626.6</v>
      </c>
      <c r="AA1511">
        <v>-0.75647000000000097</v>
      </c>
      <c r="AB1511">
        <v>617.20000000000005</v>
      </c>
      <c r="AD1511">
        <v>-0.67711999999999994</v>
      </c>
      <c r="AE1511">
        <v>691</v>
      </c>
      <c r="AG1511">
        <v>-1.0154499999999995</v>
      </c>
      <c r="AH1511">
        <v>691</v>
      </c>
      <c r="AJ1511">
        <v>-0.92644000000000015</v>
      </c>
    </row>
    <row r="1512" spans="1:36" x14ac:dyDescent="0.25">
      <c r="A1512" s="7">
        <v>40295.208420138886</v>
      </c>
      <c r="B1512" s="8">
        <v>40295.208420138886</v>
      </c>
      <c r="C1512" s="9">
        <v>40295.208420138886</v>
      </c>
      <c r="D1512">
        <v>4205</v>
      </c>
      <c r="E1512">
        <v>626.70000000000005</v>
      </c>
      <c r="F1512" s="6"/>
      <c r="G1512">
        <v>6.3811456124999992</v>
      </c>
      <c r="H1512">
        <v>617.20000000000005</v>
      </c>
      <c r="J1512" s="10">
        <v>5.2663456249999996</v>
      </c>
      <c r="K1512">
        <v>626.6</v>
      </c>
      <c r="M1512">
        <v>9.3536658875000001</v>
      </c>
      <c r="N1512">
        <v>617.20000000000005</v>
      </c>
      <c r="P1512">
        <v>3.5630483000000002</v>
      </c>
      <c r="R1512">
        <v>4205</v>
      </c>
      <c r="S1512">
        <v>626.70000000000005</v>
      </c>
      <c r="T1512" s="6"/>
      <c r="U1512">
        <v>-0.51473999999999986</v>
      </c>
      <c r="V1512">
        <v>617.20000000000005</v>
      </c>
      <c r="X1512">
        <v>-0.59915000000000029</v>
      </c>
      <c r="Y1512">
        <v>626.6</v>
      </c>
      <c r="AA1512">
        <v>-0.75647000000000097</v>
      </c>
      <c r="AB1512">
        <v>617.20000000000005</v>
      </c>
      <c r="AD1512">
        <v>-0.67872999999999983</v>
      </c>
      <c r="AE1512">
        <v>691</v>
      </c>
      <c r="AG1512">
        <v>-1.0154499999999995</v>
      </c>
      <c r="AH1512">
        <v>691</v>
      </c>
      <c r="AJ1512">
        <v>-0.92644000000000015</v>
      </c>
    </row>
    <row r="1513" spans="1:36" x14ac:dyDescent="0.25">
      <c r="A1513" s="7">
        <v>40295.250086863423</v>
      </c>
      <c r="B1513" s="8">
        <v>40295.250086863423</v>
      </c>
      <c r="C1513" s="9">
        <v>40295.250086863423</v>
      </c>
      <c r="D1513">
        <v>4206</v>
      </c>
      <c r="E1513">
        <v>626.70000000000005</v>
      </c>
      <c r="F1513" s="6"/>
      <c r="G1513">
        <v>6.3811456124999992</v>
      </c>
      <c r="H1513">
        <v>617.20000000000005</v>
      </c>
      <c r="J1513" s="10">
        <v>5.2663456249999996</v>
      </c>
      <c r="K1513">
        <v>626.6</v>
      </c>
      <c r="M1513">
        <v>9.3536658875000001</v>
      </c>
      <c r="N1513">
        <v>617.20000000000005</v>
      </c>
      <c r="P1513">
        <v>3.5462294375000001</v>
      </c>
      <c r="R1513">
        <v>4206</v>
      </c>
      <c r="S1513">
        <v>626.70000000000005</v>
      </c>
      <c r="T1513" s="6"/>
      <c r="U1513">
        <v>-0.51473999999999986</v>
      </c>
      <c r="V1513">
        <v>617.20000000000005</v>
      </c>
      <c r="X1513">
        <v>-0.59915000000000029</v>
      </c>
      <c r="Y1513">
        <v>626.6</v>
      </c>
      <c r="AA1513">
        <v>-0.75808000000000086</v>
      </c>
      <c r="AB1513">
        <v>617.20000000000005</v>
      </c>
      <c r="AD1513">
        <v>-0.67872999999999983</v>
      </c>
      <c r="AE1513">
        <v>691</v>
      </c>
      <c r="AG1513">
        <v>-1.0168299999999995</v>
      </c>
      <c r="AH1513">
        <v>691</v>
      </c>
      <c r="AJ1513">
        <v>-0.9280499999999996</v>
      </c>
    </row>
    <row r="1514" spans="1:36" x14ac:dyDescent="0.25">
      <c r="A1514" s="7">
        <v>40295.291753587961</v>
      </c>
      <c r="B1514" s="8">
        <v>40295.291753587961</v>
      </c>
      <c r="C1514" s="9">
        <v>40295.291753587961</v>
      </c>
      <c r="D1514">
        <v>4207</v>
      </c>
      <c r="E1514">
        <v>626.70000000000005</v>
      </c>
      <c r="F1514" s="6"/>
      <c r="G1514">
        <v>6.3806359500000003</v>
      </c>
      <c r="H1514">
        <v>617.20000000000005</v>
      </c>
      <c r="J1514" s="10">
        <v>5.2656660750000004</v>
      </c>
      <c r="K1514">
        <v>626.6</v>
      </c>
      <c r="M1514">
        <v>9.3529863374999991</v>
      </c>
      <c r="N1514">
        <v>617.20000000000005</v>
      </c>
      <c r="P1514">
        <v>3.5460595500000003</v>
      </c>
      <c r="R1514">
        <v>4207</v>
      </c>
      <c r="S1514">
        <v>626.70000000000005</v>
      </c>
      <c r="T1514" s="6"/>
      <c r="U1514">
        <v>-0.51473999999999986</v>
      </c>
      <c r="V1514">
        <v>617.20000000000005</v>
      </c>
      <c r="X1514">
        <v>-0.60076000000000007</v>
      </c>
      <c r="Y1514">
        <v>626.6</v>
      </c>
      <c r="AA1514">
        <v>-0.75647000000000097</v>
      </c>
      <c r="AB1514">
        <v>617.20000000000005</v>
      </c>
      <c r="AD1514">
        <v>-0.67872999999999983</v>
      </c>
      <c r="AE1514">
        <v>691</v>
      </c>
      <c r="AG1514">
        <v>-1.0168299999999995</v>
      </c>
      <c r="AH1514">
        <v>691</v>
      </c>
      <c r="AJ1514">
        <v>-0.9280499999999996</v>
      </c>
    </row>
    <row r="1515" spans="1:36" x14ac:dyDescent="0.25">
      <c r="A1515" s="7">
        <v>40295.333420312498</v>
      </c>
      <c r="B1515" s="8">
        <v>40295.333420312498</v>
      </c>
      <c r="C1515" s="9">
        <v>40295.333420312498</v>
      </c>
      <c r="D1515">
        <v>4208</v>
      </c>
      <c r="E1515">
        <v>632.95000000000005</v>
      </c>
      <c r="F1515" s="6"/>
      <c r="G1515">
        <v>6.3811456124999992</v>
      </c>
      <c r="H1515">
        <v>623.45000000000005</v>
      </c>
      <c r="J1515" s="10">
        <v>5.2831644875000006</v>
      </c>
      <c r="K1515">
        <v>632.85</v>
      </c>
      <c r="M1515">
        <v>9.3536658875000001</v>
      </c>
      <c r="N1515">
        <v>623.45000000000005</v>
      </c>
      <c r="P1515">
        <v>3.5630483000000002</v>
      </c>
      <c r="R1515">
        <v>4208</v>
      </c>
      <c r="S1515">
        <v>632.95000000000005</v>
      </c>
      <c r="T1515" s="6"/>
      <c r="U1515">
        <v>-0.51473999999999986</v>
      </c>
      <c r="V1515">
        <v>623.45000000000005</v>
      </c>
      <c r="X1515">
        <v>-0.60076000000000007</v>
      </c>
      <c r="Y1515">
        <v>632.85</v>
      </c>
      <c r="AA1515">
        <v>-0.75647000000000097</v>
      </c>
      <c r="AB1515">
        <v>623.45000000000005</v>
      </c>
      <c r="AD1515">
        <v>-0.67872999999999983</v>
      </c>
      <c r="AE1515">
        <v>697.25</v>
      </c>
      <c r="AG1515">
        <v>-1.0168299999999995</v>
      </c>
      <c r="AH1515">
        <v>697.25</v>
      </c>
      <c r="AJ1515">
        <v>-0.9280499999999996</v>
      </c>
    </row>
    <row r="1516" spans="1:36" x14ac:dyDescent="0.25">
      <c r="A1516" s="7">
        <v>40295.375087037035</v>
      </c>
      <c r="B1516" s="8">
        <v>40295.375087037035</v>
      </c>
      <c r="C1516" s="9">
        <v>40295.375087037035</v>
      </c>
      <c r="D1516">
        <v>4209</v>
      </c>
      <c r="E1516">
        <v>639.20000000000005</v>
      </c>
      <c r="F1516" s="6"/>
      <c r="G1516">
        <v>6.3974548124999995</v>
      </c>
      <c r="H1516">
        <v>629.70000000000005</v>
      </c>
      <c r="J1516" s="10">
        <v>5.299473687499999</v>
      </c>
      <c r="K1516">
        <v>639.1</v>
      </c>
      <c r="M1516">
        <v>9.3699750874999985</v>
      </c>
      <c r="N1516">
        <v>629.70000000000005</v>
      </c>
      <c r="P1516">
        <v>3.5628784125000004</v>
      </c>
      <c r="R1516">
        <v>4209</v>
      </c>
      <c r="S1516">
        <v>639.20000000000005</v>
      </c>
      <c r="T1516" s="6"/>
      <c r="U1516">
        <v>-0.51634999999999975</v>
      </c>
      <c r="V1516">
        <v>629.70000000000005</v>
      </c>
      <c r="X1516">
        <v>-0.60076000000000007</v>
      </c>
      <c r="Y1516">
        <v>639.1</v>
      </c>
      <c r="AA1516">
        <v>-0.75808000000000086</v>
      </c>
      <c r="AB1516">
        <v>629.70000000000005</v>
      </c>
      <c r="AD1516">
        <v>-0.67872999999999983</v>
      </c>
      <c r="AE1516">
        <v>703.5</v>
      </c>
      <c r="AG1516">
        <v>-1.0184399999999993</v>
      </c>
      <c r="AH1516">
        <v>703.5</v>
      </c>
      <c r="AJ1516">
        <v>-0.92965999999999949</v>
      </c>
    </row>
    <row r="1517" spans="1:36" x14ac:dyDescent="0.25">
      <c r="A1517" s="7">
        <v>40295.416753761572</v>
      </c>
      <c r="B1517" s="8">
        <v>40295.416753761572</v>
      </c>
      <c r="C1517" s="9">
        <v>40295.416753761572</v>
      </c>
      <c r="D1517">
        <v>4210</v>
      </c>
      <c r="E1517">
        <v>643.70000000000005</v>
      </c>
      <c r="F1517" s="6"/>
      <c r="G1517">
        <v>6.3981343625000004</v>
      </c>
      <c r="H1517">
        <v>634.20000000000005</v>
      </c>
      <c r="J1517" s="10">
        <v>5.3001532375</v>
      </c>
      <c r="K1517">
        <v>643.6</v>
      </c>
      <c r="M1517">
        <v>9.3874734999999987</v>
      </c>
      <c r="N1517">
        <v>634.20000000000005</v>
      </c>
      <c r="P1517">
        <v>3.5630483000000002</v>
      </c>
      <c r="R1517">
        <v>4210</v>
      </c>
      <c r="S1517">
        <v>643.70000000000005</v>
      </c>
      <c r="T1517" s="6"/>
      <c r="U1517">
        <v>-0.51634999999999975</v>
      </c>
      <c r="V1517">
        <v>634.20000000000005</v>
      </c>
      <c r="X1517">
        <v>-0.60076000000000007</v>
      </c>
      <c r="Y1517">
        <v>643.6</v>
      </c>
      <c r="AA1517">
        <v>-0.75808000000000086</v>
      </c>
      <c r="AB1517">
        <v>634.20000000000005</v>
      </c>
      <c r="AD1517">
        <v>-0.67872999999999983</v>
      </c>
      <c r="AE1517">
        <v>708</v>
      </c>
      <c r="AG1517">
        <v>-1.0184399999999993</v>
      </c>
      <c r="AH1517">
        <v>708</v>
      </c>
      <c r="AJ1517">
        <v>-0.92965999999999949</v>
      </c>
    </row>
    <row r="1518" spans="1:36" x14ac:dyDescent="0.25">
      <c r="A1518" s="7">
        <v>40295.458420486109</v>
      </c>
      <c r="B1518" s="8">
        <v>40295.458420486109</v>
      </c>
      <c r="C1518" s="9">
        <v>40295.458420486109</v>
      </c>
      <c r="D1518">
        <v>4211</v>
      </c>
      <c r="E1518">
        <v>643.70000000000005</v>
      </c>
      <c r="F1518" s="6"/>
      <c r="G1518">
        <v>6.3981343625000004</v>
      </c>
      <c r="H1518">
        <v>634.20000000000005</v>
      </c>
      <c r="J1518" s="10">
        <v>5.3001532375</v>
      </c>
      <c r="K1518">
        <v>643.6</v>
      </c>
      <c r="M1518">
        <v>9.3874734999999987</v>
      </c>
      <c r="N1518">
        <v>634.20000000000005</v>
      </c>
      <c r="P1518">
        <v>3.5630483000000002</v>
      </c>
      <c r="R1518">
        <v>4211</v>
      </c>
      <c r="S1518">
        <v>643.70000000000005</v>
      </c>
      <c r="T1518" s="6"/>
      <c r="U1518">
        <v>-0.51634999999999975</v>
      </c>
      <c r="V1518">
        <v>634.20000000000005</v>
      </c>
      <c r="X1518">
        <v>-0.60076000000000007</v>
      </c>
      <c r="Y1518">
        <v>643.6</v>
      </c>
      <c r="AA1518">
        <v>-0.75808000000000086</v>
      </c>
      <c r="AB1518">
        <v>634.20000000000005</v>
      </c>
      <c r="AD1518">
        <v>-0.67872999999999983</v>
      </c>
      <c r="AE1518">
        <v>708</v>
      </c>
      <c r="AG1518">
        <v>-1.0184399999999993</v>
      </c>
      <c r="AH1518">
        <v>708</v>
      </c>
      <c r="AJ1518">
        <v>-0.92965999999999949</v>
      </c>
    </row>
    <row r="1519" spans="1:36" x14ac:dyDescent="0.25">
      <c r="A1519" s="7">
        <v>40295.500087210647</v>
      </c>
      <c r="B1519" s="8">
        <v>40295.500087210647</v>
      </c>
      <c r="C1519" s="9">
        <v>40295.500087210647</v>
      </c>
      <c r="D1519">
        <v>4212</v>
      </c>
      <c r="E1519">
        <v>643.70000000000005</v>
      </c>
      <c r="F1519" s="6"/>
      <c r="G1519">
        <v>6.4149532249999996</v>
      </c>
      <c r="H1519">
        <v>634.20000000000005</v>
      </c>
      <c r="J1519" s="10">
        <v>5.3337909625000002</v>
      </c>
      <c r="K1519">
        <v>643.6</v>
      </c>
      <c r="M1519">
        <v>9.4380999750000001</v>
      </c>
      <c r="N1519">
        <v>634.20000000000005</v>
      </c>
      <c r="P1519">
        <v>3.5800370500000005</v>
      </c>
      <c r="R1519">
        <v>4212</v>
      </c>
      <c r="S1519">
        <v>643.70000000000005</v>
      </c>
      <c r="T1519" s="6"/>
      <c r="U1519">
        <v>-0.51634999999999975</v>
      </c>
      <c r="V1519">
        <v>634.20000000000005</v>
      </c>
      <c r="X1519">
        <v>-0.60214000000000012</v>
      </c>
      <c r="Y1519">
        <v>643.6</v>
      </c>
      <c r="AA1519">
        <v>-0.75808000000000086</v>
      </c>
      <c r="AB1519">
        <v>634.20000000000005</v>
      </c>
      <c r="AD1519">
        <v>-0.67872999999999983</v>
      </c>
      <c r="AE1519">
        <v>708</v>
      </c>
      <c r="AG1519">
        <v>-1.0200499999999992</v>
      </c>
      <c r="AH1519">
        <v>708</v>
      </c>
      <c r="AJ1519">
        <v>-0.92965999999999949</v>
      </c>
    </row>
    <row r="1520" spans="1:36" x14ac:dyDescent="0.25">
      <c r="A1520" s="7">
        <v>40295.541753935184</v>
      </c>
      <c r="B1520" s="8">
        <v>40295.541753935184</v>
      </c>
      <c r="C1520" s="9">
        <v>40295.541753935184</v>
      </c>
      <c r="D1520">
        <v>4213</v>
      </c>
      <c r="E1520">
        <v>643.70000000000005</v>
      </c>
      <c r="F1520" s="6"/>
      <c r="G1520">
        <v>6.4317720875000006</v>
      </c>
      <c r="H1520">
        <v>634.20000000000005</v>
      </c>
      <c r="J1520" s="10">
        <v>5.3337909625000002</v>
      </c>
      <c r="K1520">
        <v>643.6</v>
      </c>
      <c r="M1520">
        <v>9.4550887249999995</v>
      </c>
      <c r="N1520">
        <v>634.20000000000005</v>
      </c>
      <c r="P1520">
        <v>3.5968559125000001</v>
      </c>
      <c r="R1520">
        <v>4213</v>
      </c>
      <c r="S1520">
        <v>643.70000000000005</v>
      </c>
      <c r="T1520" s="6"/>
      <c r="U1520">
        <v>-0.51634999999999975</v>
      </c>
      <c r="V1520">
        <v>634.20000000000005</v>
      </c>
      <c r="X1520">
        <v>-0.60214000000000012</v>
      </c>
      <c r="Y1520">
        <v>643.6</v>
      </c>
      <c r="AA1520">
        <v>-0.75808000000000086</v>
      </c>
      <c r="AB1520">
        <v>634.20000000000005</v>
      </c>
      <c r="AD1520">
        <v>-0.67872999999999983</v>
      </c>
      <c r="AE1520">
        <v>708</v>
      </c>
      <c r="AG1520">
        <v>-1.0200499999999992</v>
      </c>
      <c r="AH1520">
        <v>708</v>
      </c>
      <c r="AJ1520">
        <v>-0.92965999999999949</v>
      </c>
    </row>
    <row r="1521" spans="1:36" x14ac:dyDescent="0.25">
      <c r="A1521" s="7">
        <v>40295.583420659721</v>
      </c>
      <c r="B1521" s="8">
        <v>40295.583420659721</v>
      </c>
      <c r="C1521" s="9">
        <v>40295.583420659721</v>
      </c>
      <c r="D1521">
        <v>4214</v>
      </c>
      <c r="E1521">
        <v>643.70000000000005</v>
      </c>
      <c r="F1521" s="6"/>
      <c r="G1521">
        <v>6.4650700375000003</v>
      </c>
      <c r="H1521">
        <v>634.20000000000005</v>
      </c>
      <c r="J1521" s="10">
        <v>5.3670889124999999</v>
      </c>
      <c r="K1521">
        <v>643.6</v>
      </c>
      <c r="M1521">
        <v>9.5050356499999999</v>
      </c>
      <c r="N1521">
        <v>634.20000000000005</v>
      </c>
      <c r="P1521">
        <v>3.6135048875000004</v>
      </c>
      <c r="R1521">
        <v>4214</v>
      </c>
      <c r="S1521">
        <v>643.70000000000005</v>
      </c>
      <c r="T1521" s="6"/>
      <c r="U1521">
        <v>-0.51611999999999991</v>
      </c>
      <c r="V1521">
        <v>634.20000000000005</v>
      </c>
      <c r="X1521">
        <v>-0.60053000000000034</v>
      </c>
      <c r="Y1521">
        <v>643.6</v>
      </c>
      <c r="AA1521">
        <v>-0.75647000000000097</v>
      </c>
      <c r="AB1521">
        <v>634.20000000000005</v>
      </c>
      <c r="AD1521">
        <v>-0.67849999999999999</v>
      </c>
      <c r="AE1521">
        <v>708</v>
      </c>
      <c r="AG1521">
        <v>-1.0214299999999992</v>
      </c>
      <c r="AH1521">
        <v>708</v>
      </c>
      <c r="AJ1521">
        <v>-0.93103999999999965</v>
      </c>
    </row>
    <row r="1522" spans="1:36" x14ac:dyDescent="0.25">
      <c r="A1522" s="7">
        <v>40295.625087384258</v>
      </c>
      <c r="B1522" s="8">
        <v>40295.625087384258</v>
      </c>
      <c r="C1522" s="9">
        <v>40295.625087384258</v>
      </c>
      <c r="D1522">
        <v>4215</v>
      </c>
      <c r="E1522">
        <v>643.70000000000005</v>
      </c>
      <c r="F1522" s="6"/>
      <c r="G1522">
        <v>6.465579700000001</v>
      </c>
      <c r="H1522">
        <v>634.20000000000005</v>
      </c>
      <c r="J1522" s="10">
        <v>5.3675985750000006</v>
      </c>
      <c r="K1522">
        <v>643.6</v>
      </c>
      <c r="M1522">
        <v>9.5225340625000001</v>
      </c>
      <c r="N1522">
        <v>634.20000000000005</v>
      </c>
      <c r="P1522">
        <v>3.6136747750000002</v>
      </c>
      <c r="R1522">
        <v>4215</v>
      </c>
      <c r="S1522">
        <v>643.70000000000005</v>
      </c>
      <c r="T1522" s="6"/>
      <c r="U1522">
        <v>-0.5177299999999998</v>
      </c>
      <c r="V1522">
        <v>634.20000000000005</v>
      </c>
      <c r="X1522">
        <v>-0.60375000000000001</v>
      </c>
      <c r="Y1522">
        <v>643.6</v>
      </c>
      <c r="AA1522">
        <v>-0.75808000000000086</v>
      </c>
      <c r="AB1522">
        <v>634.20000000000005</v>
      </c>
      <c r="AD1522">
        <v>-0.68010999999999988</v>
      </c>
      <c r="AE1522">
        <v>708</v>
      </c>
      <c r="AG1522">
        <v>-1.0214299999999992</v>
      </c>
      <c r="AH1522">
        <v>708</v>
      </c>
      <c r="AJ1522">
        <v>-0.93103999999999965</v>
      </c>
    </row>
    <row r="1523" spans="1:36" x14ac:dyDescent="0.25">
      <c r="A1523" s="7">
        <v>40295.666754108795</v>
      </c>
      <c r="B1523" s="8">
        <v>40295.666754108795</v>
      </c>
      <c r="C1523" s="9">
        <v>40295.666754108795</v>
      </c>
      <c r="D1523">
        <v>4216</v>
      </c>
      <c r="E1523">
        <v>646.70000000000005</v>
      </c>
      <c r="F1523" s="6"/>
      <c r="G1523">
        <v>6.465579700000001</v>
      </c>
      <c r="H1523">
        <v>637.20000000000005</v>
      </c>
      <c r="J1523" s="10">
        <v>5.3675985750000006</v>
      </c>
      <c r="K1523">
        <v>646.6</v>
      </c>
      <c r="M1523">
        <v>9.5225340625000001</v>
      </c>
      <c r="N1523">
        <v>637.20000000000005</v>
      </c>
      <c r="P1523">
        <v>3.6136747750000002</v>
      </c>
      <c r="R1523">
        <v>4216</v>
      </c>
      <c r="S1523">
        <v>646.70000000000005</v>
      </c>
      <c r="T1523" s="6"/>
      <c r="U1523">
        <v>-0.5177299999999998</v>
      </c>
      <c r="V1523">
        <v>637.20000000000005</v>
      </c>
      <c r="X1523">
        <v>-0.60375000000000001</v>
      </c>
      <c r="Y1523">
        <v>646.6</v>
      </c>
      <c r="AA1523">
        <v>-0.75808000000000086</v>
      </c>
      <c r="AB1523">
        <v>637.20000000000005</v>
      </c>
      <c r="AD1523">
        <v>-0.68010999999999988</v>
      </c>
      <c r="AE1523">
        <v>711</v>
      </c>
      <c r="AG1523">
        <v>-1.0214299999999992</v>
      </c>
      <c r="AH1523">
        <v>711</v>
      </c>
      <c r="AJ1523">
        <v>-0.93103999999999965</v>
      </c>
    </row>
    <row r="1524" spans="1:36" x14ac:dyDescent="0.25">
      <c r="A1524" s="7">
        <v>40295.708420833333</v>
      </c>
      <c r="B1524" s="8">
        <v>40295.708420833333</v>
      </c>
      <c r="C1524" s="9">
        <v>40295.708420833333</v>
      </c>
      <c r="D1524">
        <v>4217</v>
      </c>
      <c r="E1524">
        <v>646.70000000000005</v>
      </c>
      <c r="F1524" s="6"/>
      <c r="G1524">
        <v>6.4825684500000005</v>
      </c>
      <c r="H1524">
        <v>637.20000000000005</v>
      </c>
      <c r="J1524" s="10">
        <v>5.3675985750000006</v>
      </c>
      <c r="K1524">
        <v>646.6</v>
      </c>
      <c r="M1524">
        <v>9.5395228124999996</v>
      </c>
      <c r="N1524">
        <v>637.20000000000005</v>
      </c>
      <c r="P1524">
        <v>3.6136747750000002</v>
      </c>
      <c r="R1524">
        <v>4217</v>
      </c>
      <c r="S1524">
        <v>646.70000000000005</v>
      </c>
      <c r="T1524" s="6"/>
      <c r="U1524">
        <v>-0.5177299999999998</v>
      </c>
      <c r="V1524">
        <v>637.20000000000005</v>
      </c>
      <c r="X1524">
        <v>-0.60375000000000001</v>
      </c>
      <c r="Y1524">
        <v>646.6</v>
      </c>
      <c r="AA1524">
        <v>-0.75808000000000086</v>
      </c>
      <c r="AB1524">
        <v>637.20000000000005</v>
      </c>
      <c r="AD1524">
        <v>-0.68010999999999988</v>
      </c>
      <c r="AE1524">
        <v>711</v>
      </c>
      <c r="AG1524">
        <v>-1.0214299999999992</v>
      </c>
      <c r="AH1524">
        <v>711</v>
      </c>
      <c r="AJ1524">
        <v>-0.93264999999999953</v>
      </c>
    </row>
    <row r="1525" spans="1:36" x14ac:dyDescent="0.25">
      <c r="A1525" s="7">
        <v>40295.75008755787</v>
      </c>
      <c r="B1525" s="8">
        <v>40295.75008755787</v>
      </c>
      <c r="C1525" s="9">
        <v>40295.75008755787</v>
      </c>
      <c r="D1525">
        <v>4218</v>
      </c>
      <c r="E1525">
        <v>646.70000000000005</v>
      </c>
      <c r="F1525" s="6"/>
      <c r="G1525">
        <v>6.4650700375000003</v>
      </c>
      <c r="H1525">
        <v>637.20000000000005</v>
      </c>
      <c r="J1525" s="10">
        <v>5.3839077750000008</v>
      </c>
      <c r="K1525">
        <v>646.6</v>
      </c>
      <c r="M1525">
        <v>9.5556621250000013</v>
      </c>
      <c r="N1525">
        <v>637.20000000000005</v>
      </c>
      <c r="P1525">
        <v>3.6135048875000004</v>
      </c>
      <c r="R1525">
        <v>4218</v>
      </c>
      <c r="S1525">
        <v>646.70000000000005</v>
      </c>
      <c r="T1525" s="6"/>
      <c r="U1525">
        <v>-0.5177299999999998</v>
      </c>
      <c r="V1525">
        <v>637.20000000000005</v>
      </c>
      <c r="X1525">
        <v>-0.60536000000000112</v>
      </c>
      <c r="Y1525">
        <v>646.6</v>
      </c>
      <c r="AA1525">
        <v>-0.75808000000000086</v>
      </c>
      <c r="AB1525">
        <v>637.20000000000005</v>
      </c>
      <c r="AD1525">
        <v>-0.68010999999999988</v>
      </c>
      <c r="AE1525">
        <v>711</v>
      </c>
      <c r="AG1525">
        <v>-1.0230399999999991</v>
      </c>
      <c r="AH1525">
        <v>711</v>
      </c>
      <c r="AJ1525">
        <v>-0.93264999999999953</v>
      </c>
    </row>
    <row r="1526" spans="1:36" x14ac:dyDescent="0.25">
      <c r="A1526" s="7">
        <v>40295.791754282407</v>
      </c>
      <c r="B1526" s="8">
        <v>40295.791754282407</v>
      </c>
      <c r="C1526" s="9">
        <v>40295.791754282407</v>
      </c>
      <c r="D1526">
        <v>4219</v>
      </c>
      <c r="E1526">
        <v>646.70000000000005</v>
      </c>
      <c r="F1526" s="6"/>
      <c r="G1526">
        <v>6.4993873124999997</v>
      </c>
      <c r="H1526">
        <v>637.20000000000005</v>
      </c>
      <c r="J1526" s="10">
        <v>5.3844174374999998</v>
      </c>
      <c r="K1526">
        <v>646.6</v>
      </c>
      <c r="M1526">
        <v>9.5563416749999988</v>
      </c>
      <c r="N1526">
        <v>637.20000000000005</v>
      </c>
      <c r="P1526">
        <v>3.6136747750000002</v>
      </c>
      <c r="R1526">
        <v>4219</v>
      </c>
      <c r="S1526">
        <v>646.70000000000005</v>
      </c>
      <c r="T1526" s="6"/>
      <c r="U1526">
        <v>-0.51611999999999991</v>
      </c>
      <c r="V1526">
        <v>637.20000000000005</v>
      </c>
      <c r="X1526">
        <v>-0.60375000000000001</v>
      </c>
      <c r="Y1526">
        <v>646.6</v>
      </c>
      <c r="AA1526">
        <v>-0.75647000000000097</v>
      </c>
      <c r="AB1526">
        <v>637.20000000000005</v>
      </c>
      <c r="AD1526">
        <v>-0.67849999999999999</v>
      </c>
      <c r="AE1526">
        <v>711</v>
      </c>
      <c r="AG1526">
        <v>-1.0230399999999991</v>
      </c>
      <c r="AH1526">
        <v>711</v>
      </c>
      <c r="AJ1526">
        <v>-0.93426000000000076</v>
      </c>
    </row>
    <row r="1527" spans="1:36" x14ac:dyDescent="0.25">
      <c r="A1527" s="7">
        <v>40295.833421006944</v>
      </c>
      <c r="B1527" s="8">
        <v>40295.833421006944</v>
      </c>
      <c r="C1527" s="9">
        <v>40295.833421006944</v>
      </c>
      <c r="D1527">
        <v>4220</v>
      </c>
      <c r="E1527">
        <v>646.70000000000005</v>
      </c>
      <c r="F1527" s="6"/>
      <c r="G1527">
        <v>6.5156965124999999</v>
      </c>
      <c r="H1527">
        <v>637.20000000000005</v>
      </c>
      <c r="J1527" s="10">
        <v>5.3839077750000008</v>
      </c>
      <c r="K1527">
        <v>646.6</v>
      </c>
      <c r="M1527">
        <v>9.5724809875000005</v>
      </c>
      <c r="N1527">
        <v>637.20000000000005</v>
      </c>
      <c r="P1527">
        <v>3.6135048875000004</v>
      </c>
      <c r="R1527">
        <v>4220</v>
      </c>
      <c r="S1527">
        <v>646.70000000000005</v>
      </c>
      <c r="T1527" s="6"/>
      <c r="U1527">
        <v>-0.51933999999999958</v>
      </c>
      <c r="V1527">
        <v>637.20000000000005</v>
      </c>
      <c r="X1527">
        <v>-0.60536000000000112</v>
      </c>
      <c r="Y1527">
        <v>646.6</v>
      </c>
      <c r="AA1527">
        <v>-0.75808000000000086</v>
      </c>
      <c r="AB1527">
        <v>637.20000000000005</v>
      </c>
      <c r="AD1527">
        <v>-0.68010999999999988</v>
      </c>
      <c r="AE1527">
        <v>711</v>
      </c>
      <c r="AG1527">
        <v>-1.0230399999999991</v>
      </c>
      <c r="AH1527">
        <v>711</v>
      </c>
      <c r="AJ1527">
        <v>-0.93426000000000076</v>
      </c>
    </row>
    <row r="1528" spans="1:36" x14ac:dyDescent="0.25">
      <c r="A1528" s="7">
        <v>40295.875087731481</v>
      </c>
      <c r="B1528" s="8">
        <v>40295.875087731481</v>
      </c>
      <c r="C1528" s="9">
        <v>40295.875087731481</v>
      </c>
      <c r="D1528">
        <v>4221</v>
      </c>
      <c r="E1528">
        <v>646.70000000000005</v>
      </c>
      <c r="F1528" s="6"/>
      <c r="G1528">
        <v>6.4987077625000005</v>
      </c>
      <c r="H1528">
        <v>637.20000000000005</v>
      </c>
      <c r="J1528" s="10">
        <v>5.3839077750000008</v>
      </c>
      <c r="K1528">
        <v>646.6</v>
      </c>
      <c r="M1528">
        <v>9.5724809875000005</v>
      </c>
      <c r="N1528">
        <v>637.20000000000005</v>
      </c>
      <c r="P1528">
        <v>3.6135048875000004</v>
      </c>
      <c r="R1528">
        <v>4221</v>
      </c>
      <c r="S1528">
        <v>646.70000000000005</v>
      </c>
      <c r="T1528" s="6"/>
      <c r="U1528">
        <v>-0.5177299999999998</v>
      </c>
      <c r="V1528">
        <v>637.20000000000005</v>
      </c>
      <c r="X1528">
        <v>-0.60375000000000001</v>
      </c>
      <c r="Y1528">
        <v>646.6</v>
      </c>
      <c r="AA1528">
        <v>-0.75647000000000097</v>
      </c>
      <c r="AB1528">
        <v>637.20000000000005</v>
      </c>
      <c r="AD1528">
        <v>-0.68010999999999988</v>
      </c>
      <c r="AE1528">
        <v>711</v>
      </c>
      <c r="AG1528">
        <v>-1.0246500000000003</v>
      </c>
      <c r="AH1528">
        <v>711</v>
      </c>
      <c r="AJ1528">
        <v>-0.93426000000000076</v>
      </c>
    </row>
    <row r="1529" spans="1:36" x14ac:dyDescent="0.25">
      <c r="A1529" s="7">
        <v>40295.916754456019</v>
      </c>
      <c r="B1529" s="8">
        <v>40295.916754456019</v>
      </c>
      <c r="C1529" s="9">
        <v>40295.916754456019</v>
      </c>
      <c r="D1529">
        <v>4222</v>
      </c>
      <c r="E1529">
        <v>646.70000000000005</v>
      </c>
      <c r="F1529" s="6"/>
      <c r="G1529">
        <v>6.5325153750000009</v>
      </c>
      <c r="H1529">
        <v>637.20000000000005</v>
      </c>
      <c r="J1529" s="10">
        <v>5.4177153874999995</v>
      </c>
      <c r="K1529">
        <v>646.6</v>
      </c>
      <c r="M1529">
        <v>9.6062885999999992</v>
      </c>
      <c r="N1529">
        <v>637.20000000000005</v>
      </c>
      <c r="P1529">
        <v>3.6473125000000004</v>
      </c>
      <c r="R1529">
        <v>4222</v>
      </c>
      <c r="S1529">
        <v>646.70000000000005</v>
      </c>
      <c r="T1529" s="6"/>
      <c r="U1529">
        <v>-0.51933999999999958</v>
      </c>
      <c r="V1529">
        <v>637.20000000000005</v>
      </c>
      <c r="X1529">
        <v>-0.60674000000000117</v>
      </c>
      <c r="Y1529">
        <v>646.6</v>
      </c>
      <c r="AA1529">
        <v>-0.75808000000000086</v>
      </c>
      <c r="AB1529">
        <v>637.20000000000005</v>
      </c>
      <c r="AD1529">
        <v>-0.68171999999999966</v>
      </c>
      <c r="AE1529">
        <v>711</v>
      </c>
      <c r="AG1529">
        <v>-1.0246500000000003</v>
      </c>
      <c r="AH1529">
        <v>711</v>
      </c>
      <c r="AJ1529">
        <v>-0.93563999999999958</v>
      </c>
    </row>
    <row r="1530" spans="1:36" x14ac:dyDescent="0.25">
      <c r="A1530" s="7">
        <v>40295.958421180556</v>
      </c>
      <c r="B1530" s="8">
        <v>40295.958421180556</v>
      </c>
      <c r="C1530" s="9">
        <v>40295.958421180556</v>
      </c>
      <c r="D1530">
        <v>4223</v>
      </c>
      <c r="E1530">
        <v>646.70000000000005</v>
      </c>
      <c r="F1530" s="6"/>
      <c r="G1530">
        <v>6.5331949250000001</v>
      </c>
      <c r="H1530">
        <v>637.20000000000005</v>
      </c>
      <c r="J1530" s="10">
        <v>5.4182250500000002</v>
      </c>
      <c r="K1530">
        <v>646.6</v>
      </c>
      <c r="M1530">
        <v>9.6239568999999996</v>
      </c>
      <c r="N1530">
        <v>637.20000000000005</v>
      </c>
      <c r="P1530">
        <v>3.6306635250000001</v>
      </c>
      <c r="R1530">
        <v>4223</v>
      </c>
      <c r="S1530">
        <v>646.70000000000005</v>
      </c>
      <c r="T1530" s="6"/>
      <c r="U1530">
        <v>-0.51933999999999958</v>
      </c>
      <c r="V1530">
        <v>637.20000000000005</v>
      </c>
      <c r="X1530">
        <v>-0.60674000000000117</v>
      </c>
      <c r="Y1530">
        <v>646.6</v>
      </c>
      <c r="AA1530">
        <v>-0.75808000000000086</v>
      </c>
      <c r="AB1530">
        <v>637.20000000000005</v>
      </c>
      <c r="AD1530">
        <v>-0.68171999999999966</v>
      </c>
      <c r="AE1530">
        <v>711</v>
      </c>
      <c r="AG1530">
        <v>-1.0260300000000002</v>
      </c>
      <c r="AH1530">
        <v>711</v>
      </c>
      <c r="AJ1530">
        <v>-0.93563999999999958</v>
      </c>
    </row>
    <row r="1531" spans="1:36" x14ac:dyDescent="0.25">
      <c r="A1531" s="7">
        <v>40296.000087905093</v>
      </c>
      <c r="B1531" s="8">
        <v>40296.000087905093</v>
      </c>
      <c r="C1531" s="9">
        <v>40296.000087905093</v>
      </c>
      <c r="D1531">
        <v>4224</v>
      </c>
      <c r="E1531">
        <v>646.70000000000005</v>
      </c>
      <c r="F1531" s="6"/>
      <c r="G1531">
        <v>6.5325153750000009</v>
      </c>
      <c r="H1531">
        <v>637.20000000000005</v>
      </c>
      <c r="J1531" s="10">
        <v>5.4345342500000005</v>
      </c>
      <c r="K1531">
        <v>646.6</v>
      </c>
      <c r="M1531">
        <v>9.6400962124999978</v>
      </c>
      <c r="N1531">
        <v>637.20000000000005</v>
      </c>
      <c r="P1531">
        <v>3.6304936375000003</v>
      </c>
      <c r="R1531">
        <v>4224</v>
      </c>
      <c r="S1531">
        <v>646.70000000000005</v>
      </c>
      <c r="T1531" s="6"/>
      <c r="U1531">
        <v>-0.51933999999999958</v>
      </c>
      <c r="V1531">
        <v>637.20000000000005</v>
      </c>
      <c r="X1531">
        <v>-0.60674000000000117</v>
      </c>
      <c r="Y1531">
        <v>646.6</v>
      </c>
      <c r="AA1531">
        <v>-0.75808000000000086</v>
      </c>
      <c r="AB1531">
        <v>637.20000000000005</v>
      </c>
      <c r="AD1531">
        <v>-0.68171999999999966</v>
      </c>
      <c r="AE1531">
        <v>711</v>
      </c>
      <c r="AG1531">
        <v>-1.0260300000000002</v>
      </c>
      <c r="AH1531">
        <v>711</v>
      </c>
      <c r="AJ1531">
        <v>-0.93563999999999958</v>
      </c>
    </row>
    <row r="1532" spans="1:36" x14ac:dyDescent="0.25">
      <c r="A1532" s="7">
        <v>40296.04175462963</v>
      </c>
      <c r="B1532" s="8">
        <v>40296.04175462963</v>
      </c>
      <c r="C1532" s="9">
        <v>40296.04175462963</v>
      </c>
      <c r="D1532">
        <v>4225</v>
      </c>
      <c r="E1532">
        <v>646.70000000000005</v>
      </c>
      <c r="F1532" s="6"/>
      <c r="G1532">
        <v>5.8577222249999998</v>
      </c>
      <c r="H1532">
        <v>637.20000000000005</v>
      </c>
      <c r="J1532" s="10">
        <v>5.6715273125000003</v>
      </c>
      <c r="K1532">
        <v>646.6</v>
      </c>
      <c r="M1532">
        <v>9.657594624999998</v>
      </c>
      <c r="N1532">
        <v>637.20000000000005</v>
      </c>
      <c r="P1532">
        <v>3.4786142125000001</v>
      </c>
      <c r="R1532">
        <v>4225</v>
      </c>
      <c r="S1532">
        <v>646.70000000000005</v>
      </c>
      <c r="T1532" s="6"/>
      <c r="U1532">
        <v>-0.52071999999999963</v>
      </c>
      <c r="V1532">
        <v>637.20000000000005</v>
      </c>
      <c r="X1532">
        <v>-0.60674000000000117</v>
      </c>
      <c r="Y1532">
        <v>646.6</v>
      </c>
      <c r="AA1532">
        <v>-0.75808000000000086</v>
      </c>
      <c r="AB1532">
        <v>637.20000000000005</v>
      </c>
      <c r="AD1532">
        <v>-0.68171999999999966</v>
      </c>
      <c r="AE1532">
        <v>711</v>
      </c>
      <c r="AG1532">
        <v>-1.0260300000000002</v>
      </c>
      <c r="AH1532">
        <v>711</v>
      </c>
      <c r="AJ1532">
        <v>-0.9372500000000008</v>
      </c>
    </row>
    <row r="1533" spans="1:36" x14ac:dyDescent="0.25">
      <c r="A1533" s="7">
        <v>40296.083421354168</v>
      </c>
      <c r="B1533" s="8">
        <v>40296.083421354168</v>
      </c>
      <c r="C1533" s="9">
        <v>40296.083421354168</v>
      </c>
      <c r="D1533">
        <v>4226</v>
      </c>
      <c r="E1533">
        <v>646.70000000000005</v>
      </c>
      <c r="F1533" s="6"/>
      <c r="G1533">
        <v>6.4650700375000003</v>
      </c>
      <c r="H1533">
        <v>637.20000000000005</v>
      </c>
      <c r="J1533" s="10">
        <v>5.4851607250000001</v>
      </c>
      <c r="K1533">
        <v>646.6</v>
      </c>
      <c r="M1533">
        <v>9.7075415499999984</v>
      </c>
      <c r="N1533">
        <v>637.20000000000005</v>
      </c>
      <c r="P1533">
        <v>3.6641313625</v>
      </c>
      <c r="R1533">
        <v>4226</v>
      </c>
      <c r="S1533">
        <v>646.70000000000005</v>
      </c>
      <c r="T1533" s="6"/>
      <c r="U1533">
        <v>-0.52071999999999963</v>
      </c>
      <c r="V1533">
        <v>637.20000000000005</v>
      </c>
      <c r="X1533">
        <v>-0.60835000000000106</v>
      </c>
      <c r="Y1533">
        <v>646.6</v>
      </c>
      <c r="AA1533">
        <v>-0.75808000000000086</v>
      </c>
      <c r="AB1533">
        <v>637.20000000000005</v>
      </c>
      <c r="AD1533">
        <v>-0.68171999999999966</v>
      </c>
      <c r="AE1533">
        <v>711</v>
      </c>
      <c r="AG1533">
        <v>-1.0276400000000001</v>
      </c>
      <c r="AH1533">
        <v>711</v>
      </c>
      <c r="AJ1533">
        <v>-0.9372500000000008</v>
      </c>
    </row>
    <row r="1534" spans="1:36" x14ac:dyDescent="0.25">
      <c r="A1534" s="7">
        <v>40296.125088078705</v>
      </c>
      <c r="B1534" s="8">
        <v>40296.125088078705</v>
      </c>
      <c r="C1534" s="9">
        <v>40296.125088078705</v>
      </c>
      <c r="D1534">
        <v>4227</v>
      </c>
      <c r="E1534">
        <v>646.70000000000005</v>
      </c>
      <c r="F1534" s="6"/>
      <c r="G1534">
        <v>6.5325153750000009</v>
      </c>
      <c r="H1534">
        <v>637.20000000000005</v>
      </c>
      <c r="J1534" s="10">
        <v>5.4515229999999999</v>
      </c>
      <c r="K1534">
        <v>646.6</v>
      </c>
      <c r="M1534">
        <v>9.7075415499999984</v>
      </c>
      <c r="N1534">
        <v>637.20000000000005</v>
      </c>
      <c r="P1534">
        <v>3.6135048875000004</v>
      </c>
      <c r="R1534">
        <v>4227</v>
      </c>
      <c r="S1534">
        <v>646.70000000000005</v>
      </c>
      <c r="T1534" s="6"/>
      <c r="U1534">
        <v>-0.52071999999999963</v>
      </c>
      <c r="V1534">
        <v>637.20000000000005</v>
      </c>
      <c r="X1534">
        <v>-0.60835000000000106</v>
      </c>
      <c r="Y1534">
        <v>646.6</v>
      </c>
      <c r="AA1534">
        <v>-0.75808000000000086</v>
      </c>
      <c r="AB1534">
        <v>637.20000000000005</v>
      </c>
      <c r="AD1534">
        <v>-0.68332999999999955</v>
      </c>
      <c r="AE1534">
        <v>711</v>
      </c>
      <c r="AG1534">
        <v>-1.0276400000000001</v>
      </c>
      <c r="AH1534">
        <v>711</v>
      </c>
      <c r="AJ1534">
        <v>-0.93886000000000025</v>
      </c>
    </row>
    <row r="1535" spans="1:36" x14ac:dyDescent="0.25">
      <c r="A1535" s="7">
        <v>40296.166754803242</v>
      </c>
      <c r="B1535" s="8">
        <v>40296.166754803242</v>
      </c>
      <c r="C1535" s="9">
        <v>40296.166754803242</v>
      </c>
      <c r="D1535">
        <v>4228</v>
      </c>
      <c r="E1535">
        <v>646.70000000000005</v>
      </c>
      <c r="F1535" s="6"/>
      <c r="G1535">
        <v>6.5325153750000009</v>
      </c>
      <c r="H1535">
        <v>637.20000000000005</v>
      </c>
      <c r="J1535" s="10">
        <v>5.4683418624999991</v>
      </c>
      <c r="K1535">
        <v>646.6</v>
      </c>
      <c r="M1535">
        <v>9.7075415499999984</v>
      </c>
      <c r="N1535">
        <v>637.20000000000005</v>
      </c>
      <c r="P1535">
        <v>3.6641313625</v>
      </c>
      <c r="R1535">
        <v>4228</v>
      </c>
      <c r="S1535">
        <v>646.70000000000005</v>
      </c>
      <c r="T1535" s="6"/>
      <c r="U1535">
        <v>-0.52071999999999963</v>
      </c>
      <c r="V1535">
        <v>637.20000000000005</v>
      </c>
      <c r="X1535">
        <v>-0.60835000000000106</v>
      </c>
      <c r="Y1535">
        <v>646.6</v>
      </c>
      <c r="AA1535">
        <v>-0.75808000000000086</v>
      </c>
      <c r="AB1535">
        <v>637.20000000000005</v>
      </c>
      <c r="AD1535">
        <v>-0.68332999999999955</v>
      </c>
      <c r="AE1535">
        <v>711</v>
      </c>
      <c r="AG1535">
        <v>-1.0276400000000001</v>
      </c>
      <c r="AH1535">
        <v>711</v>
      </c>
      <c r="AJ1535">
        <v>-0.93886000000000025</v>
      </c>
    </row>
    <row r="1536" spans="1:36" x14ac:dyDescent="0.25">
      <c r="A1536" s="7">
        <v>40296.208421527779</v>
      </c>
      <c r="B1536" s="8">
        <v>40296.208421527779</v>
      </c>
      <c r="C1536" s="9">
        <v>40296.208421527779</v>
      </c>
      <c r="D1536">
        <v>4229</v>
      </c>
      <c r="E1536">
        <v>646.70000000000005</v>
      </c>
      <c r="F1536" s="6"/>
      <c r="G1536">
        <v>5.41839315</v>
      </c>
      <c r="H1536">
        <v>637.20000000000005</v>
      </c>
      <c r="J1536" s="10">
        <v>6.6162717000000004</v>
      </c>
      <c r="K1536">
        <v>646.6</v>
      </c>
      <c r="M1536">
        <v>9.7075415499999984</v>
      </c>
      <c r="N1536">
        <v>637.20000000000005</v>
      </c>
      <c r="P1536">
        <v>3.6304936375000003</v>
      </c>
      <c r="R1536">
        <v>4229</v>
      </c>
      <c r="S1536">
        <v>646.70000000000005</v>
      </c>
      <c r="T1536" s="6"/>
      <c r="U1536">
        <v>-0.52071999999999963</v>
      </c>
      <c r="V1536">
        <v>637.20000000000005</v>
      </c>
      <c r="X1536">
        <v>-0.60996000000000083</v>
      </c>
      <c r="Y1536">
        <v>646.6</v>
      </c>
      <c r="AA1536">
        <v>-0.75808000000000086</v>
      </c>
      <c r="AB1536">
        <v>637.20000000000005</v>
      </c>
      <c r="AD1536">
        <v>-0.68332999999999955</v>
      </c>
      <c r="AE1536">
        <v>711</v>
      </c>
      <c r="AG1536">
        <v>-1.0290200000000003</v>
      </c>
      <c r="AH1536">
        <v>711</v>
      </c>
      <c r="AJ1536">
        <v>-0.93886000000000025</v>
      </c>
    </row>
    <row r="1537" spans="1:36" x14ac:dyDescent="0.25">
      <c r="A1537" s="7">
        <v>40296.250088252316</v>
      </c>
      <c r="B1537" s="8">
        <v>40296.250088252316</v>
      </c>
      <c r="C1537" s="9">
        <v>40296.250088252316</v>
      </c>
      <c r="D1537">
        <v>4230</v>
      </c>
      <c r="E1537">
        <v>646.70000000000005</v>
      </c>
      <c r="F1537" s="6"/>
      <c r="G1537">
        <v>6.2623942499999998</v>
      </c>
      <c r="H1537">
        <v>637.20000000000005</v>
      </c>
      <c r="J1537" s="10">
        <v>5.5357871999999997</v>
      </c>
      <c r="K1537">
        <v>646.6</v>
      </c>
      <c r="M1537">
        <v>9.7075415499999984</v>
      </c>
      <c r="N1537">
        <v>637.20000000000005</v>
      </c>
      <c r="P1537">
        <v>3.6811201124999999</v>
      </c>
      <c r="R1537">
        <v>4230</v>
      </c>
      <c r="S1537">
        <v>646.70000000000005</v>
      </c>
      <c r="T1537" s="6"/>
      <c r="U1537">
        <v>-0.52071999999999963</v>
      </c>
      <c r="V1537">
        <v>637.20000000000005</v>
      </c>
      <c r="X1537">
        <v>-0.60996000000000083</v>
      </c>
      <c r="Y1537">
        <v>646.6</v>
      </c>
      <c r="AA1537">
        <v>-0.75808000000000086</v>
      </c>
      <c r="AB1537">
        <v>637.20000000000005</v>
      </c>
      <c r="AD1537">
        <v>-0.68332999999999955</v>
      </c>
      <c r="AE1537">
        <v>711</v>
      </c>
      <c r="AG1537">
        <v>-1.0290200000000003</v>
      </c>
      <c r="AH1537">
        <v>711</v>
      </c>
      <c r="AJ1537">
        <v>-0.93886000000000025</v>
      </c>
    </row>
    <row r="1538" spans="1:36" x14ac:dyDescent="0.25">
      <c r="A1538" s="7">
        <v>40296.291754976854</v>
      </c>
      <c r="B1538" s="8">
        <v>40296.291754976854</v>
      </c>
      <c r="C1538" s="9">
        <v>40296.291754976854</v>
      </c>
      <c r="D1538">
        <v>4231</v>
      </c>
      <c r="E1538">
        <v>646.70000000000005</v>
      </c>
      <c r="F1538" s="6"/>
      <c r="G1538">
        <v>6.5156965124999999</v>
      </c>
      <c r="H1538">
        <v>637.20000000000005</v>
      </c>
      <c r="J1538" s="10">
        <v>5.4851607250000001</v>
      </c>
      <c r="K1538">
        <v>646.6</v>
      </c>
      <c r="M1538">
        <v>9.7243604125000012</v>
      </c>
      <c r="N1538">
        <v>637.20000000000005</v>
      </c>
      <c r="P1538">
        <v>3.6811201124999999</v>
      </c>
      <c r="R1538">
        <v>4231</v>
      </c>
      <c r="S1538">
        <v>646.70000000000005</v>
      </c>
      <c r="T1538" s="6"/>
      <c r="U1538">
        <v>-0.52071999999999963</v>
      </c>
      <c r="V1538">
        <v>637.20000000000005</v>
      </c>
      <c r="X1538">
        <v>-0.60996000000000083</v>
      </c>
      <c r="Y1538">
        <v>646.6</v>
      </c>
      <c r="AA1538">
        <v>-0.75808000000000086</v>
      </c>
      <c r="AB1538">
        <v>637.20000000000005</v>
      </c>
      <c r="AD1538">
        <v>-0.68332999999999955</v>
      </c>
      <c r="AE1538">
        <v>711</v>
      </c>
      <c r="AG1538">
        <v>-1.0290200000000003</v>
      </c>
      <c r="AH1538">
        <v>711</v>
      </c>
      <c r="AJ1538">
        <v>-0.94024000000000041</v>
      </c>
    </row>
    <row r="1539" spans="1:36" x14ac:dyDescent="0.25">
      <c r="A1539" s="7">
        <v>40296.333421701391</v>
      </c>
      <c r="B1539" s="8">
        <v>40296.333421701391</v>
      </c>
      <c r="C1539" s="9">
        <v>40296.333421701391</v>
      </c>
      <c r="D1539">
        <v>4232</v>
      </c>
      <c r="E1539">
        <v>646.70000000000005</v>
      </c>
      <c r="F1539" s="6"/>
      <c r="G1539">
        <v>6.5325153750000009</v>
      </c>
      <c r="H1539">
        <v>637.20000000000005</v>
      </c>
      <c r="J1539" s="10">
        <v>5.4851607250000001</v>
      </c>
      <c r="K1539">
        <v>646.6</v>
      </c>
      <c r="M1539">
        <v>9.7075415499999984</v>
      </c>
      <c r="N1539">
        <v>637.20000000000005</v>
      </c>
      <c r="P1539">
        <v>3.6641313625</v>
      </c>
      <c r="R1539">
        <v>4232</v>
      </c>
      <c r="S1539">
        <v>646.70000000000005</v>
      </c>
      <c r="T1539" s="6"/>
      <c r="U1539">
        <v>-0.52071999999999963</v>
      </c>
      <c r="V1539">
        <v>637.20000000000005</v>
      </c>
      <c r="X1539">
        <v>-0.60996000000000083</v>
      </c>
      <c r="Y1539">
        <v>646.6</v>
      </c>
      <c r="AA1539">
        <v>-0.75808000000000086</v>
      </c>
      <c r="AB1539">
        <v>637.20000000000005</v>
      </c>
      <c r="AD1539">
        <v>-0.68332999999999955</v>
      </c>
      <c r="AE1539">
        <v>711</v>
      </c>
      <c r="AG1539">
        <v>-1.0306299999999999</v>
      </c>
      <c r="AH1539">
        <v>711</v>
      </c>
      <c r="AJ1539">
        <v>-0.94024000000000041</v>
      </c>
    </row>
    <row r="1540" spans="1:36" x14ac:dyDescent="0.25">
      <c r="A1540" s="7">
        <v>40296.375088425928</v>
      </c>
      <c r="B1540" s="8">
        <v>40296.375088425928</v>
      </c>
      <c r="C1540" s="9">
        <v>40296.375088425928</v>
      </c>
      <c r="D1540">
        <v>4233</v>
      </c>
      <c r="E1540">
        <v>646.70000000000005</v>
      </c>
      <c r="F1540" s="6"/>
      <c r="G1540">
        <v>6.5831418500000005</v>
      </c>
      <c r="H1540">
        <v>637.20000000000005</v>
      </c>
      <c r="J1540" s="10">
        <v>5.4683418624999991</v>
      </c>
      <c r="K1540">
        <v>646.6</v>
      </c>
      <c r="M1540">
        <v>9.7243604125000012</v>
      </c>
      <c r="N1540">
        <v>637.20000000000005</v>
      </c>
      <c r="P1540">
        <v>3.6641313625</v>
      </c>
      <c r="R1540">
        <v>4233</v>
      </c>
      <c r="S1540">
        <v>646.70000000000005</v>
      </c>
      <c r="T1540" s="6"/>
      <c r="U1540">
        <v>-0.52071999999999963</v>
      </c>
      <c r="V1540">
        <v>637.20000000000005</v>
      </c>
      <c r="X1540">
        <v>-0.60996000000000083</v>
      </c>
      <c r="Y1540">
        <v>646.6</v>
      </c>
      <c r="AA1540">
        <v>-0.75808000000000086</v>
      </c>
      <c r="AB1540">
        <v>637.20000000000005</v>
      </c>
      <c r="AD1540">
        <v>-0.68332999999999955</v>
      </c>
      <c r="AE1540">
        <v>711</v>
      </c>
      <c r="AG1540">
        <v>-1.0306299999999999</v>
      </c>
      <c r="AH1540">
        <v>711</v>
      </c>
      <c r="AJ1540">
        <v>-0.94024000000000041</v>
      </c>
    </row>
    <row r="1541" spans="1:36" x14ac:dyDescent="0.25">
      <c r="A1541" s="7">
        <v>40296.416755150465</v>
      </c>
      <c r="B1541" s="8">
        <v>40296.416755150465</v>
      </c>
      <c r="C1541" s="9">
        <v>40296.416755150465</v>
      </c>
      <c r="D1541">
        <v>4234</v>
      </c>
      <c r="E1541">
        <v>646.70000000000005</v>
      </c>
      <c r="F1541" s="6"/>
      <c r="G1541">
        <v>6.5831418500000005</v>
      </c>
      <c r="H1541">
        <v>637.20000000000005</v>
      </c>
      <c r="J1541" s="10">
        <v>5.4851607250000001</v>
      </c>
      <c r="K1541">
        <v>646.6</v>
      </c>
      <c r="M1541">
        <v>9.7243604125000012</v>
      </c>
      <c r="N1541">
        <v>637.20000000000005</v>
      </c>
      <c r="P1541">
        <v>3.6641313625</v>
      </c>
      <c r="R1541">
        <v>4234</v>
      </c>
      <c r="S1541">
        <v>646.70000000000005</v>
      </c>
      <c r="T1541" s="6"/>
      <c r="U1541">
        <v>-0.52071999999999963</v>
      </c>
      <c r="V1541">
        <v>637.20000000000005</v>
      </c>
      <c r="X1541">
        <v>-0.60996000000000083</v>
      </c>
      <c r="Y1541">
        <v>646.6</v>
      </c>
      <c r="AA1541">
        <v>-0.75808000000000086</v>
      </c>
      <c r="AB1541">
        <v>637.20000000000005</v>
      </c>
      <c r="AD1541">
        <v>-0.68332999999999955</v>
      </c>
      <c r="AE1541">
        <v>711</v>
      </c>
      <c r="AG1541">
        <v>-1.0306299999999999</v>
      </c>
      <c r="AH1541">
        <v>711</v>
      </c>
      <c r="AJ1541">
        <v>-0.94024000000000041</v>
      </c>
    </row>
    <row r="1542" spans="1:36" x14ac:dyDescent="0.25">
      <c r="A1542" s="7">
        <v>40296.458421875002</v>
      </c>
      <c r="B1542" s="8">
        <v>40296.458421875002</v>
      </c>
      <c r="C1542" s="9">
        <v>40296.458421875002</v>
      </c>
      <c r="D1542">
        <v>4235</v>
      </c>
      <c r="E1542">
        <v>646.70000000000005</v>
      </c>
      <c r="F1542" s="6"/>
      <c r="G1542">
        <v>6.6001306</v>
      </c>
      <c r="H1542">
        <v>637.20000000000005</v>
      </c>
      <c r="J1542" s="10">
        <v>5.4683418624999991</v>
      </c>
      <c r="K1542">
        <v>646.6</v>
      </c>
      <c r="M1542">
        <v>9.7243604125000012</v>
      </c>
      <c r="N1542">
        <v>637.20000000000005</v>
      </c>
      <c r="P1542">
        <v>3.6641313625</v>
      </c>
      <c r="R1542">
        <v>4235</v>
      </c>
      <c r="S1542">
        <v>646.70000000000005</v>
      </c>
      <c r="T1542" s="6"/>
      <c r="U1542">
        <v>-0.52232999999999952</v>
      </c>
      <c r="V1542">
        <v>637.20000000000005</v>
      </c>
      <c r="X1542">
        <v>-0.60996000000000083</v>
      </c>
      <c r="Y1542">
        <v>646.6</v>
      </c>
      <c r="AA1542">
        <v>-0.75808000000000086</v>
      </c>
      <c r="AB1542">
        <v>637.20000000000005</v>
      </c>
      <c r="AD1542">
        <v>-0.68332999999999955</v>
      </c>
      <c r="AE1542">
        <v>711</v>
      </c>
      <c r="AG1542">
        <v>-1.0306299999999999</v>
      </c>
      <c r="AH1542">
        <v>711</v>
      </c>
      <c r="AJ1542">
        <v>-0.94024000000000041</v>
      </c>
    </row>
    <row r="1543" spans="1:36" x14ac:dyDescent="0.25">
      <c r="A1543" s="7">
        <v>40296.50008859954</v>
      </c>
      <c r="B1543" s="8">
        <v>40296.50008859954</v>
      </c>
      <c r="C1543" s="9">
        <v>40296.50008859954</v>
      </c>
      <c r="D1543">
        <v>4236</v>
      </c>
      <c r="E1543">
        <v>646.70000000000005</v>
      </c>
      <c r="F1543" s="6"/>
      <c r="G1543">
        <v>6.6001306</v>
      </c>
      <c r="H1543">
        <v>637.20000000000005</v>
      </c>
      <c r="J1543" s="10">
        <v>5.5021494749999995</v>
      </c>
      <c r="K1543">
        <v>646.6</v>
      </c>
      <c r="M1543">
        <v>9.7581680249999998</v>
      </c>
      <c r="N1543">
        <v>637.20000000000005</v>
      </c>
      <c r="P1543">
        <v>3.6811201124999999</v>
      </c>
      <c r="R1543">
        <v>4236</v>
      </c>
      <c r="S1543">
        <v>646.70000000000005</v>
      </c>
      <c r="T1543" s="6"/>
      <c r="U1543">
        <v>-0.52232999999999952</v>
      </c>
      <c r="V1543">
        <v>637.20000000000005</v>
      </c>
      <c r="X1543">
        <v>-0.61134000000000088</v>
      </c>
      <c r="Y1543">
        <v>646.6</v>
      </c>
      <c r="AA1543">
        <v>-0.75808000000000086</v>
      </c>
      <c r="AB1543">
        <v>637.20000000000005</v>
      </c>
      <c r="AD1543">
        <v>-0.6847099999999996</v>
      </c>
      <c r="AE1543">
        <v>711</v>
      </c>
      <c r="AG1543">
        <v>-1.0322399999999998</v>
      </c>
      <c r="AH1543">
        <v>711</v>
      </c>
      <c r="AJ1543">
        <v>-0.9418500000000003</v>
      </c>
    </row>
    <row r="1544" spans="1:36" x14ac:dyDescent="0.25">
      <c r="A1544" s="7">
        <v>40296.541755324077</v>
      </c>
      <c r="B1544" s="8">
        <v>40296.541755324077</v>
      </c>
      <c r="C1544" s="9">
        <v>40296.541755324077</v>
      </c>
      <c r="D1544">
        <v>4237</v>
      </c>
      <c r="E1544">
        <v>646.70000000000005</v>
      </c>
      <c r="F1544" s="6"/>
      <c r="G1544">
        <v>6.6001306</v>
      </c>
      <c r="H1544">
        <v>637.20000000000005</v>
      </c>
      <c r="J1544" s="10">
        <v>5.5021494749999995</v>
      </c>
      <c r="K1544">
        <v>646.6</v>
      </c>
      <c r="M1544">
        <v>9.7581680249999998</v>
      </c>
      <c r="N1544">
        <v>637.20000000000005</v>
      </c>
      <c r="P1544">
        <v>3.6811201124999999</v>
      </c>
      <c r="R1544">
        <v>4237</v>
      </c>
      <c r="S1544">
        <v>646.70000000000005</v>
      </c>
      <c r="T1544" s="6"/>
      <c r="U1544">
        <v>-0.52232999999999952</v>
      </c>
      <c r="V1544">
        <v>637.20000000000005</v>
      </c>
      <c r="X1544">
        <v>-0.61134000000000088</v>
      </c>
      <c r="Y1544">
        <v>646.6</v>
      </c>
      <c r="AA1544">
        <v>-0.75808000000000086</v>
      </c>
      <c r="AB1544">
        <v>637.20000000000005</v>
      </c>
      <c r="AD1544">
        <v>-0.6847099999999996</v>
      </c>
      <c r="AE1544">
        <v>711</v>
      </c>
      <c r="AG1544">
        <v>-1.0322399999999998</v>
      </c>
      <c r="AH1544">
        <v>711</v>
      </c>
      <c r="AJ1544">
        <v>-0.9418500000000003</v>
      </c>
    </row>
    <row r="1545" spans="1:36" x14ac:dyDescent="0.25">
      <c r="A1545" s="7">
        <v>40296.583422048614</v>
      </c>
      <c r="B1545" s="8">
        <v>40296.583422048614</v>
      </c>
      <c r="C1545" s="9">
        <v>40296.583422048614</v>
      </c>
      <c r="D1545">
        <v>4238</v>
      </c>
      <c r="E1545">
        <v>646.70000000000005</v>
      </c>
      <c r="F1545" s="6"/>
      <c r="G1545">
        <v>6.6001306</v>
      </c>
      <c r="H1545">
        <v>637.20000000000005</v>
      </c>
      <c r="J1545" s="10">
        <v>5.5021494749999995</v>
      </c>
      <c r="K1545">
        <v>646.6</v>
      </c>
      <c r="M1545">
        <v>9.7751567749999992</v>
      </c>
      <c r="N1545">
        <v>637.20000000000005</v>
      </c>
      <c r="P1545">
        <v>3.6811201124999999</v>
      </c>
      <c r="R1545">
        <v>4238</v>
      </c>
      <c r="S1545">
        <v>646.70000000000005</v>
      </c>
      <c r="T1545" s="6"/>
      <c r="U1545">
        <v>-0.52232999999999952</v>
      </c>
      <c r="V1545">
        <v>637.20000000000005</v>
      </c>
      <c r="X1545">
        <v>-0.61134000000000088</v>
      </c>
      <c r="Y1545">
        <v>646.6</v>
      </c>
      <c r="AA1545">
        <v>-0.75808000000000086</v>
      </c>
      <c r="AB1545">
        <v>637.20000000000005</v>
      </c>
      <c r="AD1545">
        <v>-0.6847099999999996</v>
      </c>
      <c r="AE1545">
        <v>711</v>
      </c>
      <c r="AG1545">
        <v>-1.0322399999999998</v>
      </c>
      <c r="AH1545">
        <v>711</v>
      </c>
      <c r="AJ1545">
        <v>-0.9418500000000003</v>
      </c>
    </row>
    <row r="1546" spans="1:36" x14ac:dyDescent="0.25">
      <c r="A1546" s="7">
        <v>40296.625088773151</v>
      </c>
      <c r="B1546" s="8">
        <v>40296.625088773151</v>
      </c>
      <c r="C1546" s="9">
        <v>40296.625088773151</v>
      </c>
      <c r="D1546">
        <v>4239</v>
      </c>
      <c r="E1546">
        <v>646.70000000000005</v>
      </c>
      <c r="F1546" s="6"/>
      <c r="G1546">
        <v>6.6169494624999992</v>
      </c>
      <c r="H1546">
        <v>637.20000000000005</v>
      </c>
      <c r="J1546" s="10">
        <v>5.5021494749999995</v>
      </c>
      <c r="K1546">
        <v>646.6</v>
      </c>
      <c r="M1546">
        <v>9.7751567749999992</v>
      </c>
      <c r="N1546">
        <v>637.20000000000005</v>
      </c>
      <c r="P1546">
        <v>3.6979389750000005</v>
      </c>
      <c r="R1546">
        <v>4239</v>
      </c>
      <c r="S1546">
        <v>646.70000000000005</v>
      </c>
      <c r="T1546" s="6"/>
      <c r="U1546">
        <v>-0.52232999999999952</v>
      </c>
      <c r="V1546">
        <v>637.20000000000005</v>
      </c>
      <c r="X1546">
        <v>-0.61134000000000088</v>
      </c>
      <c r="Y1546">
        <v>646.6</v>
      </c>
      <c r="AA1546">
        <v>-0.75808000000000086</v>
      </c>
      <c r="AB1546">
        <v>637.20000000000005</v>
      </c>
      <c r="AD1546">
        <v>-0.6847099999999996</v>
      </c>
      <c r="AE1546">
        <v>711</v>
      </c>
      <c r="AG1546">
        <v>-1.0322399999999998</v>
      </c>
      <c r="AH1546">
        <v>711</v>
      </c>
      <c r="AJ1546">
        <v>-0.9418500000000003</v>
      </c>
    </row>
    <row r="1547" spans="1:36" x14ac:dyDescent="0.25">
      <c r="A1547" s="7">
        <v>40296.666755497688</v>
      </c>
      <c r="B1547" s="8">
        <v>40296.666755497688</v>
      </c>
      <c r="C1547" s="9">
        <v>40296.666755497688</v>
      </c>
      <c r="D1547">
        <v>4240</v>
      </c>
      <c r="E1547">
        <v>652.95000000000005</v>
      </c>
      <c r="F1547" s="6"/>
      <c r="G1547">
        <v>6.6507570749999996</v>
      </c>
      <c r="H1547">
        <v>643.45000000000005</v>
      </c>
      <c r="J1547" s="10">
        <v>5.5021494749999995</v>
      </c>
      <c r="K1547">
        <v>652.85</v>
      </c>
      <c r="M1547">
        <v>9.791975637500002</v>
      </c>
      <c r="N1547">
        <v>643.45000000000005</v>
      </c>
      <c r="P1547">
        <v>3.6979389750000005</v>
      </c>
      <c r="R1547">
        <v>4240</v>
      </c>
      <c r="S1547">
        <v>652.95000000000005</v>
      </c>
      <c r="T1547" s="6"/>
      <c r="U1547">
        <v>-0.52232999999999952</v>
      </c>
      <c r="V1547">
        <v>643.45000000000005</v>
      </c>
      <c r="X1547">
        <v>-0.61134000000000088</v>
      </c>
      <c r="Y1547">
        <v>652.85</v>
      </c>
      <c r="AA1547">
        <v>-0.75808000000000086</v>
      </c>
      <c r="AB1547">
        <v>643.45000000000005</v>
      </c>
      <c r="AD1547">
        <v>-0.6847099999999996</v>
      </c>
      <c r="AE1547">
        <v>717.25</v>
      </c>
      <c r="AG1547">
        <v>-1.03362</v>
      </c>
      <c r="AH1547">
        <v>717.25</v>
      </c>
      <c r="AJ1547">
        <v>-0.94346000000000019</v>
      </c>
    </row>
    <row r="1548" spans="1:36" x14ac:dyDescent="0.25">
      <c r="A1548" s="7">
        <v>40296.708422222226</v>
      </c>
      <c r="B1548" s="8">
        <v>40296.708422222226</v>
      </c>
      <c r="C1548" s="9">
        <v>40296.708422222226</v>
      </c>
      <c r="D1548">
        <v>4241</v>
      </c>
      <c r="E1548">
        <v>659.2</v>
      </c>
      <c r="F1548" s="6"/>
      <c r="G1548">
        <v>6.6675759375000005</v>
      </c>
      <c r="H1548">
        <v>649.70000000000005</v>
      </c>
      <c r="J1548" s="10">
        <v>5.5021494749999995</v>
      </c>
      <c r="K1548">
        <v>659.1</v>
      </c>
      <c r="M1548">
        <v>9.8257832500000006</v>
      </c>
      <c r="N1548">
        <v>649.70000000000005</v>
      </c>
      <c r="P1548">
        <v>3.6979389750000005</v>
      </c>
      <c r="R1548">
        <v>4241</v>
      </c>
      <c r="S1548">
        <v>659.2</v>
      </c>
      <c r="T1548" s="6"/>
      <c r="U1548">
        <v>-0.52393999999999941</v>
      </c>
      <c r="V1548">
        <v>649.70000000000005</v>
      </c>
      <c r="X1548">
        <v>-0.61134000000000088</v>
      </c>
      <c r="Y1548">
        <v>659.1</v>
      </c>
      <c r="AA1548">
        <v>-0.75808000000000086</v>
      </c>
      <c r="AB1548">
        <v>649.70000000000005</v>
      </c>
      <c r="AD1548">
        <v>-0.6847099999999996</v>
      </c>
      <c r="AE1548">
        <v>723.5</v>
      </c>
      <c r="AG1548">
        <v>-1.0354599999999996</v>
      </c>
      <c r="AH1548">
        <v>723.5</v>
      </c>
      <c r="AJ1548">
        <v>-0.94484000000000035</v>
      </c>
    </row>
    <row r="1549" spans="1:36" x14ac:dyDescent="0.25">
      <c r="A1549" s="7">
        <v>40296.750088946763</v>
      </c>
      <c r="B1549" s="8">
        <v>40296.750088946763</v>
      </c>
      <c r="C1549" s="9">
        <v>40296.750088946763</v>
      </c>
      <c r="D1549">
        <v>4242</v>
      </c>
      <c r="E1549">
        <v>665.45</v>
      </c>
      <c r="F1549" s="6"/>
      <c r="G1549">
        <v>6.6670662749999998</v>
      </c>
      <c r="H1549">
        <v>655.95</v>
      </c>
      <c r="J1549" s="10">
        <v>5.5014699250000003</v>
      </c>
      <c r="K1549">
        <v>665.35</v>
      </c>
      <c r="M1549">
        <v>9.8587414250000016</v>
      </c>
      <c r="N1549">
        <v>655.95</v>
      </c>
      <c r="P1549">
        <v>3.7145879499999999</v>
      </c>
      <c r="R1549">
        <v>4242</v>
      </c>
      <c r="S1549">
        <v>665.45</v>
      </c>
      <c r="T1549" s="6"/>
      <c r="U1549">
        <v>-0.52393999999999941</v>
      </c>
      <c r="V1549">
        <v>655.95</v>
      </c>
      <c r="X1549">
        <v>-0.61295000000000077</v>
      </c>
      <c r="Y1549">
        <v>665.35</v>
      </c>
      <c r="AA1549">
        <v>-0.75808000000000086</v>
      </c>
      <c r="AB1549">
        <v>655.95</v>
      </c>
      <c r="AD1549">
        <v>-0.6847099999999996</v>
      </c>
      <c r="AE1549">
        <v>729.75</v>
      </c>
      <c r="AG1549">
        <v>-1.03362</v>
      </c>
      <c r="AH1549">
        <v>729.75</v>
      </c>
      <c r="AJ1549">
        <v>-0.94346000000000019</v>
      </c>
    </row>
    <row r="1550" spans="1:36" x14ac:dyDescent="0.25">
      <c r="A1550" s="7">
        <v>40296.791755671293</v>
      </c>
      <c r="B1550" s="8">
        <v>40296.791755671293</v>
      </c>
      <c r="C1550" s="9">
        <v>40296.791755671293</v>
      </c>
      <c r="D1550">
        <v>4243</v>
      </c>
      <c r="E1550">
        <v>671.7</v>
      </c>
      <c r="F1550" s="6"/>
      <c r="G1550">
        <v>6.701383550000001</v>
      </c>
      <c r="H1550">
        <v>662.2</v>
      </c>
      <c r="J1550" s="10">
        <v>5.5021494749999995</v>
      </c>
      <c r="K1550">
        <v>671.6</v>
      </c>
      <c r="M1550">
        <v>9.8932285875000012</v>
      </c>
      <c r="N1550">
        <v>662.2</v>
      </c>
      <c r="P1550">
        <v>3.7317465875000004</v>
      </c>
      <c r="R1550">
        <v>4243</v>
      </c>
      <c r="S1550">
        <v>671.7</v>
      </c>
      <c r="T1550" s="6"/>
      <c r="U1550">
        <v>-0.52393999999999941</v>
      </c>
      <c r="V1550">
        <v>662.2</v>
      </c>
      <c r="X1550">
        <v>-0.61456000000000066</v>
      </c>
      <c r="Y1550">
        <v>671.6</v>
      </c>
      <c r="AA1550">
        <v>-0.75808000000000086</v>
      </c>
      <c r="AB1550">
        <v>662.2</v>
      </c>
      <c r="AD1550">
        <v>-0.6847099999999996</v>
      </c>
      <c r="AE1550">
        <v>736</v>
      </c>
      <c r="AG1550">
        <v>-1.0354599999999996</v>
      </c>
      <c r="AH1550">
        <v>736</v>
      </c>
      <c r="AJ1550">
        <v>-0.94645000000000024</v>
      </c>
    </row>
    <row r="1551" spans="1:36" x14ac:dyDescent="0.25">
      <c r="A1551" s="7">
        <v>40296.83342239583</v>
      </c>
      <c r="B1551" s="8">
        <v>40296.83342239583</v>
      </c>
      <c r="C1551" s="9">
        <v>40296.83342239583</v>
      </c>
      <c r="D1551">
        <v>4244</v>
      </c>
      <c r="E1551">
        <v>671.7</v>
      </c>
      <c r="F1551" s="6"/>
      <c r="G1551">
        <v>6.7351911624999996</v>
      </c>
      <c r="H1551">
        <v>662.2</v>
      </c>
      <c r="J1551" s="10">
        <v>5.5357871999999997</v>
      </c>
      <c r="K1551">
        <v>671.6</v>
      </c>
      <c r="M1551">
        <v>9.9100474500000004</v>
      </c>
      <c r="N1551">
        <v>662.2</v>
      </c>
      <c r="P1551">
        <v>3.7317465875000004</v>
      </c>
      <c r="R1551">
        <v>4244</v>
      </c>
      <c r="S1551">
        <v>671.7</v>
      </c>
      <c r="T1551" s="6"/>
      <c r="U1551">
        <v>-0.52393999999999941</v>
      </c>
      <c r="V1551">
        <v>662.2</v>
      </c>
      <c r="X1551">
        <v>-0.61456000000000066</v>
      </c>
      <c r="Y1551">
        <v>671.6</v>
      </c>
      <c r="AA1551">
        <v>-0.75808000000000086</v>
      </c>
      <c r="AB1551">
        <v>662.2</v>
      </c>
      <c r="AD1551">
        <v>-0.68631999999999938</v>
      </c>
      <c r="AE1551">
        <v>736</v>
      </c>
      <c r="AG1551">
        <v>-1.0368399999999995</v>
      </c>
      <c r="AH1551">
        <v>736</v>
      </c>
      <c r="AJ1551">
        <v>-0.94645000000000024</v>
      </c>
    </row>
    <row r="1552" spans="1:36" x14ac:dyDescent="0.25">
      <c r="A1552" s="7">
        <v>40296.875089120367</v>
      </c>
      <c r="B1552" s="8">
        <v>40296.875089120367</v>
      </c>
      <c r="C1552" s="9">
        <v>40296.875089120367</v>
      </c>
      <c r="D1552">
        <v>4245</v>
      </c>
      <c r="E1552">
        <v>671.7</v>
      </c>
      <c r="F1552" s="6"/>
      <c r="G1552">
        <v>6.7345116125000004</v>
      </c>
      <c r="H1552">
        <v>662.2</v>
      </c>
      <c r="J1552" s="10">
        <v>5.5690851500000011</v>
      </c>
      <c r="K1552">
        <v>671.6</v>
      </c>
      <c r="M1552">
        <v>9.9599943750000008</v>
      </c>
      <c r="N1552">
        <v>662.2</v>
      </c>
      <c r="P1552">
        <v>3.7314068125000004</v>
      </c>
      <c r="R1552">
        <v>4245</v>
      </c>
      <c r="S1552">
        <v>671.7</v>
      </c>
      <c r="T1552" s="6"/>
      <c r="U1552">
        <v>-0.52531999999999945</v>
      </c>
      <c r="V1552">
        <v>662.2</v>
      </c>
      <c r="X1552">
        <v>-0.61594000000000071</v>
      </c>
      <c r="Y1552">
        <v>671.6</v>
      </c>
      <c r="AA1552">
        <v>-0.75808000000000086</v>
      </c>
      <c r="AB1552">
        <v>662.2</v>
      </c>
      <c r="AD1552">
        <v>-0.68631999999999938</v>
      </c>
      <c r="AE1552">
        <v>736</v>
      </c>
      <c r="AG1552">
        <v>-1.0352299999999999</v>
      </c>
      <c r="AH1552">
        <v>736</v>
      </c>
      <c r="AJ1552">
        <v>-0.94645000000000024</v>
      </c>
    </row>
    <row r="1553" spans="1:36" x14ac:dyDescent="0.25">
      <c r="A1553" s="7">
        <v>40296.916755844904</v>
      </c>
      <c r="B1553" s="8">
        <v>40296.916755844904</v>
      </c>
      <c r="C1553" s="9">
        <v>40296.916755844904</v>
      </c>
      <c r="D1553">
        <v>4246</v>
      </c>
      <c r="E1553">
        <v>671.7</v>
      </c>
      <c r="F1553" s="6"/>
      <c r="G1553">
        <v>6.7520100250000006</v>
      </c>
      <c r="H1553">
        <v>662.2</v>
      </c>
      <c r="J1553" s="10">
        <v>5.5865835624999995</v>
      </c>
      <c r="K1553">
        <v>671.6</v>
      </c>
      <c r="M1553">
        <v>9.9776626750000013</v>
      </c>
      <c r="N1553">
        <v>662.2</v>
      </c>
      <c r="P1553">
        <v>3.7485654500000001</v>
      </c>
      <c r="R1553">
        <v>4246</v>
      </c>
      <c r="S1553">
        <v>671.7</v>
      </c>
      <c r="T1553" s="6"/>
      <c r="U1553">
        <v>-0.52531999999999945</v>
      </c>
      <c r="V1553">
        <v>662.2</v>
      </c>
      <c r="X1553">
        <v>-0.61594000000000071</v>
      </c>
      <c r="Y1553">
        <v>671.6</v>
      </c>
      <c r="AA1553">
        <v>-0.75808000000000086</v>
      </c>
      <c r="AB1553">
        <v>662.2</v>
      </c>
      <c r="AD1553">
        <v>-0.68631999999999938</v>
      </c>
      <c r="AE1553">
        <v>736</v>
      </c>
      <c r="AG1553">
        <v>-1.0368399999999995</v>
      </c>
      <c r="AH1553">
        <v>736</v>
      </c>
      <c r="AJ1553">
        <v>-0.94645000000000024</v>
      </c>
    </row>
    <row r="1554" spans="1:36" x14ac:dyDescent="0.25">
      <c r="A1554" s="7">
        <v>40296.958422569442</v>
      </c>
      <c r="B1554" s="8">
        <v>40296.958422569442</v>
      </c>
      <c r="C1554" s="9">
        <v>40296.958422569442</v>
      </c>
      <c r="D1554">
        <v>4247</v>
      </c>
      <c r="E1554">
        <v>671.7</v>
      </c>
      <c r="F1554" s="6"/>
      <c r="G1554">
        <v>6.7351911624999996</v>
      </c>
      <c r="H1554">
        <v>662.2</v>
      </c>
      <c r="J1554" s="10">
        <v>5.5695948125000001</v>
      </c>
      <c r="K1554">
        <v>671.6</v>
      </c>
      <c r="M1554">
        <v>9.9608438124999985</v>
      </c>
      <c r="N1554">
        <v>662.2</v>
      </c>
      <c r="P1554">
        <v>3.7317465875000004</v>
      </c>
      <c r="R1554">
        <v>4247</v>
      </c>
      <c r="S1554">
        <v>671.7</v>
      </c>
      <c r="T1554" s="6"/>
      <c r="U1554">
        <v>-0.52531999999999945</v>
      </c>
      <c r="V1554">
        <v>662.2</v>
      </c>
      <c r="X1554">
        <v>-0.61594000000000071</v>
      </c>
      <c r="Y1554">
        <v>671.6</v>
      </c>
      <c r="AA1554">
        <v>-0.75808000000000086</v>
      </c>
      <c r="AB1554">
        <v>662.2</v>
      </c>
      <c r="AD1554">
        <v>-0.68631999999999938</v>
      </c>
      <c r="AE1554">
        <v>736</v>
      </c>
      <c r="AG1554">
        <v>-1.0384499999999994</v>
      </c>
      <c r="AH1554">
        <v>736</v>
      </c>
      <c r="AJ1554">
        <v>-0.94782999999999995</v>
      </c>
    </row>
    <row r="1555" spans="1:36" x14ac:dyDescent="0.25">
      <c r="A1555" s="7">
        <v>40297.000089293979</v>
      </c>
      <c r="B1555" s="8">
        <v>40297.000089293979</v>
      </c>
      <c r="C1555" s="9">
        <v>40297.000089293979</v>
      </c>
      <c r="D1555">
        <v>4248</v>
      </c>
      <c r="E1555">
        <v>671.7</v>
      </c>
      <c r="F1555" s="6"/>
      <c r="G1555">
        <v>6.7520100250000006</v>
      </c>
      <c r="H1555">
        <v>662.2</v>
      </c>
      <c r="J1555" s="10">
        <v>5.5695948125000001</v>
      </c>
      <c r="K1555">
        <v>671.6</v>
      </c>
      <c r="M1555">
        <v>9.7413491625000006</v>
      </c>
      <c r="N1555">
        <v>662.2</v>
      </c>
      <c r="P1555">
        <v>3.7317465875000004</v>
      </c>
      <c r="R1555">
        <v>4248</v>
      </c>
      <c r="S1555">
        <v>671.7</v>
      </c>
      <c r="T1555" s="6"/>
      <c r="U1555">
        <v>-0.52531999999999945</v>
      </c>
      <c r="V1555">
        <v>662.2</v>
      </c>
      <c r="X1555">
        <v>-0.61755000000000049</v>
      </c>
      <c r="Y1555">
        <v>671.6</v>
      </c>
      <c r="AA1555">
        <v>-0.75808000000000086</v>
      </c>
      <c r="AB1555">
        <v>662.2</v>
      </c>
      <c r="AD1555">
        <v>-0.68631999999999938</v>
      </c>
      <c r="AE1555">
        <v>736</v>
      </c>
      <c r="AG1555">
        <v>-1.0384499999999994</v>
      </c>
      <c r="AH1555">
        <v>736</v>
      </c>
      <c r="AJ1555">
        <v>-0.94943999999999984</v>
      </c>
    </row>
    <row r="1556" spans="1:36" x14ac:dyDescent="0.25">
      <c r="A1556" s="7">
        <v>40297.041756018516</v>
      </c>
      <c r="B1556" s="8">
        <v>40297.041756018516</v>
      </c>
      <c r="C1556" s="9">
        <v>40297.041756018516</v>
      </c>
      <c r="D1556">
        <v>4249</v>
      </c>
      <c r="E1556">
        <v>671.7</v>
      </c>
      <c r="F1556" s="6"/>
      <c r="G1556">
        <v>6.7513304749999996</v>
      </c>
      <c r="H1556">
        <v>662.2</v>
      </c>
      <c r="J1556" s="10">
        <v>5.5690851500000011</v>
      </c>
      <c r="K1556">
        <v>671.6</v>
      </c>
      <c r="M1556">
        <v>9.622427912500001</v>
      </c>
      <c r="N1556">
        <v>662.2</v>
      </c>
      <c r="P1556">
        <v>3.7314068125000004</v>
      </c>
      <c r="R1556">
        <v>4249</v>
      </c>
      <c r="S1556">
        <v>671.7</v>
      </c>
      <c r="T1556" s="6"/>
      <c r="U1556">
        <v>-0.52531999999999945</v>
      </c>
      <c r="V1556">
        <v>662.2</v>
      </c>
      <c r="X1556">
        <v>-0.61755000000000049</v>
      </c>
      <c r="Y1556">
        <v>671.6</v>
      </c>
      <c r="AA1556">
        <v>-0.75808000000000086</v>
      </c>
      <c r="AB1556">
        <v>662.2</v>
      </c>
      <c r="AD1556">
        <v>-0.68631999999999938</v>
      </c>
      <c r="AE1556">
        <v>736</v>
      </c>
      <c r="AG1556">
        <v>-1.0400599999999993</v>
      </c>
      <c r="AH1556">
        <v>736</v>
      </c>
      <c r="AJ1556">
        <v>-0.94943999999999984</v>
      </c>
    </row>
    <row r="1557" spans="1:36" x14ac:dyDescent="0.25">
      <c r="A1557" s="7">
        <v>40297.083422743053</v>
      </c>
      <c r="B1557" s="8">
        <v>40297.083422743053</v>
      </c>
      <c r="C1557" s="9">
        <v>40297.083422743053</v>
      </c>
      <c r="D1557">
        <v>4250</v>
      </c>
      <c r="E1557">
        <v>671.7</v>
      </c>
      <c r="F1557" s="6"/>
      <c r="G1557">
        <v>6.801956950000001</v>
      </c>
      <c r="H1557">
        <v>662.2</v>
      </c>
      <c r="J1557" s="10">
        <v>5.6027228749999995</v>
      </c>
      <c r="K1557">
        <v>671.6</v>
      </c>
      <c r="M1557">
        <v>9.9768132375</v>
      </c>
      <c r="N1557">
        <v>662.2</v>
      </c>
      <c r="P1557">
        <v>3.7314068125000004</v>
      </c>
      <c r="R1557">
        <v>4250</v>
      </c>
      <c r="S1557">
        <v>671.7</v>
      </c>
      <c r="T1557" s="6"/>
      <c r="U1557">
        <v>-0.53152999999999895</v>
      </c>
      <c r="V1557">
        <v>662.2</v>
      </c>
      <c r="X1557">
        <v>-0.62376000000000009</v>
      </c>
      <c r="Y1557">
        <v>671.6</v>
      </c>
      <c r="AA1557">
        <v>-0.75969000000000064</v>
      </c>
      <c r="AB1557">
        <v>662.2</v>
      </c>
      <c r="AD1557">
        <v>-0.69551999999999892</v>
      </c>
      <c r="AE1557">
        <v>736</v>
      </c>
      <c r="AG1557">
        <v>-1.0460399999999992</v>
      </c>
      <c r="AH1557">
        <v>736</v>
      </c>
      <c r="AJ1557">
        <v>-0.95403999999999978</v>
      </c>
    </row>
    <row r="1558" spans="1:36" x14ac:dyDescent="0.25">
      <c r="A1558" s="7">
        <v>40297.12508946759</v>
      </c>
      <c r="B1558" s="8">
        <v>40297.12508946759</v>
      </c>
      <c r="C1558" s="9">
        <v>40297.12508946759</v>
      </c>
      <c r="D1558">
        <v>4251</v>
      </c>
      <c r="E1558">
        <v>671.7</v>
      </c>
      <c r="F1558" s="6"/>
      <c r="G1558">
        <v>6.5156965124999999</v>
      </c>
      <c r="H1558">
        <v>662.2</v>
      </c>
      <c r="J1558" s="10">
        <v>5.5865835624999995</v>
      </c>
      <c r="K1558">
        <v>671.6</v>
      </c>
      <c r="M1558">
        <v>9.9100474500000004</v>
      </c>
      <c r="N1558">
        <v>662.2</v>
      </c>
      <c r="P1558">
        <v>3.7485654500000001</v>
      </c>
      <c r="R1558">
        <v>4251</v>
      </c>
      <c r="S1558">
        <v>671.7</v>
      </c>
      <c r="T1558" s="6"/>
      <c r="U1558">
        <v>-0.53152999999999895</v>
      </c>
      <c r="V1558">
        <v>662.2</v>
      </c>
      <c r="X1558">
        <v>-0.62376000000000009</v>
      </c>
      <c r="Y1558">
        <v>671.6</v>
      </c>
      <c r="AA1558">
        <v>-0.75969000000000064</v>
      </c>
      <c r="AB1558">
        <v>662.2</v>
      </c>
      <c r="AD1558">
        <v>-0.69390999999999903</v>
      </c>
      <c r="AE1558">
        <v>736</v>
      </c>
      <c r="AG1558">
        <v>-1.0476500000000002</v>
      </c>
      <c r="AH1558">
        <v>736</v>
      </c>
      <c r="AJ1558">
        <v>-0.95403999999999978</v>
      </c>
    </row>
    <row r="1559" spans="1:36" x14ac:dyDescent="0.25">
      <c r="A1559" s="7">
        <v>40297.166756192128</v>
      </c>
      <c r="B1559" s="8">
        <v>40297.166756192128</v>
      </c>
      <c r="C1559" s="9">
        <v>40297.166756192128</v>
      </c>
      <c r="D1559">
        <v>4252</v>
      </c>
      <c r="E1559">
        <v>671.7</v>
      </c>
      <c r="F1559" s="6"/>
      <c r="G1559">
        <v>6.5320057125000002</v>
      </c>
      <c r="H1559">
        <v>662.2</v>
      </c>
      <c r="J1559" s="10">
        <v>5.6027228749999995</v>
      </c>
      <c r="K1559">
        <v>671.6</v>
      </c>
      <c r="M1559">
        <v>9.9261867625000022</v>
      </c>
      <c r="N1559">
        <v>662.2</v>
      </c>
      <c r="P1559">
        <v>3.7652144250000004</v>
      </c>
      <c r="R1559">
        <v>4252</v>
      </c>
      <c r="S1559">
        <v>671.7</v>
      </c>
      <c r="T1559" s="6"/>
      <c r="U1559">
        <v>-0.53152999999999895</v>
      </c>
      <c r="V1559">
        <v>662.2</v>
      </c>
      <c r="X1559">
        <v>-0.62376000000000009</v>
      </c>
      <c r="Y1559">
        <v>671.6</v>
      </c>
      <c r="AA1559">
        <v>-0.75969000000000064</v>
      </c>
      <c r="AB1559">
        <v>662.2</v>
      </c>
      <c r="AD1559">
        <v>-0.69551999999999892</v>
      </c>
      <c r="AE1559">
        <v>736</v>
      </c>
      <c r="AG1559">
        <v>-1.0476500000000002</v>
      </c>
      <c r="AH1559">
        <v>736</v>
      </c>
      <c r="AJ1559">
        <v>-0.95564999999999967</v>
      </c>
    </row>
    <row r="1560" spans="1:36" x14ac:dyDescent="0.25">
      <c r="A1560" s="7">
        <v>40297.208422916665</v>
      </c>
      <c r="B1560" s="8">
        <v>40297.208422916665</v>
      </c>
      <c r="C1560" s="9">
        <v>40297.208422916665</v>
      </c>
      <c r="D1560">
        <v>4253</v>
      </c>
      <c r="E1560">
        <v>671.7</v>
      </c>
      <c r="F1560" s="6"/>
      <c r="G1560">
        <v>6.7176927499999994</v>
      </c>
      <c r="H1560">
        <v>662.2</v>
      </c>
      <c r="J1560" s="10">
        <v>5.6365304875</v>
      </c>
      <c r="K1560">
        <v>671.6</v>
      </c>
      <c r="M1560">
        <v>10.095054937499999</v>
      </c>
      <c r="N1560">
        <v>662.2</v>
      </c>
      <c r="P1560">
        <v>3.7822031750000003</v>
      </c>
      <c r="R1560">
        <v>4253</v>
      </c>
      <c r="S1560">
        <v>671.7</v>
      </c>
      <c r="T1560" s="6"/>
      <c r="U1560">
        <v>-0.53152999999999895</v>
      </c>
      <c r="V1560">
        <v>662.2</v>
      </c>
      <c r="X1560">
        <v>-0.62514000000000014</v>
      </c>
      <c r="Y1560">
        <v>671.6</v>
      </c>
      <c r="AA1560">
        <v>-0.76107000000000069</v>
      </c>
      <c r="AB1560">
        <v>662.2</v>
      </c>
      <c r="AD1560">
        <v>-0.69551999999999892</v>
      </c>
      <c r="AE1560">
        <v>736</v>
      </c>
      <c r="AG1560">
        <v>-1.0506400000000002</v>
      </c>
      <c r="AH1560">
        <v>736</v>
      </c>
      <c r="AJ1560">
        <v>-0.95702999999999983</v>
      </c>
    </row>
    <row r="1561" spans="1:36" x14ac:dyDescent="0.25">
      <c r="A1561" s="7">
        <v>40297.250089641202</v>
      </c>
      <c r="B1561" s="8">
        <v>40297.250089641202</v>
      </c>
      <c r="C1561" s="9">
        <v>40297.250089641202</v>
      </c>
      <c r="D1561">
        <v>4254</v>
      </c>
      <c r="E1561">
        <v>671.7</v>
      </c>
      <c r="F1561" s="6"/>
      <c r="G1561">
        <v>6.7345116125000004</v>
      </c>
      <c r="H1561">
        <v>662.2</v>
      </c>
      <c r="J1561" s="10">
        <v>5.6535192374999994</v>
      </c>
      <c r="K1561">
        <v>671.6</v>
      </c>
      <c r="M1561">
        <v>10.095054937499999</v>
      </c>
      <c r="N1561">
        <v>662.2</v>
      </c>
      <c r="P1561">
        <v>3.7990220374999999</v>
      </c>
      <c r="R1561">
        <v>4254</v>
      </c>
      <c r="S1561">
        <v>671.7</v>
      </c>
      <c r="T1561" s="6"/>
      <c r="U1561">
        <v>-0.53152999999999895</v>
      </c>
      <c r="V1561">
        <v>662.2</v>
      </c>
      <c r="X1561">
        <v>-0.62514000000000014</v>
      </c>
      <c r="Y1561">
        <v>671.6</v>
      </c>
      <c r="AA1561">
        <v>-0.76107000000000069</v>
      </c>
      <c r="AB1561">
        <v>662.2</v>
      </c>
      <c r="AD1561">
        <v>-0.69551999999999892</v>
      </c>
      <c r="AE1561">
        <v>736</v>
      </c>
      <c r="AG1561">
        <v>-1.05087</v>
      </c>
      <c r="AH1561">
        <v>736</v>
      </c>
      <c r="AJ1561">
        <v>-0.95840999999999954</v>
      </c>
    </row>
    <row r="1562" spans="1:36" x14ac:dyDescent="0.25">
      <c r="A1562" s="7">
        <v>40297.291756365739</v>
      </c>
      <c r="B1562" s="8">
        <v>40297.291756365739</v>
      </c>
      <c r="C1562" s="9">
        <v>40297.291756365739</v>
      </c>
      <c r="D1562">
        <v>4255</v>
      </c>
      <c r="E1562">
        <v>671.7</v>
      </c>
      <c r="F1562" s="6"/>
      <c r="G1562">
        <v>6.7345116125000004</v>
      </c>
      <c r="H1562">
        <v>662.2</v>
      </c>
      <c r="J1562" s="10">
        <v>5.6535192374999994</v>
      </c>
      <c r="K1562">
        <v>671.6</v>
      </c>
      <c r="M1562">
        <v>10.078236075</v>
      </c>
      <c r="N1562">
        <v>662.2</v>
      </c>
      <c r="P1562">
        <v>3.7822031750000003</v>
      </c>
      <c r="R1562">
        <v>4255</v>
      </c>
      <c r="S1562">
        <v>671.7</v>
      </c>
      <c r="T1562" s="6"/>
      <c r="U1562">
        <v>-0.53152999999999895</v>
      </c>
      <c r="V1562">
        <v>662.2</v>
      </c>
      <c r="X1562">
        <v>-0.62514000000000014</v>
      </c>
      <c r="Y1562">
        <v>671.6</v>
      </c>
      <c r="AA1562">
        <v>-0.75946000000000091</v>
      </c>
      <c r="AB1562">
        <v>662.2</v>
      </c>
      <c r="AD1562">
        <v>-0.69528999999999908</v>
      </c>
      <c r="AE1562">
        <v>736</v>
      </c>
      <c r="AG1562">
        <v>-1.0522499999999999</v>
      </c>
      <c r="AH1562">
        <v>736</v>
      </c>
      <c r="AJ1562">
        <v>-0.95863999999999927</v>
      </c>
    </row>
    <row r="1563" spans="1:36" x14ac:dyDescent="0.25">
      <c r="A1563" s="7">
        <v>40297.333423090276</v>
      </c>
      <c r="B1563" s="8">
        <v>40297.333423090276</v>
      </c>
      <c r="C1563" s="9">
        <v>40297.333423090276</v>
      </c>
      <c r="D1563">
        <v>4256</v>
      </c>
      <c r="E1563">
        <v>671.7</v>
      </c>
      <c r="F1563" s="6"/>
      <c r="G1563">
        <v>6.7345116125000004</v>
      </c>
      <c r="H1563">
        <v>662.2</v>
      </c>
      <c r="J1563" s="10">
        <v>5.6535192374999994</v>
      </c>
      <c r="K1563">
        <v>671.6</v>
      </c>
      <c r="M1563">
        <v>10.078236075</v>
      </c>
      <c r="N1563">
        <v>662.2</v>
      </c>
      <c r="P1563">
        <v>3.7822031750000003</v>
      </c>
      <c r="R1563">
        <v>4256</v>
      </c>
      <c r="S1563">
        <v>671.7</v>
      </c>
      <c r="T1563" s="6"/>
      <c r="U1563">
        <v>-0.53152999999999895</v>
      </c>
      <c r="V1563">
        <v>662.2</v>
      </c>
      <c r="X1563">
        <v>-0.62514000000000014</v>
      </c>
      <c r="Y1563">
        <v>671.6</v>
      </c>
      <c r="AA1563">
        <v>-0.76107000000000069</v>
      </c>
      <c r="AB1563">
        <v>662.2</v>
      </c>
      <c r="AD1563">
        <v>-0.69551999999999892</v>
      </c>
      <c r="AE1563">
        <v>736</v>
      </c>
      <c r="AG1563">
        <v>-1.0522499999999999</v>
      </c>
      <c r="AH1563">
        <v>736</v>
      </c>
      <c r="AJ1563">
        <v>-0.96001999999999943</v>
      </c>
    </row>
    <row r="1564" spans="1:36" x14ac:dyDescent="0.25">
      <c r="A1564" s="7">
        <v>40297.375089814814</v>
      </c>
      <c r="B1564" s="8">
        <v>40297.375089814814</v>
      </c>
      <c r="C1564" s="9">
        <v>40297.375089814814</v>
      </c>
      <c r="D1564">
        <v>4257</v>
      </c>
      <c r="E1564">
        <v>671.7</v>
      </c>
      <c r="F1564" s="6"/>
      <c r="G1564">
        <v>6.7345116125000004</v>
      </c>
      <c r="H1564">
        <v>662.2</v>
      </c>
      <c r="J1564" s="10">
        <v>5.6535192374999994</v>
      </c>
      <c r="K1564">
        <v>671.6</v>
      </c>
      <c r="M1564">
        <v>10.095054937499999</v>
      </c>
      <c r="N1564">
        <v>662.2</v>
      </c>
      <c r="P1564">
        <v>3.7990220374999999</v>
      </c>
      <c r="R1564">
        <v>4257</v>
      </c>
      <c r="S1564">
        <v>671.7</v>
      </c>
      <c r="T1564" s="6"/>
      <c r="U1564">
        <v>-0.53152999999999895</v>
      </c>
      <c r="V1564">
        <v>662.2</v>
      </c>
      <c r="X1564">
        <v>-0.62675000000000003</v>
      </c>
      <c r="Y1564">
        <v>671.6</v>
      </c>
      <c r="AA1564">
        <v>-0.76107000000000069</v>
      </c>
      <c r="AB1564">
        <v>662.2</v>
      </c>
      <c r="AD1564">
        <v>-0.69551999999999892</v>
      </c>
      <c r="AE1564">
        <v>736</v>
      </c>
      <c r="AG1564">
        <v>-1.0536300000000001</v>
      </c>
      <c r="AH1564">
        <v>736</v>
      </c>
      <c r="AJ1564">
        <v>-0.96001999999999943</v>
      </c>
    </row>
    <row r="1565" spans="1:36" x14ac:dyDescent="0.25">
      <c r="A1565" s="7">
        <v>40297.416756539351</v>
      </c>
      <c r="B1565" s="8">
        <v>40297.416756539351</v>
      </c>
      <c r="C1565" s="9">
        <v>40297.416756539351</v>
      </c>
      <c r="D1565">
        <v>4258</v>
      </c>
      <c r="E1565">
        <v>671.7</v>
      </c>
      <c r="F1565" s="6"/>
      <c r="G1565">
        <v>6.7683192250000008</v>
      </c>
      <c r="H1565">
        <v>662.2</v>
      </c>
      <c r="J1565" s="10">
        <v>5.6703381000000004</v>
      </c>
      <c r="K1565">
        <v>671.6</v>
      </c>
      <c r="M1565">
        <v>10.095054937499999</v>
      </c>
      <c r="N1565">
        <v>662.2</v>
      </c>
      <c r="P1565">
        <v>3.7990220374999999</v>
      </c>
      <c r="R1565">
        <v>4258</v>
      </c>
      <c r="S1565">
        <v>671.7</v>
      </c>
      <c r="T1565" s="6"/>
      <c r="U1565">
        <v>-0.53152999999999895</v>
      </c>
      <c r="V1565">
        <v>662.2</v>
      </c>
      <c r="X1565">
        <v>-0.62675000000000003</v>
      </c>
      <c r="Y1565">
        <v>671.6</v>
      </c>
      <c r="AA1565">
        <v>-0.76107000000000069</v>
      </c>
      <c r="AB1565">
        <v>662.2</v>
      </c>
      <c r="AD1565">
        <v>-0.69551999999999892</v>
      </c>
      <c r="AE1565">
        <v>736</v>
      </c>
      <c r="AG1565">
        <v>-1.0536300000000001</v>
      </c>
      <c r="AH1565">
        <v>736</v>
      </c>
      <c r="AJ1565">
        <v>-0.96001999999999943</v>
      </c>
    </row>
    <row r="1566" spans="1:36" x14ac:dyDescent="0.25">
      <c r="A1566" s="7">
        <v>40297.458423263888</v>
      </c>
      <c r="B1566" s="8">
        <v>40297.458423263888</v>
      </c>
      <c r="C1566" s="9">
        <v>40297.458423263888</v>
      </c>
      <c r="D1566">
        <v>4259</v>
      </c>
      <c r="E1566">
        <v>671.7</v>
      </c>
      <c r="F1566" s="6"/>
      <c r="G1566">
        <v>6.801956950000001</v>
      </c>
      <c r="H1566">
        <v>662.2</v>
      </c>
      <c r="J1566" s="10">
        <v>5.6871569624999996</v>
      </c>
      <c r="K1566">
        <v>671.6</v>
      </c>
      <c r="M1566">
        <v>10.111873800000001</v>
      </c>
      <c r="N1566">
        <v>662.2</v>
      </c>
      <c r="P1566">
        <v>3.7990220374999999</v>
      </c>
      <c r="R1566">
        <v>4259</v>
      </c>
      <c r="S1566">
        <v>671.7</v>
      </c>
      <c r="T1566" s="6"/>
      <c r="U1566">
        <v>-0.53152999999999895</v>
      </c>
      <c r="V1566">
        <v>662.2</v>
      </c>
      <c r="X1566">
        <v>-0.62675000000000003</v>
      </c>
      <c r="Y1566">
        <v>671.6</v>
      </c>
      <c r="AA1566">
        <v>-0.76107000000000069</v>
      </c>
      <c r="AB1566">
        <v>662.2</v>
      </c>
      <c r="AD1566">
        <v>-0.69551999999999892</v>
      </c>
      <c r="AE1566">
        <v>736</v>
      </c>
      <c r="AG1566">
        <v>-1.0536300000000001</v>
      </c>
      <c r="AH1566">
        <v>736</v>
      </c>
      <c r="AJ1566">
        <v>-0.96001999999999943</v>
      </c>
    </row>
    <row r="1567" spans="1:36" x14ac:dyDescent="0.25">
      <c r="A1567" s="7">
        <v>40297.500089988425</v>
      </c>
      <c r="B1567" s="8">
        <v>40297.500089988425</v>
      </c>
      <c r="C1567" s="9">
        <v>40297.500089988425</v>
      </c>
      <c r="D1567">
        <v>4260</v>
      </c>
      <c r="E1567">
        <v>671.7</v>
      </c>
      <c r="F1567" s="6"/>
      <c r="G1567">
        <v>6.801956950000001</v>
      </c>
      <c r="H1567">
        <v>662.2</v>
      </c>
      <c r="J1567" s="10">
        <v>5.704145712499999</v>
      </c>
      <c r="K1567">
        <v>671.6</v>
      </c>
      <c r="M1567">
        <v>10.111873800000001</v>
      </c>
      <c r="N1567">
        <v>662.2</v>
      </c>
      <c r="P1567">
        <v>3.7990220374999999</v>
      </c>
      <c r="R1567">
        <v>4260</v>
      </c>
      <c r="S1567">
        <v>671.7</v>
      </c>
      <c r="T1567" s="6"/>
      <c r="U1567">
        <v>-0.53152999999999895</v>
      </c>
      <c r="V1567">
        <v>662.2</v>
      </c>
      <c r="X1567">
        <v>-0.62675000000000003</v>
      </c>
      <c r="Y1567">
        <v>671.6</v>
      </c>
      <c r="AA1567">
        <v>-0.76107000000000069</v>
      </c>
      <c r="AB1567">
        <v>662.2</v>
      </c>
      <c r="AD1567">
        <v>-0.69551999999999892</v>
      </c>
      <c r="AE1567">
        <v>736</v>
      </c>
      <c r="AG1567">
        <v>-1.05524</v>
      </c>
      <c r="AH1567">
        <v>736</v>
      </c>
      <c r="AJ1567">
        <v>-0.96163000000000065</v>
      </c>
    </row>
    <row r="1568" spans="1:36" x14ac:dyDescent="0.25">
      <c r="A1568" s="7">
        <v>40297.541756712963</v>
      </c>
      <c r="B1568" s="8">
        <v>40297.541756712963</v>
      </c>
      <c r="C1568" s="9">
        <v>40297.541756712963</v>
      </c>
      <c r="D1568">
        <v>4261</v>
      </c>
      <c r="E1568">
        <v>671.7</v>
      </c>
      <c r="F1568" s="6"/>
      <c r="G1568">
        <v>6.801956950000001</v>
      </c>
      <c r="H1568">
        <v>662.2</v>
      </c>
      <c r="J1568" s="10">
        <v>5.704145712499999</v>
      </c>
      <c r="K1568">
        <v>671.6</v>
      </c>
      <c r="M1568">
        <v>10.111873800000001</v>
      </c>
      <c r="N1568">
        <v>662.2</v>
      </c>
      <c r="P1568">
        <v>3.7990220374999999</v>
      </c>
      <c r="R1568">
        <v>4261</v>
      </c>
      <c r="S1568">
        <v>671.7</v>
      </c>
      <c r="T1568" s="6"/>
      <c r="U1568">
        <v>-0.53152999999999895</v>
      </c>
      <c r="V1568">
        <v>662.2</v>
      </c>
      <c r="X1568">
        <v>-0.62675000000000003</v>
      </c>
      <c r="Y1568">
        <v>671.6</v>
      </c>
      <c r="AA1568">
        <v>-0.76107000000000069</v>
      </c>
      <c r="AB1568">
        <v>662.2</v>
      </c>
      <c r="AD1568">
        <v>-0.69551999999999892</v>
      </c>
      <c r="AE1568">
        <v>736</v>
      </c>
      <c r="AG1568">
        <v>-1.05524</v>
      </c>
      <c r="AH1568">
        <v>736</v>
      </c>
      <c r="AJ1568">
        <v>-0.96163000000000065</v>
      </c>
    </row>
    <row r="1569" spans="1:36" x14ac:dyDescent="0.25">
      <c r="A1569" s="7">
        <v>40297.5834234375</v>
      </c>
      <c r="B1569" s="8">
        <v>40297.5834234375</v>
      </c>
      <c r="C1569" s="9">
        <v>40297.5834234375</v>
      </c>
      <c r="D1569">
        <v>4262</v>
      </c>
      <c r="E1569">
        <v>671.7</v>
      </c>
      <c r="F1569" s="6"/>
      <c r="G1569">
        <v>6.8189457000000004</v>
      </c>
      <c r="H1569">
        <v>662.2</v>
      </c>
      <c r="J1569" s="10">
        <v>5.704145712499999</v>
      </c>
      <c r="K1569">
        <v>671.6</v>
      </c>
      <c r="M1569">
        <v>10.128862550000001</v>
      </c>
      <c r="N1569">
        <v>662.2</v>
      </c>
      <c r="P1569">
        <v>3.7990220374999999</v>
      </c>
      <c r="R1569">
        <v>4262</v>
      </c>
      <c r="S1569">
        <v>671.7</v>
      </c>
      <c r="T1569" s="6"/>
      <c r="U1569">
        <v>-0.53152999999999895</v>
      </c>
      <c r="V1569">
        <v>662.2</v>
      </c>
      <c r="X1569">
        <v>-0.62675000000000003</v>
      </c>
      <c r="Y1569">
        <v>671.6</v>
      </c>
      <c r="AA1569">
        <v>-0.76107000000000069</v>
      </c>
      <c r="AB1569">
        <v>662.2</v>
      </c>
      <c r="AD1569">
        <v>-0.69551999999999892</v>
      </c>
      <c r="AE1569">
        <v>736</v>
      </c>
      <c r="AG1569">
        <v>-1.0568499999999996</v>
      </c>
      <c r="AH1569">
        <v>736</v>
      </c>
      <c r="AJ1569">
        <v>-0.96163000000000065</v>
      </c>
    </row>
    <row r="1570" spans="1:36" x14ac:dyDescent="0.25">
      <c r="A1570" s="7">
        <v>40297.625090162037</v>
      </c>
      <c r="B1570" s="8">
        <v>40297.625090162037</v>
      </c>
      <c r="C1570" s="9">
        <v>40297.625090162037</v>
      </c>
      <c r="D1570">
        <v>4263</v>
      </c>
      <c r="E1570">
        <v>671.7</v>
      </c>
      <c r="F1570" s="6"/>
      <c r="G1570">
        <v>6.8357645624999996</v>
      </c>
      <c r="H1570">
        <v>662.2</v>
      </c>
      <c r="J1570" s="10">
        <v>5.720964575</v>
      </c>
      <c r="K1570">
        <v>671.6</v>
      </c>
      <c r="M1570">
        <v>10.1456814125</v>
      </c>
      <c r="N1570">
        <v>662.2</v>
      </c>
      <c r="P1570">
        <v>3.8158409000000004</v>
      </c>
      <c r="R1570">
        <v>4263</v>
      </c>
      <c r="S1570">
        <v>671.7</v>
      </c>
      <c r="T1570" s="6"/>
      <c r="U1570">
        <v>-0.53152999999999895</v>
      </c>
      <c r="V1570">
        <v>662.2</v>
      </c>
      <c r="X1570">
        <v>-0.62813000000000008</v>
      </c>
      <c r="Y1570">
        <v>671.6</v>
      </c>
      <c r="AA1570">
        <v>-0.76107000000000069</v>
      </c>
      <c r="AB1570">
        <v>662.2</v>
      </c>
      <c r="AD1570">
        <v>-0.69551999999999892</v>
      </c>
      <c r="AE1570">
        <v>736</v>
      </c>
      <c r="AG1570">
        <v>-1.0568499999999996</v>
      </c>
      <c r="AH1570">
        <v>736</v>
      </c>
      <c r="AJ1570">
        <v>-0.96324000000000054</v>
      </c>
    </row>
    <row r="1571" spans="1:36" x14ac:dyDescent="0.25">
      <c r="A1571" s="7">
        <v>40297.666756886574</v>
      </c>
      <c r="B1571" s="8">
        <v>40297.666756886574</v>
      </c>
      <c r="C1571" s="9">
        <v>40297.666756886574</v>
      </c>
      <c r="D1571">
        <v>4264</v>
      </c>
      <c r="E1571">
        <v>677.95</v>
      </c>
      <c r="F1571" s="6"/>
      <c r="G1571">
        <v>6.8695721750000001</v>
      </c>
      <c r="H1571">
        <v>668.45</v>
      </c>
      <c r="J1571" s="10">
        <v>5.737783437500001</v>
      </c>
      <c r="K1571">
        <v>677.85</v>
      </c>
      <c r="M1571">
        <v>10.162500274999999</v>
      </c>
      <c r="N1571">
        <v>668.45</v>
      </c>
      <c r="P1571">
        <v>3.8328296499999999</v>
      </c>
      <c r="R1571">
        <v>4264</v>
      </c>
      <c r="S1571">
        <v>677.95</v>
      </c>
      <c r="T1571" s="6"/>
      <c r="U1571">
        <v>-0.53152999999999895</v>
      </c>
      <c r="V1571">
        <v>668.45</v>
      </c>
      <c r="X1571">
        <v>-0.62813000000000008</v>
      </c>
      <c r="Y1571">
        <v>677.85</v>
      </c>
      <c r="AA1571">
        <v>-0.76107000000000069</v>
      </c>
      <c r="AB1571">
        <v>668.45</v>
      </c>
      <c r="AD1571">
        <v>-0.69528999999999908</v>
      </c>
      <c r="AE1571">
        <v>742.25</v>
      </c>
      <c r="AG1571">
        <v>-1.0568499999999996</v>
      </c>
      <c r="AH1571">
        <v>742.25</v>
      </c>
      <c r="AJ1571">
        <v>-0.96324000000000054</v>
      </c>
    </row>
    <row r="1572" spans="1:36" x14ac:dyDescent="0.25">
      <c r="A1572" s="7">
        <v>40297.708423611111</v>
      </c>
      <c r="B1572" s="8">
        <v>40297.708423611111</v>
      </c>
      <c r="C1572" s="9">
        <v>40297.708423611111</v>
      </c>
      <c r="D1572">
        <v>4265</v>
      </c>
      <c r="E1572">
        <v>684.2</v>
      </c>
      <c r="F1572" s="6"/>
      <c r="G1572">
        <v>6.8695721750000001</v>
      </c>
      <c r="H1572">
        <v>674.7</v>
      </c>
      <c r="J1572" s="10">
        <v>5.7547721875000004</v>
      </c>
      <c r="K1572">
        <v>684.1</v>
      </c>
      <c r="M1572">
        <v>10.196307887499998</v>
      </c>
      <c r="N1572">
        <v>674.7</v>
      </c>
      <c r="P1572">
        <v>3.8158409000000004</v>
      </c>
      <c r="R1572">
        <v>4265</v>
      </c>
      <c r="S1572">
        <v>684.2</v>
      </c>
      <c r="T1572" s="6"/>
      <c r="U1572">
        <v>-0.53314000000000017</v>
      </c>
      <c r="V1572">
        <v>674.7</v>
      </c>
      <c r="X1572">
        <v>-0.62813000000000008</v>
      </c>
      <c r="Y1572">
        <v>684.1</v>
      </c>
      <c r="AA1572">
        <v>-0.76107000000000069</v>
      </c>
      <c r="AB1572">
        <v>674.7</v>
      </c>
      <c r="AD1572">
        <v>-0.69551999999999892</v>
      </c>
      <c r="AE1572">
        <v>748.5</v>
      </c>
      <c r="AG1572">
        <v>-1.0582299999999998</v>
      </c>
      <c r="AH1572">
        <v>748.5</v>
      </c>
      <c r="AJ1572">
        <v>-0.96324000000000054</v>
      </c>
    </row>
    <row r="1573" spans="1:36" x14ac:dyDescent="0.25">
      <c r="A1573" s="7">
        <v>40297.750090335649</v>
      </c>
      <c r="B1573" s="8">
        <v>40297.750090335649</v>
      </c>
      <c r="C1573" s="9">
        <v>40297.750090335649</v>
      </c>
      <c r="D1573">
        <v>4266</v>
      </c>
      <c r="E1573">
        <v>690.45</v>
      </c>
      <c r="F1573" s="6"/>
      <c r="G1573">
        <v>6.9201986499999997</v>
      </c>
      <c r="H1573">
        <v>680.95</v>
      </c>
      <c r="J1573" s="10">
        <v>5.7715910499999996</v>
      </c>
      <c r="K1573">
        <v>690.35</v>
      </c>
      <c r="M1573">
        <v>10.2301155</v>
      </c>
      <c r="N1573">
        <v>680.95</v>
      </c>
      <c r="P1573">
        <v>3.8496485125000004</v>
      </c>
      <c r="R1573">
        <v>4266</v>
      </c>
      <c r="S1573">
        <v>690.45</v>
      </c>
      <c r="T1573" s="6"/>
      <c r="U1573">
        <v>-0.53314000000000017</v>
      </c>
      <c r="V1573">
        <v>680.95</v>
      </c>
      <c r="X1573">
        <v>-0.62813000000000008</v>
      </c>
      <c r="Y1573">
        <v>690.35</v>
      </c>
      <c r="AA1573">
        <v>-0.76107000000000069</v>
      </c>
      <c r="AB1573">
        <v>680.95</v>
      </c>
      <c r="AD1573">
        <v>-0.69551999999999892</v>
      </c>
      <c r="AE1573">
        <v>754.75</v>
      </c>
      <c r="AG1573">
        <v>-1.0582299999999998</v>
      </c>
      <c r="AH1573">
        <v>754.75</v>
      </c>
      <c r="AJ1573">
        <v>-0.9646200000000007</v>
      </c>
    </row>
    <row r="1574" spans="1:36" x14ac:dyDescent="0.25">
      <c r="A1574" s="7">
        <v>40297.791757060186</v>
      </c>
      <c r="B1574" s="8">
        <v>40297.791757060186</v>
      </c>
      <c r="C1574" s="9">
        <v>40297.791757060186</v>
      </c>
      <c r="D1574">
        <v>4267</v>
      </c>
      <c r="E1574">
        <v>693.7</v>
      </c>
      <c r="F1574" s="6"/>
      <c r="G1574">
        <v>6.9201986499999997</v>
      </c>
      <c r="H1574">
        <v>684.2</v>
      </c>
      <c r="J1574" s="10">
        <v>5.8053986625</v>
      </c>
      <c r="K1574">
        <v>693.6</v>
      </c>
      <c r="M1574">
        <v>10.246934362499999</v>
      </c>
      <c r="N1574">
        <v>684.2</v>
      </c>
      <c r="P1574">
        <v>3.8496485125000004</v>
      </c>
      <c r="R1574">
        <v>4267</v>
      </c>
      <c r="S1574">
        <v>693.7</v>
      </c>
      <c r="T1574" s="6"/>
      <c r="U1574">
        <v>-0.53314000000000017</v>
      </c>
      <c r="V1574">
        <v>684.2</v>
      </c>
      <c r="X1574">
        <v>-0.62974000000000119</v>
      </c>
      <c r="Y1574">
        <v>693.6</v>
      </c>
      <c r="AA1574">
        <v>-0.76107000000000069</v>
      </c>
      <c r="AB1574">
        <v>684.2</v>
      </c>
      <c r="AD1574">
        <v>-0.69551999999999892</v>
      </c>
      <c r="AE1574">
        <v>758</v>
      </c>
      <c r="AG1574">
        <v>-1.0598399999999997</v>
      </c>
      <c r="AH1574">
        <v>758</v>
      </c>
      <c r="AJ1574">
        <v>-0.9646200000000007</v>
      </c>
    </row>
    <row r="1575" spans="1:36" x14ac:dyDescent="0.25">
      <c r="A1575" s="7">
        <v>40297.833423784723</v>
      </c>
      <c r="B1575" s="8">
        <v>40297.833423784723</v>
      </c>
      <c r="C1575" s="9">
        <v>40297.833423784723</v>
      </c>
      <c r="D1575">
        <v>4268</v>
      </c>
      <c r="E1575">
        <v>693.7</v>
      </c>
      <c r="F1575" s="6"/>
      <c r="G1575">
        <v>6.9370175125000006</v>
      </c>
      <c r="H1575">
        <v>684.2</v>
      </c>
      <c r="J1575" s="10">
        <v>5.8053986625</v>
      </c>
      <c r="K1575">
        <v>693.6</v>
      </c>
      <c r="M1575">
        <v>10.280741975000002</v>
      </c>
      <c r="N1575">
        <v>684.2</v>
      </c>
      <c r="P1575">
        <v>3.866467375</v>
      </c>
      <c r="R1575">
        <v>4268</v>
      </c>
      <c r="S1575">
        <v>693.7</v>
      </c>
      <c r="T1575" s="6"/>
      <c r="U1575">
        <v>-0.53451999999999888</v>
      </c>
      <c r="V1575">
        <v>684.2</v>
      </c>
      <c r="X1575">
        <v>-0.62974000000000119</v>
      </c>
      <c r="Y1575">
        <v>693.6</v>
      </c>
      <c r="AA1575">
        <v>-0.76107000000000069</v>
      </c>
      <c r="AB1575">
        <v>684.2</v>
      </c>
      <c r="AD1575">
        <v>-0.69689999999999896</v>
      </c>
      <c r="AE1575">
        <v>758</v>
      </c>
      <c r="AG1575">
        <v>-1.0614499999999996</v>
      </c>
      <c r="AH1575">
        <v>758</v>
      </c>
      <c r="AJ1575">
        <v>-0.96623000000000059</v>
      </c>
    </row>
    <row r="1576" spans="1:36" x14ac:dyDescent="0.25">
      <c r="A1576" s="7">
        <v>40297.87509050926</v>
      </c>
      <c r="B1576" s="8">
        <v>40297.87509050926</v>
      </c>
      <c r="C1576" s="9">
        <v>40297.87509050926</v>
      </c>
      <c r="D1576">
        <v>4269</v>
      </c>
      <c r="E1576">
        <v>693.7</v>
      </c>
      <c r="F1576" s="6"/>
      <c r="G1576">
        <v>6.954515924999999</v>
      </c>
      <c r="H1576">
        <v>684.2</v>
      </c>
      <c r="J1576" s="10">
        <v>5.8397159375000012</v>
      </c>
      <c r="K1576">
        <v>693.6</v>
      </c>
      <c r="M1576">
        <v>10.315229137499998</v>
      </c>
      <c r="N1576">
        <v>684.2</v>
      </c>
      <c r="P1576">
        <v>3.8668071500000001</v>
      </c>
      <c r="R1576">
        <v>4269</v>
      </c>
      <c r="S1576">
        <v>693.7</v>
      </c>
      <c r="T1576" s="6"/>
      <c r="U1576">
        <v>-0.53451999999999888</v>
      </c>
      <c r="V1576">
        <v>684.2</v>
      </c>
      <c r="X1576">
        <v>-0.63135000000000108</v>
      </c>
      <c r="Y1576">
        <v>693.6</v>
      </c>
      <c r="AA1576">
        <v>-0.76107000000000069</v>
      </c>
      <c r="AB1576">
        <v>684.2</v>
      </c>
      <c r="AD1576">
        <v>-0.69689999999999896</v>
      </c>
      <c r="AE1576">
        <v>758</v>
      </c>
      <c r="AG1576">
        <v>-1.0614499999999996</v>
      </c>
      <c r="AH1576">
        <v>758</v>
      </c>
      <c r="AJ1576">
        <v>-0.96623000000000059</v>
      </c>
    </row>
    <row r="1577" spans="1:36" x14ac:dyDescent="0.25">
      <c r="A1577" s="7">
        <v>40297.916757233797</v>
      </c>
      <c r="B1577" s="8">
        <v>40297.916757233797</v>
      </c>
      <c r="C1577" s="9">
        <v>40297.916757233797</v>
      </c>
      <c r="D1577">
        <v>4270</v>
      </c>
      <c r="E1577">
        <v>693.7</v>
      </c>
      <c r="F1577" s="6"/>
      <c r="G1577">
        <v>6.9876439875000003</v>
      </c>
      <c r="H1577">
        <v>684.2</v>
      </c>
      <c r="J1577" s="10">
        <v>5.8392062750000004</v>
      </c>
      <c r="K1577">
        <v>693.6</v>
      </c>
      <c r="M1577">
        <v>10.331368449999999</v>
      </c>
      <c r="N1577">
        <v>684.2</v>
      </c>
      <c r="P1577">
        <v>3.9002749875</v>
      </c>
      <c r="R1577">
        <v>4270</v>
      </c>
      <c r="S1577">
        <v>693.7</v>
      </c>
      <c r="T1577" s="6"/>
      <c r="U1577">
        <v>-0.53451999999999888</v>
      </c>
      <c r="V1577">
        <v>684.2</v>
      </c>
      <c r="X1577">
        <v>-0.63135000000000108</v>
      </c>
      <c r="Y1577">
        <v>693.6</v>
      </c>
      <c r="AA1577">
        <v>-0.76107000000000069</v>
      </c>
      <c r="AB1577">
        <v>684.2</v>
      </c>
      <c r="AD1577">
        <v>-0.69689999999999896</v>
      </c>
      <c r="AE1577">
        <v>758</v>
      </c>
      <c r="AG1577">
        <v>-1.0628299999999995</v>
      </c>
      <c r="AH1577">
        <v>758</v>
      </c>
      <c r="AJ1577">
        <v>-0.96623000000000059</v>
      </c>
    </row>
    <row r="1578" spans="1:36" x14ac:dyDescent="0.25">
      <c r="A1578" s="7">
        <v>40297.958423958335</v>
      </c>
      <c r="B1578" s="8">
        <v>40297.958423958335</v>
      </c>
      <c r="C1578" s="9">
        <v>40297.958423958335</v>
      </c>
      <c r="D1578">
        <v>4271</v>
      </c>
      <c r="E1578">
        <v>693.7</v>
      </c>
      <c r="F1578" s="6"/>
      <c r="G1578">
        <v>6.9876439875000003</v>
      </c>
      <c r="H1578">
        <v>684.2</v>
      </c>
      <c r="J1578" s="10">
        <v>5.8392062750000004</v>
      </c>
      <c r="K1578">
        <v>693.6</v>
      </c>
      <c r="M1578">
        <v>10.348187312499999</v>
      </c>
      <c r="N1578">
        <v>684.2</v>
      </c>
      <c r="P1578">
        <v>3.8834561249999999</v>
      </c>
      <c r="R1578">
        <v>4271</v>
      </c>
      <c r="S1578">
        <v>693.7</v>
      </c>
      <c r="T1578" s="6"/>
      <c r="U1578">
        <v>-0.53451999999999888</v>
      </c>
      <c r="V1578">
        <v>684.2</v>
      </c>
      <c r="X1578">
        <v>-0.63273000000000112</v>
      </c>
      <c r="Y1578">
        <v>693.6</v>
      </c>
      <c r="AA1578">
        <v>-0.76107000000000069</v>
      </c>
      <c r="AB1578">
        <v>684.2</v>
      </c>
      <c r="AD1578">
        <v>-0.69689999999999896</v>
      </c>
      <c r="AE1578">
        <v>758</v>
      </c>
      <c r="AG1578">
        <v>-1.0628299999999995</v>
      </c>
      <c r="AH1578">
        <v>758</v>
      </c>
      <c r="AJ1578">
        <v>-0.96623000000000059</v>
      </c>
    </row>
    <row r="1579" spans="1:36" x14ac:dyDescent="0.25">
      <c r="A1579" s="7">
        <v>40298.000090682872</v>
      </c>
      <c r="B1579" s="8">
        <v>40298.000090682872</v>
      </c>
      <c r="C1579" s="9">
        <v>40298.000090682872</v>
      </c>
      <c r="D1579">
        <v>4272</v>
      </c>
      <c r="E1579">
        <v>693.7</v>
      </c>
      <c r="F1579" s="6"/>
      <c r="G1579">
        <v>7.0046327374999997</v>
      </c>
      <c r="H1579">
        <v>684.2</v>
      </c>
      <c r="J1579" s="10">
        <v>5.8560251374999996</v>
      </c>
      <c r="K1579">
        <v>693.6</v>
      </c>
      <c r="M1579">
        <v>10.348187312499999</v>
      </c>
      <c r="N1579">
        <v>684.2</v>
      </c>
      <c r="P1579">
        <v>3.866467375</v>
      </c>
      <c r="R1579">
        <v>4272</v>
      </c>
      <c r="S1579">
        <v>693.7</v>
      </c>
      <c r="T1579" s="6"/>
      <c r="U1579">
        <v>-0.53613</v>
      </c>
      <c r="V1579">
        <v>684.2</v>
      </c>
      <c r="X1579">
        <v>-0.63273000000000112</v>
      </c>
      <c r="Y1579">
        <v>693.6</v>
      </c>
      <c r="AA1579">
        <v>-0.76107000000000069</v>
      </c>
      <c r="AB1579">
        <v>684.2</v>
      </c>
      <c r="AD1579">
        <v>-0.69689999999999896</v>
      </c>
      <c r="AE1579">
        <v>758</v>
      </c>
      <c r="AG1579">
        <v>-1.0628299999999995</v>
      </c>
      <c r="AH1579">
        <v>758</v>
      </c>
      <c r="AJ1579">
        <v>-0.96623000000000059</v>
      </c>
    </row>
    <row r="1580" spans="1:36" x14ac:dyDescent="0.25">
      <c r="A1580" s="7">
        <v>40298.041757407409</v>
      </c>
      <c r="B1580" s="8">
        <v>40298.041757407409</v>
      </c>
      <c r="C1580" s="9">
        <v>40298.041757407409</v>
      </c>
      <c r="D1580">
        <v>4273</v>
      </c>
      <c r="E1580">
        <v>693.7</v>
      </c>
      <c r="F1580" s="6"/>
      <c r="G1580">
        <v>7.0046327374999997</v>
      </c>
      <c r="H1580">
        <v>684.2</v>
      </c>
      <c r="J1580" s="10">
        <v>5.8728439999999988</v>
      </c>
      <c r="K1580">
        <v>693.6</v>
      </c>
      <c r="M1580">
        <v>10.381994925000001</v>
      </c>
      <c r="N1580">
        <v>684.2</v>
      </c>
      <c r="P1580">
        <v>3.9002749875</v>
      </c>
      <c r="R1580">
        <v>4273</v>
      </c>
      <c r="S1580">
        <v>693.7</v>
      </c>
      <c r="T1580" s="6"/>
      <c r="U1580">
        <v>-0.53613</v>
      </c>
      <c r="V1580">
        <v>684.2</v>
      </c>
      <c r="X1580">
        <v>-0.6343400000000009</v>
      </c>
      <c r="Y1580">
        <v>693.6</v>
      </c>
      <c r="AA1580">
        <v>-0.76107000000000069</v>
      </c>
      <c r="AB1580">
        <v>684.2</v>
      </c>
      <c r="AD1580">
        <v>-0.69689999999999896</v>
      </c>
      <c r="AE1580">
        <v>758</v>
      </c>
      <c r="AG1580">
        <v>-1.0644399999999994</v>
      </c>
      <c r="AH1580">
        <v>758</v>
      </c>
      <c r="AJ1580">
        <v>-0.96922000000000019</v>
      </c>
    </row>
    <row r="1581" spans="1:36" x14ac:dyDescent="0.25">
      <c r="A1581" s="7">
        <v>40298.083424131946</v>
      </c>
      <c r="B1581" s="8">
        <v>40298.083424131946</v>
      </c>
      <c r="C1581" s="9">
        <v>40298.083424131946</v>
      </c>
      <c r="D1581">
        <v>4274</v>
      </c>
      <c r="E1581">
        <v>693.7</v>
      </c>
      <c r="F1581" s="6"/>
      <c r="G1581">
        <v>7.0389500125000009</v>
      </c>
      <c r="H1581">
        <v>684.2</v>
      </c>
      <c r="J1581" s="10">
        <v>5.8565348000000004</v>
      </c>
      <c r="K1581">
        <v>693.6</v>
      </c>
      <c r="M1581">
        <v>10.467278449999998</v>
      </c>
      <c r="N1581">
        <v>684.2</v>
      </c>
      <c r="P1581">
        <v>3.8668071500000001</v>
      </c>
      <c r="R1581">
        <v>4274</v>
      </c>
      <c r="S1581">
        <v>693.7</v>
      </c>
      <c r="T1581" s="6"/>
      <c r="U1581">
        <v>-0.53911999999999993</v>
      </c>
      <c r="V1581">
        <v>684.2</v>
      </c>
      <c r="X1581">
        <v>-0.63595000000000079</v>
      </c>
      <c r="Y1581">
        <v>693.6</v>
      </c>
      <c r="AA1581">
        <v>-0.76268000000000058</v>
      </c>
      <c r="AB1581">
        <v>684.2</v>
      </c>
      <c r="AD1581">
        <v>-0.69850999999999874</v>
      </c>
      <c r="AE1581">
        <v>758</v>
      </c>
      <c r="AG1581">
        <v>-1.0644399999999994</v>
      </c>
      <c r="AH1581">
        <v>758</v>
      </c>
      <c r="AJ1581">
        <v>-0.96944999999999992</v>
      </c>
    </row>
    <row r="1582" spans="1:36" x14ac:dyDescent="0.25">
      <c r="A1582" s="7">
        <v>40298.125090856483</v>
      </c>
      <c r="B1582" s="8">
        <v>40298.125090856483</v>
      </c>
      <c r="C1582" s="9">
        <v>40298.125090856483</v>
      </c>
      <c r="D1582">
        <v>4275</v>
      </c>
      <c r="E1582">
        <v>693.7</v>
      </c>
      <c r="F1582" s="6"/>
      <c r="G1582">
        <v>7.0552592124999993</v>
      </c>
      <c r="H1582">
        <v>684.2</v>
      </c>
      <c r="J1582" s="10">
        <v>5.906651612500001</v>
      </c>
      <c r="K1582">
        <v>693.6</v>
      </c>
      <c r="M1582">
        <v>10.483247875</v>
      </c>
      <c r="N1582">
        <v>684.2</v>
      </c>
      <c r="P1582">
        <v>3.9170938500000001</v>
      </c>
      <c r="R1582">
        <v>4275</v>
      </c>
      <c r="S1582">
        <v>693.7</v>
      </c>
      <c r="T1582" s="6"/>
      <c r="U1582">
        <v>-0.53773999999999988</v>
      </c>
      <c r="V1582">
        <v>684.2</v>
      </c>
      <c r="X1582">
        <v>-0.63595000000000079</v>
      </c>
      <c r="Y1582">
        <v>693.6</v>
      </c>
      <c r="AA1582">
        <v>-0.76107000000000069</v>
      </c>
      <c r="AB1582">
        <v>684.2</v>
      </c>
      <c r="AD1582">
        <v>-0.69850999999999874</v>
      </c>
      <c r="AE1582">
        <v>758</v>
      </c>
      <c r="AG1582">
        <v>-1.0644399999999994</v>
      </c>
      <c r="AH1582">
        <v>758</v>
      </c>
      <c r="AJ1582">
        <v>-0.96944999999999992</v>
      </c>
    </row>
    <row r="1583" spans="1:36" x14ac:dyDescent="0.25">
      <c r="A1583" s="7">
        <v>40298.166757581021</v>
      </c>
      <c r="B1583" s="8">
        <v>40298.166757581021</v>
      </c>
      <c r="C1583" s="9">
        <v>40298.166757581021</v>
      </c>
      <c r="D1583">
        <v>4276</v>
      </c>
      <c r="E1583">
        <v>693.7</v>
      </c>
      <c r="F1583" s="6"/>
      <c r="G1583">
        <v>7.0734371750000005</v>
      </c>
      <c r="H1583">
        <v>684.2</v>
      </c>
      <c r="J1583" s="10">
        <v>5.9078408249999992</v>
      </c>
      <c r="K1583">
        <v>693.6</v>
      </c>
      <c r="M1583">
        <v>10.467957999999999</v>
      </c>
      <c r="N1583">
        <v>684.2</v>
      </c>
      <c r="P1583">
        <v>3.9176035125000004</v>
      </c>
      <c r="R1583">
        <v>4276</v>
      </c>
      <c r="S1583">
        <v>693.7</v>
      </c>
      <c r="T1583" s="6"/>
      <c r="U1583">
        <v>-0.53773999999999988</v>
      </c>
      <c r="V1583">
        <v>684.2</v>
      </c>
      <c r="X1583">
        <v>-0.63595000000000079</v>
      </c>
      <c r="Y1583">
        <v>693.6</v>
      </c>
      <c r="AA1583">
        <v>-0.76107000000000069</v>
      </c>
      <c r="AB1583">
        <v>684.2</v>
      </c>
      <c r="AD1583">
        <v>-0.69850999999999874</v>
      </c>
      <c r="AE1583">
        <v>758</v>
      </c>
      <c r="AG1583">
        <v>-1.0658199999999993</v>
      </c>
      <c r="AH1583">
        <v>758</v>
      </c>
      <c r="AJ1583">
        <v>-0.97083000000000008</v>
      </c>
    </row>
    <row r="1584" spans="1:36" x14ac:dyDescent="0.25">
      <c r="A1584" s="7">
        <v>40298.208424305558</v>
      </c>
      <c r="B1584" s="8">
        <v>40298.208424305558</v>
      </c>
      <c r="C1584" s="9">
        <v>40298.208424305558</v>
      </c>
      <c r="D1584">
        <v>4277</v>
      </c>
      <c r="E1584">
        <v>693.7</v>
      </c>
      <c r="F1584" s="6"/>
      <c r="G1584">
        <v>7.0221311499999999</v>
      </c>
      <c r="H1584">
        <v>684.2</v>
      </c>
      <c r="J1584" s="10">
        <v>5.8903424125000008</v>
      </c>
      <c r="K1584">
        <v>693.6</v>
      </c>
      <c r="M1584">
        <v>10.450289699999999</v>
      </c>
      <c r="N1584">
        <v>684.2</v>
      </c>
      <c r="P1584">
        <v>3.9004448750000003</v>
      </c>
      <c r="R1584">
        <v>4277</v>
      </c>
      <c r="S1584">
        <v>693.7</v>
      </c>
      <c r="T1584" s="6"/>
      <c r="U1584">
        <v>-0.53773999999999988</v>
      </c>
      <c r="V1584">
        <v>684.2</v>
      </c>
      <c r="X1584">
        <v>-0.63733000000000084</v>
      </c>
      <c r="Y1584">
        <v>693.6</v>
      </c>
      <c r="AA1584">
        <v>-0.76268000000000058</v>
      </c>
      <c r="AB1584">
        <v>684.2</v>
      </c>
      <c r="AD1584">
        <v>-0.69850999999999874</v>
      </c>
      <c r="AE1584">
        <v>758</v>
      </c>
      <c r="AG1584">
        <v>-1.0674299999999992</v>
      </c>
      <c r="AH1584">
        <v>758</v>
      </c>
      <c r="AJ1584">
        <v>-0.97083000000000008</v>
      </c>
    </row>
    <row r="1585" spans="1:36" x14ac:dyDescent="0.25">
      <c r="A1585" s="7">
        <v>40298.250091030095</v>
      </c>
      <c r="B1585" s="8">
        <v>40298.250091030095</v>
      </c>
      <c r="C1585" s="9">
        <v>40298.250091030095</v>
      </c>
      <c r="D1585">
        <v>4278</v>
      </c>
      <c r="E1585">
        <v>693.7</v>
      </c>
      <c r="F1585" s="6"/>
      <c r="G1585">
        <v>7.0559387625000003</v>
      </c>
      <c r="H1585">
        <v>684.2</v>
      </c>
      <c r="J1585" s="10">
        <v>5.9073311625000002</v>
      </c>
      <c r="K1585">
        <v>693.6</v>
      </c>
      <c r="M1585">
        <v>10.450289699999999</v>
      </c>
      <c r="N1585">
        <v>684.2</v>
      </c>
      <c r="P1585">
        <v>3.9004448750000003</v>
      </c>
      <c r="R1585">
        <v>4278</v>
      </c>
      <c r="S1585">
        <v>693.7</v>
      </c>
      <c r="T1585" s="6"/>
      <c r="U1585">
        <v>-0.53911999999999993</v>
      </c>
      <c r="V1585">
        <v>684.2</v>
      </c>
      <c r="X1585">
        <v>-0.63733000000000084</v>
      </c>
      <c r="Y1585">
        <v>693.6</v>
      </c>
      <c r="AA1585">
        <v>-0.76268000000000058</v>
      </c>
      <c r="AB1585">
        <v>684.2</v>
      </c>
      <c r="AD1585">
        <v>-0.69850999999999874</v>
      </c>
      <c r="AE1585">
        <v>758</v>
      </c>
      <c r="AG1585">
        <v>-1.0674299999999992</v>
      </c>
      <c r="AH1585">
        <v>758</v>
      </c>
      <c r="AJ1585">
        <v>-0.97243999999999997</v>
      </c>
    </row>
    <row r="1586" spans="1:36" x14ac:dyDescent="0.25">
      <c r="A1586" s="7">
        <v>40298.291757754632</v>
      </c>
      <c r="B1586" s="8">
        <v>40298.291757754632</v>
      </c>
      <c r="C1586" s="9">
        <v>40298.291757754632</v>
      </c>
      <c r="D1586">
        <v>4279</v>
      </c>
      <c r="E1586">
        <v>693.7</v>
      </c>
      <c r="F1586" s="6"/>
      <c r="G1586">
        <v>7.0559387625000003</v>
      </c>
      <c r="H1586">
        <v>684.2</v>
      </c>
      <c r="J1586" s="10">
        <v>5.9073311625000002</v>
      </c>
      <c r="K1586">
        <v>693.6</v>
      </c>
      <c r="M1586">
        <v>10.450289699999999</v>
      </c>
      <c r="N1586">
        <v>684.2</v>
      </c>
      <c r="P1586">
        <v>3.9004448750000003</v>
      </c>
      <c r="R1586">
        <v>4279</v>
      </c>
      <c r="S1586">
        <v>693.7</v>
      </c>
      <c r="T1586" s="6"/>
      <c r="U1586">
        <v>-0.53751000000000004</v>
      </c>
      <c r="V1586">
        <v>684.2</v>
      </c>
      <c r="X1586">
        <v>-0.63572000000000095</v>
      </c>
      <c r="Y1586">
        <v>693.6</v>
      </c>
      <c r="AA1586">
        <v>-0.76107000000000069</v>
      </c>
      <c r="AB1586">
        <v>684.2</v>
      </c>
      <c r="AD1586">
        <v>-0.69850999999999874</v>
      </c>
      <c r="AE1586">
        <v>758</v>
      </c>
      <c r="AG1586">
        <v>-1.0674299999999992</v>
      </c>
      <c r="AH1586">
        <v>758</v>
      </c>
      <c r="AJ1586">
        <v>-0.97243999999999997</v>
      </c>
    </row>
    <row r="1587" spans="1:36" x14ac:dyDescent="0.25">
      <c r="A1587" s="7">
        <v>40298.333424479169</v>
      </c>
      <c r="B1587" s="8">
        <v>40298.333424479169</v>
      </c>
      <c r="C1587" s="9">
        <v>40298.333424479169</v>
      </c>
      <c r="D1587">
        <v>4280</v>
      </c>
      <c r="E1587">
        <v>693.7</v>
      </c>
      <c r="F1587" s="6"/>
      <c r="G1587">
        <v>7.0564484249999992</v>
      </c>
      <c r="H1587">
        <v>684.2</v>
      </c>
      <c r="J1587" s="10">
        <v>5.9078408249999992</v>
      </c>
      <c r="K1587">
        <v>693.6</v>
      </c>
      <c r="M1587">
        <v>10.4511391375</v>
      </c>
      <c r="N1587">
        <v>684.2</v>
      </c>
      <c r="P1587">
        <v>3.9007846499999999</v>
      </c>
      <c r="R1587">
        <v>4280</v>
      </c>
      <c r="S1587">
        <v>693.7</v>
      </c>
      <c r="T1587" s="6"/>
      <c r="U1587">
        <v>-0.53911999999999993</v>
      </c>
      <c r="V1587">
        <v>684.2</v>
      </c>
      <c r="X1587">
        <v>-0.63733000000000084</v>
      </c>
      <c r="Y1587">
        <v>693.6</v>
      </c>
      <c r="AA1587">
        <v>-0.76268000000000058</v>
      </c>
      <c r="AB1587">
        <v>684.2</v>
      </c>
      <c r="AD1587">
        <v>-0.70011999999999996</v>
      </c>
      <c r="AE1587">
        <v>758</v>
      </c>
      <c r="AG1587">
        <v>-1.0688099999999994</v>
      </c>
      <c r="AH1587">
        <v>758</v>
      </c>
      <c r="AJ1587">
        <v>-0.97243999999999997</v>
      </c>
    </row>
    <row r="1588" spans="1:36" x14ac:dyDescent="0.25">
      <c r="A1588" s="7">
        <v>40298.375091203707</v>
      </c>
      <c r="B1588" s="8">
        <v>40298.375091203707</v>
      </c>
      <c r="C1588" s="9">
        <v>40298.375091203707</v>
      </c>
      <c r="D1588">
        <v>4281</v>
      </c>
      <c r="E1588">
        <v>693.7</v>
      </c>
      <c r="F1588" s="6"/>
      <c r="G1588">
        <v>7.0564484249999992</v>
      </c>
      <c r="H1588">
        <v>684.2</v>
      </c>
      <c r="J1588" s="10">
        <v>5.9248295750000004</v>
      </c>
      <c r="K1588">
        <v>693.6</v>
      </c>
      <c r="M1588">
        <v>10.434320275000001</v>
      </c>
      <c r="N1588">
        <v>684.2</v>
      </c>
      <c r="P1588">
        <v>3.9007846499999999</v>
      </c>
      <c r="R1588">
        <v>4281</v>
      </c>
      <c r="S1588">
        <v>693.7</v>
      </c>
      <c r="T1588" s="6"/>
      <c r="U1588">
        <v>-0.53751000000000004</v>
      </c>
      <c r="V1588">
        <v>684.2</v>
      </c>
      <c r="X1588">
        <v>-0.63733000000000084</v>
      </c>
      <c r="Y1588">
        <v>693.6</v>
      </c>
      <c r="AA1588">
        <v>-0.76107000000000069</v>
      </c>
      <c r="AB1588">
        <v>684.2</v>
      </c>
      <c r="AD1588">
        <v>-0.69850999999999874</v>
      </c>
      <c r="AE1588">
        <v>758</v>
      </c>
      <c r="AG1588">
        <v>-1.0688099999999994</v>
      </c>
      <c r="AH1588">
        <v>758</v>
      </c>
      <c r="AJ1588">
        <v>-0.97404999999999986</v>
      </c>
    </row>
    <row r="1589" spans="1:36" x14ac:dyDescent="0.25">
      <c r="A1589" s="7">
        <v>40298.416757928244</v>
      </c>
      <c r="B1589" s="8">
        <v>40298.416757928244</v>
      </c>
      <c r="C1589" s="9">
        <v>40298.416757928244</v>
      </c>
      <c r="D1589">
        <v>4282</v>
      </c>
      <c r="E1589">
        <v>693.7</v>
      </c>
      <c r="F1589" s="6"/>
      <c r="G1589">
        <v>7.0734371750000005</v>
      </c>
      <c r="H1589">
        <v>684.2</v>
      </c>
      <c r="J1589" s="10">
        <v>5.9248295750000004</v>
      </c>
      <c r="K1589">
        <v>693.6</v>
      </c>
      <c r="M1589">
        <v>10.467957999999999</v>
      </c>
      <c r="N1589">
        <v>684.2</v>
      </c>
      <c r="P1589">
        <v>3.9007846499999999</v>
      </c>
      <c r="R1589">
        <v>4282</v>
      </c>
      <c r="S1589">
        <v>693.7</v>
      </c>
      <c r="T1589" s="6"/>
      <c r="U1589">
        <v>-0.53751000000000004</v>
      </c>
      <c r="V1589">
        <v>684.2</v>
      </c>
      <c r="X1589">
        <v>-0.63733000000000084</v>
      </c>
      <c r="Y1589">
        <v>693.6</v>
      </c>
      <c r="AA1589">
        <v>-0.76107000000000069</v>
      </c>
      <c r="AB1589">
        <v>684.2</v>
      </c>
      <c r="AD1589">
        <v>-0.69850999999999874</v>
      </c>
      <c r="AE1589">
        <v>758</v>
      </c>
      <c r="AG1589">
        <v>-1.0688099999999994</v>
      </c>
      <c r="AH1589">
        <v>758</v>
      </c>
      <c r="AJ1589">
        <v>-0.97404999999999986</v>
      </c>
    </row>
    <row r="1590" spans="1:36" x14ac:dyDescent="0.25">
      <c r="A1590" s="7">
        <v>40298.458424652781</v>
      </c>
      <c r="B1590" s="8">
        <v>40298.458424652781</v>
      </c>
      <c r="C1590" s="9">
        <v>40298.458424652781</v>
      </c>
      <c r="D1590">
        <v>4283</v>
      </c>
      <c r="E1590">
        <v>693.7</v>
      </c>
      <c r="F1590" s="6"/>
      <c r="G1590">
        <v>7.0734371750000005</v>
      </c>
      <c r="H1590">
        <v>684.2</v>
      </c>
      <c r="J1590" s="10">
        <v>5.9416484374999996</v>
      </c>
      <c r="K1590">
        <v>693.6</v>
      </c>
      <c r="M1590">
        <v>10.484946749999999</v>
      </c>
      <c r="N1590">
        <v>684.2</v>
      </c>
      <c r="P1590">
        <v>3.9007846499999999</v>
      </c>
      <c r="R1590">
        <v>4283</v>
      </c>
      <c r="S1590">
        <v>693.7</v>
      </c>
      <c r="T1590" s="6"/>
      <c r="U1590">
        <v>-0.53911999999999993</v>
      </c>
      <c r="V1590">
        <v>684.2</v>
      </c>
      <c r="X1590">
        <v>-0.63733000000000084</v>
      </c>
      <c r="Y1590">
        <v>693.6</v>
      </c>
      <c r="AA1590">
        <v>-0.76107000000000069</v>
      </c>
      <c r="AB1590">
        <v>684.2</v>
      </c>
      <c r="AD1590">
        <v>-0.69850999999999874</v>
      </c>
      <c r="AE1590">
        <v>758</v>
      </c>
      <c r="AG1590">
        <v>-1.070419999999999</v>
      </c>
      <c r="AH1590">
        <v>758</v>
      </c>
      <c r="AJ1590">
        <v>-0.97404999999999986</v>
      </c>
    </row>
    <row r="1591" spans="1:36" x14ac:dyDescent="0.25">
      <c r="A1591" s="7">
        <v>40298.500091377318</v>
      </c>
      <c r="B1591" s="8">
        <v>40298.500091377318</v>
      </c>
      <c r="C1591" s="9">
        <v>40298.500091377318</v>
      </c>
      <c r="D1591">
        <v>4284</v>
      </c>
      <c r="E1591">
        <v>693.7</v>
      </c>
      <c r="F1591" s="6"/>
      <c r="G1591">
        <v>7.0902560374999997</v>
      </c>
      <c r="H1591">
        <v>684.2</v>
      </c>
      <c r="J1591" s="10">
        <v>5.9416484374999996</v>
      </c>
      <c r="K1591">
        <v>693.6</v>
      </c>
      <c r="M1591">
        <v>10.484946749999999</v>
      </c>
      <c r="N1591">
        <v>684.2</v>
      </c>
      <c r="P1591">
        <v>3.9176035125000004</v>
      </c>
      <c r="R1591">
        <v>4284</v>
      </c>
      <c r="S1591">
        <v>693.7</v>
      </c>
      <c r="T1591" s="6"/>
      <c r="U1591">
        <v>-0.53911999999999993</v>
      </c>
      <c r="V1591">
        <v>684.2</v>
      </c>
      <c r="X1591">
        <v>-0.63894000000000062</v>
      </c>
      <c r="Y1591">
        <v>693.6</v>
      </c>
      <c r="AA1591">
        <v>-0.76107000000000069</v>
      </c>
      <c r="AB1591">
        <v>684.2</v>
      </c>
      <c r="AD1591">
        <v>-0.69988999999999879</v>
      </c>
      <c r="AE1591">
        <v>758</v>
      </c>
      <c r="AG1591">
        <v>-1.070419999999999</v>
      </c>
      <c r="AH1591">
        <v>758</v>
      </c>
      <c r="AJ1591">
        <v>-0.97543000000000002</v>
      </c>
    </row>
    <row r="1592" spans="1:36" x14ac:dyDescent="0.25">
      <c r="A1592" s="7">
        <v>40298.541758101848</v>
      </c>
      <c r="B1592" s="8">
        <v>40298.541758101848</v>
      </c>
      <c r="C1592" s="9">
        <v>40298.541758101848</v>
      </c>
      <c r="D1592">
        <v>4285</v>
      </c>
      <c r="E1592">
        <v>693.7</v>
      </c>
      <c r="F1592" s="6"/>
      <c r="G1592">
        <v>7.1072447874999991</v>
      </c>
      <c r="H1592">
        <v>684.2</v>
      </c>
      <c r="J1592" s="10">
        <v>5.9584673000000006</v>
      </c>
      <c r="K1592">
        <v>693.6</v>
      </c>
      <c r="M1592">
        <v>10.484946749999999</v>
      </c>
      <c r="N1592">
        <v>684.2</v>
      </c>
      <c r="P1592">
        <v>3.9176035125000004</v>
      </c>
      <c r="R1592">
        <v>4285</v>
      </c>
      <c r="S1592">
        <v>693.7</v>
      </c>
      <c r="T1592" s="6"/>
      <c r="U1592">
        <v>-0.53911999999999993</v>
      </c>
      <c r="V1592">
        <v>684.2</v>
      </c>
      <c r="X1592">
        <v>-0.63894000000000062</v>
      </c>
      <c r="Y1592">
        <v>693.6</v>
      </c>
      <c r="AA1592">
        <v>-0.76107000000000069</v>
      </c>
      <c r="AB1592">
        <v>684.2</v>
      </c>
      <c r="AD1592">
        <v>-0.69988999999999879</v>
      </c>
      <c r="AE1592">
        <v>758</v>
      </c>
      <c r="AG1592">
        <v>-1.0720300000000003</v>
      </c>
      <c r="AH1592">
        <v>758</v>
      </c>
      <c r="AJ1592">
        <v>-0.97543000000000002</v>
      </c>
    </row>
    <row r="1593" spans="1:36" x14ac:dyDescent="0.25">
      <c r="A1593" s="7">
        <v>40298.583424826385</v>
      </c>
      <c r="B1593" s="8">
        <v>40298.583424826385</v>
      </c>
      <c r="C1593" s="9">
        <v>40298.583424826385</v>
      </c>
      <c r="D1593">
        <v>4286</v>
      </c>
      <c r="E1593">
        <v>693.7</v>
      </c>
      <c r="F1593" s="6"/>
      <c r="G1593">
        <v>7.1072447874999991</v>
      </c>
      <c r="H1593">
        <v>684.2</v>
      </c>
      <c r="J1593" s="10">
        <v>5.97545605</v>
      </c>
      <c r="K1593">
        <v>693.6</v>
      </c>
      <c r="M1593">
        <v>10.484946749999999</v>
      </c>
      <c r="N1593">
        <v>684.2</v>
      </c>
      <c r="P1593">
        <v>3.9176035125000004</v>
      </c>
      <c r="R1593">
        <v>4286</v>
      </c>
      <c r="S1593">
        <v>693.7</v>
      </c>
      <c r="T1593" s="6"/>
      <c r="U1593">
        <v>-0.53911999999999993</v>
      </c>
      <c r="V1593">
        <v>684.2</v>
      </c>
      <c r="X1593">
        <v>-0.63871000000000089</v>
      </c>
      <c r="Y1593">
        <v>693.6</v>
      </c>
      <c r="AA1593">
        <v>-0.76107000000000069</v>
      </c>
      <c r="AB1593">
        <v>684.2</v>
      </c>
      <c r="AD1593">
        <v>-0.69988999999999879</v>
      </c>
      <c r="AE1593">
        <v>758</v>
      </c>
      <c r="AG1593">
        <v>-1.0720300000000003</v>
      </c>
      <c r="AH1593">
        <v>758</v>
      </c>
      <c r="AJ1593">
        <v>-0.97543000000000002</v>
      </c>
    </row>
    <row r="1594" spans="1:36" x14ac:dyDescent="0.25">
      <c r="A1594" s="7">
        <v>40298.625091550923</v>
      </c>
      <c r="B1594" s="8">
        <v>40298.625091550923</v>
      </c>
      <c r="C1594" s="9">
        <v>40298.625091550923</v>
      </c>
      <c r="D1594">
        <v>4287</v>
      </c>
      <c r="E1594">
        <v>693.7</v>
      </c>
      <c r="F1594" s="6"/>
      <c r="G1594">
        <v>7.1240636500000001</v>
      </c>
      <c r="H1594">
        <v>684.2</v>
      </c>
      <c r="J1594" s="10">
        <v>5.97545605</v>
      </c>
      <c r="K1594">
        <v>693.6</v>
      </c>
      <c r="M1594">
        <v>10.501765612499998</v>
      </c>
      <c r="N1594">
        <v>684.2</v>
      </c>
      <c r="P1594">
        <v>3.9176035125000004</v>
      </c>
      <c r="R1594">
        <v>4287</v>
      </c>
      <c r="S1594">
        <v>693.7</v>
      </c>
      <c r="T1594" s="6"/>
      <c r="U1594">
        <v>-0.53911999999999993</v>
      </c>
      <c r="V1594">
        <v>684.2</v>
      </c>
      <c r="X1594">
        <v>-0.63894000000000062</v>
      </c>
      <c r="Y1594">
        <v>693.6</v>
      </c>
      <c r="AA1594">
        <v>-0.76107000000000069</v>
      </c>
      <c r="AB1594">
        <v>684.2</v>
      </c>
      <c r="AD1594">
        <v>-0.69988999999999879</v>
      </c>
      <c r="AE1594">
        <v>758</v>
      </c>
      <c r="AG1594">
        <v>-1.0720300000000003</v>
      </c>
      <c r="AH1594">
        <v>758</v>
      </c>
      <c r="AJ1594">
        <v>-0.97543000000000002</v>
      </c>
    </row>
    <row r="1595" spans="1:36" x14ac:dyDescent="0.25">
      <c r="A1595" s="7">
        <v>40298.66675827546</v>
      </c>
      <c r="B1595" s="8">
        <v>40298.66675827546</v>
      </c>
      <c r="C1595" s="9">
        <v>40298.66675827546</v>
      </c>
      <c r="D1595">
        <v>4288</v>
      </c>
      <c r="E1595">
        <v>699.95</v>
      </c>
      <c r="F1595" s="6"/>
      <c r="G1595">
        <v>7.1408825125000011</v>
      </c>
      <c r="H1595">
        <v>690.45</v>
      </c>
      <c r="J1595" s="10">
        <v>5.992274912500001</v>
      </c>
      <c r="K1595">
        <v>699.85</v>
      </c>
      <c r="M1595">
        <v>10.535573225</v>
      </c>
      <c r="N1595">
        <v>690.45</v>
      </c>
      <c r="P1595">
        <v>3.9345922625000003</v>
      </c>
      <c r="R1595">
        <v>4288</v>
      </c>
      <c r="S1595">
        <v>699.95</v>
      </c>
      <c r="T1595" s="6"/>
      <c r="U1595">
        <v>-0.54072999999999982</v>
      </c>
      <c r="V1595">
        <v>690.45</v>
      </c>
      <c r="X1595">
        <v>-0.64032000000000067</v>
      </c>
      <c r="Y1595">
        <v>699.85</v>
      </c>
      <c r="AA1595">
        <v>-0.76107000000000069</v>
      </c>
      <c r="AB1595">
        <v>690.45</v>
      </c>
      <c r="AD1595">
        <v>-0.69988999999999879</v>
      </c>
      <c r="AE1595">
        <v>764.25</v>
      </c>
      <c r="AG1595">
        <v>-1.0720300000000003</v>
      </c>
      <c r="AH1595">
        <v>764.25</v>
      </c>
      <c r="AJ1595">
        <v>-0.97703999999999991</v>
      </c>
    </row>
    <row r="1596" spans="1:36" x14ac:dyDescent="0.25">
      <c r="A1596" s="7">
        <v>40298.708424999997</v>
      </c>
      <c r="B1596" s="8">
        <v>40298.708424999997</v>
      </c>
      <c r="C1596" s="9">
        <v>40298.708424999997</v>
      </c>
      <c r="D1596">
        <v>4289</v>
      </c>
      <c r="E1596">
        <v>706.2</v>
      </c>
      <c r="F1596" s="6"/>
      <c r="G1596">
        <v>7.1408825125000011</v>
      </c>
      <c r="H1596">
        <v>696.7</v>
      </c>
      <c r="J1596" s="10">
        <v>6.0260825249999996</v>
      </c>
      <c r="K1596">
        <v>706.1</v>
      </c>
      <c r="M1596">
        <v>10.569380837500002</v>
      </c>
      <c r="N1596">
        <v>696.7</v>
      </c>
      <c r="P1596">
        <v>3.9514111250000004</v>
      </c>
      <c r="R1596">
        <v>4289</v>
      </c>
      <c r="S1596">
        <v>706.2</v>
      </c>
      <c r="T1596" s="6"/>
      <c r="U1596">
        <v>-0.54072999999999982</v>
      </c>
      <c r="V1596">
        <v>696.7</v>
      </c>
      <c r="X1596">
        <v>-0.64032000000000067</v>
      </c>
      <c r="Y1596">
        <v>706.1</v>
      </c>
      <c r="AA1596">
        <v>-0.76268000000000058</v>
      </c>
      <c r="AB1596">
        <v>696.7</v>
      </c>
      <c r="AD1596">
        <v>-0.70150000000000001</v>
      </c>
      <c r="AE1596">
        <v>770.5</v>
      </c>
      <c r="AG1596">
        <v>-1.0734100000000004</v>
      </c>
      <c r="AH1596">
        <v>770.5</v>
      </c>
      <c r="AJ1596">
        <v>-0.97703999999999991</v>
      </c>
    </row>
    <row r="1597" spans="1:36" x14ac:dyDescent="0.25">
      <c r="A1597" s="7">
        <v>40298.750091724534</v>
      </c>
      <c r="B1597" s="8">
        <v>40298.750091724534</v>
      </c>
      <c r="C1597" s="9">
        <v>40298.750091724534</v>
      </c>
      <c r="D1597">
        <v>4290</v>
      </c>
      <c r="E1597">
        <v>712.45</v>
      </c>
      <c r="F1597" s="6"/>
      <c r="G1597">
        <v>7.1921885374999999</v>
      </c>
      <c r="H1597">
        <v>702.95</v>
      </c>
      <c r="J1597" s="10">
        <v>6.0435809374999998</v>
      </c>
      <c r="K1597">
        <v>712.35</v>
      </c>
      <c r="M1597">
        <v>10.603868000000002</v>
      </c>
      <c r="N1597">
        <v>702.95</v>
      </c>
      <c r="P1597">
        <v>3.9517509</v>
      </c>
      <c r="R1597">
        <v>4290</v>
      </c>
      <c r="S1597">
        <v>712.45</v>
      </c>
      <c r="T1597" s="6"/>
      <c r="U1597">
        <v>-0.54072999999999982</v>
      </c>
      <c r="V1597">
        <v>702.95</v>
      </c>
      <c r="X1597">
        <v>-0.64032000000000067</v>
      </c>
      <c r="Y1597">
        <v>712.35</v>
      </c>
      <c r="AA1597">
        <v>-0.76107000000000069</v>
      </c>
      <c r="AB1597">
        <v>702.95</v>
      </c>
      <c r="AD1597">
        <v>-0.70150000000000001</v>
      </c>
      <c r="AE1597">
        <v>776.75</v>
      </c>
      <c r="AG1597">
        <v>-1.0750200000000001</v>
      </c>
      <c r="AH1597">
        <v>776.75</v>
      </c>
      <c r="AJ1597">
        <v>-0.97864999999999935</v>
      </c>
    </row>
    <row r="1598" spans="1:36" x14ac:dyDescent="0.25">
      <c r="A1598" s="7">
        <v>40298.791758449071</v>
      </c>
      <c r="B1598" s="8">
        <v>40298.791758449071</v>
      </c>
      <c r="C1598" s="9">
        <v>40298.791758449071</v>
      </c>
      <c r="D1598">
        <v>4291</v>
      </c>
      <c r="E1598">
        <v>716.7</v>
      </c>
      <c r="F1598" s="6"/>
      <c r="G1598">
        <v>7.2084977375000001</v>
      </c>
      <c r="H1598">
        <v>707.2</v>
      </c>
      <c r="J1598" s="10">
        <v>6.0429013875000006</v>
      </c>
      <c r="K1598">
        <v>716.6</v>
      </c>
      <c r="M1598">
        <v>10.636826174999999</v>
      </c>
      <c r="N1598">
        <v>707.2</v>
      </c>
      <c r="P1598">
        <v>3.9682299875</v>
      </c>
      <c r="R1598">
        <v>4291</v>
      </c>
      <c r="S1598">
        <v>716.7</v>
      </c>
      <c r="T1598" s="6"/>
      <c r="U1598">
        <v>-0.54072999999999982</v>
      </c>
      <c r="V1598">
        <v>707.2</v>
      </c>
      <c r="X1598">
        <v>-0.64193000000000056</v>
      </c>
      <c r="Y1598">
        <v>716.6</v>
      </c>
      <c r="AA1598">
        <v>-0.76268000000000058</v>
      </c>
      <c r="AB1598">
        <v>707.2</v>
      </c>
      <c r="AD1598">
        <v>-0.70150000000000001</v>
      </c>
      <c r="AE1598">
        <v>781</v>
      </c>
      <c r="AG1598">
        <v>-1.0750200000000001</v>
      </c>
      <c r="AH1598">
        <v>781</v>
      </c>
      <c r="AJ1598">
        <v>-0.97864999999999935</v>
      </c>
    </row>
    <row r="1599" spans="1:36" x14ac:dyDescent="0.25">
      <c r="A1599" s="7">
        <v>40298.833425173609</v>
      </c>
      <c r="B1599" s="8">
        <v>40298.833425173609</v>
      </c>
      <c r="C1599" s="9">
        <v>40298.833425173609</v>
      </c>
      <c r="D1599">
        <v>4292</v>
      </c>
      <c r="E1599">
        <v>716.7</v>
      </c>
      <c r="F1599" s="6"/>
      <c r="G1599">
        <v>7.2084977375000001</v>
      </c>
      <c r="H1599">
        <v>707.2</v>
      </c>
      <c r="J1599" s="10">
        <v>6.0767089999999993</v>
      </c>
      <c r="K1599">
        <v>716.6</v>
      </c>
      <c r="M1599">
        <v>10.670633787500002</v>
      </c>
      <c r="N1599">
        <v>707.2</v>
      </c>
      <c r="P1599">
        <v>3.9514111250000004</v>
      </c>
      <c r="R1599">
        <v>4292</v>
      </c>
      <c r="S1599">
        <v>716.7</v>
      </c>
      <c r="T1599" s="6"/>
      <c r="U1599">
        <v>-0.54072999999999982</v>
      </c>
      <c r="V1599">
        <v>707.2</v>
      </c>
      <c r="X1599">
        <v>-0.64193000000000056</v>
      </c>
      <c r="Y1599">
        <v>716.6</v>
      </c>
      <c r="AA1599">
        <v>-0.76268000000000058</v>
      </c>
      <c r="AB1599">
        <v>707.2</v>
      </c>
      <c r="AD1599">
        <v>-0.70150000000000001</v>
      </c>
      <c r="AE1599">
        <v>781</v>
      </c>
      <c r="AG1599">
        <v>-1.0750200000000001</v>
      </c>
      <c r="AH1599">
        <v>781</v>
      </c>
      <c r="AJ1599">
        <v>-0.98002999999999951</v>
      </c>
    </row>
    <row r="1600" spans="1:36" x14ac:dyDescent="0.25">
      <c r="A1600" s="7">
        <v>40298.875091898146</v>
      </c>
      <c r="B1600" s="8">
        <v>40298.875091898146</v>
      </c>
      <c r="C1600" s="9">
        <v>40298.875091898146</v>
      </c>
      <c r="D1600">
        <v>4293</v>
      </c>
      <c r="E1600">
        <v>716.7</v>
      </c>
      <c r="F1600" s="6"/>
      <c r="G1600">
        <v>7.2253165999999993</v>
      </c>
      <c r="H1600">
        <v>707.2</v>
      </c>
      <c r="J1600" s="10">
        <v>6.0935278625000002</v>
      </c>
      <c r="K1600">
        <v>716.6</v>
      </c>
      <c r="M1600">
        <v>10.7044414</v>
      </c>
      <c r="N1600">
        <v>707.2</v>
      </c>
      <c r="P1600">
        <v>3.9852187374999999</v>
      </c>
      <c r="R1600">
        <v>4293</v>
      </c>
      <c r="S1600">
        <v>716.7</v>
      </c>
      <c r="T1600" s="6"/>
      <c r="U1600">
        <v>-0.54210999999999987</v>
      </c>
      <c r="V1600">
        <v>707.2</v>
      </c>
      <c r="X1600">
        <v>-0.64193000000000056</v>
      </c>
      <c r="Y1600">
        <v>716.6</v>
      </c>
      <c r="AA1600">
        <v>-0.76268000000000058</v>
      </c>
      <c r="AB1600">
        <v>707.2</v>
      </c>
      <c r="AD1600">
        <v>-0.70150000000000001</v>
      </c>
      <c r="AE1600">
        <v>781</v>
      </c>
      <c r="AG1600">
        <v>-1.07663</v>
      </c>
      <c r="AH1600">
        <v>781</v>
      </c>
      <c r="AJ1600">
        <v>-0.98002999999999951</v>
      </c>
    </row>
    <row r="1601" spans="1:36" x14ac:dyDescent="0.25">
      <c r="A1601" s="7">
        <v>40298.916758622683</v>
      </c>
      <c r="B1601" s="8">
        <v>40298.916758622683</v>
      </c>
      <c r="C1601" s="9">
        <v>40298.916758622683</v>
      </c>
      <c r="D1601">
        <v>4294</v>
      </c>
      <c r="E1601">
        <v>716.7</v>
      </c>
      <c r="F1601" s="6"/>
      <c r="G1601">
        <v>7.2591242124999997</v>
      </c>
      <c r="H1601">
        <v>707.2</v>
      </c>
      <c r="J1601" s="10">
        <v>6.1105166124999997</v>
      </c>
      <c r="K1601">
        <v>716.6</v>
      </c>
      <c r="M1601">
        <v>10.738249012499999</v>
      </c>
      <c r="N1601">
        <v>707.2</v>
      </c>
      <c r="P1601">
        <v>4.0020376000000004</v>
      </c>
      <c r="R1601">
        <v>4294</v>
      </c>
      <c r="S1601">
        <v>716.7</v>
      </c>
      <c r="T1601" s="6"/>
      <c r="U1601">
        <v>-0.54210999999999987</v>
      </c>
      <c r="V1601">
        <v>707.2</v>
      </c>
      <c r="X1601">
        <v>-0.64354000000000045</v>
      </c>
      <c r="Y1601">
        <v>716.6</v>
      </c>
      <c r="AA1601">
        <v>-0.76268000000000058</v>
      </c>
      <c r="AB1601">
        <v>707.2</v>
      </c>
      <c r="AD1601">
        <v>-0.70310999999999979</v>
      </c>
      <c r="AE1601">
        <v>781</v>
      </c>
      <c r="AG1601">
        <v>-1.07663</v>
      </c>
      <c r="AH1601">
        <v>781</v>
      </c>
      <c r="AJ1601">
        <v>-0.98002999999999951</v>
      </c>
    </row>
    <row r="1602" spans="1:36" x14ac:dyDescent="0.25">
      <c r="A1602" s="7">
        <v>40298.95842534722</v>
      </c>
      <c r="B1602" s="8">
        <v>40298.95842534722</v>
      </c>
      <c r="C1602" s="9">
        <v>40298.95842534722</v>
      </c>
      <c r="D1602">
        <v>4295</v>
      </c>
      <c r="E1602">
        <v>716.7</v>
      </c>
      <c r="F1602" s="6"/>
      <c r="G1602">
        <v>7.2591242124999997</v>
      </c>
      <c r="H1602">
        <v>707.2</v>
      </c>
      <c r="J1602" s="10">
        <v>6.1105166124999997</v>
      </c>
      <c r="K1602">
        <v>716.6</v>
      </c>
      <c r="M1602">
        <v>10.755067875000002</v>
      </c>
      <c r="N1602">
        <v>707.2</v>
      </c>
      <c r="P1602">
        <v>4.0020376000000004</v>
      </c>
      <c r="R1602">
        <v>4295</v>
      </c>
      <c r="S1602">
        <v>716.7</v>
      </c>
      <c r="T1602" s="6"/>
      <c r="U1602">
        <v>-0.54210999999999987</v>
      </c>
      <c r="V1602">
        <v>707.2</v>
      </c>
      <c r="X1602">
        <v>-0.64354000000000045</v>
      </c>
      <c r="Y1602">
        <v>716.6</v>
      </c>
      <c r="AA1602">
        <v>-0.76268000000000058</v>
      </c>
      <c r="AB1602">
        <v>707.2</v>
      </c>
      <c r="AD1602">
        <v>-0.70310999999999979</v>
      </c>
      <c r="AE1602">
        <v>781</v>
      </c>
      <c r="AG1602">
        <v>-1.0780100000000001</v>
      </c>
      <c r="AH1602">
        <v>781</v>
      </c>
      <c r="AJ1602">
        <v>-0.9816399999999994</v>
      </c>
    </row>
    <row r="1603" spans="1:36" x14ac:dyDescent="0.25">
      <c r="A1603" s="7">
        <v>40299.000092071758</v>
      </c>
      <c r="B1603" s="8">
        <v>40299.000092071758</v>
      </c>
      <c r="C1603" s="9">
        <v>40299.000092071758</v>
      </c>
      <c r="D1603">
        <v>4296</v>
      </c>
      <c r="E1603">
        <v>716.7</v>
      </c>
      <c r="F1603" s="6"/>
      <c r="G1603">
        <v>7.2598037625000007</v>
      </c>
      <c r="H1603">
        <v>707.2</v>
      </c>
      <c r="J1603" s="10">
        <v>6.1110262750000004</v>
      </c>
      <c r="K1603">
        <v>716.6</v>
      </c>
      <c r="M1603">
        <v>10.755917312499999</v>
      </c>
      <c r="N1603">
        <v>707.2</v>
      </c>
      <c r="P1603">
        <v>4.002377375</v>
      </c>
      <c r="R1603">
        <v>4296</v>
      </c>
      <c r="S1603">
        <v>716.7</v>
      </c>
      <c r="T1603" s="6"/>
      <c r="U1603">
        <v>-0.54371999999999965</v>
      </c>
      <c r="V1603">
        <v>707.2</v>
      </c>
      <c r="X1603">
        <v>-0.64492000000000049</v>
      </c>
      <c r="Y1603">
        <v>716.6</v>
      </c>
      <c r="AA1603">
        <v>-0.76268000000000058</v>
      </c>
      <c r="AB1603">
        <v>707.2</v>
      </c>
      <c r="AD1603">
        <v>-0.70310999999999979</v>
      </c>
      <c r="AE1603">
        <v>781</v>
      </c>
      <c r="AG1603">
        <v>-1.0780100000000001</v>
      </c>
      <c r="AH1603">
        <v>781</v>
      </c>
      <c r="AJ1603">
        <v>-0.9816399999999994</v>
      </c>
    </row>
    <row r="1604" spans="1:36" x14ac:dyDescent="0.25">
      <c r="A1604" s="7">
        <v>40299.041758796295</v>
      </c>
      <c r="B1604" s="8">
        <v>40299.041758796295</v>
      </c>
      <c r="C1604" s="9">
        <v>40299.041758796295</v>
      </c>
      <c r="D1604">
        <v>4297</v>
      </c>
      <c r="E1604">
        <v>716.7</v>
      </c>
      <c r="F1604" s="6"/>
      <c r="G1604">
        <v>7.2591242124999997</v>
      </c>
      <c r="H1604">
        <v>707.2</v>
      </c>
      <c r="J1604" s="10">
        <v>6.1273354750000006</v>
      </c>
      <c r="K1604">
        <v>716.6</v>
      </c>
      <c r="M1604">
        <v>10.755067875000002</v>
      </c>
      <c r="N1604">
        <v>707.2</v>
      </c>
      <c r="P1604">
        <v>3.9852187374999999</v>
      </c>
      <c r="R1604">
        <v>4297</v>
      </c>
      <c r="S1604">
        <v>716.7</v>
      </c>
      <c r="T1604" s="6"/>
      <c r="U1604">
        <v>-0.54371999999999965</v>
      </c>
      <c r="V1604">
        <v>707.2</v>
      </c>
      <c r="X1604">
        <v>-0.64492000000000049</v>
      </c>
      <c r="Y1604">
        <v>716.6</v>
      </c>
      <c r="AA1604">
        <v>-0.76268000000000058</v>
      </c>
      <c r="AB1604">
        <v>707.2</v>
      </c>
      <c r="AD1604">
        <v>-0.70310999999999979</v>
      </c>
      <c r="AE1604">
        <v>781</v>
      </c>
      <c r="AG1604">
        <v>-1.07962</v>
      </c>
      <c r="AH1604">
        <v>781</v>
      </c>
      <c r="AJ1604">
        <v>-0.9816399999999994</v>
      </c>
    </row>
    <row r="1605" spans="1:36" x14ac:dyDescent="0.25">
      <c r="A1605" s="7">
        <v>40299.083425520832</v>
      </c>
      <c r="B1605" s="8">
        <v>40299.083425520832</v>
      </c>
      <c r="C1605" s="9">
        <v>40299.083425520832</v>
      </c>
      <c r="D1605">
        <v>4298</v>
      </c>
      <c r="E1605">
        <v>716.7</v>
      </c>
      <c r="F1605" s="6"/>
      <c r="G1605">
        <v>7.2428150125000013</v>
      </c>
      <c r="H1605">
        <v>707.2</v>
      </c>
      <c r="J1605" s="10">
        <v>6.1280150249999998</v>
      </c>
      <c r="K1605">
        <v>716.6</v>
      </c>
      <c r="M1605">
        <v>10.755917312499999</v>
      </c>
      <c r="N1605">
        <v>707.2</v>
      </c>
      <c r="P1605">
        <v>4.002377375</v>
      </c>
      <c r="R1605">
        <v>4298</v>
      </c>
      <c r="S1605">
        <v>716.7</v>
      </c>
      <c r="T1605" s="6"/>
      <c r="U1605">
        <v>-0.54371999999999965</v>
      </c>
      <c r="V1605">
        <v>707.2</v>
      </c>
      <c r="X1605">
        <v>-0.64653000000000027</v>
      </c>
      <c r="Y1605">
        <v>716.6</v>
      </c>
      <c r="AA1605">
        <v>-0.76268000000000058</v>
      </c>
      <c r="AB1605">
        <v>707.2</v>
      </c>
      <c r="AD1605">
        <v>-0.70310999999999979</v>
      </c>
      <c r="AE1605">
        <v>781</v>
      </c>
      <c r="AG1605">
        <v>-1.0780100000000001</v>
      </c>
      <c r="AH1605">
        <v>781</v>
      </c>
      <c r="AJ1605">
        <v>-0.9816399999999994</v>
      </c>
    </row>
    <row r="1606" spans="1:36" x14ac:dyDescent="0.25">
      <c r="A1606" s="7">
        <v>40299.125092245369</v>
      </c>
      <c r="B1606" s="8">
        <v>40299.125092245369</v>
      </c>
      <c r="C1606" s="9">
        <v>40299.125092245369</v>
      </c>
      <c r="D1606">
        <v>4299</v>
      </c>
      <c r="E1606">
        <v>716.7</v>
      </c>
      <c r="F1606" s="6"/>
      <c r="G1606">
        <v>7.2598037625000007</v>
      </c>
      <c r="H1606">
        <v>707.2</v>
      </c>
      <c r="J1606" s="10">
        <v>6.144833887499999</v>
      </c>
      <c r="K1606">
        <v>716.6</v>
      </c>
      <c r="M1606">
        <v>10.755917312499999</v>
      </c>
      <c r="N1606">
        <v>707.2</v>
      </c>
      <c r="P1606">
        <v>4.002377375</v>
      </c>
      <c r="R1606">
        <v>4299</v>
      </c>
      <c r="S1606">
        <v>716.7</v>
      </c>
      <c r="T1606" s="6"/>
      <c r="U1606">
        <v>-0.54532999999999954</v>
      </c>
      <c r="V1606">
        <v>707.2</v>
      </c>
      <c r="X1606">
        <v>-0.64653000000000027</v>
      </c>
      <c r="Y1606">
        <v>716.6</v>
      </c>
      <c r="AA1606">
        <v>-0.76268000000000058</v>
      </c>
      <c r="AB1606">
        <v>707.2</v>
      </c>
      <c r="AD1606">
        <v>-0.70310999999999979</v>
      </c>
      <c r="AE1606">
        <v>781</v>
      </c>
      <c r="AG1606">
        <v>-1.07962</v>
      </c>
      <c r="AH1606">
        <v>781</v>
      </c>
      <c r="AJ1606">
        <v>-0.9816399999999994</v>
      </c>
    </row>
    <row r="1607" spans="1:36" x14ac:dyDescent="0.25">
      <c r="A1607" s="7">
        <v>40299.166758969906</v>
      </c>
      <c r="B1607" s="8">
        <v>40299.166758969906</v>
      </c>
      <c r="C1607" s="9">
        <v>40299.166758969906</v>
      </c>
      <c r="D1607">
        <v>4300</v>
      </c>
      <c r="E1607">
        <v>716.7</v>
      </c>
      <c r="F1607" s="6"/>
      <c r="G1607">
        <v>7.2598037625000007</v>
      </c>
      <c r="H1607">
        <v>707.2</v>
      </c>
      <c r="J1607" s="10">
        <v>6.144833887499999</v>
      </c>
      <c r="K1607">
        <v>716.6</v>
      </c>
      <c r="M1607">
        <v>10.755917312499999</v>
      </c>
      <c r="N1607">
        <v>707.2</v>
      </c>
      <c r="P1607">
        <v>4.002377375</v>
      </c>
      <c r="R1607">
        <v>4300</v>
      </c>
      <c r="S1607">
        <v>716.7</v>
      </c>
      <c r="T1607" s="6"/>
      <c r="U1607">
        <v>-0.54532999999999954</v>
      </c>
      <c r="V1607">
        <v>707.2</v>
      </c>
      <c r="X1607">
        <v>-0.64653000000000027</v>
      </c>
      <c r="Y1607">
        <v>716.6</v>
      </c>
      <c r="AA1607">
        <v>-0.76268000000000058</v>
      </c>
      <c r="AB1607">
        <v>707.2</v>
      </c>
      <c r="AD1607">
        <v>-0.70448999999999984</v>
      </c>
      <c r="AE1607">
        <v>781</v>
      </c>
      <c r="AG1607">
        <v>-1.0812299999999997</v>
      </c>
      <c r="AH1607">
        <v>781</v>
      </c>
      <c r="AJ1607">
        <v>-0.98463000000000078</v>
      </c>
    </row>
    <row r="1608" spans="1:36" x14ac:dyDescent="0.25">
      <c r="A1608" s="7">
        <v>40299.208425694444</v>
      </c>
      <c r="B1608" s="8">
        <v>40299.208425694444</v>
      </c>
      <c r="C1608" s="9">
        <v>40299.208425694444</v>
      </c>
      <c r="D1608">
        <v>4301</v>
      </c>
      <c r="E1608">
        <v>716.7</v>
      </c>
      <c r="F1608" s="6"/>
      <c r="G1608">
        <v>7.2766226249999999</v>
      </c>
      <c r="H1608">
        <v>707.2</v>
      </c>
      <c r="J1608" s="10">
        <v>6.1618226375000003</v>
      </c>
      <c r="K1608">
        <v>716.6</v>
      </c>
      <c r="M1608">
        <v>10.772736174999999</v>
      </c>
      <c r="N1608">
        <v>707.2</v>
      </c>
      <c r="P1608">
        <v>4.002377375</v>
      </c>
      <c r="R1608">
        <v>4301</v>
      </c>
      <c r="S1608">
        <v>716.7</v>
      </c>
      <c r="T1608" s="6"/>
      <c r="U1608">
        <v>-0.54532999999999954</v>
      </c>
      <c r="V1608">
        <v>707.2</v>
      </c>
      <c r="X1608">
        <v>-0.64814000000000016</v>
      </c>
      <c r="Y1608">
        <v>716.6</v>
      </c>
      <c r="AA1608">
        <v>-0.76406000000000063</v>
      </c>
      <c r="AB1608">
        <v>707.2</v>
      </c>
      <c r="AD1608">
        <v>-0.70448999999999984</v>
      </c>
      <c r="AE1608">
        <v>781</v>
      </c>
      <c r="AG1608">
        <v>-1.07962</v>
      </c>
      <c r="AH1608">
        <v>781</v>
      </c>
      <c r="AJ1608">
        <v>-0.98325000000000062</v>
      </c>
    </row>
    <row r="1609" spans="1:36" x14ac:dyDescent="0.25">
      <c r="A1609" s="7">
        <v>40299.250092418981</v>
      </c>
      <c r="B1609" s="8">
        <v>40299.250092418981</v>
      </c>
      <c r="C1609" s="9">
        <v>40299.250092418981</v>
      </c>
      <c r="D1609">
        <v>4302</v>
      </c>
      <c r="E1609">
        <v>716.7</v>
      </c>
      <c r="F1609" s="6"/>
      <c r="G1609">
        <v>7.2766226249999999</v>
      </c>
      <c r="H1609">
        <v>707.2</v>
      </c>
      <c r="J1609" s="10">
        <v>6.1618226375000003</v>
      </c>
      <c r="K1609">
        <v>716.6</v>
      </c>
      <c r="M1609">
        <v>10.772736174999999</v>
      </c>
      <c r="N1609">
        <v>707.2</v>
      </c>
      <c r="P1609">
        <v>4.0191962375000001</v>
      </c>
      <c r="R1609">
        <v>4302</v>
      </c>
      <c r="S1609">
        <v>716.7</v>
      </c>
      <c r="T1609" s="6"/>
      <c r="U1609">
        <v>-0.54532999999999954</v>
      </c>
      <c r="V1609">
        <v>707.2</v>
      </c>
      <c r="X1609">
        <v>-0.64814000000000016</v>
      </c>
      <c r="Y1609">
        <v>716.6</v>
      </c>
      <c r="AA1609">
        <v>-0.76406000000000063</v>
      </c>
      <c r="AB1609">
        <v>707.2</v>
      </c>
      <c r="AD1609">
        <v>-0.70448999999999984</v>
      </c>
      <c r="AE1609">
        <v>781</v>
      </c>
      <c r="AG1609">
        <v>-1.081</v>
      </c>
      <c r="AH1609">
        <v>781</v>
      </c>
      <c r="AJ1609">
        <v>-0.98325000000000062</v>
      </c>
    </row>
    <row r="1610" spans="1:36" x14ac:dyDescent="0.25">
      <c r="A1610" s="7">
        <v>40299.291759143518</v>
      </c>
      <c r="B1610" s="8">
        <v>40299.291759143518</v>
      </c>
      <c r="C1610" s="9">
        <v>40299.291759143518</v>
      </c>
      <c r="D1610">
        <v>4303</v>
      </c>
      <c r="E1610">
        <v>716.7</v>
      </c>
      <c r="F1610" s="6"/>
      <c r="G1610">
        <v>7.344237849999999</v>
      </c>
      <c r="H1610">
        <v>707.2</v>
      </c>
      <c r="J1610" s="10">
        <v>6.2124491124999999</v>
      </c>
      <c r="K1610">
        <v>716.6</v>
      </c>
      <c r="M1610">
        <v>10.941604350000002</v>
      </c>
      <c r="N1610">
        <v>707.2</v>
      </c>
      <c r="P1610">
        <v>4.0191962375000001</v>
      </c>
      <c r="R1610">
        <v>4303</v>
      </c>
      <c r="S1610">
        <v>716.7</v>
      </c>
      <c r="T1610" s="6"/>
      <c r="U1610">
        <v>-0.54831999999999936</v>
      </c>
      <c r="V1610">
        <v>707.2</v>
      </c>
      <c r="X1610">
        <v>-0.65112999999999999</v>
      </c>
      <c r="Y1610">
        <v>716.6</v>
      </c>
      <c r="AA1610">
        <v>-0.76406000000000063</v>
      </c>
      <c r="AB1610">
        <v>707.2</v>
      </c>
      <c r="AD1610">
        <v>-0.70770999999999962</v>
      </c>
      <c r="AE1610">
        <v>781</v>
      </c>
      <c r="AG1610">
        <v>-1.0826099999999999</v>
      </c>
      <c r="AH1610">
        <v>781</v>
      </c>
      <c r="AJ1610">
        <v>-0.98486000000000051</v>
      </c>
    </row>
    <row r="1611" spans="1:36" x14ac:dyDescent="0.25">
      <c r="A1611" s="7">
        <v>40299.333425868055</v>
      </c>
      <c r="B1611" s="8">
        <v>40299.333425868055</v>
      </c>
      <c r="C1611" s="9">
        <v>40299.333425868055</v>
      </c>
      <c r="D1611">
        <v>4304</v>
      </c>
      <c r="E1611">
        <v>722.95</v>
      </c>
      <c r="F1611" s="6"/>
      <c r="G1611">
        <v>7.3780454624999994</v>
      </c>
      <c r="H1611">
        <v>713.45</v>
      </c>
      <c r="J1611" s="10">
        <v>6.2292679749999991</v>
      </c>
      <c r="K1611">
        <v>722.85</v>
      </c>
      <c r="M1611">
        <v>10.958423212499998</v>
      </c>
      <c r="N1611">
        <v>713.45</v>
      </c>
      <c r="P1611">
        <v>4.0360151000000002</v>
      </c>
      <c r="R1611">
        <v>4304</v>
      </c>
      <c r="S1611">
        <v>722.95</v>
      </c>
      <c r="T1611" s="6"/>
      <c r="U1611">
        <v>-0.54831999999999936</v>
      </c>
      <c r="V1611">
        <v>713.45</v>
      </c>
      <c r="X1611">
        <v>-0.65112999999999999</v>
      </c>
      <c r="Y1611">
        <v>722.85</v>
      </c>
      <c r="AA1611">
        <v>-0.76406000000000063</v>
      </c>
      <c r="AB1611">
        <v>713.45</v>
      </c>
      <c r="AD1611">
        <v>-0.70770999999999962</v>
      </c>
      <c r="AE1611">
        <v>787.25</v>
      </c>
      <c r="AG1611">
        <v>-1.0842199999999997</v>
      </c>
      <c r="AH1611">
        <v>787.25</v>
      </c>
      <c r="AJ1611">
        <v>-0.98624000000000067</v>
      </c>
    </row>
    <row r="1612" spans="1:36" x14ac:dyDescent="0.25">
      <c r="A1612" s="7">
        <v>40299.375092592592</v>
      </c>
      <c r="B1612" s="8">
        <v>40299.375092592592</v>
      </c>
      <c r="C1612" s="9">
        <v>40299.375092592592</v>
      </c>
      <c r="D1612">
        <v>4305</v>
      </c>
      <c r="E1612">
        <v>729.2</v>
      </c>
      <c r="F1612" s="6"/>
      <c r="G1612">
        <v>7.3955438749999995</v>
      </c>
      <c r="H1612">
        <v>719.7</v>
      </c>
      <c r="J1612" s="10">
        <v>6.2467663874999992</v>
      </c>
      <c r="K1612">
        <v>729.1</v>
      </c>
      <c r="M1612">
        <v>10.976261399999999</v>
      </c>
      <c r="N1612">
        <v>719.7</v>
      </c>
      <c r="P1612">
        <v>4.0531737374999999</v>
      </c>
      <c r="R1612">
        <v>4305</v>
      </c>
      <c r="S1612">
        <v>729.2</v>
      </c>
      <c r="T1612" s="6"/>
      <c r="U1612">
        <v>-0.54992999999999925</v>
      </c>
      <c r="V1612">
        <v>719.7</v>
      </c>
      <c r="X1612">
        <v>-0.65112999999999999</v>
      </c>
      <c r="Y1612">
        <v>729.1</v>
      </c>
      <c r="AA1612">
        <v>-0.76406000000000063</v>
      </c>
      <c r="AB1612">
        <v>719.7</v>
      </c>
      <c r="AD1612">
        <v>-0.70770999999999962</v>
      </c>
      <c r="AE1612">
        <v>793.5</v>
      </c>
      <c r="AG1612">
        <v>-1.0858299999999994</v>
      </c>
      <c r="AH1612">
        <v>793.5</v>
      </c>
      <c r="AJ1612">
        <v>-0.98785000000000056</v>
      </c>
    </row>
    <row r="1613" spans="1:36" x14ac:dyDescent="0.25">
      <c r="A1613" s="7">
        <v>40299.41675931713</v>
      </c>
      <c r="B1613" s="8">
        <v>40299.41675931713</v>
      </c>
      <c r="C1613" s="9">
        <v>40299.41675931713</v>
      </c>
      <c r="D1613">
        <v>4306</v>
      </c>
      <c r="E1613">
        <v>735.45</v>
      </c>
      <c r="F1613" s="6"/>
      <c r="G1613">
        <v>7.4116831874999995</v>
      </c>
      <c r="H1613">
        <v>725.95</v>
      </c>
      <c r="J1613" s="10">
        <v>6.2798944500000005</v>
      </c>
      <c r="K1613">
        <v>735.35</v>
      </c>
      <c r="M1613">
        <v>11.026038437499999</v>
      </c>
      <c r="N1613">
        <v>725.95</v>
      </c>
      <c r="P1613">
        <v>4.0698227125000006</v>
      </c>
      <c r="R1613">
        <v>4306</v>
      </c>
      <c r="S1613">
        <v>735.45</v>
      </c>
      <c r="T1613" s="6"/>
      <c r="U1613">
        <v>-0.54992999999999925</v>
      </c>
      <c r="V1613">
        <v>725.95</v>
      </c>
      <c r="X1613">
        <v>-0.65112999999999999</v>
      </c>
      <c r="Y1613">
        <v>735.35</v>
      </c>
      <c r="AA1613">
        <v>-0.76406000000000063</v>
      </c>
      <c r="AB1613">
        <v>725.95</v>
      </c>
      <c r="AD1613">
        <v>-0.70770999999999962</v>
      </c>
      <c r="AE1613">
        <v>799.75</v>
      </c>
      <c r="AG1613">
        <v>-1.0872099999999996</v>
      </c>
      <c r="AH1613">
        <v>799.75</v>
      </c>
      <c r="AJ1613">
        <v>-0.98923000000000028</v>
      </c>
    </row>
    <row r="1614" spans="1:36" x14ac:dyDescent="0.25">
      <c r="A1614" s="7">
        <v>40299.458426041667</v>
      </c>
      <c r="B1614" s="8">
        <v>40299.458426041667</v>
      </c>
      <c r="C1614" s="9">
        <v>40299.458426041667</v>
      </c>
      <c r="D1614">
        <v>4307</v>
      </c>
      <c r="E1614">
        <v>739.7</v>
      </c>
      <c r="F1614" s="6"/>
      <c r="G1614">
        <v>7.428671937499999</v>
      </c>
      <c r="H1614">
        <v>730.2</v>
      </c>
      <c r="J1614" s="10">
        <v>6.2968831999999999</v>
      </c>
      <c r="K1614">
        <v>739.6</v>
      </c>
      <c r="M1614">
        <v>11.042857300000001</v>
      </c>
      <c r="N1614">
        <v>730.2</v>
      </c>
      <c r="P1614">
        <v>4.0698227125000006</v>
      </c>
      <c r="R1614">
        <v>4307</v>
      </c>
      <c r="S1614">
        <v>739.7</v>
      </c>
      <c r="T1614" s="6"/>
      <c r="U1614">
        <v>-0.54992999999999925</v>
      </c>
      <c r="V1614">
        <v>730.2</v>
      </c>
      <c r="X1614">
        <v>-0.65274000000000121</v>
      </c>
      <c r="Y1614">
        <v>739.6</v>
      </c>
      <c r="AA1614">
        <v>-0.76406000000000063</v>
      </c>
      <c r="AB1614">
        <v>730.2</v>
      </c>
      <c r="AD1614">
        <v>-0.70770999999999962</v>
      </c>
      <c r="AE1614">
        <v>804</v>
      </c>
      <c r="AG1614">
        <v>-1.0872099999999996</v>
      </c>
      <c r="AH1614">
        <v>804</v>
      </c>
      <c r="AJ1614">
        <v>-0.98785000000000056</v>
      </c>
    </row>
    <row r="1615" spans="1:36" x14ac:dyDescent="0.25">
      <c r="A1615" s="7">
        <v>40299.500092766204</v>
      </c>
      <c r="B1615" s="8">
        <v>40299.500092766204</v>
      </c>
      <c r="C1615" s="9">
        <v>40299.500092766204</v>
      </c>
      <c r="D1615">
        <v>4308</v>
      </c>
      <c r="E1615">
        <v>739.7</v>
      </c>
      <c r="F1615" s="6"/>
      <c r="G1615">
        <v>7.4792984125000004</v>
      </c>
      <c r="H1615">
        <v>730.2</v>
      </c>
      <c r="J1615" s="10">
        <v>6.3305209250000001</v>
      </c>
      <c r="K1615">
        <v>739.6</v>
      </c>
      <c r="M1615">
        <v>11.0766649125</v>
      </c>
      <c r="N1615">
        <v>730.2</v>
      </c>
      <c r="P1615">
        <v>4.0868114625</v>
      </c>
      <c r="R1615">
        <v>4308</v>
      </c>
      <c r="S1615">
        <v>739.7</v>
      </c>
      <c r="T1615" s="6"/>
      <c r="U1615">
        <v>-0.54992999999999925</v>
      </c>
      <c r="V1615">
        <v>730.2</v>
      </c>
      <c r="X1615">
        <v>-0.65274000000000121</v>
      </c>
      <c r="Y1615">
        <v>739.6</v>
      </c>
      <c r="AA1615">
        <v>-0.76406000000000063</v>
      </c>
      <c r="AB1615">
        <v>730.2</v>
      </c>
      <c r="AD1615">
        <v>-0.70770999999999962</v>
      </c>
      <c r="AE1615">
        <v>804</v>
      </c>
      <c r="AG1615">
        <v>-1.0872099999999996</v>
      </c>
      <c r="AH1615">
        <v>804</v>
      </c>
      <c r="AJ1615">
        <v>-0.98785000000000056</v>
      </c>
    </row>
    <row r="1616" spans="1:36" x14ac:dyDescent="0.25">
      <c r="A1616" s="7">
        <v>40299.541759490741</v>
      </c>
      <c r="B1616" s="8">
        <v>40299.541759490741</v>
      </c>
      <c r="C1616" s="9">
        <v>40299.541759490741</v>
      </c>
      <c r="D1616">
        <v>4309</v>
      </c>
      <c r="E1616">
        <v>739.7</v>
      </c>
      <c r="F1616" s="6"/>
      <c r="G1616">
        <v>7.4792984125000004</v>
      </c>
      <c r="H1616">
        <v>730.2</v>
      </c>
      <c r="J1616" s="10">
        <v>6.3475096749999995</v>
      </c>
      <c r="K1616">
        <v>739.6</v>
      </c>
      <c r="M1616">
        <v>11.110472524999999</v>
      </c>
      <c r="N1616">
        <v>730.2</v>
      </c>
      <c r="P1616">
        <v>4.1036303250000001</v>
      </c>
      <c r="R1616">
        <v>4309</v>
      </c>
      <c r="S1616">
        <v>739.7</v>
      </c>
      <c r="T1616" s="6"/>
      <c r="U1616">
        <v>-0.54992999999999925</v>
      </c>
      <c r="V1616">
        <v>730.2</v>
      </c>
      <c r="X1616">
        <v>-0.65274000000000121</v>
      </c>
      <c r="Y1616">
        <v>739.6</v>
      </c>
      <c r="AA1616">
        <v>-0.76406000000000063</v>
      </c>
      <c r="AB1616">
        <v>730.2</v>
      </c>
      <c r="AD1616">
        <v>-0.70770999999999962</v>
      </c>
      <c r="AE1616">
        <v>804</v>
      </c>
      <c r="AG1616">
        <v>-1.0904299999999993</v>
      </c>
      <c r="AH1616">
        <v>804</v>
      </c>
      <c r="AJ1616">
        <v>-0.98923000000000028</v>
      </c>
    </row>
    <row r="1617" spans="1:36" x14ac:dyDescent="0.25">
      <c r="A1617" s="7">
        <v>40299.583426215278</v>
      </c>
      <c r="B1617" s="8">
        <v>40299.583426215278</v>
      </c>
      <c r="C1617" s="9">
        <v>40299.583426215278</v>
      </c>
      <c r="D1617">
        <v>4310</v>
      </c>
      <c r="E1617">
        <v>739.7</v>
      </c>
      <c r="F1617" s="6"/>
      <c r="G1617">
        <v>7.4792984125000004</v>
      </c>
      <c r="H1617">
        <v>730.2</v>
      </c>
      <c r="J1617" s="10">
        <v>6.3813172874999999</v>
      </c>
      <c r="K1617">
        <v>739.6</v>
      </c>
      <c r="M1617">
        <v>11.127291387500001</v>
      </c>
      <c r="N1617">
        <v>730.2</v>
      </c>
      <c r="P1617">
        <v>4.1036303250000001</v>
      </c>
      <c r="R1617">
        <v>4310</v>
      </c>
      <c r="S1617">
        <v>739.7</v>
      </c>
      <c r="T1617" s="6"/>
      <c r="U1617">
        <v>-0.5513099999999993</v>
      </c>
      <c r="V1617">
        <v>730.2</v>
      </c>
      <c r="X1617">
        <v>-0.65411999999999992</v>
      </c>
      <c r="Y1617">
        <v>739.6</v>
      </c>
      <c r="AA1617">
        <v>-0.76406000000000063</v>
      </c>
      <c r="AB1617">
        <v>730.2</v>
      </c>
      <c r="AD1617">
        <v>-0.70908999999999967</v>
      </c>
      <c r="AE1617">
        <v>804</v>
      </c>
      <c r="AG1617">
        <v>-1.0888199999999995</v>
      </c>
      <c r="AH1617">
        <v>804</v>
      </c>
      <c r="AJ1617">
        <v>-0.98946000000000001</v>
      </c>
    </row>
    <row r="1618" spans="1:36" x14ac:dyDescent="0.25">
      <c r="A1618" s="7">
        <v>40299.625092939816</v>
      </c>
      <c r="B1618" s="8">
        <v>40299.625092939816</v>
      </c>
      <c r="C1618" s="9">
        <v>40299.625092939816</v>
      </c>
      <c r="D1618">
        <v>4311</v>
      </c>
      <c r="E1618">
        <v>739.7</v>
      </c>
      <c r="F1618" s="6"/>
      <c r="G1618">
        <v>7.513106024999999</v>
      </c>
      <c r="H1618">
        <v>730.2</v>
      </c>
      <c r="J1618" s="10">
        <v>6.3813172874999999</v>
      </c>
      <c r="K1618">
        <v>739.6</v>
      </c>
      <c r="M1618">
        <v>11.144280137500001</v>
      </c>
      <c r="N1618">
        <v>730.2</v>
      </c>
      <c r="P1618">
        <v>4.1036303250000001</v>
      </c>
      <c r="R1618">
        <v>4311</v>
      </c>
      <c r="S1618">
        <v>739.7</v>
      </c>
      <c r="T1618" s="6"/>
      <c r="U1618">
        <v>-0.5513099999999993</v>
      </c>
      <c r="V1618">
        <v>730.2</v>
      </c>
      <c r="X1618">
        <v>-0.65573000000000103</v>
      </c>
      <c r="Y1618">
        <v>739.6</v>
      </c>
      <c r="AA1618">
        <v>-0.76406000000000063</v>
      </c>
      <c r="AB1618">
        <v>730.2</v>
      </c>
      <c r="AD1618">
        <v>-0.70908999999999967</v>
      </c>
      <c r="AE1618">
        <v>804</v>
      </c>
      <c r="AG1618">
        <v>-1.0901999999999994</v>
      </c>
      <c r="AH1618">
        <v>804</v>
      </c>
      <c r="AJ1618">
        <v>-0.99084000000000017</v>
      </c>
    </row>
    <row r="1619" spans="1:36" x14ac:dyDescent="0.25">
      <c r="A1619" s="7">
        <v>40299.666759664353</v>
      </c>
      <c r="B1619" s="8">
        <v>40299.666759664353</v>
      </c>
      <c r="C1619" s="9">
        <v>40299.666759664353</v>
      </c>
      <c r="D1619">
        <v>4312</v>
      </c>
      <c r="E1619">
        <v>745.95</v>
      </c>
      <c r="F1619" s="6"/>
      <c r="G1619">
        <v>7.5299248875</v>
      </c>
      <c r="H1619">
        <v>736.45</v>
      </c>
      <c r="J1619" s="10">
        <v>6.3813172874999999</v>
      </c>
      <c r="K1619">
        <v>745.85</v>
      </c>
      <c r="M1619">
        <v>11.161099</v>
      </c>
      <c r="N1619">
        <v>736.45</v>
      </c>
      <c r="P1619">
        <v>4.1204491875000002</v>
      </c>
      <c r="R1619">
        <v>4312</v>
      </c>
      <c r="S1619">
        <v>745.95</v>
      </c>
      <c r="T1619" s="6"/>
      <c r="U1619">
        <v>-0.5513099999999993</v>
      </c>
      <c r="V1619">
        <v>736.45</v>
      </c>
      <c r="X1619">
        <v>-0.65573000000000103</v>
      </c>
      <c r="Y1619">
        <v>745.85</v>
      </c>
      <c r="AA1619">
        <v>-0.76406000000000063</v>
      </c>
      <c r="AB1619">
        <v>736.45</v>
      </c>
      <c r="AD1619">
        <v>-0.70908999999999967</v>
      </c>
      <c r="AE1619">
        <v>810.25</v>
      </c>
      <c r="AG1619">
        <v>-1.0918099999999993</v>
      </c>
      <c r="AH1619">
        <v>810.25</v>
      </c>
      <c r="AJ1619">
        <v>-0.99245000000000005</v>
      </c>
    </row>
    <row r="1620" spans="1:36" x14ac:dyDescent="0.25">
      <c r="A1620" s="7">
        <v>40299.70842638889</v>
      </c>
      <c r="B1620" s="8">
        <v>40299.70842638889</v>
      </c>
      <c r="C1620" s="9">
        <v>40299.70842638889</v>
      </c>
      <c r="D1620">
        <v>4313</v>
      </c>
      <c r="E1620">
        <v>752.2</v>
      </c>
      <c r="F1620" s="6"/>
      <c r="G1620">
        <v>7.5299248875</v>
      </c>
      <c r="H1620">
        <v>742.7</v>
      </c>
      <c r="J1620" s="10">
        <v>6.3813172874999999</v>
      </c>
      <c r="K1620">
        <v>752.1</v>
      </c>
      <c r="M1620">
        <v>11.161099</v>
      </c>
      <c r="N1620">
        <v>742.7</v>
      </c>
      <c r="P1620">
        <v>4.1204491875000002</v>
      </c>
      <c r="R1620">
        <v>4313</v>
      </c>
      <c r="S1620">
        <v>752.2</v>
      </c>
      <c r="T1620" s="6"/>
      <c r="U1620">
        <v>-0.5513099999999993</v>
      </c>
      <c r="V1620">
        <v>742.7</v>
      </c>
      <c r="X1620">
        <v>-0.65573000000000103</v>
      </c>
      <c r="Y1620">
        <v>752.1</v>
      </c>
      <c r="AA1620">
        <v>-0.76406000000000063</v>
      </c>
      <c r="AB1620">
        <v>742.7</v>
      </c>
      <c r="AD1620">
        <v>-0.70908999999999967</v>
      </c>
      <c r="AE1620">
        <v>816.5</v>
      </c>
      <c r="AG1620">
        <v>-1.0918099999999993</v>
      </c>
      <c r="AH1620">
        <v>816.5</v>
      </c>
      <c r="AJ1620">
        <v>-0.99383000000000021</v>
      </c>
    </row>
    <row r="1621" spans="1:36" x14ac:dyDescent="0.25">
      <c r="A1621" s="7">
        <v>40299.750093113427</v>
      </c>
      <c r="B1621" s="8">
        <v>40299.750093113427</v>
      </c>
      <c r="C1621" s="9">
        <v>40299.750093113427</v>
      </c>
      <c r="D1621">
        <v>4314</v>
      </c>
      <c r="E1621">
        <v>756.7</v>
      </c>
      <c r="F1621" s="6"/>
      <c r="G1621">
        <v>7.5467437499999992</v>
      </c>
      <c r="H1621">
        <v>747.2</v>
      </c>
      <c r="J1621" s="10">
        <v>6.3305209250000001</v>
      </c>
      <c r="K1621">
        <v>756.6</v>
      </c>
      <c r="M1621">
        <v>11.2455330875</v>
      </c>
      <c r="N1621">
        <v>747.2</v>
      </c>
      <c r="P1621">
        <v>4.1204491875000002</v>
      </c>
      <c r="R1621">
        <v>4314</v>
      </c>
      <c r="S1621">
        <v>756.7</v>
      </c>
      <c r="T1621" s="6"/>
      <c r="U1621">
        <v>-0.55429999999999924</v>
      </c>
      <c r="V1621">
        <v>747.2</v>
      </c>
      <c r="X1621">
        <v>-0.65872000000000097</v>
      </c>
      <c r="Y1621">
        <v>756.6</v>
      </c>
      <c r="AA1621">
        <v>-0.76567000000000041</v>
      </c>
      <c r="AB1621">
        <v>747.2</v>
      </c>
      <c r="AD1621">
        <v>-0.71069999999999944</v>
      </c>
      <c r="AE1621">
        <v>821</v>
      </c>
      <c r="AG1621">
        <v>-1.0950300000000004</v>
      </c>
      <c r="AH1621">
        <v>821</v>
      </c>
      <c r="AJ1621">
        <v>-0.9954400000000001</v>
      </c>
    </row>
    <row r="1622" spans="1:36" x14ac:dyDescent="0.25">
      <c r="A1622" s="7">
        <v>40299.791759837964</v>
      </c>
      <c r="B1622" s="8">
        <v>40299.791759837964</v>
      </c>
      <c r="C1622" s="9">
        <v>40299.791759837964</v>
      </c>
      <c r="D1622">
        <v>4315</v>
      </c>
      <c r="E1622">
        <v>756.7</v>
      </c>
      <c r="F1622" s="6"/>
      <c r="G1622">
        <v>7.4279923874999998</v>
      </c>
      <c r="H1622">
        <v>747.2</v>
      </c>
      <c r="J1622" s="10">
        <v>6.3468301250000003</v>
      </c>
      <c r="K1622">
        <v>756.6</v>
      </c>
      <c r="M1622">
        <v>11.244683649999999</v>
      </c>
      <c r="N1622">
        <v>747.2</v>
      </c>
      <c r="P1622">
        <v>4.1202793</v>
      </c>
      <c r="R1622">
        <v>4315</v>
      </c>
      <c r="S1622">
        <v>756.7</v>
      </c>
      <c r="T1622" s="6"/>
      <c r="U1622">
        <v>-0.55429999999999924</v>
      </c>
      <c r="V1622">
        <v>747.2</v>
      </c>
      <c r="X1622">
        <v>-0.66033000000000086</v>
      </c>
      <c r="Y1622">
        <v>756.6</v>
      </c>
      <c r="AA1622">
        <v>-0.76567000000000041</v>
      </c>
      <c r="AB1622">
        <v>747.2</v>
      </c>
      <c r="AD1622">
        <v>-0.71069999999999944</v>
      </c>
      <c r="AE1622">
        <v>821</v>
      </c>
      <c r="AG1622">
        <v>-1.0950300000000004</v>
      </c>
      <c r="AH1622">
        <v>821</v>
      </c>
      <c r="AJ1622">
        <v>-0.9954400000000001</v>
      </c>
    </row>
    <row r="1623" spans="1:36" x14ac:dyDescent="0.25">
      <c r="A1623" s="7">
        <v>40299.833426562502</v>
      </c>
      <c r="B1623" s="8">
        <v>40299.833426562502</v>
      </c>
      <c r="C1623" s="9">
        <v>40299.833426562502</v>
      </c>
      <c r="D1623">
        <v>4316</v>
      </c>
      <c r="E1623">
        <v>756.7</v>
      </c>
      <c r="F1623" s="6"/>
      <c r="G1623">
        <v>7.4623096624999992</v>
      </c>
      <c r="H1623">
        <v>747.2</v>
      </c>
      <c r="J1623" s="10">
        <v>6.3813172874999999</v>
      </c>
      <c r="K1623">
        <v>756.6</v>
      </c>
      <c r="M1623">
        <v>11.2455330875</v>
      </c>
      <c r="N1623">
        <v>747.2</v>
      </c>
      <c r="P1623">
        <v>4.1374379374999997</v>
      </c>
      <c r="R1623">
        <v>4316</v>
      </c>
      <c r="S1623">
        <v>756.7</v>
      </c>
      <c r="T1623" s="6"/>
      <c r="U1623">
        <v>-0.55291999999999919</v>
      </c>
      <c r="V1623">
        <v>747.2</v>
      </c>
      <c r="X1623">
        <v>-0.66033000000000086</v>
      </c>
      <c r="Y1623">
        <v>756.6</v>
      </c>
      <c r="AA1623">
        <v>-0.76567000000000041</v>
      </c>
      <c r="AB1623">
        <v>747.2</v>
      </c>
      <c r="AD1623">
        <v>-0.71069999999999944</v>
      </c>
      <c r="AE1623">
        <v>821</v>
      </c>
      <c r="AG1623">
        <v>-1.0964100000000003</v>
      </c>
      <c r="AH1623">
        <v>821</v>
      </c>
      <c r="AJ1623">
        <v>-0.9954400000000001</v>
      </c>
    </row>
    <row r="1624" spans="1:36" x14ac:dyDescent="0.25">
      <c r="A1624" s="7">
        <v>40299.875093287039</v>
      </c>
      <c r="B1624" s="8">
        <v>40299.875093287039</v>
      </c>
      <c r="C1624" s="9">
        <v>40299.875093287039</v>
      </c>
      <c r="D1624">
        <v>4317</v>
      </c>
      <c r="E1624">
        <v>756.7</v>
      </c>
      <c r="F1624" s="6"/>
      <c r="G1624">
        <v>7.4786188624999994</v>
      </c>
      <c r="H1624">
        <v>747.2</v>
      </c>
      <c r="J1624" s="10">
        <v>6.4144453499999994</v>
      </c>
      <c r="K1624">
        <v>756.6</v>
      </c>
      <c r="M1624">
        <v>11.244683649999999</v>
      </c>
      <c r="N1624">
        <v>747.2</v>
      </c>
      <c r="P1624">
        <v>4.1540869125000004</v>
      </c>
      <c r="R1624">
        <v>4317</v>
      </c>
      <c r="S1624">
        <v>756.7</v>
      </c>
      <c r="T1624" s="6"/>
      <c r="U1624">
        <v>-0.55429999999999924</v>
      </c>
      <c r="V1624">
        <v>747.2</v>
      </c>
      <c r="X1624">
        <v>-0.66033000000000086</v>
      </c>
      <c r="Y1624">
        <v>756.6</v>
      </c>
      <c r="AA1624">
        <v>-0.76567000000000041</v>
      </c>
      <c r="AB1624">
        <v>747.2</v>
      </c>
      <c r="AD1624">
        <v>-0.71069999999999944</v>
      </c>
      <c r="AE1624">
        <v>821</v>
      </c>
      <c r="AG1624">
        <v>-1.0980200000000002</v>
      </c>
      <c r="AH1624">
        <v>821</v>
      </c>
      <c r="AJ1624">
        <v>-0.99704999999999999</v>
      </c>
    </row>
    <row r="1625" spans="1:36" x14ac:dyDescent="0.25">
      <c r="A1625" s="7">
        <v>40299.916760011576</v>
      </c>
      <c r="B1625" s="8">
        <v>40299.916760011576</v>
      </c>
      <c r="C1625" s="9">
        <v>40299.916760011576</v>
      </c>
      <c r="D1625">
        <v>4318</v>
      </c>
      <c r="E1625">
        <v>756.7</v>
      </c>
      <c r="F1625" s="6"/>
      <c r="G1625">
        <v>7.4961172749999996</v>
      </c>
      <c r="H1625">
        <v>747.2</v>
      </c>
      <c r="J1625" s="10">
        <v>6.4319437624999996</v>
      </c>
      <c r="K1625">
        <v>756.6</v>
      </c>
      <c r="M1625">
        <v>11.2455330875</v>
      </c>
      <c r="N1625">
        <v>747.2</v>
      </c>
      <c r="P1625">
        <v>4.1542568000000006</v>
      </c>
      <c r="R1625">
        <v>4318</v>
      </c>
      <c r="S1625">
        <v>756.7</v>
      </c>
      <c r="T1625" s="6"/>
      <c r="U1625">
        <v>-0.55429999999999924</v>
      </c>
      <c r="V1625">
        <v>747.2</v>
      </c>
      <c r="X1625">
        <v>-0.66171000000000091</v>
      </c>
      <c r="Y1625">
        <v>756.6</v>
      </c>
      <c r="AA1625">
        <v>-0.76567000000000041</v>
      </c>
      <c r="AB1625">
        <v>747.2</v>
      </c>
      <c r="AD1625">
        <v>-0.71230999999999933</v>
      </c>
      <c r="AE1625">
        <v>821</v>
      </c>
      <c r="AG1625">
        <v>-1.0980200000000002</v>
      </c>
      <c r="AH1625">
        <v>821</v>
      </c>
      <c r="AJ1625">
        <v>-0.99681999999999982</v>
      </c>
    </row>
    <row r="1626" spans="1:36" x14ac:dyDescent="0.25">
      <c r="A1626" s="7">
        <v>40299.958426736113</v>
      </c>
      <c r="B1626" s="8">
        <v>40299.958426736113</v>
      </c>
      <c r="C1626" s="9">
        <v>40299.958426736113</v>
      </c>
      <c r="D1626">
        <v>4319</v>
      </c>
      <c r="E1626">
        <v>756.7</v>
      </c>
      <c r="F1626" s="6"/>
      <c r="G1626">
        <v>7.513106024999999</v>
      </c>
      <c r="H1626">
        <v>747.2</v>
      </c>
      <c r="J1626" s="10">
        <v>6.4487626250000005</v>
      </c>
      <c r="K1626">
        <v>756.6</v>
      </c>
      <c r="M1626">
        <v>11.211725474999998</v>
      </c>
      <c r="N1626">
        <v>747.2</v>
      </c>
      <c r="P1626">
        <v>4.1542568000000006</v>
      </c>
      <c r="R1626">
        <v>4319</v>
      </c>
      <c r="S1626">
        <v>756.7</v>
      </c>
      <c r="T1626" s="6"/>
      <c r="U1626">
        <v>-0.55429999999999924</v>
      </c>
      <c r="V1626">
        <v>747.2</v>
      </c>
      <c r="X1626">
        <v>-0.66171000000000091</v>
      </c>
      <c r="Y1626">
        <v>756.6</v>
      </c>
      <c r="AA1626">
        <v>-0.76567000000000041</v>
      </c>
      <c r="AB1626">
        <v>747.2</v>
      </c>
      <c r="AD1626">
        <v>-0.71230999999999933</v>
      </c>
      <c r="AE1626">
        <v>821</v>
      </c>
      <c r="AG1626">
        <v>-1.0980200000000002</v>
      </c>
      <c r="AH1626">
        <v>821</v>
      </c>
      <c r="AJ1626">
        <v>-0.99704999999999999</v>
      </c>
    </row>
    <row r="1627" spans="1:36" x14ac:dyDescent="0.25">
      <c r="A1627" s="7">
        <v>40300.000093460651</v>
      </c>
      <c r="B1627" s="8">
        <v>40300.000093460651</v>
      </c>
      <c r="C1627" s="9">
        <v>40300.000093460651</v>
      </c>
      <c r="D1627">
        <v>4320</v>
      </c>
      <c r="E1627">
        <v>756.7</v>
      </c>
      <c r="F1627" s="6"/>
      <c r="G1627">
        <v>7.5467437499999992</v>
      </c>
      <c r="H1627">
        <v>747.2</v>
      </c>
      <c r="J1627" s="10">
        <v>6.4487626250000005</v>
      </c>
      <c r="K1627">
        <v>756.6</v>
      </c>
      <c r="M1627">
        <v>11.228714224999997</v>
      </c>
      <c r="N1627">
        <v>747.2</v>
      </c>
      <c r="P1627">
        <v>4.1712455500000001</v>
      </c>
      <c r="R1627">
        <v>4320</v>
      </c>
      <c r="S1627">
        <v>756.7</v>
      </c>
      <c r="T1627" s="6"/>
      <c r="U1627">
        <v>-0.55429999999999924</v>
      </c>
      <c r="V1627">
        <v>747.2</v>
      </c>
      <c r="X1627">
        <v>-0.66171000000000091</v>
      </c>
      <c r="Y1627">
        <v>756.6</v>
      </c>
      <c r="AA1627">
        <v>-0.76567000000000041</v>
      </c>
      <c r="AB1627">
        <v>747.2</v>
      </c>
      <c r="AD1627">
        <v>-0.71230999999999933</v>
      </c>
      <c r="AE1627">
        <v>821</v>
      </c>
      <c r="AG1627">
        <v>-1.0996300000000001</v>
      </c>
      <c r="AH1627">
        <v>821</v>
      </c>
      <c r="AJ1627">
        <v>-0.99842999999999971</v>
      </c>
    </row>
    <row r="1628" spans="1:36" x14ac:dyDescent="0.25">
      <c r="A1628" s="7">
        <v>40300.041760185188</v>
      </c>
      <c r="B1628" s="8">
        <v>40300.041760185188</v>
      </c>
      <c r="C1628" s="9">
        <v>40300.041760185188</v>
      </c>
      <c r="D1628">
        <v>4321</v>
      </c>
      <c r="E1628">
        <v>756.7</v>
      </c>
      <c r="F1628" s="6"/>
      <c r="G1628">
        <v>7.5460642</v>
      </c>
      <c r="H1628">
        <v>747.2</v>
      </c>
      <c r="J1628" s="10">
        <v>6.4480830749999996</v>
      </c>
      <c r="K1628">
        <v>756.6</v>
      </c>
      <c r="M1628">
        <v>11.2278647875</v>
      </c>
      <c r="N1628">
        <v>747.2</v>
      </c>
      <c r="P1628">
        <v>4.1709057749999996</v>
      </c>
      <c r="R1628">
        <v>4321</v>
      </c>
      <c r="S1628">
        <v>756.7</v>
      </c>
      <c r="T1628" s="6"/>
      <c r="U1628">
        <v>-0.55429999999999924</v>
      </c>
      <c r="V1628">
        <v>747.2</v>
      </c>
      <c r="X1628">
        <v>-0.66332000000000069</v>
      </c>
      <c r="Y1628">
        <v>756.6</v>
      </c>
      <c r="AA1628">
        <v>-0.76567000000000041</v>
      </c>
      <c r="AB1628">
        <v>747.2</v>
      </c>
      <c r="AD1628">
        <v>-0.71230999999999933</v>
      </c>
      <c r="AE1628">
        <v>821</v>
      </c>
      <c r="AG1628">
        <v>-1.0996300000000001</v>
      </c>
      <c r="AH1628">
        <v>821</v>
      </c>
      <c r="AJ1628">
        <v>-0.99842999999999971</v>
      </c>
    </row>
    <row r="1629" spans="1:36" x14ac:dyDescent="0.25">
      <c r="A1629" s="7">
        <v>40300.083426909725</v>
      </c>
      <c r="B1629" s="8">
        <v>40300.083426909725</v>
      </c>
      <c r="C1629" s="9">
        <v>40300.083426909725</v>
      </c>
      <c r="D1629">
        <v>4322</v>
      </c>
      <c r="E1629">
        <v>756.7</v>
      </c>
      <c r="F1629" s="6"/>
      <c r="G1629">
        <v>7.5467437499999992</v>
      </c>
      <c r="H1629">
        <v>747.2</v>
      </c>
      <c r="J1629" s="10">
        <v>6.465751375</v>
      </c>
      <c r="K1629">
        <v>756.6</v>
      </c>
      <c r="M1629">
        <v>11.211725474999998</v>
      </c>
      <c r="N1629">
        <v>747.2</v>
      </c>
      <c r="P1629">
        <v>4.1712455500000001</v>
      </c>
      <c r="R1629">
        <v>4322</v>
      </c>
      <c r="S1629">
        <v>756.7</v>
      </c>
      <c r="T1629" s="6"/>
      <c r="U1629">
        <v>-0.55429999999999924</v>
      </c>
      <c r="V1629">
        <v>747.2</v>
      </c>
      <c r="X1629">
        <v>-0.66332000000000069</v>
      </c>
      <c r="Y1629">
        <v>756.6</v>
      </c>
      <c r="AA1629">
        <v>-0.76567000000000041</v>
      </c>
      <c r="AB1629">
        <v>747.2</v>
      </c>
      <c r="AD1629">
        <v>-0.71230999999999933</v>
      </c>
      <c r="AE1629">
        <v>821</v>
      </c>
      <c r="AG1629">
        <v>-1.10101</v>
      </c>
      <c r="AH1629">
        <v>821</v>
      </c>
      <c r="AJ1629">
        <v>-0.99842999999999971</v>
      </c>
    </row>
    <row r="1630" spans="1:36" x14ac:dyDescent="0.25">
      <c r="A1630" s="7">
        <v>40300.125093634262</v>
      </c>
      <c r="B1630" s="8">
        <v>40300.125093634262</v>
      </c>
      <c r="C1630" s="9">
        <v>40300.125093634262</v>
      </c>
      <c r="D1630">
        <v>4323</v>
      </c>
      <c r="E1630">
        <v>756.7</v>
      </c>
      <c r="F1630" s="6"/>
      <c r="G1630">
        <v>7.5630529499999994</v>
      </c>
      <c r="H1630">
        <v>747.2</v>
      </c>
      <c r="J1630" s="10">
        <v>6.4818906875</v>
      </c>
      <c r="K1630">
        <v>756.6</v>
      </c>
      <c r="M1630">
        <v>11.2108760375</v>
      </c>
      <c r="N1630">
        <v>747.2</v>
      </c>
      <c r="P1630">
        <v>4.1877246375000006</v>
      </c>
      <c r="R1630">
        <v>4323</v>
      </c>
      <c r="S1630">
        <v>756.7</v>
      </c>
      <c r="T1630" s="6"/>
      <c r="U1630">
        <v>-0.55429999999999924</v>
      </c>
      <c r="V1630">
        <v>747.2</v>
      </c>
      <c r="X1630">
        <v>-0.66332000000000069</v>
      </c>
      <c r="Y1630">
        <v>756.6</v>
      </c>
      <c r="AA1630">
        <v>-0.76567000000000041</v>
      </c>
      <c r="AB1630">
        <v>747.2</v>
      </c>
      <c r="AD1630">
        <v>-0.71230999999999933</v>
      </c>
      <c r="AE1630">
        <v>821</v>
      </c>
      <c r="AG1630">
        <v>-1.10101</v>
      </c>
      <c r="AH1630">
        <v>821</v>
      </c>
      <c r="AJ1630">
        <v>-1.0000399999999996</v>
      </c>
    </row>
    <row r="1631" spans="1:36" x14ac:dyDescent="0.25">
      <c r="A1631" s="7">
        <v>40300.166760358799</v>
      </c>
      <c r="B1631" s="8">
        <v>40300.166760358799</v>
      </c>
      <c r="C1631" s="9">
        <v>40300.166760358799</v>
      </c>
      <c r="D1631">
        <v>4324</v>
      </c>
      <c r="E1631">
        <v>756.7</v>
      </c>
      <c r="F1631" s="6"/>
      <c r="G1631">
        <v>7.5630529499999994</v>
      </c>
      <c r="H1631">
        <v>747.2</v>
      </c>
      <c r="J1631" s="10">
        <v>6.4987095500000009</v>
      </c>
      <c r="K1631">
        <v>756.6</v>
      </c>
      <c r="M1631">
        <v>11.2278647875</v>
      </c>
      <c r="N1631">
        <v>747.2</v>
      </c>
      <c r="P1631">
        <v>4.1877246375000006</v>
      </c>
      <c r="R1631">
        <v>4324</v>
      </c>
      <c r="S1631">
        <v>756.7</v>
      </c>
      <c r="T1631" s="6"/>
      <c r="U1631">
        <v>-0.55429999999999924</v>
      </c>
      <c r="V1631">
        <v>747.2</v>
      </c>
      <c r="X1631">
        <v>-0.66470000000000073</v>
      </c>
      <c r="Y1631">
        <v>756.6</v>
      </c>
      <c r="AA1631">
        <v>-0.76567000000000041</v>
      </c>
      <c r="AB1631">
        <v>747.2</v>
      </c>
      <c r="AD1631">
        <v>-0.71207999999999949</v>
      </c>
      <c r="AE1631">
        <v>821</v>
      </c>
      <c r="AG1631">
        <v>-1.10101</v>
      </c>
      <c r="AH1631">
        <v>821</v>
      </c>
      <c r="AJ1631">
        <v>-1.0000399999999996</v>
      </c>
    </row>
    <row r="1632" spans="1:36" x14ac:dyDescent="0.25">
      <c r="A1632" s="7">
        <v>40300.208427083337</v>
      </c>
      <c r="B1632" s="8">
        <v>40300.208427083337</v>
      </c>
      <c r="C1632" s="9">
        <v>40300.208427083337</v>
      </c>
      <c r="D1632">
        <v>4325</v>
      </c>
      <c r="E1632">
        <v>756.7</v>
      </c>
      <c r="F1632" s="6"/>
      <c r="G1632">
        <v>7.5798718125000004</v>
      </c>
      <c r="H1632">
        <v>747.2</v>
      </c>
      <c r="J1632" s="10">
        <v>6.4987095500000009</v>
      </c>
      <c r="K1632">
        <v>756.6</v>
      </c>
      <c r="M1632">
        <v>11.2278647875</v>
      </c>
      <c r="N1632">
        <v>747.2</v>
      </c>
      <c r="P1632">
        <v>4.1877246375000006</v>
      </c>
      <c r="R1632">
        <v>4325</v>
      </c>
      <c r="S1632">
        <v>756.7</v>
      </c>
      <c r="T1632" s="6"/>
      <c r="U1632">
        <v>-0.55429999999999924</v>
      </c>
      <c r="V1632">
        <v>747.2</v>
      </c>
      <c r="X1632">
        <v>-0.66493000000000058</v>
      </c>
      <c r="Y1632">
        <v>756.6</v>
      </c>
      <c r="AA1632">
        <v>-0.76567000000000041</v>
      </c>
      <c r="AB1632">
        <v>747.2</v>
      </c>
      <c r="AD1632">
        <v>-0.71368999999999938</v>
      </c>
      <c r="AE1632">
        <v>821</v>
      </c>
      <c r="AG1632">
        <v>-1.10101</v>
      </c>
      <c r="AH1632">
        <v>821</v>
      </c>
      <c r="AJ1632">
        <v>-1.0000399999999996</v>
      </c>
    </row>
    <row r="1633" spans="1:36" x14ac:dyDescent="0.25">
      <c r="A1633" s="7">
        <v>40300.250093807874</v>
      </c>
      <c r="B1633" s="8">
        <v>40300.250093807874</v>
      </c>
      <c r="C1633" s="9">
        <v>40300.250093807874</v>
      </c>
      <c r="D1633">
        <v>4326</v>
      </c>
      <c r="E1633">
        <v>756.7</v>
      </c>
      <c r="F1633" s="6"/>
      <c r="G1633">
        <v>7.5975401124999991</v>
      </c>
      <c r="H1633">
        <v>747.2</v>
      </c>
      <c r="J1633" s="10">
        <v>6.5163778499999996</v>
      </c>
      <c r="K1633">
        <v>756.6</v>
      </c>
      <c r="M1633">
        <v>11.228714224999997</v>
      </c>
      <c r="N1633">
        <v>747.2</v>
      </c>
      <c r="P1633">
        <v>4.1880644125000002</v>
      </c>
      <c r="R1633">
        <v>4326</v>
      </c>
      <c r="S1633">
        <v>756.7</v>
      </c>
      <c r="T1633" s="6"/>
      <c r="U1633">
        <v>-0.55429999999999924</v>
      </c>
      <c r="V1633">
        <v>747.2</v>
      </c>
      <c r="X1633">
        <v>-0.66493000000000058</v>
      </c>
      <c r="Y1633">
        <v>756.6</v>
      </c>
      <c r="AA1633">
        <v>-0.76567000000000041</v>
      </c>
      <c r="AB1633">
        <v>747.2</v>
      </c>
      <c r="AD1633">
        <v>-0.71368999999999938</v>
      </c>
      <c r="AE1633">
        <v>821</v>
      </c>
      <c r="AG1633">
        <v>-1.10101</v>
      </c>
      <c r="AH1633">
        <v>821</v>
      </c>
      <c r="AJ1633">
        <v>-1.0014199999999998</v>
      </c>
    </row>
    <row r="1634" spans="1:36" x14ac:dyDescent="0.25">
      <c r="A1634" s="7">
        <v>40300.291760532411</v>
      </c>
      <c r="B1634" s="8">
        <v>40300.291760532411</v>
      </c>
      <c r="C1634" s="9">
        <v>40300.291760532411</v>
      </c>
      <c r="D1634">
        <v>4327</v>
      </c>
      <c r="E1634">
        <v>756.7</v>
      </c>
      <c r="F1634" s="6"/>
      <c r="G1634">
        <v>7.5968605624999999</v>
      </c>
      <c r="H1634">
        <v>747.2</v>
      </c>
      <c r="J1634" s="10">
        <v>6.4987095500000009</v>
      </c>
      <c r="K1634">
        <v>756.6</v>
      </c>
      <c r="M1634">
        <v>11.244683649999999</v>
      </c>
      <c r="N1634">
        <v>747.2</v>
      </c>
      <c r="P1634">
        <v>4.1877246375000006</v>
      </c>
      <c r="R1634">
        <v>4327</v>
      </c>
      <c r="S1634">
        <v>756.7</v>
      </c>
      <c r="T1634" s="6"/>
      <c r="U1634">
        <v>-0.55590999999999902</v>
      </c>
      <c r="V1634">
        <v>747.2</v>
      </c>
      <c r="X1634">
        <v>-0.66631000000000062</v>
      </c>
      <c r="Y1634">
        <v>756.6</v>
      </c>
      <c r="AA1634">
        <v>-0.76567000000000041</v>
      </c>
      <c r="AB1634">
        <v>747.2</v>
      </c>
      <c r="AD1634">
        <v>-0.71368999999999938</v>
      </c>
      <c r="AE1634">
        <v>821</v>
      </c>
      <c r="AG1634">
        <v>-1.1026199999999999</v>
      </c>
      <c r="AH1634">
        <v>821</v>
      </c>
      <c r="AJ1634">
        <v>-1.0014199999999998</v>
      </c>
    </row>
    <row r="1635" spans="1:36" x14ac:dyDescent="0.25">
      <c r="A1635" s="7">
        <v>40300.333427256941</v>
      </c>
      <c r="B1635" s="8">
        <v>40300.333427256941</v>
      </c>
      <c r="C1635" s="9">
        <v>40300.333427256941</v>
      </c>
      <c r="D1635">
        <v>4328</v>
      </c>
      <c r="E1635">
        <v>762.95</v>
      </c>
      <c r="F1635" s="6"/>
      <c r="G1635">
        <v>7.614358975</v>
      </c>
      <c r="H1635">
        <v>753.45</v>
      </c>
      <c r="J1635" s="10">
        <v>6.5163778499999996</v>
      </c>
      <c r="K1635">
        <v>762.85</v>
      </c>
      <c r="M1635">
        <v>11.262351949999999</v>
      </c>
      <c r="N1635">
        <v>753.45</v>
      </c>
      <c r="P1635">
        <v>4.2048832750000003</v>
      </c>
      <c r="R1635">
        <v>4328</v>
      </c>
      <c r="S1635">
        <v>762.95</v>
      </c>
      <c r="T1635" s="6"/>
      <c r="U1635">
        <v>-0.55590999999999902</v>
      </c>
      <c r="V1635">
        <v>753.45</v>
      </c>
      <c r="X1635">
        <v>-0.66631000000000062</v>
      </c>
      <c r="Y1635">
        <v>762.85</v>
      </c>
      <c r="AA1635">
        <v>-0.76567000000000041</v>
      </c>
      <c r="AB1635">
        <v>753.45</v>
      </c>
      <c r="AD1635">
        <v>-0.71368999999999938</v>
      </c>
      <c r="AE1635">
        <v>827.25</v>
      </c>
      <c r="AG1635">
        <v>-1.1040000000000001</v>
      </c>
      <c r="AH1635">
        <v>827.25</v>
      </c>
      <c r="AJ1635">
        <v>-1.0014199999999998</v>
      </c>
    </row>
    <row r="1636" spans="1:36" x14ac:dyDescent="0.25">
      <c r="A1636" s="7">
        <v>40300.375093981478</v>
      </c>
      <c r="B1636" s="8">
        <v>40300.375093981478</v>
      </c>
      <c r="C1636" s="9">
        <v>40300.375093981478</v>
      </c>
      <c r="D1636">
        <v>4329</v>
      </c>
      <c r="E1636">
        <v>769.2</v>
      </c>
      <c r="F1636" s="6"/>
      <c r="G1636">
        <v>7.614358975</v>
      </c>
      <c r="H1636">
        <v>759.7</v>
      </c>
      <c r="J1636" s="10">
        <v>6.5331967125000006</v>
      </c>
      <c r="K1636">
        <v>769.1</v>
      </c>
      <c r="M1636">
        <v>11.313148312500001</v>
      </c>
      <c r="N1636">
        <v>759.7</v>
      </c>
      <c r="P1636">
        <v>4.2048832750000003</v>
      </c>
      <c r="R1636">
        <v>4329</v>
      </c>
      <c r="S1636">
        <v>769.2</v>
      </c>
      <c r="T1636" s="6"/>
      <c r="U1636">
        <v>-0.55590999999999902</v>
      </c>
      <c r="V1636">
        <v>759.7</v>
      </c>
      <c r="X1636">
        <v>-0.66631000000000062</v>
      </c>
      <c r="Y1636">
        <v>769.1</v>
      </c>
      <c r="AA1636">
        <v>-0.76567000000000041</v>
      </c>
      <c r="AB1636">
        <v>759.7</v>
      </c>
      <c r="AD1636">
        <v>-0.71529999999999916</v>
      </c>
      <c r="AE1636">
        <v>833.5</v>
      </c>
      <c r="AG1636">
        <v>-1.1040000000000001</v>
      </c>
      <c r="AH1636">
        <v>833.5</v>
      </c>
      <c r="AJ1636">
        <v>-1.0030299999999996</v>
      </c>
    </row>
    <row r="1637" spans="1:36" x14ac:dyDescent="0.25">
      <c r="A1637" s="7">
        <v>40300.416760706015</v>
      </c>
      <c r="B1637" s="8">
        <v>40300.416760706015</v>
      </c>
      <c r="C1637" s="9">
        <v>40300.416760706015</v>
      </c>
      <c r="D1637">
        <v>4330</v>
      </c>
      <c r="E1637">
        <v>775.45</v>
      </c>
      <c r="F1637" s="6"/>
      <c r="G1637">
        <v>7.6481665875000004</v>
      </c>
      <c r="H1637">
        <v>765.95</v>
      </c>
      <c r="J1637" s="10">
        <v>6.5501854625</v>
      </c>
      <c r="K1637">
        <v>775.35</v>
      </c>
      <c r="M1637">
        <v>11.329967175</v>
      </c>
      <c r="N1637">
        <v>765.95</v>
      </c>
      <c r="P1637">
        <v>4.2048832750000003</v>
      </c>
      <c r="R1637">
        <v>4330</v>
      </c>
      <c r="S1637">
        <v>775.45</v>
      </c>
      <c r="T1637" s="6"/>
      <c r="U1637">
        <v>-0.55590999999999902</v>
      </c>
      <c r="V1637">
        <v>765.95</v>
      </c>
      <c r="X1637">
        <v>-0.66792000000000051</v>
      </c>
      <c r="Y1637">
        <v>775.35</v>
      </c>
      <c r="AA1637">
        <v>-0.76567000000000041</v>
      </c>
      <c r="AB1637">
        <v>765.95</v>
      </c>
      <c r="AD1637">
        <v>-0.71529999999999916</v>
      </c>
      <c r="AE1637">
        <v>839.75</v>
      </c>
      <c r="AG1637">
        <v>-1.1040000000000001</v>
      </c>
      <c r="AH1637">
        <v>839.75</v>
      </c>
      <c r="AJ1637">
        <v>-1.0030299999999996</v>
      </c>
    </row>
    <row r="1638" spans="1:36" x14ac:dyDescent="0.25">
      <c r="A1638" s="7">
        <v>40300.458427430553</v>
      </c>
      <c r="B1638" s="8">
        <v>40300.458427430553</v>
      </c>
      <c r="C1638" s="9">
        <v>40300.458427430553</v>
      </c>
      <c r="D1638">
        <v>4331</v>
      </c>
      <c r="E1638">
        <v>776.7</v>
      </c>
      <c r="F1638" s="6"/>
      <c r="G1638">
        <v>7.6643059000000004</v>
      </c>
      <c r="H1638">
        <v>767.2</v>
      </c>
      <c r="J1638" s="10">
        <v>6.566324775</v>
      </c>
      <c r="K1638">
        <v>776.6</v>
      </c>
      <c r="M1638">
        <v>11.362925350000001</v>
      </c>
      <c r="N1638">
        <v>767.2</v>
      </c>
      <c r="P1638">
        <v>4.2047133875</v>
      </c>
      <c r="R1638">
        <v>4331</v>
      </c>
      <c r="S1638">
        <v>776.7</v>
      </c>
      <c r="T1638" s="6"/>
      <c r="U1638">
        <v>-0.55590999999999902</v>
      </c>
      <c r="V1638">
        <v>767.2</v>
      </c>
      <c r="X1638">
        <v>-0.66792000000000051</v>
      </c>
      <c r="Y1638">
        <v>776.6</v>
      </c>
      <c r="AA1638">
        <v>-0.76567000000000041</v>
      </c>
      <c r="AB1638">
        <v>767.2</v>
      </c>
      <c r="AD1638">
        <v>-0.71529999999999916</v>
      </c>
      <c r="AE1638">
        <v>841</v>
      </c>
      <c r="AG1638">
        <v>-1.1056099999999998</v>
      </c>
      <c r="AH1638">
        <v>841</v>
      </c>
      <c r="AJ1638">
        <v>-1.0030299999999996</v>
      </c>
    </row>
    <row r="1639" spans="1:36" x14ac:dyDescent="0.25">
      <c r="A1639" s="7">
        <v>40300.50009415509</v>
      </c>
      <c r="B1639" s="8">
        <v>40300.50009415509</v>
      </c>
      <c r="C1639" s="9">
        <v>40300.50009415509</v>
      </c>
      <c r="D1639">
        <v>4332</v>
      </c>
      <c r="E1639">
        <v>776.7</v>
      </c>
      <c r="F1639" s="6"/>
      <c r="G1639">
        <v>7.4116831874999995</v>
      </c>
      <c r="H1639">
        <v>767.2</v>
      </c>
      <c r="J1639" s="10">
        <v>6.5838231875000002</v>
      </c>
      <c r="K1639">
        <v>776.6</v>
      </c>
      <c r="M1639">
        <v>11.397582400000001</v>
      </c>
      <c r="N1639">
        <v>767.2</v>
      </c>
      <c r="P1639">
        <v>4.2218720249999997</v>
      </c>
      <c r="R1639">
        <v>4332</v>
      </c>
      <c r="S1639">
        <v>776.7</v>
      </c>
      <c r="T1639" s="6"/>
      <c r="U1639">
        <v>-0.55590999999999902</v>
      </c>
      <c r="V1639">
        <v>767.2</v>
      </c>
      <c r="X1639">
        <v>-0.66792000000000051</v>
      </c>
      <c r="Y1639">
        <v>776.6</v>
      </c>
      <c r="AA1639">
        <v>-0.76567000000000041</v>
      </c>
      <c r="AB1639">
        <v>767.2</v>
      </c>
      <c r="AD1639">
        <v>-0.71529999999999916</v>
      </c>
      <c r="AE1639">
        <v>841</v>
      </c>
      <c r="AG1639">
        <v>-1.1072199999999996</v>
      </c>
      <c r="AH1639">
        <v>841</v>
      </c>
      <c r="AJ1639">
        <v>-1.0046399999999995</v>
      </c>
    </row>
    <row r="1640" spans="1:36" x14ac:dyDescent="0.25">
      <c r="A1640" s="7">
        <v>40300.541760879627</v>
      </c>
      <c r="B1640" s="8">
        <v>40300.541760879627</v>
      </c>
      <c r="C1640" s="9">
        <v>40300.541760879627</v>
      </c>
      <c r="D1640">
        <v>4333</v>
      </c>
      <c r="E1640">
        <v>776.7</v>
      </c>
      <c r="F1640" s="6"/>
      <c r="G1640">
        <v>7.4616301125</v>
      </c>
      <c r="H1640">
        <v>767.2</v>
      </c>
      <c r="J1640" s="10">
        <v>6.6169512499999996</v>
      </c>
      <c r="K1640">
        <v>776.6</v>
      </c>
      <c r="M1640">
        <v>11.430370687499998</v>
      </c>
      <c r="N1640">
        <v>767.2</v>
      </c>
      <c r="P1640">
        <v>4.2383511125000002</v>
      </c>
      <c r="R1640">
        <v>4333</v>
      </c>
      <c r="S1640">
        <v>776.7</v>
      </c>
      <c r="T1640" s="6"/>
      <c r="U1640">
        <v>-0.55590999999999902</v>
      </c>
      <c r="V1640">
        <v>767.2</v>
      </c>
      <c r="X1640">
        <v>-0.66953000000000029</v>
      </c>
      <c r="Y1640">
        <v>776.6</v>
      </c>
      <c r="AA1640">
        <v>-0.76567000000000041</v>
      </c>
      <c r="AB1640">
        <v>767.2</v>
      </c>
      <c r="AD1640">
        <v>-0.71529999999999916</v>
      </c>
      <c r="AE1640">
        <v>841</v>
      </c>
      <c r="AG1640">
        <v>-1.1072199999999996</v>
      </c>
      <c r="AH1640">
        <v>841</v>
      </c>
      <c r="AJ1640">
        <v>-1.0060199999999997</v>
      </c>
    </row>
    <row r="1641" spans="1:36" x14ac:dyDescent="0.25">
      <c r="A1641" s="7">
        <v>40300.583427604164</v>
      </c>
      <c r="B1641" s="8">
        <v>40300.583427604164</v>
      </c>
      <c r="C1641" s="9">
        <v>40300.583427604164</v>
      </c>
      <c r="D1641">
        <v>4334</v>
      </c>
      <c r="E1641">
        <v>776.7</v>
      </c>
      <c r="F1641" s="6"/>
      <c r="G1641">
        <v>7.4786188624999994</v>
      </c>
      <c r="H1641">
        <v>767.2</v>
      </c>
      <c r="J1641" s="10">
        <v>6.6169512499999996</v>
      </c>
      <c r="K1641">
        <v>776.6</v>
      </c>
      <c r="M1641">
        <v>11.447189550000001</v>
      </c>
      <c r="N1641">
        <v>767.2</v>
      </c>
      <c r="P1641">
        <v>4.2553398624999996</v>
      </c>
      <c r="R1641">
        <v>4334</v>
      </c>
      <c r="S1641">
        <v>776.7</v>
      </c>
      <c r="T1641" s="6"/>
      <c r="U1641">
        <v>-0.55590999999999902</v>
      </c>
      <c r="V1641">
        <v>767.2</v>
      </c>
      <c r="X1641">
        <v>-0.66953000000000029</v>
      </c>
      <c r="Y1641">
        <v>776.6</v>
      </c>
      <c r="AA1641">
        <v>-0.7672800000000003</v>
      </c>
      <c r="AB1641">
        <v>767.2</v>
      </c>
      <c r="AD1641">
        <v>-0.71690999999999905</v>
      </c>
      <c r="AE1641">
        <v>841</v>
      </c>
      <c r="AG1641">
        <v>-1.1072199999999996</v>
      </c>
      <c r="AH1641">
        <v>841</v>
      </c>
      <c r="AJ1641">
        <v>-1.0060199999999997</v>
      </c>
    </row>
    <row r="1642" spans="1:36" x14ac:dyDescent="0.25">
      <c r="A1642" s="7">
        <v>40300.625094328701</v>
      </c>
      <c r="B1642" s="8">
        <v>40300.625094328701</v>
      </c>
      <c r="C1642" s="9">
        <v>40300.625094328701</v>
      </c>
      <c r="D1642">
        <v>4335</v>
      </c>
      <c r="E1642">
        <v>776.7</v>
      </c>
      <c r="F1642" s="6"/>
      <c r="G1642">
        <v>7.5299248875</v>
      </c>
      <c r="H1642">
        <v>767.2</v>
      </c>
      <c r="J1642" s="10">
        <v>6.6344496624999998</v>
      </c>
      <c r="K1642">
        <v>776.6</v>
      </c>
      <c r="M1642">
        <v>11.481846600000001</v>
      </c>
      <c r="N1642">
        <v>767.2</v>
      </c>
      <c r="P1642">
        <v>4.2555097499999999</v>
      </c>
      <c r="R1642">
        <v>4335</v>
      </c>
      <c r="S1642">
        <v>776.7</v>
      </c>
      <c r="T1642" s="6"/>
      <c r="U1642">
        <v>-0.55590999999999902</v>
      </c>
      <c r="V1642">
        <v>767.2</v>
      </c>
      <c r="X1642">
        <v>-0.67091000000000034</v>
      </c>
      <c r="Y1642">
        <v>776.6</v>
      </c>
      <c r="AA1642">
        <v>-0.7672800000000003</v>
      </c>
      <c r="AB1642">
        <v>767.2</v>
      </c>
      <c r="AD1642">
        <v>-0.71690999999999905</v>
      </c>
      <c r="AE1642">
        <v>841</v>
      </c>
      <c r="AG1642">
        <v>-1.1085999999999998</v>
      </c>
      <c r="AH1642">
        <v>841</v>
      </c>
      <c r="AJ1642">
        <v>-1.0060199999999997</v>
      </c>
    </row>
    <row r="1643" spans="1:36" x14ac:dyDescent="0.25">
      <c r="A1643" s="7">
        <v>40300.666761053239</v>
      </c>
      <c r="B1643" s="8">
        <v>40300.666761053239</v>
      </c>
      <c r="C1643" s="9">
        <v>40300.666761053239</v>
      </c>
      <c r="D1643">
        <v>4336</v>
      </c>
      <c r="E1643">
        <v>782.95</v>
      </c>
      <c r="F1643" s="6"/>
      <c r="G1643">
        <v>7.5460642</v>
      </c>
      <c r="H1643">
        <v>773.45</v>
      </c>
      <c r="J1643" s="10">
        <v>6.6507588625</v>
      </c>
      <c r="K1643">
        <v>782.85</v>
      </c>
      <c r="M1643">
        <v>11.514804775000002</v>
      </c>
      <c r="N1643">
        <v>773.45</v>
      </c>
      <c r="P1643">
        <v>4.2721587250000006</v>
      </c>
      <c r="R1643">
        <v>4336</v>
      </c>
      <c r="S1643">
        <v>782.95</v>
      </c>
      <c r="T1643" s="6"/>
      <c r="U1643">
        <v>-0.55590999999999902</v>
      </c>
      <c r="V1643">
        <v>773.45</v>
      </c>
      <c r="X1643">
        <v>-0.67091000000000034</v>
      </c>
      <c r="Y1643">
        <v>782.85</v>
      </c>
      <c r="AA1643">
        <v>-0.7672800000000003</v>
      </c>
      <c r="AB1643">
        <v>773.45</v>
      </c>
      <c r="AD1643">
        <v>-0.71690999999999905</v>
      </c>
      <c r="AE1643">
        <v>847.25</v>
      </c>
      <c r="AG1643">
        <v>-1.1085999999999998</v>
      </c>
      <c r="AH1643">
        <v>847.25</v>
      </c>
      <c r="AJ1643">
        <v>-1.0076300000000005</v>
      </c>
    </row>
    <row r="1644" spans="1:36" x14ac:dyDescent="0.25">
      <c r="A1644" s="7">
        <v>40300.708427777776</v>
      </c>
      <c r="B1644" s="8">
        <v>40300.708427777776</v>
      </c>
      <c r="C1644" s="9">
        <v>40300.708427777776</v>
      </c>
      <c r="D1644">
        <v>4337</v>
      </c>
      <c r="E1644">
        <v>789.2</v>
      </c>
      <c r="F1644" s="6"/>
      <c r="G1644">
        <v>7.614358975</v>
      </c>
      <c r="H1644">
        <v>779.7</v>
      </c>
      <c r="J1644" s="10">
        <v>6.6852460249999996</v>
      </c>
      <c r="K1644">
        <v>789.1</v>
      </c>
      <c r="M1644">
        <v>11.633895912499998</v>
      </c>
      <c r="N1644">
        <v>779.7</v>
      </c>
      <c r="P1644">
        <v>4.2724985000000002</v>
      </c>
      <c r="R1644">
        <v>4337</v>
      </c>
      <c r="S1644">
        <v>789.2</v>
      </c>
      <c r="T1644" s="6"/>
      <c r="U1644">
        <v>-0.55590999999999902</v>
      </c>
      <c r="V1644">
        <v>779.7</v>
      </c>
      <c r="X1644">
        <v>-0.67252000000000023</v>
      </c>
      <c r="Y1644">
        <v>789.1</v>
      </c>
      <c r="AA1644">
        <v>-0.7672800000000003</v>
      </c>
      <c r="AB1644">
        <v>779.7</v>
      </c>
      <c r="AD1644">
        <v>-0.71690999999999905</v>
      </c>
      <c r="AE1644">
        <v>853.5</v>
      </c>
      <c r="AG1644">
        <v>-1.1102099999999995</v>
      </c>
      <c r="AH1644">
        <v>853.5</v>
      </c>
      <c r="AJ1644">
        <v>-1.0092400000000004</v>
      </c>
    </row>
    <row r="1645" spans="1:36" x14ac:dyDescent="0.25">
      <c r="A1645" s="7">
        <v>40300.750094502313</v>
      </c>
      <c r="B1645" s="8">
        <v>40300.750094502313</v>
      </c>
      <c r="C1645" s="9">
        <v>40300.750094502313</v>
      </c>
      <c r="D1645">
        <v>4338</v>
      </c>
      <c r="E1645">
        <v>795.45</v>
      </c>
      <c r="F1645" s="6"/>
      <c r="G1645">
        <v>7.6481665875000004</v>
      </c>
      <c r="H1645">
        <v>785.95</v>
      </c>
      <c r="J1645" s="10">
        <v>6.7188837499999998</v>
      </c>
      <c r="K1645">
        <v>795.35</v>
      </c>
      <c r="M1645">
        <v>11.650714775000001</v>
      </c>
      <c r="N1645">
        <v>785.95</v>
      </c>
      <c r="P1645">
        <v>4.2893173625000003</v>
      </c>
      <c r="R1645">
        <v>4338</v>
      </c>
      <c r="S1645">
        <v>795.45</v>
      </c>
      <c r="T1645" s="6"/>
      <c r="U1645">
        <v>-0.55590999999999902</v>
      </c>
      <c r="V1645">
        <v>785.95</v>
      </c>
      <c r="X1645">
        <v>-0.67252000000000023</v>
      </c>
      <c r="Y1645">
        <v>795.35</v>
      </c>
      <c r="AA1645">
        <v>-0.7672800000000003</v>
      </c>
      <c r="AB1645">
        <v>785.95</v>
      </c>
      <c r="AD1645">
        <v>-0.7182899999999991</v>
      </c>
      <c r="AE1645">
        <v>859.75</v>
      </c>
      <c r="AG1645">
        <v>-1.1118199999999994</v>
      </c>
      <c r="AH1645">
        <v>859.75</v>
      </c>
      <c r="AJ1645">
        <v>-1.0092400000000004</v>
      </c>
    </row>
    <row r="1646" spans="1:36" x14ac:dyDescent="0.25">
      <c r="A1646" s="7">
        <v>40300.79176122685</v>
      </c>
      <c r="B1646" s="8">
        <v>40300.79176122685</v>
      </c>
      <c r="C1646" s="9">
        <v>40300.79176122685</v>
      </c>
      <c r="D1646">
        <v>4339</v>
      </c>
      <c r="E1646">
        <v>801.7</v>
      </c>
      <c r="F1646" s="6"/>
      <c r="G1646">
        <v>7.6643059000000004</v>
      </c>
      <c r="H1646">
        <v>792.2</v>
      </c>
      <c r="J1646" s="10">
        <v>6.7182042000000006</v>
      </c>
      <c r="K1646">
        <v>801.6</v>
      </c>
      <c r="M1646">
        <v>11.633046475</v>
      </c>
      <c r="N1646">
        <v>792.2</v>
      </c>
      <c r="P1646">
        <v>4.289147475</v>
      </c>
      <c r="R1646">
        <v>4339</v>
      </c>
      <c r="S1646">
        <v>801.7</v>
      </c>
      <c r="T1646" s="6"/>
      <c r="U1646">
        <v>-0.55590999999999902</v>
      </c>
      <c r="V1646">
        <v>792.2</v>
      </c>
      <c r="X1646">
        <v>-0.67252000000000023</v>
      </c>
      <c r="Y1646">
        <v>801.6</v>
      </c>
      <c r="AA1646">
        <v>-0.7672800000000003</v>
      </c>
      <c r="AB1646">
        <v>792.2</v>
      </c>
      <c r="AD1646">
        <v>-0.7182899999999991</v>
      </c>
      <c r="AE1646">
        <v>866</v>
      </c>
      <c r="AG1646">
        <v>-1.1118199999999994</v>
      </c>
      <c r="AH1646">
        <v>866</v>
      </c>
      <c r="AJ1646">
        <v>-1.0106200000000005</v>
      </c>
    </row>
    <row r="1647" spans="1:36" x14ac:dyDescent="0.25">
      <c r="A1647" s="7">
        <v>40300.833427951387</v>
      </c>
      <c r="B1647" s="8">
        <v>40300.833427951387</v>
      </c>
      <c r="C1647" s="9">
        <v>40300.833427951387</v>
      </c>
      <c r="D1647">
        <v>4340</v>
      </c>
      <c r="E1647">
        <v>802.7</v>
      </c>
      <c r="F1647" s="6"/>
      <c r="G1647">
        <v>7.7149323750000001</v>
      </c>
      <c r="H1647">
        <v>793.2</v>
      </c>
      <c r="J1647" s="10">
        <v>6.752011812500001</v>
      </c>
      <c r="K1647">
        <v>802.6</v>
      </c>
      <c r="M1647">
        <v>11.666684199999999</v>
      </c>
      <c r="N1647">
        <v>793.2</v>
      </c>
      <c r="P1647">
        <v>4.3059663375000001</v>
      </c>
      <c r="R1647">
        <v>4340</v>
      </c>
      <c r="S1647">
        <v>802.7</v>
      </c>
      <c r="T1647" s="6"/>
      <c r="U1647">
        <v>-0.55751999999999891</v>
      </c>
      <c r="V1647">
        <v>793.2</v>
      </c>
      <c r="X1647">
        <v>-0.67413000000000001</v>
      </c>
      <c r="Y1647">
        <v>802.6</v>
      </c>
      <c r="AA1647">
        <v>-0.7672800000000003</v>
      </c>
      <c r="AB1647">
        <v>793.2</v>
      </c>
      <c r="AD1647">
        <v>-0.7182899999999991</v>
      </c>
      <c r="AE1647">
        <v>867</v>
      </c>
      <c r="AG1647">
        <v>-1.1131999999999995</v>
      </c>
      <c r="AH1647">
        <v>867</v>
      </c>
      <c r="AJ1647">
        <v>-1.0122300000000004</v>
      </c>
    </row>
    <row r="1648" spans="1:36" x14ac:dyDescent="0.25">
      <c r="A1648" s="7">
        <v>40300.875094675925</v>
      </c>
      <c r="B1648" s="8">
        <v>40300.875094675925</v>
      </c>
      <c r="C1648" s="9">
        <v>40300.875094675925</v>
      </c>
      <c r="D1648">
        <v>4341</v>
      </c>
      <c r="E1648">
        <v>802.7</v>
      </c>
      <c r="F1648" s="6"/>
      <c r="G1648">
        <v>7.7326006749999987</v>
      </c>
      <c r="H1648">
        <v>793.2</v>
      </c>
      <c r="J1648" s="10">
        <v>6.7526913625000002</v>
      </c>
      <c r="K1648">
        <v>802.6</v>
      </c>
      <c r="M1648">
        <v>11.701341249999999</v>
      </c>
      <c r="N1648">
        <v>793.2</v>
      </c>
      <c r="P1648">
        <v>4.3231249750000007</v>
      </c>
      <c r="R1648">
        <v>4341</v>
      </c>
      <c r="S1648">
        <v>802.7</v>
      </c>
      <c r="T1648" s="6"/>
      <c r="U1648">
        <v>-0.55751999999999891</v>
      </c>
      <c r="V1648">
        <v>793.2</v>
      </c>
      <c r="X1648">
        <v>-0.67413000000000001</v>
      </c>
      <c r="Y1648">
        <v>802.6</v>
      </c>
      <c r="AA1648">
        <v>-0.7672800000000003</v>
      </c>
      <c r="AB1648">
        <v>793.2</v>
      </c>
      <c r="AD1648">
        <v>-0.7182899999999991</v>
      </c>
      <c r="AE1648">
        <v>867</v>
      </c>
      <c r="AG1648">
        <v>-1.1131999999999995</v>
      </c>
      <c r="AH1648">
        <v>867</v>
      </c>
      <c r="AJ1648">
        <v>-1.0122300000000004</v>
      </c>
    </row>
    <row r="1649" spans="1:36" x14ac:dyDescent="0.25">
      <c r="A1649" s="7">
        <v>40300.916761400462</v>
      </c>
      <c r="B1649" s="8">
        <v>40300.916761400462</v>
      </c>
      <c r="C1649" s="9">
        <v>40300.916761400462</v>
      </c>
      <c r="D1649">
        <v>4342</v>
      </c>
      <c r="E1649">
        <v>802.7</v>
      </c>
      <c r="F1649" s="6"/>
      <c r="G1649">
        <v>7.7494195374999997</v>
      </c>
      <c r="H1649">
        <v>793.2</v>
      </c>
      <c r="J1649" s="10">
        <v>6.7864989750000007</v>
      </c>
      <c r="K1649">
        <v>802.6</v>
      </c>
      <c r="M1649">
        <v>11.735148862500001</v>
      </c>
      <c r="N1649">
        <v>793.2</v>
      </c>
      <c r="P1649">
        <v>4.3231249750000007</v>
      </c>
      <c r="R1649">
        <v>4342</v>
      </c>
      <c r="S1649">
        <v>802.7</v>
      </c>
      <c r="T1649" s="6"/>
      <c r="U1649">
        <v>-0.55751999999999891</v>
      </c>
      <c r="V1649">
        <v>793.2</v>
      </c>
      <c r="X1649">
        <v>-0.67551000000000005</v>
      </c>
      <c r="Y1649">
        <v>802.6</v>
      </c>
      <c r="AA1649">
        <v>-0.7672800000000003</v>
      </c>
      <c r="AB1649">
        <v>793.2</v>
      </c>
      <c r="AD1649">
        <v>-0.71989999999999899</v>
      </c>
      <c r="AE1649">
        <v>867</v>
      </c>
      <c r="AG1649">
        <v>-1.1148099999999992</v>
      </c>
      <c r="AH1649">
        <v>867</v>
      </c>
      <c r="AJ1649">
        <v>-1.0136100000000006</v>
      </c>
    </row>
    <row r="1650" spans="1:36" x14ac:dyDescent="0.25">
      <c r="A1650" s="7">
        <v>40300.958428124999</v>
      </c>
      <c r="B1650" s="8">
        <v>40300.958428124999</v>
      </c>
      <c r="C1650" s="9">
        <v>40300.958428124999</v>
      </c>
      <c r="D1650">
        <v>4343</v>
      </c>
      <c r="E1650">
        <v>802.7</v>
      </c>
      <c r="F1650" s="6"/>
      <c r="G1650">
        <v>7.7487399875000005</v>
      </c>
      <c r="H1650">
        <v>793.2</v>
      </c>
      <c r="J1650" s="10">
        <v>6.7858194249999997</v>
      </c>
      <c r="K1650">
        <v>802.6</v>
      </c>
      <c r="M1650">
        <v>11.751118287499999</v>
      </c>
      <c r="N1650">
        <v>793.2</v>
      </c>
      <c r="P1650">
        <v>4.3227852000000002</v>
      </c>
      <c r="R1650">
        <v>4343</v>
      </c>
      <c r="S1650">
        <v>802.7</v>
      </c>
      <c r="T1650" s="6"/>
      <c r="U1650">
        <v>-0.55889999999999895</v>
      </c>
      <c r="V1650">
        <v>793.2</v>
      </c>
      <c r="X1650">
        <v>-0.67551000000000005</v>
      </c>
      <c r="Y1650">
        <v>802.6</v>
      </c>
      <c r="AA1650">
        <v>-0.7672800000000003</v>
      </c>
      <c r="AB1650">
        <v>793.2</v>
      </c>
      <c r="AD1650">
        <v>-0.71989999999999899</v>
      </c>
      <c r="AE1650">
        <v>867</v>
      </c>
      <c r="AG1650">
        <v>-1.1164199999999991</v>
      </c>
      <c r="AH1650">
        <v>867</v>
      </c>
      <c r="AJ1650">
        <v>-1.0138400000000003</v>
      </c>
    </row>
    <row r="1651" spans="1:36" x14ac:dyDescent="0.25">
      <c r="A1651" s="7">
        <v>40301.000094849536</v>
      </c>
      <c r="B1651" s="8">
        <v>40301.000094849536</v>
      </c>
      <c r="C1651" s="9">
        <v>40301.000094849536</v>
      </c>
      <c r="D1651">
        <v>4344</v>
      </c>
      <c r="E1651">
        <v>802.7</v>
      </c>
      <c r="F1651" s="6"/>
      <c r="G1651">
        <v>7.7494195374999997</v>
      </c>
      <c r="H1651">
        <v>793.2</v>
      </c>
      <c r="J1651" s="10">
        <v>6.8033178374999999</v>
      </c>
      <c r="K1651">
        <v>802.6</v>
      </c>
      <c r="M1651">
        <v>11.735148862500001</v>
      </c>
      <c r="N1651">
        <v>793.2</v>
      </c>
      <c r="P1651">
        <v>4.2724985000000002</v>
      </c>
      <c r="R1651">
        <v>4344</v>
      </c>
      <c r="S1651">
        <v>802.7</v>
      </c>
      <c r="T1651" s="6"/>
      <c r="U1651">
        <v>-0.55889999999999895</v>
      </c>
      <c r="V1651">
        <v>793.2</v>
      </c>
      <c r="X1651">
        <v>-0.67711999999999994</v>
      </c>
      <c r="Y1651">
        <v>802.6</v>
      </c>
      <c r="AA1651">
        <v>-0.7672800000000003</v>
      </c>
      <c r="AB1651">
        <v>793.2</v>
      </c>
      <c r="AD1651">
        <v>-0.71989999999999899</v>
      </c>
      <c r="AE1651">
        <v>867</v>
      </c>
      <c r="AG1651">
        <v>-1.1164199999999991</v>
      </c>
      <c r="AH1651">
        <v>867</v>
      </c>
      <c r="AJ1651">
        <v>-1.0152200000000005</v>
      </c>
    </row>
    <row r="1652" spans="1:36" x14ac:dyDescent="0.25">
      <c r="A1652" s="7">
        <v>40301.041761574073</v>
      </c>
      <c r="B1652" s="8">
        <v>40301.041761574073</v>
      </c>
      <c r="C1652" s="9">
        <v>40301.041761574073</v>
      </c>
      <c r="D1652">
        <v>4345</v>
      </c>
      <c r="E1652">
        <v>802.7</v>
      </c>
      <c r="F1652" s="6"/>
      <c r="G1652">
        <v>7.7655588499999997</v>
      </c>
      <c r="H1652">
        <v>793.2</v>
      </c>
      <c r="J1652" s="10">
        <v>6.8026382875000007</v>
      </c>
      <c r="K1652">
        <v>802.6</v>
      </c>
      <c r="M1652">
        <v>11.734299425</v>
      </c>
      <c r="N1652">
        <v>793.2</v>
      </c>
      <c r="P1652">
        <v>4.2721587250000006</v>
      </c>
      <c r="R1652">
        <v>4345</v>
      </c>
      <c r="S1652">
        <v>802.7</v>
      </c>
      <c r="T1652" s="6"/>
      <c r="U1652">
        <v>-0.55889999999999895</v>
      </c>
      <c r="V1652">
        <v>793.2</v>
      </c>
      <c r="X1652">
        <v>-0.67711999999999994</v>
      </c>
      <c r="Y1652">
        <v>802.6</v>
      </c>
      <c r="AA1652">
        <v>-0.7672800000000003</v>
      </c>
      <c r="AB1652">
        <v>793.2</v>
      </c>
      <c r="AD1652">
        <v>-0.71989999999999899</v>
      </c>
      <c r="AE1652">
        <v>867</v>
      </c>
      <c r="AG1652">
        <v>-1.1164199999999991</v>
      </c>
      <c r="AH1652">
        <v>867</v>
      </c>
      <c r="AJ1652">
        <v>-1.0152200000000005</v>
      </c>
    </row>
    <row r="1653" spans="1:36" x14ac:dyDescent="0.25">
      <c r="A1653" s="7">
        <v>40301.083428298611</v>
      </c>
      <c r="B1653" s="8">
        <v>40301.083428298611</v>
      </c>
      <c r="C1653" s="9">
        <v>40301.083428298611</v>
      </c>
      <c r="D1653">
        <v>4346</v>
      </c>
      <c r="E1653">
        <v>802.7</v>
      </c>
      <c r="F1653" s="6"/>
      <c r="G1653">
        <v>7.7494195374999997</v>
      </c>
      <c r="H1653">
        <v>793.2</v>
      </c>
      <c r="J1653" s="10">
        <v>6.8033178374999999</v>
      </c>
      <c r="K1653">
        <v>802.6</v>
      </c>
      <c r="M1653">
        <v>11.7521376125</v>
      </c>
      <c r="N1653">
        <v>793.2</v>
      </c>
      <c r="P1653">
        <v>4.2893173625000003</v>
      </c>
      <c r="R1653">
        <v>4346</v>
      </c>
      <c r="S1653">
        <v>802.7</v>
      </c>
      <c r="T1653" s="6"/>
      <c r="U1653">
        <v>-0.55889999999999895</v>
      </c>
      <c r="V1653">
        <v>793.2</v>
      </c>
      <c r="X1653">
        <v>-0.67711999999999994</v>
      </c>
      <c r="Y1653">
        <v>802.6</v>
      </c>
      <c r="AA1653">
        <v>-0.7672800000000003</v>
      </c>
      <c r="AB1653">
        <v>793.2</v>
      </c>
      <c r="AD1653">
        <v>-0.72150999999999876</v>
      </c>
      <c r="AE1653">
        <v>867</v>
      </c>
      <c r="AG1653">
        <v>-1.1177999999999992</v>
      </c>
      <c r="AH1653">
        <v>867</v>
      </c>
      <c r="AJ1653">
        <v>-1.0152200000000005</v>
      </c>
    </row>
    <row r="1654" spans="1:36" x14ac:dyDescent="0.25">
      <c r="A1654" s="7">
        <v>40301.125095023148</v>
      </c>
      <c r="B1654" s="8">
        <v>40301.125095023148</v>
      </c>
      <c r="C1654" s="9">
        <v>40301.125095023148</v>
      </c>
      <c r="D1654">
        <v>4347</v>
      </c>
      <c r="E1654">
        <v>802.7</v>
      </c>
      <c r="F1654" s="6"/>
      <c r="G1654">
        <v>7.7993664625000001</v>
      </c>
      <c r="H1654">
        <v>793.2</v>
      </c>
      <c r="J1654" s="10">
        <v>6.8196270375000001</v>
      </c>
      <c r="K1654">
        <v>802.6</v>
      </c>
      <c r="M1654">
        <v>11.751118287499999</v>
      </c>
      <c r="N1654">
        <v>793.2</v>
      </c>
      <c r="P1654">
        <v>4.289147475</v>
      </c>
      <c r="R1654">
        <v>4347</v>
      </c>
      <c r="S1654">
        <v>802.7</v>
      </c>
      <c r="T1654" s="6"/>
      <c r="U1654">
        <v>-0.55889999999999895</v>
      </c>
      <c r="V1654">
        <v>793.2</v>
      </c>
      <c r="X1654">
        <v>-0.67873000000000105</v>
      </c>
      <c r="Y1654">
        <v>802.6</v>
      </c>
      <c r="AA1654">
        <v>-0.7672800000000003</v>
      </c>
      <c r="AB1654">
        <v>793.2</v>
      </c>
      <c r="AD1654">
        <v>-0.72150999999999876</v>
      </c>
      <c r="AE1654">
        <v>867</v>
      </c>
      <c r="AG1654">
        <v>-1.1177999999999992</v>
      </c>
      <c r="AH1654">
        <v>867</v>
      </c>
      <c r="AJ1654">
        <v>-1.0168300000000003</v>
      </c>
    </row>
    <row r="1655" spans="1:36" x14ac:dyDescent="0.25">
      <c r="A1655" s="7">
        <v>40301.166761747685</v>
      </c>
      <c r="B1655" s="8">
        <v>40301.166761747685</v>
      </c>
      <c r="C1655" s="9">
        <v>40301.166761747685</v>
      </c>
      <c r="D1655">
        <v>4348</v>
      </c>
      <c r="E1655">
        <v>802.7</v>
      </c>
      <c r="F1655" s="6"/>
      <c r="G1655">
        <v>7.7832271500000001</v>
      </c>
      <c r="H1655">
        <v>793.2</v>
      </c>
      <c r="J1655" s="10">
        <v>6.8203065875000011</v>
      </c>
      <c r="K1655">
        <v>802.6</v>
      </c>
      <c r="M1655">
        <v>11.735148862500001</v>
      </c>
      <c r="N1655">
        <v>793.2</v>
      </c>
      <c r="P1655">
        <v>4.3063061124999997</v>
      </c>
      <c r="R1655">
        <v>4348</v>
      </c>
      <c r="S1655">
        <v>802.7</v>
      </c>
      <c r="T1655" s="6"/>
      <c r="U1655">
        <v>-0.56051000000000006</v>
      </c>
      <c r="V1655">
        <v>793.2</v>
      </c>
      <c r="X1655">
        <v>-0.67873000000000105</v>
      </c>
      <c r="Y1655">
        <v>802.6</v>
      </c>
      <c r="AA1655">
        <v>-0.7672800000000003</v>
      </c>
      <c r="AB1655">
        <v>793.2</v>
      </c>
      <c r="AD1655">
        <v>-0.72150999999999876</v>
      </c>
      <c r="AE1655">
        <v>867</v>
      </c>
      <c r="AG1655">
        <v>-1.1194100000000002</v>
      </c>
      <c r="AH1655">
        <v>867</v>
      </c>
      <c r="AJ1655">
        <v>-1.0168300000000003</v>
      </c>
    </row>
    <row r="1656" spans="1:36" x14ac:dyDescent="0.25">
      <c r="A1656" s="7">
        <v>40301.208428472222</v>
      </c>
      <c r="B1656" s="8">
        <v>40301.208428472222</v>
      </c>
      <c r="C1656" s="9">
        <v>40301.208428472222</v>
      </c>
      <c r="D1656">
        <v>4349</v>
      </c>
      <c r="E1656">
        <v>802.7</v>
      </c>
      <c r="F1656" s="6"/>
      <c r="G1656">
        <v>7.8000460124999993</v>
      </c>
      <c r="H1656">
        <v>793.2</v>
      </c>
      <c r="J1656" s="10">
        <v>6.8371254500000003</v>
      </c>
      <c r="K1656">
        <v>802.6</v>
      </c>
      <c r="M1656">
        <v>11.7521376125</v>
      </c>
      <c r="N1656">
        <v>793.2</v>
      </c>
      <c r="P1656">
        <v>4.3063061124999997</v>
      </c>
      <c r="R1656">
        <v>4349</v>
      </c>
      <c r="S1656">
        <v>802.7</v>
      </c>
      <c r="T1656" s="6"/>
      <c r="U1656">
        <v>-0.56051000000000006</v>
      </c>
      <c r="V1656">
        <v>793.2</v>
      </c>
      <c r="X1656">
        <v>-0.67873000000000105</v>
      </c>
      <c r="Y1656">
        <v>802.6</v>
      </c>
      <c r="AA1656">
        <v>-0.7672800000000003</v>
      </c>
      <c r="AB1656">
        <v>793.2</v>
      </c>
      <c r="AD1656">
        <v>-0.72150999999999876</v>
      </c>
      <c r="AE1656">
        <v>867</v>
      </c>
      <c r="AG1656">
        <v>-1.1194100000000002</v>
      </c>
      <c r="AH1656">
        <v>867</v>
      </c>
      <c r="AJ1656">
        <v>-1.0168300000000003</v>
      </c>
    </row>
    <row r="1657" spans="1:36" x14ac:dyDescent="0.25">
      <c r="A1657" s="7">
        <v>40301.25009519676</v>
      </c>
      <c r="B1657" s="8">
        <v>40301.25009519676</v>
      </c>
      <c r="C1657" s="9">
        <v>40301.25009519676</v>
      </c>
      <c r="D1657">
        <v>4350</v>
      </c>
      <c r="E1657">
        <v>802.7</v>
      </c>
      <c r="F1657" s="6"/>
      <c r="G1657">
        <v>7.7993664625000001</v>
      </c>
      <c r="H1657">
        <v>793.2</v>
      </c>
      <c r="J1657" s="10">
        <v>6.8364459000000011</v>
      </c>
      <c r="K1657">
        <v>802.6</v>
      </c>
      <c r="M1657">
        <v>11.768107037499998</v>
      </c>
      <c r="N1657">
        <v>793.2</v>
      </c>
      <c r="P1657">
        <v>4.3227852000000002</v>
      </c>
      <c r="R1657">
        <v>4350</v>
      </c>
      <c r="S1657">
        <v>802.7</v>
      </c>
      <c r="T1657" s="6"/>
      <c r="U1657">
        <v>-0.56051000000000006</v>
      </c>
      <c r="V1657">
        <v>793.2</v>
      </c>
      <c r="X1657">
        <v>-0.67873000000000105</v>
      </c>
      <c r="Y1657">
        <v>802.6</v>
      </c>
      <c r="AA1657">
        <v>-0.7672800000000003</v>
      </c>
      <c r="AB1657">
        <v>793.2</v>
      </c>
      <c r="AD1657">
        <v>-0.72150999999999876</v>
      </c>
      <c r="AE1657">
        <v>867</v>
      </c>
      <c r="AG1657">
        <v>-1.1194100000000002</v>
      </c>
      <c r="AH1657">
        <v>867</v>
      </c>
      <c r="AJ1657">
        <v>-1.0168300000000003</v>
      </c>
    </row>
    <row r="1658" spans="1:36" x14ac:dyDescent="0.25">
      <c r="A1658" s="7">
        <v>40301.291761921297</v>
      </c>
      <c r="B1658" s="8">
        <v>40301.291761921297</v>
      </c>
      <c r="C1658" s="9">
        <v>40301.291761921297</v>
      </c>
      <c r="D1658">
        <v>4351</v>
      </c>
      <c r="E1658">
        <v>802.7</v>
      </c>
      <c r="F1658" s="6"/>
      <c r="G1658">
        <v>7.8170347624999987</v>
      </c>
      <c r="H1658">
        <v>793.2</v>
      </c>
      <c r="J1658" s="10">
        <v>6.8539443124999995</v>
      </c>
      <c r="K1658">
        <v>802.6</v>
      </c>
      <c r="M1658">
        <v>11.785775337500002</v>
      </c>
      <c r="N1658">
        <v>793.2</v>
      </c>
      <c r="P1658">
        <v>4.3063061124999997</v>
      </c>
      <c r="R1658">
        <v>4351</v>
      </c>
      <c r="S1658">
        <v>802.7</v>
      </c>
      <c r="T1658" s="6"/>
      <c r="U1658">
        <v>-0.56051000000000006</v>
      </c>
      <c r="V1658">
        <v>793.2</v>
      </c>
      <c r="X1658">
        <v>-0.6801100000000011</v>
      </c>
      <c r="Y1658">
        <v>802.6</v>
      </c>
      <c r="AA1658">
        <v>-0.7672800000000003</v>
      </c>
      <c r="AB1658">
        <v>793.2</v>
      </c>
      <c r="AD1658">
        <v>-0.72288999999999881</v>
      </c>
      <c r="AE1658">
        <v>867</v>
      </c>
      <c r="AG1658">
        <v>-1.1194100000000002</v>
      </c>
      <c r="AH1658">
        <v>867</v>
      </c>
      <c r="AJ1658">
        <v>-1.0168300000000003</v>
      </c>
    </row>
    <row r="1659" spans="1:36" x14ac:dyDescent="0.25">
      <c r="A1659" s="7">
        <v>40301.333428645834</v>
      </c>
      <c r="B1659" s="8">
        <v>40301.333428645834</v>
      </c>
      <c r="C1659" s="9">
        <v>40301.333428645834</v>
      </c>
      <c r="D1659">
        <v>4352</v>
      </c>
      <c r="E1659">
        <v>808.95</v>
      </c>
      <c r="F1659" s="6"/>
      <c r="G1659">
        <v>7.8506724874999989</v>
      </c>
      <c r="H1659">
        <v>799.45</v>
      </c>
      <c r="J1659" s="10">
        <v>6.8539443124999995</v>
      </c>
      <c r="K1659">
        <v>808.85</v>
      </c>
      <c r="M1659">
        <v>11.802764087500002</v>
      </c>
      <c r="N1659">
        <v>799.45</v>
      </c>
      <c r="P1659">
        <v>4.3231249750000007</v>
      </c>
      <c r="R1659">
        <v>4352</v>
      </c>
      <c r="S1659">
        <v>808.95</v>
      </c>
      <c r="T1659" s="6"/>
      <c r="U1659">
        <v>-0.56051000000000006</v>
      </c>
      <c r="V1659">
        <v>799.45</v>
      </c>
      <c r="X1659">
        <v>-0.6801100000000011</v>
      </c>
      <c r="Y1659">
        <v>808.85</v>
      </c>
      <c r="AA1659">
        <v>-0.7672800000000003</v>
      </c>
      <c r="AB1659">
        <v>799.45</v>
      </c>
      <c r="AD1659">
        <v>-0.72288999999999881</v>
      </c>
      <c r="AE1659">
        <v>873.25</v>
      </c>
      <c r="AG1659">
        <v>-1.1194100000000002</v>
      </c>
      <c r="AH1659">
        <v>873.25</v>
      </c>
      <c r="AJ1659">
        <v>-1.0184399999999998</v>
      </c>
    </row>
    <row r="1660" spans="1:36" x14ac:dyDescent="0.25">
      <c r="A1660" s="7">
        <v>40301.375095370371</v>
      </c>
      <c r="B1660" s="8">
        <v>40301.375095370371</v>
      </c>
      <c r="C1660" s="9">
        <v>40301.375095370371</v>
      </c>
      <c r="D1660">
        <v>4353</v>
      </c>
      <c r="E1660">
        <v>815.2</v>
      </c>
      <c r="F1660" s="6"/>
      <c r="G1660">
        <v>7.8506724874999989</v>
      </c>
      <c r="H1660">
        <v>805.7</v>
      </c>
      <c r="J1660" s="10">
        <v>6.8877519249999999</v>
      </c>
      <c r="K1660">
        <v>815.1</v>
      </c>
      <c r="M1660">
        <v>11.8365717</v>
      </c>
      <c r="N1660">
        <v>805.7</v>
      </c>
      <c r="P1660">
        <v>4.3399438374999999</v>
      </c>
      <c r="R1660">
        <v>4353</v>
      </c>
      <c r="S1660">
        <v>815.2</v>
      </c>
      <c r="T1660" s="6"/>
      <c r="U1660">
        <v>-0.56211999999999995</v>
      </c>
      <c r="V1660">
        <v>805.7</v>
      </c>
      <c r="X1660">
        <v>-0.6801100000000011</v>
      </c>
      <c r="Y1660">
        <v>815.1</v>
      </c>
      <c r="AA1660">
        <v>-0.7672800000000003</v>
      </c>
      <c r="AB1660">
        <v>805.7</v>
      </c>
      <c r="AD1660">
        <v>-0.72288999999999881</v>
      </c>
      <c r="AE1660">
        <v>879.5</v>
      </c>
      <c r="AG1660">
        <v>-1.1224000000000003</v>
      </c>
      <c r="AH1660">
        <v>879.5</v>
      </c>
      <c r="AJ1660">
        <v>-1.0198199999999999</v>
      </c>
    </row>
    <row r="1661" spans="1:36" x14ac:dyDescent="0.25">
      <c r="A1661" s="7">
        <v>40301.416762094908</v>
      </c>
      <c r="B1661" s="8">
        <v>40301.416762094908</v>
      </c>
      <c r="C1661" s="9">
        <v>40301.416762094908</v>
      </c>
      <c r="D1661">
        <v>4354</v>
      </c>
      <c r="E1661">
        <v>821.45</v>
      </c>
      <c r="F1661" s="6"/>
      <c r="G1661">
        <v>7.8844800999999993</v>
      </c>
      <c r="H1661">
        <v>811.95</v>
      </c>
      <c r="J1661" s="10">
        <v>6.9047406749999993</v>
      </c>
      <c r="K1661">
        <v>821.35</v>
      </c>
      <c r="M1661">
        <v>11.870379312499999</v>
      </c>
      <c r="N1661">
        <v>811.95</v>
      </c>
      <c r="P1661">
        <v>4.3569325875000002</v>
      </c>
      <c r="R1661">
        <v>4354</v>
      </c>
      <c r="S1661">
        <v>821.45</v>
      </c>
      <c r="T1661" s="6"/>
      <c r="U1661">
        <v>-0.56211999999999995</v>
      </c>
      <c r="V1661">
        <v>811.95</v>
      </c>
      <c r="X1661">
        <v>-0.68172000000000099</v>
      </c>
      <c r="Y1661">
        <v>821.35</v>
      </c>
      <c r="AA1661">
        <v>-0.76866000000000034</v>
      </c>
      <c r="AB1661">
        <v>811.95</v>
      </c>
      <c r="AD1661">
        <v>-0.72288999999999881</v>
      </c>
      <c r="AE1661">
        <v>885.75</v>
      </c>
      <c r="AG1661">
        <v>-1.1224000000000003</v>
      </c>
      <c r="AH1661">
        <v>885.75</v>
      </c>
      <c r="AJ1661">
        <v>-1.0200499999999997</v>
      </c>
    </row>
    <row r="1662" spans="1:36" x14ac:dyDescent="0.25">
      <c r="A1662" s="7">
        <v>40301.458428819446</v>
      </c>
      <c r="B1662" s="8">
        <v>40301.458428819446</v>
      </c>
      <c r="C1662" s="9">
        <v>40301.458428819446</v>
      </c>
      <c r="D1662">
        <v>4355</v>
      </c>
      <c r="E1662">
        <v>827.7</v>
      </c>
      <c r="F1662" s="6"/>
      <c r="G1662">
        <v>7.8844800999999993</v>
      </c>
      <c r="H1662">
        <v>818.2</v>
      </c>
      <c r="J1662" s="10">
        <v>6.9383783999999995</v>
      </c>
      <c r="K1662">
        <v>827.6</v>
      </c>
      <c r="M1662">
        <v>11.9208359</v>
      </c>
      <c r="N1662">
        <v>818.2</v>
      </c>
      <c r="P1662">
        <v>4.3737514500000003</v>
      </c>
      <c r="R1662">
        <v>4355</v>
      </c>
      <c r="S1662">
        <v>827.7</v>
      </c>
      <c r="T1662" s="6"/>
      <c r="U1662">
        <v>-0.5635</v>
      </c>
      <c r="V1662">
        <v>818.2</v>
      </c>
      <c r="X1662">
        <v>-0.68172000000000099</v>
      </c>
      <c r="Y1662">
        <v>827.6</v>
      </c>
      <c r="AA1662">
        <v>-0.76866000000000034</v>
      </c>
      <c r="AB1662">
        <v>818.2</v>
      </c>
      <c r="AD1662">
        <v>-0.72450000000000003</v>
      </c>
      <c r="AE1662">
        <v>892</v>
      </c>
      <c r="AG1662">
        <v>-1.1224000000000003</v>
      </c>
      <c r="AH1662">
        <v>892</v>
      </c>
      <c r="AJ1662">
        <v>-1.0200499999999997</v>
      </c>
    </row>
    <row r="1663" spans="1:36" x14ac:dyDescent="0.25">
      <c r="A1663" s="7">
        <v>40301.500095543983</v>
      </c>
      <c r="B1663" s="8">
        <v>40301.500095543983</v>
      </c>
      <c r="C1663" s="9">
        <v>40301.500095543983</v>
      </c>
      <c r="D1663">
        <v>4356</v>
      </c>
      <c r="E1663">
        <v>827.7</v>
      </c>
      <c r="F1663" s="6"/>
      <c r="G1663">
        <v>7.9182877124999997</v>
      </c>
      <c r="H1663">
        <v>818.2</v>
      </c>
      <c r="J1663" s="10">
        <v>6.9553671500000007</v>
      </c>
      <c r="K1663">
        <v>827.6</v>
      </c>
      <c r="M1663">
        <v>11.954643512499999</v>
      </c>
      <c r="N1663">
        <v>818.2</v>
      </c>
      <c r="P1663">
        <v>4.3737514500000003</v>
      </c>
      <c r="R1663">
        <v>4356</v>
      </c>
      <c r="S1663">
        <v>827.7</v>
      </c>
      <c r="T1663" s="6"/>
      <c r="U1663">
        <v>-0.5635</v>
      </c>
      <c r="V1663">
        <v>818.2</v>
      </c>
      <c r="X1663">
        <v>-0.68333000000000077</v>
      </c>
      <c r="Y1663">
        <v>827.6</v>
      </c>
      <c r="AA1663">
        <v>-0.76866000000000034</v>
      </c>
      <c r="AB1663">
        <v>818.2</v>
      </c>
      <c r="AD1663">
        <v>-0.72450000000000003</v>
      </c>
      <c r="AE1663">
        <v>892</v>
      </c>
      <c r="AG1663">
        <v>-1.1224000000000003</v>
      </c>
      <c r="AH1663">
        <v>892</v>
      </c>
      <c r="AJ1663">
        <v>-1.0214299999999998</v>
      </c>
    </row>
    <row r="1664" spans="1:36" x14ac:dyDescent="0.25">
      <c r="A1664" s="7">
        <v>40301.54176226852</v>
      </c>
      <c r="B1664" s="8">
        <v>40301.54176226852</v>
      </c>
      <c r="C1664" s="9">
        <v>40301.54176226852</v>
      </c>
      <c r="D1664">
        <v>4357</v>
      </c>
      <c r="E1664">
        <v>827.7</v>
      </c>
      <c r="F1664" s="6"/>
      <c r="G1664">
        <v>7.9520953250000002</v>
      </c>
      <c r="H1664">
        <v>818.2</v>
      </c>
      <c r="J1664" s="10">
        <v>6.9553671500000007</v>
      </c>
      <c r="K1664">
        <v>827.6</v>
      </c>
      <c r="M1664">
        <v>11.971462375000002</v>
      </c>
      <c r="N1664">
        <v>818.2</v>
      </c>
      <c r="P1664">
        <v>4.4075590625000007</v>
      </c>
      <c r="R1664">
        <v>4357</v>
      </c>
      <c r="S1664">
        <v>827.7</v>
      </c>
      <c r="T1664" s="6"/>
      <c r="U1664">
        <v>-0.5635</v>
      </c>
      <c r="V1664">
        <v>818.2</v>
      </c>
      <c r="X1664">
        <v>-0.68333000000000077</v>
      </c>
      <c r="Y1664">
        <v>827.6</v>
      </c>
      <c r="AA1664">
        <v>-0.76866000000000034</v>
      </c>
      <c r="AB1664">
        <v>818.2</v>
      </c>
      <c r="AD1664">
        <v>-0.72450000000000003</v>
      </c>
      <c r="AE1664">
        <v>892</v>
      </c>
      <c r="AG1664">
        <v>-1.1256199999999998</v>
      </c>
      <c r="AH1664">
        <v>892</v>
      </c>
      <c r="AJ1664">
        <v>-1.0230399999999997</v>
      </c>
    </row>
    <row r="1665" spans="1:36" x14ac:dyDescent="0.25">
      <c r="A1665" s="7">
        <v>40301.583428993057</v>
      </c>
      <c r="B1665" s="8">
        <v>40301.583428993057</v>
      </c>
      <c r="C1665" s="9">
        <v>40301.583428993057</v>
      </c>
      <c r="D1665">
        <v>4358</v>
      </c>
      <c r="E1665">
        <v>827.7</v>
      </c>
      <c r="F1665" s="6"/>
      <c r="G1665">
        <v>7.9520953250000002</v>
      </c>
      <c r="H1665">
        <v>818.2</v>
      </c>
      <c r="J1665" s="10">
        <v>6.9891747624999994</v>
      </c>
      <c r="K1665">
        <v>827.6</v>
      </c>
      <c r="M1665">
        <v>12.0052699875</v>
      </c>
      <c r="N1665">
        <v>818.2</v>
      </c>
      <c r="P1665">
        <v>4.4075590625000007</v>
      </c>
      <c r="R1665">
        <v>4358</v>
      </c>
      <c r="S1665">
        <v>827.7</v>
      </c>
      <c r="T1665" s="6"/>
      <c r="U1665">
        <v>-0.5635</v>
      </c>
      <c r="V1665">
        <v>818.2</v>
      </c>
      <c r="X1665">
        <v>-0.68471000000000093</v>
      </c>
      <c r="Y1665">
        <v>827.6</v>
      </c>
      <c r="AA1665">
        <v>-0.76866000000000034</v>
      </c>
      <c r="AB1665">
        <v>818.2</v>
      </c>
      <c r="AD1665">
        <v>-0.72450000000000003</v>
      </c>
      <c r="AE1665">
        <v>892</v>
      </c>
      <c r="AG1665">
        <v>-1.127</v>
      </c>
      <c r="AH1665">
        <v>892</v>
      </c>
      <c r="AJ1665">
        <v>-1.0244199999999999</v>
      </c>
    </row>
    <row r="1666" spans="1:36" x14ac:dyDescent="0.25">
      <c r="A1666" s="7">
        <v>40301.625095717594</v>
      </c>
      <c r="B1666" s="8">
        <v>40301.625095717594</v>
      </c>
      <c r="C1666" s="9">
        <v>40301.625095717594</v>
      </c>
      <c r="D1666">
        <v>4359</v>
      </c>
      <c r="E1666">
        <v>827.7</v>
      </c>
      <c r="F1666" s="6"/>
      <c r="G1666">
        <v>7.9857330499999986</v>
      </c>
      <c r="H1666">
        <v>818.2</v>
      </c>
      <c r="J1666" s="10">
        <v>7.0228124874999995</v>
      </c>
      <c r="K1666">
        <v>827.6</v>
      </c>
      <c r="M1666">
        <v>12.056066350000002</v>
      </c>
      <c r="N1666">
        <v>818.2</v>
      </c>
      <c r="P1666">
        <v>4.4413666750000003</v>
      </c>
      <c r="R1666">
        <v>4359</v>
      </c>
      <c r="S1666">
        <v>827.7</v>
      </c>
      <c r="T1666" s="6"/>
      <c r="U1666">
        <v>-0.5635</v>
      </c>
      <c r="V1666">
        <v>818.2</v>
      </c>
      <c r="X1666">
        <v>-0.68471000000000093</v>
      </c>
      <c r="Y1666">
        <v>827.6</v>
      </c>
      <c r="AA1666">
        <v>-0.76866000000000034</v>
      </c>
      <c r="AB1666">
        <v>818.2</v>
      </c>
      <c r="AD1666">
        <v>-0.72610999999999981</v>
      </c>
      <c r="AE1666">
        <v>892</v>
      </c>
      <c r="AG1666">
        <v>-1.1286099999999999</v>
      </c>
      <c r="AH1666">
        <v>892</v>
      </c>
      <c r="AJ1666">
        <v>-1.0260299999999998</v>
      </c>
    </row>
    <row r="1667" spans="1:36" x14ac:dyDescent="0.25">
      <c r="A1667" s="7">
        <v>40301.666762442132</v>
      </c>
      <c r="B1667" s="8">
        <v>40301.666762442132</v>
      </c>
      <c r="C1667" s="9">
        <v>40301.666762442132</v>
      </c>
      <c r="D1667">
        <v>4360</v>
      </c>
      <c r="E1667">
        <v>833.95</v>
      </c>
      <c r="F1667" s="6"/>
      <c r="G1667">
        <v>7.9857330499999986</v>
      </c>
      <c r="H1667">
        <v>824.45</v>
      </c>
      <c r="J1667" s="10">
        <v>7.039801237499999</v>
      </c>
      <c r="K1667">
        <v>833.85</v>
      </c>
      <c r="M1667">
        <v>12.0898739625</v>
      </c>
      <c r="N1667">
        <v>824.45</v>
      </c>
      <c r="P1667">
        <v>4.4413666750000003</v>
      </c>
      <c r="R1667">
        <v>4360</v>
      </c>
      <c r="S1667">
        <v>833.95</v>
      </c>
      <c r="T1667" s="6"/>
      <c r="U1667">
        <v>-0.56510999999999978</v>
      </c>
      <c r="V1667">
        <v>824.45</v>
      </c>
      <c r="X1667">
        <v>-0.68471000000000093</v>
      </c>
      <c r="Y1667">
        <v>833.85</v>
      </c>
      <c r="AA1667">
        <v>-0.76866000000000034</v>
      </c>
      <c r="AB1667">
        <v>824.45</v>
      </c>
      <c r="AD1667">
        <v>-0.72610999999999981</v>
      </c>
      <c r="AE1667">
        <v>898.25</v>
      </c>
      <c r="AG1667">
        <v>-1.1286099999999999</v>
      </c>
      <c r="AH1667">
        <v>898.25</v>
      </c>
      <c r="AJ1667">
        <v>-1.0260299999999998</v>
      </c>
    </row>
    <row r="1668" spans="1:36" x14ac:dyDescent="0.25">
      <c r="A1668" s="7">
        <v>40301.708429166669</v>
      </c>
      <c r="B1668" s="8">
        <v>40301.708429166669</v>
      </c>
      <c r="C1668" s="9">
        <v>40301.708429166669</v>
      </c>
      <c r="D1668">
        <v>4361</v>
      </c>
      <c r="E1668">
        <v>834.7</v>
      </c>
      <c r="F1668" s="6"/>
      <c r="G1668">
        <v>8.0027217999999998</v>
      </c>
      <c r="H1668">
        <v>825.2</v>
      </c>
      <c r="J1668" s="10">
        <v>7.0566201</v>
      </c>
      <c r="K1668">
        <v>834.6</v>
      </c>
      <c r="M1668">
        <v>12.106692825</v>
      </c>
      <c r="N1668">
        <v>825.2</v>
      </c>
      <c r="P1668">
        <v>4.4581855375000004</v>
      </c>
      <c r="R1668">
        <v>4361</v>
      </c>
      <c r="S1668">
        <v>834.7</v>
      </c>
      <c r="T1668" s="6"/>
      <c r="U1668">
        <v>-0.56510999999999978</v>
      </c>
      <c r="V1668">
        <v>825.2</v>
      </c>
      <c r="X1668">
        <v>-0.68632000000000071</v>
      </c>
      <c r="Y1668">
        <v>834.6</v>
      </c>
      <c r="AA1668">
        <v>-0.76866000000000034</v>
      </c>
      <c r="AB1668">
        <v>825.2</v>
      </c>
      <c r="AD1668">
        <v>-0.72610999999999981</v>
      </c>
      <c r="AE1668">
        <v>899</v>
      </c>
      <c r="AG1668">
        <v>-1.127</v>
      </c>
      <c r="AH1668">
        <v>899</v>
      </c>
      <c r="AJ1668">
        <v>-1.0246499999999996</v>
      </c>
    </row>
    <row r="1669" spans="1:36" x14ac:dyDescent="0.25">
      <c r="A1669" s="7">
        <v>40301.750095891206</v>
      </c>
      <c r="B1669" s="8">
        <v>40301.750095891206</v>
      </c>
      <c r="C1669" s="9">
        <v>40301.750095891206</v>
      </c>
      <c r="D1669">
        <v>4362</v>
      </c>
      <c r="E1669">
        <v>834.7</v>
      </c>
      <c r="F1669" s="6"/>
      <c r="G1669">
        <v>8.019540662499999</v>
      </c>
      <c r="H1669">
        <v>825.2</v>
      </c>
      <c r="J1669" s="10">
        <v>7.0736088499999994</v>
      </c>
      <c r="K1669">
        <v>834.6</v>
      </c>
      <c r="M1669">
        <v>12.123511687499999</v>
      </c>
      <c r="N1669">
        <v>825.2</v>
      </c>
      <c r="P1669">
        <v>4.4751742874999998</v>
      </c>
      <c r="R1669">
        <v>4362</v>
      </c>
      <c r="S1669">
        <v>834.7</v>
      </c>
      <c r="T1669" s="6"/>
      <c r="U1669">
        <v>-0.56510999999999978</v>
      </c>
      <c r="V1669">
        <v>825.2</v>
      </c>
      <c r="X1669">
        <v>-0.68632000000000071</v>
      </c>
      <c r="Y1669">
        <v>834.6</v>
      </c>
      <c r="AA1669">
        <v>-0.76866000000000034</v>
      </c>
      <c r="AB1669">
        <v>825.2</v>
      </c>
      <c r="AD1669">
        <v>-0.72748999999999986</v>
      </c>
      <c r="AE1669">
        <v>899</v>
      </c>
      <c r="AG1669">
        <v>-1.1286099999999999</v>
      </c>
      <c r="AH1669">
        <v>899</v>
      </c>
      <c r="AJ1669">
        <v>-1.0260299999999998</v>
      </c>
    </row>
    <row r="1670" spans="1:36" x14ac:dyDescent="0.25">
      <c r="A1670" s="7">
        <v>40301.791762615743</v>
      </c>
      <c r="B1670" s="8">
        <v>40301.791762615743</v>
      </c>
      <c r="C1670" s="9">
        <v>40301.791762615743</v>
      </c>
      <c r="D1670">
        <v>4363</v>
      </c>
      <c r="E1670">
        <v>834.7</v>
      </c>
      <c r="F1670" s="6"/>
      <c r="G1670">
        <v>8.019540662499999</v>
      </c>
      <c r="H1670">
        <v>825.2</v>
      </c>
      <c r="J1670" s="10">
        <v>7.0736088499999994</v>
      </c>
      <c r="K1670">
        <v>834.6</v>
      </c>
      <c r="M1670">
        <v>12.123511687499999</v>
      </c>
      <c r="N1670">
        <v>825.2</v>
      </c>
      <c r="P1670">
        <v>4.4751742874999998</v>
      </c>
      <c r="R1670">
        <v>4363</v>
      </c>
      <c r="S1670">
        <v>834.7</v>
      </c>
      <c r="T1670" s="6"/>
      <c r="U1670">
        <v>-0.56510999999999978</v>
      </c>
      <c r="V1670">
        <v>825.2</v>
      </c>
      <c r="X1670">
        <v>-0.68632000000000071</v>
      </c>
      <c r="Y1670">
        <v>834.6</v>
      </c>
      <c r="AA1670">
        <v>-0.76866000000000034</v>
      </c>
      <c r="AB1670">
        <v>825.2</v>
      </c>
      <c r="AD1670">
        <v>-0.72748999999999986</v>
      </c>
      <c r="AE1670">
        <v>899</v>
      </c>
      <c r="AG1670">
        <v>-1.1315999999999997</v>
      </c>
      <c r="AH1670">
        <v>899</v>
      </c>
      <c r="AJ1670">
        <v>-1.0276399999999997</v>
      </c>
    </row>
    <row r="1671" spans="1:36" x14ac:dyDescent="0.25">
      <c r="A1671" s="7">
        <v>40301.83342934028</v>
      </c>
      <c r="B1671" s="8">
        <v>40301.83342934028</v>
      </c>
      <c r="C1671" s="9">
        <v>40301.83342934028</v>
      </c>
      <c r="D1671">
        <v>4364</v>
      </c>
      <c r="E1671">
        <v>834.7</v>
      </c>
      <c r="F1671" s="6"/>
      <c r="G1671">
        <v>8.0202202124999999</v>
      </c>
      <c r="H1671">
        <v>825.2</v>
      </c>
      <c r="J1671" s="10">
        <v>7.0911072624999996</v>
      </c>
      <c r="K1671">
        <v>834.6</v>
      </c>
      <c r="M1671">
        <v>12.124361125</v>
      </c>
      <c r="N1671">
        <v>825.2</v>
      </c>
      <c r="P1671">
        <v>4.475344175</v>
      </c>
      <c r="R1671">
        <v>4364</v>
      </c>
      <c r="S1671">
        <v>834.7</v>
      </c>
      <c r="T1671" s="6"/>
      <c r="U1671">
        <v>-0.56510999999999978</v>
      </c>
      <c r="V1671">
        <v>825.2</v>
      </c>
      <c r="X1671">
        <v>-0.68770000000000076</v>
      </c>
      <c r="Y1671">
        <v>834.6</v>
      </c>
      <c r="AA1671">
        <v>-0.76866000000000034</v>
      </c>
      <c r="AB1671">
        <v>825.2</v>
      </c>
      <c r="AD1671">
        <v>-0.72748999999999986</v>
      </c>
      <c r="AE1671">
        <v>899</v>
      </c>
      <c r="AG1671">
        <v>-1.1315999999999997</v>
      </c>
      <c r="AH1671">
        <v>899</v>
      </c>
      <c r="AJ1671">
        <v>-1.0290199999999994</v>
      </c>
    </row>
    <row r="1672" spans="1:36" x14ac:dyDescent="0.25">
      <c r="A1672" s="7">
        <v>40301.875096064818</v>
      </c>
      <c r="B1672" s="8">
        <v>40301.875096064818</v>
      </c>
      <c r="C1672" s="9">
        <v>40301.875096064818</v>
      </c>
      <c r="D1672">
        <v>4365</v>
      </c>
      <c r="E1672">
        <v>834.7</v>
      </c>
      <c r="F1672" s="6"/>
      <c r="G1672">
        <v>8.0365294125000002</v>
      </c>
      <c r="H1672">
        <v>825.2</v>
      </c>
      <c r="J1672" s="10">
        <v>7.1072465749999996</v>
      </c>
      <c r="K1672">
        <v>834.6</v>
      </c>
      <c r="M1672">
        <v>12.106692825</v>
      </c>
      <c r="N1672">
        <v>825.2</v>
      </c>
      <c r="P1672">
        <v>4.4751742874999998</v>
      </c>
      <c r="R1672">
        <v>4365</v>
      </c>
      <c r="S1672">
        <v>834.7</v>
      </c>
      <c r="T1672" s="6"/>
      <c r="U1672">
        <v>-0.56671999999999967</v>
      </c>
      <c r="V1672">
        <v>825.2</v>
      </c>
      <c r="X1672">
        <v>-0.6879300000000006</v>
      </c>
      <c r="Y1672">
        <v>834.6</v>
      </c>
      <c r="AA1672">
        <v>-0.76866000000000034</v>
      </c>
      <c r="AB1672">
        <v>825.2</v>
      </c>
      <c r="AD1672">
        <v>-0.72748999999999986</v>
      </c>
      <c r="AE1672">
        <v>899</v>
      </c>
      <c r="AG1672">
        <v>-1.1332099999999996</v>
      </c>
      <c r="AH1672">
        <v>899</v>
      </c>
      <c r="AJ1672">
        <v>-1.0290199999999994</v>
      </c>
    </row>
    <row r="1673" spans="1:36" x14ac:dyDescent="0.25">
      <c r="A1673" s="7">
        <v>40301.916762789355</v>
      </c>
      <c r="B1673" s="8">
        <v>40301.916762789355</v>
      </c>
      <c r="C1673" s="9">
        <v>40301.916762789355</v>
      </c>
      <c r="D1673">
        <v>4366</v>
      </c>
      <c r="E1673">
        <v>834.7</v>
      </c>
      <c r="F1673" s="6"/>
      <c r="G1673">
        <v>8.0701671375000004</v>
      </c>
      <c r="H1673">
        <v>825.2</v>
      </c>
      <c r="J1673" s="10">
        <v>7.1242353250000008</v>
      </c>
      <c r="K1673">
        <v>834.6</v>
      </c>
      <c r="M1673">
        <v>12.106692825</v>
      </c>
      <c r="N1673">
        <v>825.2</v>
      </c>
      <c r="P1673">
        <v>4.4751742874999998</v>
      </c>
      <c r="R1673">
        <v>4366</v>
      </c>
      <c r="S1673">
        <v>834.7</v>
      </c>
      <c r="T1673" s="6"/>
      <c r="U1673">
        <v>-0.56671999999999967</v>
      </c>
      <c r="V1673">
        <v>825.2</v>
      </c>
      <c r="X1673">
        <v>-0.68931000000000064</v>
      </c>
      <c r="Y1673">
        <v>834.6</v>
      </c>
      <c r="AA1673">
        <v>-0.76866000000000034</v>
      </c>
      <c r="AB1673">
        <v>825.2</v>
      </c>
      <c r="AD1673">
        <v>-0.72748999999999986</v>
      </c>
      <c r="AE1673">
        <v>899</v>
      </c>
      <c r="AG1673">
        <v>-1.1315999999999997</v>
      </c>
      <c r="AH1673">
        <v>899</v>
      </c>
      <c r="AJ1673">
        <v>-1.0292500000000004</v>
      </c>
    </row>
    <row r="1674" spans="1:36" x14ac:dyDescent="0.25">
      <c r="A1674" s="7">
        <v>40301.958429513892</v>
      </c>
      <c r="B1674" s="8">
        <v>40301.958429513892</v>
      </c>
      <c r="C1674" s="9">
        <v>40301.958429513892</v>
      </c>
      <c r="D1674">
        <v>4367</v>
      </c>
      <c r="E1674">
        <v>834.7</v>
      </c>
      <c r="F1674" s="6"/>
      <c r="G1674">
        <v>8.0701671375000004</v>
      </c>
      <c r="H1674">
        <v>825.2</v>
      </c>
      <c r="J1674" s="10">
        <v>7.1242353250000008</v>
      </c>
      <c r="K1674">
        <v>834.6</v>
      </c>
      <c r="M1674">
        <v>12.0052699875</v>
      </c>
      <c r="N1674">
        <v>825.2</v>
      </c>
      <c r="P1674">
        <v>4.4919931499999999</v>
      </c>
      <c r="R1674">
        <v>4367</v>
      </c>
      <c r="S1674">
        <v>834.7</v>
      </c>
      <c r="T1674" s="6"/>
      <c r="U1674">
        <v>-0.56671999999999967</v>
      </c>
      <c r="V1674">
        <v>825.2</v>
      </c>
      <c r="X1674">
        <v>-0.68931000000000064</v>
      </c>
      <c r="Y1674">
        <v>834.6</v>
      </c>
      <c r="AA1674">
        <v>-0.76866000000000034</v>
      </c>
      <c r="AB1674">
        <v>825.2</v>
      </c>
      <c r="AD1674">
        <v>-0.72748999999999986</v>
      </c>
      <c r="AE1674">
        <v>899</v>
      </c>
      <c r="AG1674">
        <v>-1.1332099999999996</v>
      </c>
      <c r="AH1674">
        <v>899</v>
      </c>
      <c r="AJ1674">
        <v>-1.0322400000000005</v>
      </c>
    </row>
    <row r="1675" spans="1:36" x14ac:dyDescent="0.25">
      <c r="A1675" s="7">
        <v>40302.000096238429</v>
      </c>
      <c r="B1675" s="8">
        <v>40302.000096238429</v>
      </c>
      <c r="C1675" s="9">
        <v>40302.000096238429</v>
      </c>
      <c r="D1675">
        <v>4368</v>
      </c>
      <c r="E1675">
        <v>834.7</v>
      </c>
      <c r="F1675" s="6"/>
      <c r="G1675">
        <v>8.0871558874999998</v>
      </c>
      <c r="H1675">
        <v>825.2</v>
      </c>
      <c r="J1675" s="10">
        <v>7.1410541875</v>
      </c>
      <c r="K1675">
        <v>834.6</v>
      </c>
      <c r="M1675">
        <v>11.904017037500001</v>
      </c>
      <c r="N1675">
        <v>825.2</v>
      </c>
      <c r="P1675">
        <v>4.5088120125</v>
      </c>
      <c r="R1675">
        <v>4368</v>
      </c>
      <c r="S1675">
        <v>834.7</v>
      </c>
      <c r="T1675" s="6"/>
      <c r="U1675">
        <v>-0.56671999999999967</v>
      </c>
      <c r="V1675">
        <v>825.2</v>
      </c>
      <c r="X1675">
        <v>-0.68931000000000064</v>
      </c>
      <c r="Y1675">
        <v>834.6</v>
      </c>
      <c r="AA1675">
        <v>-0.76866000000000034</v>
      </c>
      <c r="AB1675">
        <v>825.2</v>
      </c>
      <c r="AD1675">
        <v>-0.72909999999999975</v>
      </c>
      <c r="AE1675">
        <v>899</v>
      </c>
      <c r="AG1675">
        <v>-1.1332099999999996</v>
      </c>
      <c r="AH1675">
        <v>899</v>
      </c>
      <c r="AJ1675">
        <v>-1.0306300000000006</v>
      </c>
    </row>
    <row r="1676" spans="1:36" x14ac:dyDescent="0.25">
      <c r="A1676" s="7">
        <v>40302.041762962966</v>
      </c>
      <c r="B1676" s="8">
        <v>40302.041762962966</v>
      </c>
      <c r="C1676" s="9">
        <v>40302.041762962966</v>
      </c>
      <c r="D1676">
        <v>4369</v>
      </c>
      <c r="E1676">
        <v>834.7</v>
      </c>
      <c r="F1676" s="6"/>
      <c r="G1676">
        <v>8.0694875874999994</v>
      </c>
      <c r="H1676">
        <v>825.2</v>
      </c>
      <c r="J1676" s="10">
        <v>7.1233858874999996</v>
      </c>
      <c r="K1676">
        <v>834.6</v>
      </c>
      <c r="M1676">
        <v>11.9031676</v>
      </c>
      <c r="N1676">
        <v>825.2</v>
      </c>
      <c r="P1676">
        <v>4.4916533750000003</v>
      </c>
      <c r="R1676">
        <v>4369</v>
      </c>
      <c r="S1676">
        <v>834.7</v>
      </c>
      <c r="T1676" s="6"/>
      <c r="U1676">
        <v>-0.56671999999999967</v>
      </c>
      <c r="V1676">
        <v>825.2</v>
      </c>
      <c r="X1676">
        <v>-0.68931000000000064</v>
      </c>
      <c r="Y1676">
        <v>834.6</v>
      </c>
      <c r="AA1676">
        <v>-0.76866000000000034</v>
      </c>
      <c r="AB1676">
        <v>825.2</v>
      </c>
      <c r="AD1676">
        <v>-0.72909999999999975</v>
      </c>
      <c r="AE1676">
        <v>899</v>
      </c>
      <c r="AG1676">
        <v>-1.1348199999999995</v>
      </c>
      <c r="AH1676">
        <v>899</v>
      </c>
      <c r="AJ1676">
        <v>-1.0322400000000005</v>
      </c>
    </row>
    <row r="1677" spans="1:36" x14ac:dyDescent="0.25">
      <c r="A1677" s="7">
        <v>40302.083429687496</v>
      </c>
      <c r="B1677" s="8">
        <v>40302.083429687496</v>
      </c>
      <c r="C1677" s="9">
        <v>40302.083429687496</v>
      </c>
      <c r="D1677">
        <v>4370</v>
      </c>
      <c r="E1677">
        <v>834.7</v>
      </c>
      <c r="F1677" s="6"/>
      <c r="G1677">
        <v>8.0871558874999998</v>
      </c>
      <c r="H1677">
        <v>825.2</v>
      </c>
      <c r="J1677" s="10">
        <v>7.1242353250000008</v>
      </c>
      <c r="K1677">
        <v>834.6</v>
      </c>
      <c r="M1677">
        <v>11.904017037500001</v>
      </c>
      <c r="N1677">
        <v>825.2</v>
      </c>
      <c r="P1677">
        <v>4.5088120125</v>
      </c>
      <c r="R1677">
        <v>4370</v>
      </c>
      <c r="S1677">
        <v>834.7</v>
      </c>
      <c r="T1677" s="6"/>
      <c r="U1677">
        <v>-0.56671999999999967</v>
      </c>
      <c r="V1677">
        <v>825.2</v>
      </c>
      <c r="X1677">
        <v>-0.69092000000000042</v>
      </c>
      <c r="Y1677">
        <v>834.6</v>
      </c>
      <c r="AA1677">
        <v>-0.76866000000000034</v>
      </c>
      <c r="AB1677">
        <v>825.2</v>
      </c>
      <c r="AD1677">
        <v>-0.72909999999999975</v>
      </c>
      <c r="AE1677">
        <v>899</v>
      </c>
      <c r="AG1677">
        <v>-1.1361999999999994</v>
      </c>
      <c r="AH1677">
        <v>899</v>
      </c>
      <c r="AJ1677">
        <v>-1.0336200000000006</v>
      </c>
    </row>
    <row r="1678" spans="1:36" x14ac:dyDescent="0.25">
      <c r="A1678" s="7">
        <v>40302.125096412034</v>
      </c>
      <c r="B1678" s="8">
        <v>40302.125096412034</v>
      </c>
      <c r="C1678" s="9">
        <v>40302.125096412034</v>
      </c>
      <c r="D1678">
        <v>4371</v>
      </c>
      <c r="E1678">
        <v>834.7</v>
      </c>
      <c r="F1678" s="6"/>
      <c r="G1678">
        <v>8.0864763374999988</v>
      </c>
      <c r="H1678">
        <v>825.2</v>
      </c>
      <c r="J1678" s="10">
        <v>7.1233858874999996</v>
      </c>
      <c r="K1678">
        <v>834.6</v>
      </c>
      <c r="M1678">
        <v>11.9031676</v>
      </c>
      <c r="N1678">
        <v>825.2</v>
      </c>
      <c r="P1678">
        <v>4.5086421249999997</v>
      </c>
      <c r="R1678">
        <v>4371</v>
      </c>
      <c r="S1678">
        <v>834.7</v>
      </c>
      <c r="T1678" s="6"/>
      <c r="U1678">
        <v>-0.56671999999999967</v>
      </c>
      <c r="V1678">
        <v>825.2</v>
      </c>
      <c r="X1678">
        <v>-0.69092000000000042</v>
      </c>
      <c r="Y1678">
        <v>834.6</v>
      </c>
      <c r="AA1678">
        <v>-0.76866000000000034</v>
      </c>
      <c r="AB1678">
        <v>825.2</v>
      </c>
      <c r="AD1678">
        <v>-0.72909999999999975</v>
      </c>
      <c r="AE1678">
        <v>899</v>
      </c>
      <c r="AG1678">
        <v>-1.1361999999999994</v>
      </c>
      <c r="AH1678">
        <v>899</v>
      </c>
      <c r="AJ1678">
        <v>-1.0336200000000006</v>
      </c>
    </row>
    <row r="1679" spans="1:36" x14ac:dyDescent="0.25">
      <c r="A1679" s="7">
        <v>40302.166763136571</v>
      </c>
      <c r="B1679" s="8">
        <v>40302.166763136571</v>
      </c>
      <c r="C1679" s="9">
        <v>40302.166763136571</v>
      </c>
      <c r="D1679">
        <v>4372</v>
      </c>
      <c r="E1679">
        <v>834.7</v>
      </c>
      <c r="F1679" s="6"/>
      <c r="G1679">
        <v>8.0871558874999998</v>
      </c>
      <c r="H1679">
        <v>825.2</v>
      </c>
      <c r="J1679" s="10">
        <v>7.1410541875</v>
      </c>
      <c r="K1679">
        <v>834.6</v>
      </c>
      <c r="M1679">
        <v>11.93782465</v>
      </c>
      <c r="N1679">
        <v>825.2</v>
      </c>
      <c r="P1679">
        <v>4.5088120125</v>
      </c>
      <c r="R1679">
        <v>4372</v>
      </c>
      <c r="S1679">
        <v>834.7</v>
      </c>
      <c r="T1679" s="6"/>
      <c r="U1679">
        <v>-0.56809999999999972</v>
      </c>
      <c r="V1679">
        <v>825.2</v>
      </c>
      <c r="X1679">
        <v>-0.69092000000000042</v>
      </c>
      <c r="Y1679">
        <v>834.6</v>
      </c>
      <c r="AA1679">
        <v>-0.76866000000000034</v>
      </c>
      <c r="AB1679">
        <v>825.2</v>
      </c>
      <c r="AD1679">
        <v>-0.72909999999999975</v>
      </c>
      <c r="AE1679">
        <v>899</v>
      </c>
      <c r="AG1679">
        <v>-1.1345899999999995</v>
      </c>
      <c r="AH1679">
        <v>899</v>
      </c>
      <c r="AJ1679">
        <v>-1.0322400000000005</v>
      </c>
    </row>
    <row r="1680" spans="1:36" x14ac:dyDescent="0.25">
      <c r="A1680" s="7">
        <v>40302.208429861108</v>
      </c>
      <c r="B1680" s="8">
        <v>40302.208429861108</v>
      </c>
      <c r="C1680" s="9">
        <v>40302.208429861108</v>
      </c>
      <c r="D1680">
        <v>4373</v>
      </c>
      <c r="E1680">
        <v>834.7</v>
      </c>
      <c r="F1680" s="6"/>
      <c r="G1680">
        <v>8.1039747500000008</v>
      </c>
      <c r="H1680">
        <v>825.2</v>
      </c>
      <c r="J1680" s="10">
        <v>7.1578730499999992</v>
      </c>
      <c r="K1680">
        <v>834.6</v>
      </c>
      <c r="M1680">
        <v>11.954643512499999</v>
      </c>
      <c r="N1680">
        <v>825.2</v>
      </c>
      <c r="P1680">
        <v>4.5088120125</v>
      </c>
      <c r="R1680">
        <v>4373</v>
      </c>
      <c r="S1680">
        <v>834.7</v>
      </c>
      <c r="T1680" s="6"/>
      <c r="U1680">
        <v>-0.56809999999999972</v>
      </c>
      <c r="V1680">
        <v>825.2</v>
      </c>
      <c r="X1680">
        <v>-0.69092000000000042</v>
      </c>
      <c r="Y1680">
        <v>834.6</v>
      </c>
      <c r="AA1680">
        <v>-0.76866000000000034</v>
      </c>
      <c r="AB1680">
        <v>825.2</v>
      </c>
      <c r="AD1680">
        <v>-0.72909999999999975</v>
      </c>
      <c r="AE1680">
        <v>899</v>
      </c>
      <c r="AG1680">
        <v>-1.1345899999999995</v>
      </c>
      <c r="AH1680">
        <v>899</v>
      </c>
      <c r="AJ1680">
        <v>-1.0338500000000004</v>
      </c>
    </row>
    <row r="1681" spans="1:36" x14ac:dyDescent="0.25">
      <c r="A1681" s="7">
        <v>40302.250096585645</v>
      </c>
      <c r="B1681" s="8">
        <v>40302.250096585645</v>
      </c>
      <c r="C1681" s="9">
        <v>40302.250096585645</v>
      </c>
      <c r="D1681">
        <v>4374</v>
      </c>
      <c r="E1681">
        <v>834.7</v>
      </c>
      <c r="F1681" s="6"/>
      <c r="G1681">
        <v>8.0871558874999998</v>
      </c>
      <c r="H1681">
        <v>825.2</v>
      </c>
      <c r="J1681" s="10">
        <v>7.1578730499999992</v>
      </c>
      <c r="K1681">
        <v>834.6</v>
      </c>
      <c r="M1681">
        <v>11.971462375000002</v>
      </c>
      <c r="N1681">
        <v>825.2</v>
      </c>
      <c r="P1681">
        <v>4.5088120125</v>
      </c>
      <c r="R1681">
        <v>4374</v>
      </c>
      <c r="S1681">
        <v>834.7</v>
      </c>
      <c r="T1681" s="6"/>
      <c r="U1681">
        <v>-0.56809999999999972</v>
      </c>
      <c r="V1681">
        <v>825.2</v>
      </c>
      <c r="X1681">
        <v>-0.69253000000000031</v>
      </c>
      <c r="Y1681">
        <v>834.6</v>
      </c>
      <c r="AA1681">
        <v>-0.76866000000000034</v>
      </c>
      <c r="AB1681">
        <v>825.2</v>
      </c>
      <c r="AD1681">
        <v>-0.72909999999999975</v>
      </c>
      <c r="AE1681">
        <v>899</v>
      </c>
      <c r="AG1681">
        <v>-1.1378099999999993</v>
      </c>
      <c r="AH1681">
        <v>899</v>
      </c>
      <c r="AJ1681">
        <v>-1.0352300000000005</v>
      </c>
    </row>
    <row r="1682" spans="1:36" x14ac:dyDescent="0.25">
      <c r="A1682" s="7">
        <v>40302.291763310182</v>
      </c>
      <c r="B1682" s="8">
        <v>40302.291763310182</v>
      </c>
      <c r="C1682" s="9">
        <v>40302.291763310182</v>
      </c>
      <c r="D1682">
        <v>4375</v>
      </c>
      <c r="E1682">
        <v>834.7</v>
      </c>
      <c r="F1682" s="6"/>
      <c r="G1682">
        <v>8.1209635000000002</v>
      </c>
      <c r="H1682">
        <v>825.2</v>
      </c>
      <c r="J1682" s="10">
        <v>7.1578730499999992</v>
      </c>
      <c r="K1682">
        <v>834.6</v>
      </c>
      <c r="M1682">
        <v>11.988621012500001</v>
      </c>
      <c r="N1682">
        <v>825.2</v>
      </c>
      <c r="P1682">
        <v>4.5088120125</v>
      </c>
      <c r="R1682">
        <v>4375</v>
      </c>
      <c r="S1682">
        <v>834.7</v>
      </c>
      <c r="T1682" s="6"/>
      <c r="U1682">
        <v>-0.56809999999999972</v>
      </c>
      <c r="V1682">
        <v>825.2</v>
      </c>
      <c r="X1682">
        <v>-0.69253000000000031</v>
      </c>
      <c r="Y1682">
        <v>834.6</v>
      </c>
      <c r="AA1682">
        <v>-0.76866000000000034</v>
      </c>
      <c r="AB1682">
        <v>825.2</v>
      </c>
      <c r="AD1682">
        <v>-0.7304799999999998</v>
      </c>
      <c r="AE1682">
        <v>899</v>
      </c>
      <c r="AG1682">
        <v>-1.1361999999999994</v>
      </c>
      <c r="AH1682">
        <v>899</v>
      </c>
      <c r="AJ1682">
        <v>-1.0338500000000004</v>
      </c>
    </row>
    <row r="1683" spans="1:36" x14ac:dyDescent="0.25">
      <c r="A1683" s="7">
        <v>40302.33343003472</v>
      </c>
      <c r="B1683" s="8">
        <v>40302.33343003472</v>
      </c>
      <c r="C1683" s="9">
        <v>40302.33343003472</v>
      </c>
      <c r="D1683">
        <v>4376</v>
      </c>
      <c r="E1683">
        <v>834.7</v>
      </c>
      <c r="F1683" s="6"/>
      <c r="G1683">
        <v>8.1377823624999994</v>
      </c>
      <c r="H1683">
        <v>825.2</v>
      </c>
      <c r="J1683" s="10">
        <v>7.1578730499999992</v>
      </c>
      <c r="K1683">
        <v>834.6</v>
      </c>
      <c r="M1683">
        <v>11.988621012500001</v>
      </c>
      <c r="N1683">
        <v>825.2</v>
      </c>
      <c r="P1683">
        <v>4.5258007625000003</v>
      </c>
      <c r="R1683">
        <v>4376</v>
      </c>
      <c r="S1683">
        <v>834.7</v>
      </c>
      <c r="T1683" s="6"/>
      <c r="U1683">
        <v>-0.56809999999999972</v>
      </c>
      <c r="V1683">
        <v>825.2</v>
      </c>
      <c r="X1683">
        <v>-0.69253000000000031</v>
      </c>
      <c r="Y1683">
        <v>834.6</v>
      </c>
      <c r="AA1683">
        <v>-0.76866000000000034</v>
      </c>
      <c r="AB1683">
        <v>825.2</v>
      </c>
      <c r="AD1683">
        <v>-0.7304799999999998</v>
      </c>
      <c r="AE1683">
        <v>899</v>
      </c>
      <c r="AG1683">
        <v>-1.1375799999999996</v>
      </c>
      <c r="AH1683">
        <v>899</v>
      </c>
      <c r="AJ1683">
        <v>-1.0352300000000005</v>
      </c>
    </row>
    <row r="1684" spans="1:36" x14ac:dyDescent="0.25">
      <c r="A1684" s="7">
        <v>40302.375096759257</v>
      </c>
      <c r="B1684" s="8">
        <v>40302.375096759257</v>
      </c>
      <c r="C1684" s="9">
        <v>40302.375096759257</v>
      </c>
      <c r="D1684">
        <v>4377</v>
      </c>
      <c r="E1684">
        <v>834.7</v>
      </c>
      <c r="F1684" s="6"/>
      <c r="G1684">
        <v>8.1209635000000002</v>
      </c>
      <c r="H1684">
        <v>825.2</v>
      </c>
      <c r="J1684" s="10">
        <v>7.1748618000000004</v>
      </c>
      <c r="K1684">
        <v>834.6</v>
      </c>
      <c r="M1684">
        <v>12.022088849999999</v>
      </c>
      <c r="N1684">
        <v>825.2</v>
      </c>
      <c r="P1684">
        <v>4.5258007625000003</v>
      </c>
      <c r="R1684">
        <v>4377</v>
      </c>
      <c r="S1684">
        <v>834.7</v>
      </c>
      <c r="T1684" s="6"/>
      <c r="U1684">
        <v>-0.56809999999999972</v>
      </c>
      <c r="V1684">
        <v>825.2</v>
      </c>
      <c r="X1684">
        <v>-0.69253000000000031</v>
      </c>
      <c r="Y1684">
        <v>834.6</v>
      </c>
      <c r="AA1684">
        <v>-0.76866000000000034</v>
      </c>
      <c r="AB1684">
        <v>825.2</v>
      </c>
      <c r="AD1684">
        <v>-0.7304799999999998</v>
      </c>
      <c r="AE1684">
        <v>899</v>
      </c>
      <c r="AG1684">
        <v>-1.1375799999999996</v>
      </c>
      <c r="AH1684">
        <v>899</v>
      </c>
      <c r="AJ1684">
        <v>-1.0352300000000005</v>
      </c>
    </row>
    <row r="1685" spans="1:36" x14ac:dyDescent="0.25">
      <c r="A1685" s="7">
        <v>40302.416763483794</v>
      </c>
      <c r="B1685" s="8">
        <v>40302.416763483794</v>
      </c>
      <c r="C1685" s="9">
        <v>40302.416763483794</v>
      </c>
      <c r="D1685">
        <v>4378</v>
      </c>
      <c r="E1685">
        <v>834.7</v>
      </c>
      <c r="F1685" s="6"/>
      <c r="G1685">
        <v>8.1384619125000004</v>
      </c>
      <c r="H1685">
        <v>825.2</v>
      </c>
      <c r="J1685" s="10">
        <v>7.1923602125000006</v>
      </c>
      <c r="K1685">
        <v>834.6</v>
      </c>
      <c r="M1685">
        <v>12.023278062500001</v>
      </c>
      <c r="N1685">
        <v>825.2</v>
      </c>
      <c r="P1685">
        <v>4.5429594</v>
      </c>
      <c r="R1685">
        <v>4378</v>
      </c>
      <c r="S1685">
        <v>834.7</v>
      </c>
      <c r="T1685" s="6"/>
      <c r="U1685">
        <v>-0.56809999999999972</v>
      </c>
      <c r="V1685">
        <v>825.2</v>
      </c>
      <c r="X1685">
        <v>-0.69391000000000036</v>
      </c>
      <c r="Y1685">
        <v>834.6</v>
      </c>
      <c r="AA1685">
        <v>-0.77027000000000023</v>
      </c>
      <c r="AB1685">
        <v>825.2</v>
      </c>
      <c r="AD1685">
        <v>-0.7304799999999998</v>
      </c>
      <c r="AE1685">
        <v>899</v>
      </c>
      <c r="AG1685">
        <v>-1.1375799999999996</v>
      </c>
      <c r="AH1685">
        <v>899</v>
      </c>
      <c r="AJ1685">
        <v>-1.0352300000000005</v>
      </c>
    </row>
    <row r="1686" spans="1:36" x14ac:dyDescent="0.25">
      <c r="A1686" s="7">
        <v>40302.458430208331</v>
      </c>
      <c r="B1686" s="8">
        <v>40302.458430208331</v>
      </c>
      <c r="C1686" s="9">
        <v>40302.458430208331</v>
      </c>
      <c r="D1686">
        <v>4379</v>
      </c>
      <c r="E1686">
        <v>834.7</v>
      </c>
      <c r="F1686" s="6"/>
      <c r="G1686">
        <v>8.1546012250000004</v>
      </c>
      <c r="H1686">
        <v>825.2</v>
      </c>
      <c r="J1686" s="10">
        <v>7.1916806624999996</v>
      </c>
      <c r="K1686">
        <v>834.6</v>
      </c>
      <c r="M1686">
        <v>12.039247487499999</v>
      </c>
      <c r="N1686">
        <v>825.2</v>
      </c>
      <c r="P1686">
        <v>4.5426196250000004</v>
      </c>
      <c r="R1686">
        <v>4379</v>
      </c>
      <c r="S1686">
        <v>834.7</v>
      </c>
      <c r="T1686" s="6"/>
      <c r="U1686">
        <v>-0.56970999999999961</v>
      </c>
      <c r="V1686">
        <v>825.2</v>
      </c>
      <c r="X1686">
        <v>-0.69391000000000036</v>
      </c>
      <c r="Y1686">
        <v>834.6</v>
      </c>
      <c r="AA1686">
        <v>-0.77027000000000023</v>
      </c>
      <c r="AB1686">
        <v>825.2</v>
      </c>
      <c r="AD1686">
        <v>-0.7304799999999998</v>
      </c>
      <c r="AE1686">
        <v>899</v>
      </c>
      <c r="AG1686">
        <v>-1.1391899999999993</v>
      </c>
      <c r="AH1686">
        <v>899</v>
      </c>
      <c r="AJ1686">
        <v>-1.0368400000000004</v>
      </c>
    </row>
    <row r="1687" spans="1:36" x14ac:dyDescent="0.25">
      <c r="A1687" s="7">
        <v>40302.500096932868</v>
      </c>
      <c r="B1687" s="8">
        <v>40302.500096932868</v>
      </c>
      <c r="C1687" s="9">
        <v>40302.500096932868</v>
      </c>
      <c r="D1687">
        <v>4380</v>
      </c>
      <c r="E1687">
        <v>834.7</v>
      </c>
      <c r="F1687" s="6"/>
      <c r="G1687">
        <v>8.1546012250000004</v>
      </c>
      <c r="H1687">
        <v>825.2</v>
      </c>
      <c r="J1687" s="10">
        <v>7.1916806624999996</v>
      </c>
      <c r="K1687">
        <v>834.6</v>
      </c>
      <c r="M1687">
        <v>12.039247487499999</v>
      </c>
      <c r="N1687">
        <v>825.2</v>
      </c>
      <c r="P1687">
        <v>4.5258007625000003</v>
      </c>
      <c r="R1687">
        <v>4380</v>
      </c>
      <c r="S1687">
        <v>834.7</v>
      </c>
      <c r="T1687" s="6"/>
      <c r="U1687">
        <v>-0.56970999999999961</v>
      </c>
      <c r="V1687">
        <v>825.2</v>
      </c>
      <c r="X1687">
        <v>-0.69391000000000036</v>
      </c>
      <c r="Y1687">
        <v>834.6</v>
      </c>
      <c r="AA1687">
        <v>-0.77027000000000023</v>
      </c>
      <c r="AB1687">
        <v>825.2</v>
      </c>
      <c r="AD1687">
        <v>-0.7304799999999998</v>
      </c>
      <c r="AE1687">
        <v>899</v>
      </c>
      <c r="AG1687">
        <v>-1.1407999999999991</v>
      </c>
      <c r="AH1687">
        <v>899</v>
      </c>
      <c r="AJ1687">
        <v>-1.0382200000000001</v>
      </c>
    </row>
    <row r="1688" spans="1:36" x14ac:dyDescent="0.25">
      <c r="A1688" s="7">
        <v>40302.541763657406</v>
      </c>
      <c r="B1688" s="8">
        <v>40302.541763657406</v>
      </c>
      <c r="C1688" s="9">
        <v>40302.541763657406</v>
      </c>
      <c r="D1688">
        <v>4381</v>
      </c>
      <c r="E1688">
        <v>834.7</v>
      </c>
      <c r="F1688" s="6"/>
      <c r="G1688">
        <v>8.1554506624999998</v>
      </c>
      <c r="H1688">
        <v>825.2</v>
      </c>
      <c r="J1688" s="10">
        <v>7.2093489625000018</v>
      </c>
      <c r="K1688">
        <v>834.6</v>
      </c>
      <c r="M1688">
        <v>12.056915787499999</v>
      </c>
      <c r="N1688">
        <v>825.2</v>
      </c>
      <c r="P1688">
        <v>4.5429594</v>
      </c>
      <c r="R1688">
        <v>4381</v>
      </c>
      <c r="S1688">
        <v>834.7</v>
      </c>
      <c r="T1688" s="6"/>
      <c r="U1688">
        <v>-0.56970999999999961</v>
      </c>
      <c r="V1688">
        <v>825.2</v>
      </c>
      <c r="X1688">
        <v>-0.69552000000000025</v>
      </c>
      <c r="Y1688">
        <v>834.6</v>
      </c>
      <c r="AA1688">
        <v>-0.77027000000000023</v>
      </c>
      <c r="AB1688">
        <v>825.2</v>
      </c>
      <c r="AD1688">
        <v>-0.7304799999999998</v>
      </c>
      <c r="AE1688">
        <v>899</v>
      </c>
      <c r="AG1688">
        <v>-1.1391899999999993</v>
      </c>
      <c r="AH1688">
        <v>899</v>
      </c>
      <c r="AJ1688">
        <v>-1.0384499999999999</v>
      </c>
    </row>
    <row r="1689" spans="1:36" x14ac:dyDescent="0.25">
      <c r="A1689" s="7">
        <v>40302.583430381943</v>
      </c>
      <c r="B1689" s="8">
        <v>40302.583430381943</v>
      </c>
      <c r="C1689" s="9">
        <v>40302.583430381943</v>
      </c>
      <c r="D1689">
        <v>4382</v>
      </c>
      <c r="E1689">
        <v>834.7</v>
      </c>
      <c r="F1689" s="6"/>
      <c r="G1689">
        <v>8.1546012250000004</v>
      </c>
      <c r="H1689">
        <v>825.2</v>
      </c>
      <c r="J1689" s="10">
        <v>7.2254882750000018</v>
      </c>
      <c r="K1689">
        <v>834.6</v>
      </c>
      <c r="M1689">
        <v>12.072885212500001</v>
      </c>
      <c r="N1689">
        <v>825.2</v>
      </c>
      <c r="P1689">
        <v>4.5426196250000004</v>
      </c>
      <c r="R1689">
        <v>4382</v>
      </c>
      <c r="S1689">
        <v>834.7</v>
      </c>
      <c r="T1689" s="6"/>
      <c r="U1689">
        <v>-0.56970999999999961</v>
      </c>
      <c r="V1689">
        <v>825.2</v>
      </c>
      <c r="X1689">
        <v>-0.69552000000000025</v>
      </c>
      <c r="Y1689">
        <v>834.6</v>
      </c>
      <c r="AA1689">
        <v>-0.77027000000000023</v>
      </c>
      <c r="AB1689">
        <v>825.2</v>
      </c>
      <c r="AD1689">
        <v>-0.73208999999999957</v>
      </c>
      <c r="AE1689">
        <v>899</v>
      </c>
      <c r="AG1689">
        <v>-1.1407999999999991</v>
      </c>
      <c r="AH1689">
        <v>899</v>
      </c>
      <c r="AJ1689">
        <v>-1.0384499999999999</v>
      </c>
    </row>
    <row r="1690" spans="1:36" x14ac:dyDescent="0.25">
      <c r="A1690" s="7">
        <v>40302.62509710648</v>
      </c>
      <c r="B1690" s="8">
        <v>40302.62509710648</v>
      </c>
      <c r="C1690" s="9">
        <v>40302.62509710648</v>
      </c>
      <c r="D1690">
        <v>4383</v>
      </c>
      <c r="E1690">
        <v>834.7</v>
      </c>
      <c r="F1690" s="6"/>
      <c r="G1690">
        <v>8.172269524999999</v>
      </c>
      <c r="H1690">
        <v>825.2</v>
      </c>
      <c r="J1690" s="10">
        <v>7.2261678249999992</v>
      </c>
      <c r="K1690">
        <v>834.6</v>
      </c>
      <c r="M1690">
        <v>12.107542262500001</v>
      </c>
      <c r="N1690">
        <v>825.2</v>
      </c>
      <c r="P1690">
        <v>4.5429594</v>
      </c>
      <c r="R1690">
        <v>4383</v>
      </c>
      <c r="S1690">
        <v>834.7</v>
      </c>
      <c r="T1690" s="6"/>
      <c r="U1690">
        <v>-0.56970999999999961</v>
      </c>
      <c r="V1690">
        <v>825.2</v>
      </c>
      <c r="X1690">
        <v>-0.69552000000000025</v>
      </c>
      <c r="Y1690">
        <v>834.6</v>
      </c>
      <c r="AA1690">
        <v>-0.77027000000000023</v>
      </c>
      <c r="AB1690">
        <v>825.2</v>
      </c>
      <c r="AD1690">
        <v>-0.73208999999999957</v>
      </c>
      <c r="AE1690">
        <v>899</v>
      </c>
      <c r="AG1690">
        <v>-1.1407999999999991</v>
      </c>
      <c r="AH1690">
        <v>899</v>
      </c>
      <c r="AJ1690">
        <v>-1.0384499999999999</v>
      </c>
    </row>
    <row r="1691" spans="1:36" x14ac:dyDescent="0.25">
      <c r="A1691" s="7">
        <v>40302.666763831017</v>
      </c>
      <c r="B1691" s="8">
        <v>40302.666763831017</v>
      </c>
      <c r="C1691" s="9">
        <v>40302.666763831017</v>
      </c>
      <c r="D1691">
        <v>4384</v>
      </c>
      <c r="E1691">
        <v>840.95</v>
      </c>
      <c r="F1691" s="6"/>
      <c r="G1691">
        <v>8.2052277</v>
      </c>
      <c r="H1691">
        <v>831.45</v>
      </c>
      <c r="J1691" s="10">
        <v>7.2592958875000004</v>
      </c>
      <c r="K1691">
        <v>840.85</v>
      </c>
      <c r="M1691">
        <v>12.123511687499999</v>
      </c>
      <c r="N1691">
        <v>831.45</v>
      </c>
      <c r="P1691">
        <v>4.5594384874999996</v>
      </c>
      <c r="R1691">
        <v>4384</v>
      </c>
      <c r="S1691">
        <v>840.95</v>
      </c>
      <c r="T1691" s="6"/>
      <c r="U1691">
        <v>-0.57131999999999938</v>
      </c>
      <c r="V1691">
        <v>831.45</v>
      </c>
      <c r="X1691">
        <v>-0.69552000000000025</v>
      </c>
      <c r="Y1691">
        <v>840.85</v>
      </c>
      <c r="AA1691">
        <v>-0.77027000000000023</v>
      </c>
      <c r="AB1691">
        <v>831.45</v>
      </c>
      <c r="AD1691">
        <v>-0.73208999999999957</v>
      </c>
      <c r="AE1691">
        <v>905.25</v>
      </c>
      <c r="AG1691">
        <v>-1.1407999999999991</v>
      </c>
      <c r="AH1691">
        <v>905.25</v>
      </c>
      <c r="AJ1691">
        <v>-1.03983</v>
      </c>
    </row>
    <row r="1692" spans="1:36" x14ac:dyDescent="0.25">
      <c r="A1692" s="7">
        <v>40302.708430555555</v>
      </c>
      <c r="B1692" s="8">
        <v>40302.708430555555</v>
      </c>
      <c r="C1692" s="9">
        <v>40302.708430555555</v>
      </c>
      <c r="D1692">
        <v>4385</v>
      </c>
      <c r="E1692">
        <v>847.2</v>
      </c>
      <c r="F1692" s="6"/>
      <c r="G1692">
        <v>8.2222164499999995</v>
      </c>
      <c r="H1692">
        <v>837.7</v>
      </c>
      <c r="J1692" s="10">
        <v>7.2761147500000014</v>
      </c>
      <c r="K1692">
        <v>847.1</v>
      </c>
      <c r="M1692">
        <v>12.1741381625</v>
      </c>
      <c r="N1692">
        <v>837.7</v>
      </c>
      <c r="P1692">
        <v>4.5764272374999999</v>
      </c>
      <c r="R1692">
        <v>4385</v>
      </c>
      <c r="S1692">
        <v>847.2</v>
      </c>
      <c r="T1692" s="6"/>
      <c r="U1692">
        <v>-0.57131999999999938</v>
      </c>
      <c r="V1692">
        <v>837.7</v>
      </c>
      <c r="X1692">
        <v>-0.69552000000000025</v>
      </c>
      <c r="Y1692">
        <v>847.1</v>
      </c>
      <c r="AA1692">
        <v>-0.77027000000000023</v>
      </c>
      <c r="AB1692">
        <v>837.7</v>
      </c>
      <c r="AD1692">
        <v>-0.73208999999999957</v>
      </c>
      <c r="AE1692">
        <v>911.5</v>
      </c>
      <c r="AG1692">
        <v>-1.1421799999999993</v>
      </c>
      <c r="AH1692">
        <v>911.5</v>
      </c>
      <c r="AJ1692">
        <v>-1.03983</v>
      </c>
    </row>
    <row r="1693" spans="1:36" x14ac:dyDescent="0.25">
      <c r="A1693" s="7">
        <v>40302.750097280092</v>
      </c>
      <c r="B1693" s="8">
        <v>40302.750097280092</v>
      </c>
      <c r="C1693" s="9">
        <v>40302.750097280092</v>
      </c>
      <c r="D1693">
        <v>4386</v>
      </c>
      <c r="E1693">
        <v>853.45</v>
      </c>
      <c r="F1693" s="6"/>
      <c r="G1693">
        <v>8.2228960000000004</v>
      </c>
      <c r="H1693">
        <v>843.95</v>
      </c>
      <c r="J1693" s="10">
        <v>7.29378305</v>
      </c>
      <c r="K1693">
        <v>853.35</v>
      </c>
      <c r="M1693">
        <v>12.2257839625</v>
      </c>
      <c r="N1693">
        <v>843.95</v>
      </c>
      <c r="P1693">
        <v>4.5767670125000004</v>
      </c>
      <c r="R1693">
        <v>4386</v>
      </c>
      <c r="S1693">
        <v>853.45</v>
      </c>
      <c r="T1693" s="6"/>
      <c r="U1693">
        <v>-0.57131999999999938</v>
      </c>
      <c r="V1693">
        <v>843.95</v>
      </c>
      <c r="X1693">
        <v>-0.6969000000000003</v>
      </c>
      <c r="Y1693">
        <v>853.35</v>
      </c>
      <c r="AA1693">
        <v>-0.77027000000000023</v>
      </c>
      <c r="AB1693">
        <v>843.95</v>
      </c>
      <c r="AD1693">
        <v>-0.73208999999999957</v>
      </c>
      <c r="AE1693">
        <v>917.75</v>
      </c>
      <c r="AG1693">
        <v>-1.1421799999999993</v>
      </c>
      <c r="AH1693">
        <v>917.75</v>
      </c>
      <c r="AJ1693">
        <v>-1.03983</v>
      </c>
    </row>
    <row r="1694" spans="1:36" x14ac:dyDescent="0.25">
      <c r="A1694" s="7">
        <v>40302.791764004629</v>
      </c>
      <c r="B1694" s="8">
        <v>40302.791764004629</v>
      </c>
      <c r="C1694" s="9">
        <v>40302.791764004629</v>
      </c>
      <c r="D1694">
        <v>4387</v>
      </c>
      <c r="E1694">
        <v>859.7</v>
      </c>
      <c r="F1694" s="6"/>
      <c r="G1694">
        <v>8.2390353125000004</v>
      </c>
      <c r="H1694">
        <v>850.2</v>
      </c>
      <c r="J1694" s="10">
        <v>7.3099223625</v>
      </c>
      <c r="K1694">
        <v>859.6</v>
      </c>
      <c r="M1694">
        <v>12.258742137500001</v>
      </c>
      <c r="N1694">
        <v>850.2</v>
      </c>
      <c r="P1694">
        <v>4.5932461</v>
      </c>
      <c r="R1694">
        <v>4387</v>
      </c>
      <c r="S1694">
        <v>859.7</v>
      </c>
      <c r="T1694" s="6"/>
      <c r="U1694">
        <v>-0.57131999999999938</v>
      </c>
      <c r="V1694">
        <v>850.2</v>
      </c>
      <c r="X1694">
        <v>-0.6969000000000003</v>
      </c>
      <c r="Y1694">
        <v>859.6</v>
      </c>
      <c r="AA1694">
        <v>-0.77027000000000023</v>
      </c>
      <c r="AB1694">
        <v>850.2</v>
      </c>
      <c r="AD1694">
        <v>-0.73208999999999957</v>
      </c>
      <c r="AE1694">
        <v>924</v>
      </c>
      <c r="AG1694">
        <v>-1.1421799999999993</v>
      </c>
      <c r="AH1694">
        <v>924</v>
      </c>
      <c r="AJ1694">
        <v>-1.0414399999999999</v>
      </c>
    </row>
    <row r="1695" spans="1:36" x14ac:dyDescent="0.25">
      <c r="A1695" s="7">
        <v>40302.833430729166</v>
      </c>
      <c r="B1695" s="8">
        <v>40302.833430729166</v>
      </c>
      <c r="C1695" s="9">
        <v>40302.833430729166</v>
      </c>
      <c r="D1695">
        <v>4388</v>
      </c>
      <c r="E1695">
        <v>863.7</v>
      </c>
      <c r="F1695" s="6"/>
      <c r="G1695">
        <v>8.2728429249999991</v>
      </c>
      <c r="H1695">
        <v>854.2</v>
      </c>
      <c r="J1695" s="10">
        <v>7.326741225000001</v>
      </c>
      <c r="K1695">
        <v>863.6</v>
      </c>
      <c r="M1695">
        <v>12.292379862499999</v>
      </c>
      <c r="N1695">
        <v>854.2</v>
      </c>
      <c r="P1695">
        <v>4.6102348500000003</v>
      </c>
      <c r="R1695">
        <v>4388</v>
      </c>
      <c r="S1695">
        <v>863.7</v>
      </c>
      <c r="T1695" s="6"/>
      <c r="U1695">
        <v>-0.57131999999999938</v>
      </c>
      <c r="V1695">
        <v>854.2</v>
      </c>
      <c r="X1695">
        <v>-0.6969000000000003</v>
      </c>
      <c r="Y1695">
        <v>863.6</v>
      </c>
      <c r="AA1695">
        <v>-0.77027000000000023</v>
      </c>
      <c r="AB1695">
        <v>854.2</v>
      </c>
      <c r="AD1695">
        <v>-0.73369999999999946</v>
      </c>
      <c r="AE1695">
        <v>928</v>
      </c>
      <c r="AG1695">
        <v>-1.1421799999999993</v>
      </c>
      <c r="AH1695">
        <v>928</v>
      </c>
      <c r="AJ1695">
        <v>-1.0414399999999999</v>
      </c>
    </row>
    <row r="1696" spans="1:36" x14ac:dyDescent="0.25">
      <c r="A1696" s="7">
        <v>40302.875097453703</v>
      </c>
      <c r="B1696" s="8">
        <v>40302.875097453703</v>
      </c>
      <c r="C1696" s="9">
        <v>40302.875097453703</v>
      </c>
      <c r="D1696">
        <v>4389</v>
      </c>
      <c r="E1696">
        <v>863.7</v>
      </c>
      <c r="F1696" s="6"/>
      <c r="G1696">
        <v>8.2896617875</v>
      </c>
      <c r="H1696">
        <v>854.2</v>
      </c>
      <c r="J1696" s="10">
        <v>7.3437299750000005</v>
      </c>
      <c r="K1696">
        <v>863.6</v>
      </c>
      <c r="M1696">
        <v>12.3430063375</v>
      </c>
      <c r="N1696">
        <v>854.2</v>
      </c>
      <c r="P1696">
        <v>4.6102348500000003</v>
      </c>
      <c r="R1696">
        <v>4389</v>
      </c>
      <c r="S1696">
        <v>863.7</v>
      </c>
      <c r="T1696" s="6"/>
      <c r="U1696">
        <v>-0.57131999999999938</v>
      </c>
      <c r="V1696">
        <v>854.2</v>
      </c>
      <c r="X1696">
        <v>-0.69851000000000008</v>
      </c>
      <c r="Y1696">
        <v>863.6</v>
      </c>
      <c r="AA1696">
        <v>-0.77027000000000023</v>
      </c>
      <c r="AB1696">
        <v>854.2</v>
      </c>
      <c r="AD1696">
        <v>-0.73369999999999946</v>
      </c>
      <c r="AE1696">
        <v>928</v>
      </c>
      <c r="AG1696">
        <v>-1.1437899999999992</v>
      </c>
      <c r="AH1696">
        <v>928</v>
      </c>
      <c r="AJ1696">
        <v>-1.0414399999999999</v>
      </c>
    </row>
    <row r="1697" spans="1:36" x14ac:dyDescent="0.25">
      <c r="A1697" s="7">
        <v>40302.916764178241</v>
      </c>
      <c r="B1697" s="8">
        <v>40302.916764178241</v>
      </c>
      <c r="C1697" s="9">
        <v>40302.916764178241</v>
      </c>
      <c r="D1697">
        <v>4390</v>
      </c>
      <c r="E1697">
        <v>863.7</v>
      </c>
      <c r="F1697" s="6"/>
      <c r="G1697">
        <v>8.2896617875</v>
      </c>
      <c r="H1697">
        <v>854.2</v>
      </c>
      <c r="J1697" s="10">
        <v>7.3773677000000006</v>
      </c>
      <c r="K1697">
        <v>863.6</v>
      </c>
      <c r="M1697">
        <v>12.376813949999999</v>
      </c>
      <c r="N1697">
        <v>854.2</v>
      </c>
      <c r="P1697">
        <v>4.6102348500000003</v>
      </c>
      <c r="R1697">
        <v>4390</v>
      </c>
      <c r="S1697">
        <v>863.7</v>
      </c>
      <c r="T1697" s="6"/>
      <c r="U1697">
        <v>-0.57269999999999943</v>
      </c>
      <c r="V1697">
        <v>854.2</v>
      </c>
      <c r="X1697">
        <v>-0.69851000000000008</v>
      </c>
      <c r="Y1697">
        <v>863.6</v>
      </c>
      <c r="AA1697">
        <v>-0.77027000000000023</v>
      </c>
      <c r="AB1697">
        <v>854.2</v>
      </c>
      <c r="AD1697">
        <v>-0.73369999999999946</v>
      </c>
      <c r="AE1697">
        <v>928</v>
      </c>
      <c r="AG1697">
        <v>-1.1437899999999992</v>
      </c>
      <c r="AH1697">
        <v>928</v>
      </c>
      <c r="AJ1697">
        <v>-1.0428200000000001</v>
      </c>
    </row>
    <row r="1698" spans="1:36" x14ac:dyDescent="0.25">
      <c r="A1698" s="7">
        <v>40302.958430902778</v>
      </c>
      <c r="B1698" s="8">
        <v>40302.958430902778</v>
      </c>
      <c r="C1698" s="9">
        <v>40302.958430902778</v>
      </c>
      <c r="D1698">
        <v>4391</v>
      </c>
      <c r="E1698">
        <v>863.7</v>
      </c>
      <c r="F1698" s="6"/>
      <c r="G1698">
        <v>8.3073300874999987</v>
      </c>
      <c r="H1698">
        <v>854.2</v>
      </c>
      <c r="J1698" s="10">
        <v>7.3782171375000001</v>
      </c>
      <c r="K1698">
        <v>863.6</v>
      </c>
      <c r="M1698">
        <v>12.377833275</v>
      </c>
      <c r="N1698">
        <v>854.2</v>
      </c>
      <c r="P1698">
        <v>4.6273934875</v>
      </c>
      <c r="R1698">
        <v>4391</v>
      </c>
      <c r="S1698">
        <v>863.7</v>
      </c>
      <c r="T1698" s="6"/>
      <c r="U1698">
        <v>-0.57269999999999943</v>
      </c>
      <c r="V1698">
        <v>854.2</v>
      </c>
      <c r="X1698">
        <v>-0.69851000000000008</v>
      </c>
      <c r="Y1698">
        <v>863.6</v>
      </c>
      <c r="AA1698">
        <v>-0.77027000000000023</v>
      </c>
      <c r="AB1698">
        <v>854.2</v>
      </c>
      <c r="AD1698">
        <v>-0.73369999999999946</v>
      </c>
      <c r="AE1698">
        <v>928</v>
      </c>
      <c r="AG1698">
        <v>-1.1454000000000002</v>
      </c>
      <c r="AH1698">
        <v>928</v>
      </c>
      <c r="AJ1698">
        <v>-1.04443</v>
      </c>
    </row>
    <row r="1699" spans="1:36" x14ac:dyDescent="0.25">
      <c r="A1699" s="7">
        <v>40303.000097627315</v>
      </c>
      <c r="B1699" s="8">
        <v>40303.000097627315</v>
      </c>
      <c r="C1699" s="9">
        <v>40303.000097627315</v>
      </c>
      <c r="D1699">
        <v>4392</v>
      </c>
      <c r="E1699">
        <v>863.7</v>
      </c>
      <c r="F1699" s="6"/>
      <c r="G1699">
        <v>8.3066505374999995</v>
      </c>
      <c r="H1699">
        <v>854.2</v>
      </c>
      <c r="J1699" s="10">
        <v>7.3943564500000001</v>
      </c>
      <c r="K1699">
        <v>863.6</v>
      </c>
      <c r="M1699">
        <v>12.393632812499998</v>
      </c>
      <c r="N1699">
        <v>854.2</v>
      </c>
      <c r="P1699">
        <v>4.6438725749999996</v>
      </c>
      <c r="R1699">
        <v>4392</v>
      </c>
      <c r="S1699">
        <v>863.7</v>
      </c>
      <c r="T1699" s="6"/>
      <c r="U1699">
        <v>-0.57269999999999943</v>
      </c>
      <c r="V1699">
        <v>854.2</v>
      </c>
      <c r="X1699">
        <v>-0.70011999999999996</v>
      </c>
      <c r="Y1699">
        <v>863.6</v>
      </c>
      <c r="AA1699">
        <v>-0.77027000000000023</v>
      </c>
      <c r="AB1699">
        <v>854.2</v>
      </c>
      <c r="AD1699">
        <v>-0.73369999999999946</v>
      </c>
      <c r="AE1699">
        <v>928</v>
      </c>
      <c r="AG1699">
        <v>-1.1470100000000001</v>
      </c>
      <c r="AH1699">
        <v>928</v>
      </c>
      <c r="AJ1699">
        <v>-1.0458100000000001</v>
      </c>
    </row>
    <row r="1700" spans="1:36" x14ac:dyDescent="0.25">
      <c r="A1700" s="7">
        <v>40303.041764351852</v>
      </c>
      <c r="B1700" s="8">
        <v>40303.041764351852</v>
      </c>
      <c r="C1700" s="9">
        <v>40303.041764351852</v>
      </c>
      <c r="D1700">
        <v>4393</v>
      </c>
      <c r="E1700">
        <v>863.7</v>
      </c>
      <c r="F1700" s="6"/>
      <c r="G1700">
        <v>8.3234693999999987</v>
      </c>
      <c r="H1700">
        <v>854.2</v>
      </c>
      <c r="J1700" s="10">
        <v>7.3943564500000001</v>
      </c>
      <c r="K1700">
        <v>863.6</v>
      </c>
      <c r="M1700">
        <v>12.410451675000001</v>
      </c>
      <c r="N1700">
        <v>854.2</v>
      </c>
      <c r="P1700">
        <v>4.6438725749999996</v>
      </c>
      <c r="R1700">
        <v>4393</v>
      </c>
      <c r="S1700">
        <v>863.7</v>
      </c>
      <c r="T1700" s="6"/>
      <c r="U1700">
        <v>-0.57269999999999943</v>
      </c>
      <c r="V1700">
        <v>854.2</v>
      </c>
      <c r="X1700">
        <v>-0.70150000000000001</v>
      </c>
      <c r="Y1700">
        <v>863.6</v>
      </c>
      <c r="AA1700">
        <v>-0.77027000000000023</v>
      </c>
      <c r="AB1700">
        <v>854.2</v>
      </c>
      <c r="AD1700">
        <v>-0.73369999999999946</v>
      </c>
      <c r="AE1700">
        <v>928</v>
      </c>
      <c r="AG1700">
        <v>-1.1467800000000004</v>
      </c>
      <c r="AH1700">
        <v>928</v>
      </c>
      <c r="AJ1700">
        <v>-1.04443</v>
      </c>
    </row>
    <row r="1701" spans="1:36" x14ac:dyDescent="0.25">
      <c r="A1701" s="7">
        <v>40303.083431076389</v>
      </c>
      <c r="B1701" s="8">
        <v>40303.083431076389</v>
      </c>
      <c r="C1701" s="9">
        <v>40303.083431076389</v>
      </c>
      <c r="D1701">
        <v>4394</v>
      </c>
      <c r="E1701">
        <v>863.7</v>
      </c>
      <c r="F1701" s="6"/>
      <c r="G1701">
        <v>8.3234693999999987</v>
      </c>
      <c r="H1701">
        <v>854.2</v>
      </c>
      <c r="J1701" s="10">
        <v>7.3943564500000001</v>
      </c>
      <c r="K1701">
        <v>863.6</v>
      </c>
      <c r="M1701">
        <v>12.393632812499998</v>
      </c>
      <c r="N1701">
        <v>854.2</v>
      </c>
      <c r="P1701">
        <v>4.6438725749999996</v>
      </c>
      <c r="R1701">
        <v>4394</v>
      </c>
      <c r="S1701">
        <v>863.7</v>
      </c>
      <c r="T1701" s="6"/>
      <c r="U1701">
        <v>-0.57269999999999943</v>
      </c>
      <c r="V1701">
        <v>854.2</v>
      </c>
      <c r="X1701">
        <v>-0.70150000000000001</v>
      </c>
      <c r="Y1701">
        <v>863.6</v>
      </c>
      <c r="AA1701">
        <v>-0.77027000000000023</v>
      </c>
      <c r="AB1701">
        <v>854.2</v>
      </c>
      <c r="AD1701">
        <v>-0.73369999999999946</v>
      </c>
      <c r="AE1701">
        <v>928</v>
      </c>
      <c r="AG1701">
        <v>-1.1483900000000002</v>
      </c>
      <c r="AH1701">
        <v>928</v>
      </c>
      <c r="AJ1701">
        <v>-1.0458100000000001</v>
      </c>
    </row>
    <row r="1702" spans="1:36" x14ac:dyDescent="0.25">
      <c r="A1702" s="7">
        <v>40303.125097800927</v>
      </c>
      <c r="B1702" s="8">
        <v>40303.125097800927</v>
      </c>
      <c r="C1702" s="9">
        <v>40303.125097800927</v>
      </c>
      <c r="D1702">
        <v>4395</v>
      </c>
      <c r="E1702">
        <v>863.7</v>
      </c>
      <c r="F1702" s="6"/>
      <c r="G1702">
        <v>8.4248922374999999</v>
      </c>
      <c r="H1702">
        <v>854.2</v>
      </c>
      <c r="J1702" s="10">
        <v>7.6306699625000007</v>
      </c>
      <c r="K1702">
        <v>863.6</v>
      </c>
      <c r="M1702">
        <v>12.663923824999998</v>
      </c>
      <c r="N1702">
        <v>854.2</v>
      </c>
      <c r="P1702">
        <v>4.7789331375000002</v>
      </c>
      <c r="R1702">
        <v>4395</v>
      </c>
      <c r="S1702">
        <v>863.7</v>
      </c>
      <c r="T1702" s="6"/>
      <c r="U1702">
        <v>-0.57729999999999926</v>
      </c>
      <c r="V1702">
        <v>854.2</v>
      </c>
      <c r="X1702">
        <v>-0.71231000000000066</v>
      </c>
      <c r="Y1702">
        <v>863.6</v>
      </c>
      <c r="AA1702">
        <v>-0.77326000000000006</v>
      </c>
      <c r="AB1702">
        <v>854.2</v>
      </c>
      <c r="AD1702">
        <v>-0.74289999999999889</v>
      </c>
      <c r="AE1702">
        <v>928</v>
      </c>
      <c r="AG1702">
        <v>-1.1516099999999998</v>
      </c>
      <c r="AH1702">
        <v>928</v>
      </c>
      <c r="AJ1702">
        <v>-1.0536300000000007</v>
      </c>
    </row>
    <row r="1703" spans="1:36" x14ac:dyDescent="0.25">
      <c r="A1703" s="7">
        <v>40303.166764525464</v>
      </c>
      <c r="B1703" s="8">
        <v>40303.166764525464</v>
      </c>
      <c r="C1703" s="9">
        <v>40303.166764525464</v>
      </c>
      <c r="D1703">
        <v>4396</v>
      </c>
      <c r="E1703">
        <v>863.7</v>
      </c>
      <c r="F1703" s="6"/>
      <c r="G1703">
        <v>8.4248922374999999</v>
      </c>
      <c r="H1703">
        <v>854.2</v>
      </c>
      <c r="J1703" s="10">
        <v>7.6982851874999998</v>
      </c>
      <c r="K1703">
        <v>863.6</v>
      </c>
      <c r="M1703">
        <v>12.731369162499998</v>
      </c>
      <c r="N1703">
        <v>854.2</v>
      </c>
      <c r="P1703">
        <v>4.7959218875000005</v>
      </c>
      <c r="R1703">
        <v>4396</v>
      </c>
      <c r="S1703">
        <v>863.7</v>
      </c>
      <c r="T1703" s="6"/>
      <c r="U1703">
        <v>-0.57729999999999926</v>
      </c>
      <c r="V1703">
        <v>854.2</v>
      </c>
      <c r="X1703">
        <v>-0.71231000000000066</v>
      </c>
      <c r="Y1703">
        <v>863.6</v>
      </c>
      <c r="AA1703">
        <v>-0.77326000000000006</v>
      </c>
      <c r="AB1703">
        <v>854.2</v>
      </c>
      <c r="AD1703">
        <v>-0.74289999999999889</v>
      </c>
      <c r="AE1703">
        <v>928</v>
      </c>
      <c r="AG1703">
        <v>-1.15299</v>
      </c>
      <c r="AH1703">
        <v>928</v>
      </c>
      <c r="AJ1703">
        <v>-1.0566200000000003</v>
      </c>
    </row>
    <row r="1704" spans="1:36" x14ac:dyDescent="0.25">
      <c r="A1704" s="7">
        <v>40303.208431250001</v>
      </c>
      <c r="B1704" s="8">
        <v>40303.208431250001</v>
      </c>
      <c r="C1704" s="9">
        <v>40303.208431250001</v>
      </c>
      <c r="D1704">
        <v>4397</v>
      </c>
      <c r="E1704">
        <v>863.7</v>
      </c>
      <c r="F1704" s="6"/>
      <c r="G1704">
        <v>8.4248922374999999</v>
      </c>
      <c r="H1704">
        <v>854.2</v>
      </c>
      <c r="J1704" s="10">
        <v>7.6812964375000004</v>
      </c>
      <c r="K1704">
        <v>863.6</v>
      </c>
      <c r="M1704">
        <v>12.714550299999999</v>
      </c>
      <c r="N1704">
        <v>854.2</v>
      </c>
      <c r="P1704">
        <v>4.8127407499999997</v>
      </c>
      <c r="R1704">
        <v>4397</v>
      </c>
      <c r="S1704">
        <v>863.7</v>
      </c>
      <c r="T1704" s="6"/>
      <c r="U1704">
        <v>-0.57729999999999926</v>
      </c>
      <c r="V1704">
        <v>854.2</v>
      </c>
      <c r="X1704">
        <v>-0.71392000000000044</v>
      </c>
      <c r="Y1704">
        <v>863.6</v>
      </c>
      <c r="AA1704">
        <v>-0.77326000000000006</v>
      </c>
      <c r="AB1704">
        <v>854.2</v>
      </c>
      <c r="AD1704">
        <v>-0.74289999999999889</v>
      </c>
      <c r="AE1704">
        <v>928</v>
      </c>
      <c r="AG1704">
        <v>-1.15299</v>
      </c>
      <c r="AH1704">
        <v>928</v>
      </c>
      <c r="AJ1704">
        <v>-1.0552400000000006</v>
      </c>
    </row>
    <row r="1705" spans="1:36" x14ac:dyDescent="0.25">
      <c r="A1705" s="7">
        <v>40303.250097974538</v>
      </c>
      <c r="B1705" s="8">
        <v>40303.250097974538</v>
      </c>
      <c r="C1705" s="9">
        <v>40303.250097974538</v>
      </c>
      <c r="D1705">
        <v>4398</v>
      </c>
      <c r="E1705">
        <v>863.7</v>
      </c>
      <c r="F1705" s="6"/>
      <c r="G1705">
        <v>8.4248922374999999</v>
      </c>
      <c r="H1705">
        <v>854.2</v>
      </c>
      <c r="J1705" s="10">
        <v>7.6982851874999998</v>
      </c>
      <c r="K1705">
        <v>863.6</v>
      </c>
      <c r="M1705">
        <v>12.714550299999999</v>
      </c>
      <c r="N1705">
        <v>854.2</v>
      </c>
      <c r="P1705">
        <v>4.8127407499999997</v>
      </c>
      <c r="R1705">
        <v>4398</v>
      </c>
      <c r="S1705">
        <v>863.7</v>
      </c>
      <c r="T1705" s="6"/>
      <c r="U1705">
        <v>-0.57729999999999926</v>
      </c>
      <c r="V1705">
        <v>854.2</v>
      </c>
      <c r="X1705">
        <v>-0.71392000000000044</v>
      </c>
      <c r="Y1705">
        <v>863.6</v>
      </c>
      <c r="AA1705">
        <v>-0.77326000000000006</v>
      </c>
      <c r="AB1705">
        <v>854.2</v>
      </c>
      <c r="AD1705">
        <v>-0.74427999999999894</v>
      </c>
      <c r="AE1705">
        <v>928</v>
      </c>
      <c r="AG1705">
        <v>-1.1545999999999996</v>
      </c>
      <c r="AH1705">
        <v>928</v>
      </c>
      <c r="AJ1705">
        <v>-1.0582300000000002</v>
      </c>
    </row>
    <row r="1706" spans="1:36" x14ac:dyDescent="0.25">
      <c r="A1706" s="7">
        <v>40303.291764699075</v>
      </c>
      <c r="B1706" s="8">
        <v>40303.291764699075</v>
      </c>
      <c r="C1706" s="9">
        <v>40303.291764699075</v>
      </c>
      <c r="D1706">
        <v>4399</v>
      </c>
      <c r="E1706">
        <v>863.7</v>
      </c>
      <c r="F1706" s="6"/>
      <c r="G1706">
        <v>8.4417111000000009</v>
      </c>
      <c r="H1706">
        <v>854.2</v>
      </c>
      <c r="J1706" s="10">
        <v>7.7151040500000008</v>
      </c>
      <c r="K1706">
        <v>863.6</v>
      </c>
      <c r="M1706">
        <v>12.714550299999999</v>
      </c>
      <c r="N1706">
        <v>854.2</v>
      </c>
      <c r="P1706">
        <v>4.8127407499999997</v>
      </c>
      <c r="R1706">
        <v>4399</v>
      </c>
      <c r="S1706">
        <v>863.7</v>
      </c>
      <c r="T1706" s="6"/>
      <c r="U1706">
        <v>-0.57729999999999926</v>
      </c>
      <c r="V1706">
        <v>854.2</v>
      </c>
      <c r="X1706">
        <v>-0.71530000000000049</v>
      </c>
      <c r="Y1706">
        <v>863.6</v>
      </c>
      <c r="AA1706">
        <v>-0.77326000000000006</v>
      </c>
      <c r="AB1706">
        <v>854.2</v>
      </c>
      <c r="AD1706">
        <v>-0.74289999999999889</v>
      </c>
      <c r="AE1706">
        <v>928</v>
      </c>
      <c r="AG1706">
        <v>-1.1545999999999996</v>
      </c>
      <c r="AH1706">
        <v>928</v>
      </c>
      <c r="AJ1706">
        <v>-1.0582300000000002</v>
      </c>
    </row>
    <row r="1707" spans="1:36" x14ac:dyDescent="0.25">
      <c r="A1707" s="7">
        <v>40303.333431423613</v>
      </c>
      <c r="B1707" s="8">
        <v>40303.333431423613</v>
      </c>
      <c r="C1707" s="9">
        <v>40303.333431423613</v>
      </c>
      <c r="D1707">
        <v>4400</v>
      </c>
      <c r="E1707">
        <v>869.95</v>
      </c>
      <c r="F1707" s="6"/>
      <c r="G1707">
        <v>8.4578504125000009</v>
      </c>
      <c r="H1707">
        <v>860.45</v>
      </c>
      <c r="J1707" s="10">
        <v>7.7312433625000008</v>
      </c>
      <c r="K1707">
        <v>869.85</v>
      </c>
      <c r="M1707">
        <v>12.713530975000001</v>
      </c>
      <c r="N1707">
        <v>860.45</v>
      </c>
      <c r="P1707">
        <v>4.8124009750000001</v>
      </c>
      <c r="R1707">
        <v>4400</v>
      </c>
      <c r="S1707">
        <v>869.95</v>
      </c>
      <c r="T1707" s="6"/>
      <c r="U1707">
        <v>-0.57729999999999926</v>
      </c>
      <c r="V1707">
        <v>860.45</v>
      </c>
      <c r="X1707">
        <v>-0.71530000000000049</v>
      </c>
      <c r="Y1707">
        <v>869.85</v>
      </c>
      <c r="AA1707">
        <v>-0.77326000000000006</v>
      </c>
      <c r="AB1707">
        <v>860.45</v>
      </c>
      <c r="AD1707">
        <v>-0.74427999999999894</v>
      </c>
      <c r="AE1707">
        <v>934.25</v>
      </c>
      <c r="AG1707">
        <v>-1.1545999999999996</v>
      </c>
      <c r="AH1707">
        <v>934.25</v>
      </c>
      <c r="AJ1707">
        <v>-1.0596100000000004</v>
      </c>
    </row>
    <row r="1708" spans="1:36" x14ac:dyDescent="0.25">
      <c r="A1708" s="7">
        <v>40303.37509814815</v>
      </c>
      <c r="B1708" s="8">
        <v>40303.37509814815</v>
      </c>
      <c r="C1708" s="9">
        <v>40303.37509814815</v>
      </c>
      <c r="D1708">
        <v>4401</v>
      </c>
      <c r="E1708">
        <v>876.2</v>
      </c>
      <c r="F1708" s="6"/>
      <c r="G1708">
        <v>8.4755187124999996</v>
      </c>
      <c r="H1708">
        <v>866.7</v>
      </c>
      <c r="J1708" s="10">
        <v>7.7657305250000004</v>
      </c>
      <c r="K1708">
        <v>876.1</v>
      </c>
      <c r="M1708">
        <v>12.7819956375</v>
      </c>
      <c r="N1708">
        <v>866.7</v>
      </c>
      <c r="P1708">
        <v>4.8127407499999997</v>
      </c>
      <c r="R1708">
        <v>4401</v>
      </c>
      <c r="S1708">
        <v>876.2</v>
      </c>
      <c r="T1708" s="6"/>
      <c r="U1708">
        <v>-0.57729999999999926</v>
      </c>
      <c r="V1708">
        <v>866.7</v>
      </c>
      <c r="X1708">
        <v>-0.71530000000000049</v>
      </c>
      <c r="Y1708">
        <v>876.1</v>
      </c>
      <c r="AA1708">
        <v>-0.77487000000000128</v>
      </c>
      <c r="AB1708">
        <v>866.7</v>
      </c>
      <c r="AD1708">
        <v>-0.74289999999999889</v>
      </c>
      <c r="AE1708">
        <v>940.5</v>
      </c>
      <c r="AG1708">
        <v>-1.1562099999999995</v>
      </c>
      <c r="AH1708">
        <v>940.5</v>
      </c>
      <c r="AJ1708">
        <v>-1.0596100000000004</v>
      </c>
    </row>
    <row r="1709" spans="1:36" x14ac:dyDescent="0.25">
      <c r="A1709" s="7">
        <v>40303.416764872687</v>
      </c>
      <c r="B1709" s="8">
        <v>40303.416764872687</v>
      </c>
      <c r="C1709" s="9">
        <v>40303.416764872687</v>
      </c>
      <c r="D1709">
        <v>4402</v>
      </c>
      <c r="E1709">
        <v>882.45</v>
      </c>
      <c r="F1709" s="6"/>
      <c r="G1709">
        <v>8.4923375750000005</v>
      </c>
      <c r="H1709">
        <v>872.95</v>
      </c>
      <c r="J1709" s="10">
        <v>7.7827192749999998</v>
      </c>
      <c r="K1709">
        <v>882.35</v>
      </c>
      <c r="M1709">
        <v>12.7819956375</v>
      </c>
      <c r="N1709">
        <v>872.95</v>
      </c>
      <c r="P1709">
        <v>4.8297295</v>
      </c>
      <c r="R1709">
        <v>4402</v>
      </c>
      <c r="S1709">
        <v>882.45</v>
      </c>
      <c r="T1709" s="6"/>
      <c r="U1709">
        <v>-0.57729999999999926</v>
      </c>
      <c r="V1709">
        <v>872.95</v>
      </c>
      <c r="X1709">
        <v>-0.71691000000000038</v>
      </c>
      <c r="Y1709">
        <v>882.35</v>
      </c>
      <c r="AA1709">
        <v>-0.77326000000000006</v>
      </c>
      <c r="AB1709">
        <v>872.95</v>
      </c>
      <c r="AD1709">
        <v>-0.74427999999999894</v>
      </c>
      <c r="AE1709">
        <v>946.75</v>
      </c>
      <c r="AG1709">
        <v>-1.1562099999999995</v>
      </c>
      <c r="AH1709">
        <v>946.75</v>
      </c>
      <c r="AJ1709">
        <v>-1.0612200000000003</v>
      </c>
    </row>
    <row r="1710" spans="1:36" x14ac:dyDescent="0.25">
      <c r="A1710" s="7">
        <v>40303.458431597224</v>
      </c>
      <c r="B1710" s="8">
        <v>40303.458431597224</v>
      </c>
      <c r="C1710" s="9">
        <v>40303.458431597224</v>
      </c>
      <c r="D1710">
        <v>4403</v>
      </c>
      <c r="E1710">
        <v>888.7</v>
      </c>
      <c r="F1710" s="6"/>
      <c r="G1710">
        <v>8.4923375750000005</v>
      </c>
      <c r="H1710">
        <v>879.2</v>
      </c>
      <c r="J1710" s="10">
        <v>7.7995381375000008</v>
      </c>
      <c r="K1710">
        <v>888.6</v>
      </c>
      <c r="M1710">
        <v>12.849440975</v>
      </c>
      <c r="N1710">
        <v>879.2</v>
      </c>
      <c r="P1710">
        <v>4.8465483625000001</v>
      </c>
      <c r="R1710">
        <v>4403</v>
      </c>
      <c r="S1710">
        <v>888.7</v>
      </c>
      <c r="T1710" s="6"/>
      <c r="U1710">
        <v>-0.57890999999999904</v>
      </c>
      <c r="V1710">
        <v>879.2</v>
      </c>
      <c r="X1710">
        <v>-0.71852000000000016</v>
      </c>
      <c r="Y1710">
        <v>888.6</v>
      </c>
      <c r="AA1710">
        <v>-0.77326000000000006</v>
      </c>
      <c r="AB1710">
        <v>879.2</v>
      </c>
      <c r="AD1710">
        <v>-0.74427999999999894</v>
      </c>
      <c r="AE1710">
        <v>953</v>
      </c>
      <c r="AG1710">
        <v>-1.1575899999999997</v>
      </c>
      <c r="AH1710">
        <v>953</v>
      </c>
      <c r="AJ1710">
        <v>-1.0628300000000002</v>
      </c>
    </row>
    <row r="1711" spans="1:36" x14ac:dyDescent="0.25">
      <c r="A1711" s="7">
        <v>40303.500098321761</v>
      </c>
      <c r="B1711" s="8">
        <v>40303.500098321761</v>
      </c>
      <c r="C1711" s="9">
        <v>40303.500098321761</v>
      </c>
      <c r="D1711">
        <v>4404</v>
      </c>
      <c r="E1711">
        <v>888.7</v>
      </c>
      <c r="F1711" s="6"/>
      <c r="G1711">
        <v>8.5261451874999992</v>
      </c>
      <c r="H1711">
        <v>879.2</v>
      </c>
      <c r="J1711" s="10">
        <v>7.8165268875000002</v>
      </c>
      <c r="K1711">
        <v>888.6</v>
      </c>
      <c r="M1711">
        <v>12.8665996125</v>
      </c>
      <c r="N1711">
        <v>879.2</v>
      </c>
      <c r="P1711">
        <v>4.8803559750000005</v>
      </c>
      <c r="R1711">
        <v>4404</v>
      </c>
      <c r="S1711">
        <v>888.7</v>
      </c>
      <c r="T1711" s="6"/>
      <c r="U1711">
        <v>-0.57890999999999904</v>
      </c>
      <c r="V1711">
        <v>879.2</v>
      </c>
      <c r="X1711">
        <v>-0.71852000000000016</v>
      </c>
      <c r="Y1711">
        <v>888.6</v>
      </c>
      <c r="AA1711">
        <v>-0.77487000000000128</v>
      </c>
      <c r="AB1711">
        <v>879.2</v>
      </c>
      <c r="AD1711">
        <v>-0.74427999999999894</v>
      </c>
      <c r="AE1711">
        <v>953</v>
      </c>
      <c r="AG1711">
        <v>-1.1575899999999997</v>
      </c>
      <c r="AH1711">
        <v>953</v>
      </c>
      <c r="AJ1711">
        <v>-1.0628300000000002</v>
      </c>
    </row>
    <row r="1712" spans="1:36" x14ac:dyDescent="0.25">
      <c r="A1712" s="7">
        <v>40303.541765046299</v>
      </c>
      <c r="B1712" s="8">
        <v>40303.541765046299</v>
      </c>
      <c r="C1712" s="9">
        <v>40303.541765046299</v>
      </c>
      <c r="D1712">
        <v>4405</v>
      </c>
      <c r="E1712">
        <v>888.7</v>
      </c>
      <c r="F1712" s="6"/>
      <c r="G1712">
        <v>8.5261451874999992</v>
      </c>
      <c r="H1712">
        <v>879.2</v>
      </c>
      <c r="J1712" s="10">
        <v>7.8333457499999994</v>
      </c>
      <c r="K1712">
        <v>888.6</v>
      </c>
      <c r="M1712">
        <v>12.900067449999998</v>
      </c>
      <c r="N1712">
        <v>879.2</v>
      </c>
      <c r="P1712">
        <v>4.8803559750000005</v>
      </c>
      <c r="R1712">
        <v>4405</v>
      </c>
      <c r="S1712">
        <v>888.7</v>
      </c>
      <c r="T1712" s="6"/>
      <c r="U1712">
        <v>-0.57890999999999904</v>
      </c>
      <c r="V1712">
        <v>879.2</v>
      </c>
      <c r="X1712">
        <v>-0.71852000000000016</v>
      </c>
      <c r="Y1712">
        <v>888.6</v>
      </c>
      <c r="AA1712">
        <v>-0.77487000000000128</v>
      </c>
      <c r="AB1712">
        <v>879.2</v>
      </c>
      <c r="AD1712">
        <v>-0.74427999999999894</v>
      </c>
      <c r="AE1712">
        <v>953</v>
      </c>
      <c r="AG1712">
        <v>-1.1575899999999997</v>
      </c>
      <c r="AH1712">
        <v>953</v>
      </c>
      <c r="AJ1712">
        <v>-1.0628300000000002</v>
      </c>
    </row>
    <row r="1713" spans="1:36" x14ac:dyDescent="0.25">
      <c r="A1713" s="7">
        <v>40303.583431770836</v>
      </c>
      <c r="B1713" s="8">
        <v>40303.583431770836</v>
      </c>
      <c r="C1713" s="9">
        <v>40303.583431770836</v>
      </c>
      <c r="D1713">
        <v>4406</v>
      </c>
      <c r="E1713">
        <v>888.7</v>
      </c>
      <c r="F1713" s="6"/>
      <c r="G1713">
        <v>8.5261451874999992</v>
      </c>
      <c r="H1713">
        <v>879.2</v>
      </c>
      <c r="J1713" s="10">
        <v>7.8671533624999999</v>
      </c>
      <c r="K1713">
        <v>888.6</v>
      </c>
      <c r="M1713">
        <v>12.917226087500001</v>
      </c>
      <c r="N1713">
        <v>879.2</v>
      </c>
      <c r="P1713">
        <v>4.8803559750000005</v>
      </c>
      <c r="R1713">
        <v>4406</v>
      </c>
      <c r="S1713">
        <v>888.7</v>
      </c>
      <c r="T1713" s="6"/>
      <c r="U1713">
        <v>-0.57890999999999904</v>
      </c>
      <c r="V1713">
        <v>879.2</v>
      </c>
      <c r="X1713">
        <v>-0.71990000000000021</v>
      </c>
      <c r="Y1713">
        <v>888.6</v>
      </c>
      <c r="AA1713">
        <v>-0.77487000000000128</v>
      </c>
      <c r="AB1713">
        <v>879.2</v>
      </c>
      <c r="AD1713">
        <v>-0.74427999999999894</v>
      </c>
      <c r="AE1713">
        <v>953</v>
      </c>
      <c r="AG1713">
        <v>-1.1608099999999992</v>
      </c>
      <c r="AH1713">
        <v>953</v>
      </c>
      <c r="AJ1713">
        <v>-1.0642100000000003</v>
      </c>
    </row>
    <row r="1714" spans="1:36" x14ac:dyDescent="0.25">
      <c r="A1714" s="7">
        <v>40303.625098495373</v>
      </c>
      <c r="B1714" s="8">
        <v>40303.625098495373</v>
      </c>
      <c r="C1714" s="9">
        <v>40303.625098495373</v>
      </c>
      <c r="D1714">
        <v>4407</v>
      </c>
      <c r="E1714">
        <v>888.7</v>
      </c>
      <c r="F1714" s="6"/>
      <c r="G1714">
        <v>8.2728429249999991</v>
      </c>
      <c r="H1714">
        <v>879.2</v>
      </c>
      <c r="J1714" s="10">
        <v>7.8671533624999999</v>
      </c>
      <c r="K1714">
        <v>888.6</v>
      </c>
      <c r="M1714">
        <v>12.934044950000001</v>
      </c>
      <c r="N1714">
        <v>879.2</v>
      </c>
      <c r="P1714">
        <v>4.8803559750000005</v>
      </c>
      <c r="R1714">
        <v>4407</v>
      </c>
      <c r="S1714">
        <v>888.7</v>
      </c>
      <c r="T1714" s="6"/>
      <c r="U1714">
        <v>-0.57890999999999904</v>
      </c>
      <c r="V1714">
        <v>879.2</v>
      </c>
      <c r="X1714">
        <v>-0.71990000000000021</v>
      </c>
      <c r="Y1714">
        <v>888.6</v>
      </c>
      <c r="AA1714">
        <v>-0.77326000000000006</v>
      </c>
      <c r="AB1714">
        <v>879.2</v>
      </c>
      <c r="AD1714">
        <v>-0.74427999999999894</v>
      </c>
      <c r="AE1714">
        <v>953</v>
      </c>
      <c r="AG1714">
        <v>-1.1608099999999992</v>
      </c>
      <c r="AH1714">
        <v>953</v>
      </c>
      <c r="AJ1714">
        <v>-1.0658200000000002</v>
      </c>
    </row>
    <row r="1715" spans="1:36" x14ac:dyDescent="0.25">
      <c r="A1715" s="7">
        <v>40303.66676521991</v>
      </c>
      <c r="B1715" s="8">
        <v>40303.66676521991</v>
      </c>
      <c r="C1715" s="9">
        <v>40303.66676521991</v>
      </c>
      <c r="D1715">
        <v>4408</v>
      </c>
      <c r="E1715">
        <v>894.95</v>
      </c>
      <c r="F1715" s="6"/>
      <c r="G1715">
        <v>8.2896617875</v>
      </c>
      <c r="H1715">
        <v>885.45</v>
      </c>
      <c r="J1715" s="10">
        <v>7.9007910875</v>
      </c>
      <c r="K1715">
        <v>894.85</v>
      </c>
      <c r="M1715">
        <v>12.9508638125</v>
      </c>
      <c r="N1715">
        <v>885.45</v>
      </c>
      <c r="P1715">
        <v>4.8971748374999997</v>
      </c>
      <c r="R1715">
        <v>4408</v>
      </c>
      <c r="S1715">
        <v>894.95</v>
      </c>
      <c r="T1715" s="6"/>
      <c r="U1715">
        <v>-0.57890999999999904</v>
      </c>
      <c r="V1715">
        <v>885.45</v>
      </c>
      <c r="X1715">
        <v>-0.71990000000000021</v>
      </c>
      <c r="Y1715">
        <v>894.85</v>
      </c>
      <c r="AA1715">
        <v>-0.77326000000000006</v>
      </c>
      <c r="AB1715">
        <v>885.45</v>
      </c>
      <c r="AD1715">
        <v>-0.74427999999999894</v>
      </c>
      <c r="AE1715">
        <v>959.25</v>
      </c>
      <c r="AG1715">
        <v>-1.1608099999999992</v>
      </c>
      <c r="AH1715">
        <v>959.25</v>
      </c>
      <c r="AJ1715">
        <v>-1.0658200000000002</v>
      </c>
    </row>
    <row r="1716" spans="1:36" x14ac:dyDescent="0.25">
      <c r="A1716" s="7">
        <v>40303.708431944448</v>
      </c>
      <c r="B1716" s="8">
        <v>40303.708431944448</v>
      </c>
      <c r="C1716" s="9">
        <v>40303.708431944448</v>
      </c>
      <c r="D1716">
        <v>4409</v>
      </c>
      <c r="E1716">
        <v>901.2</v>
      </c>
      <c r="F1716" s="6"/>
      <c r="G1716">
        <v>8.3066505374999995</v>
      </c>
      <c r="H1716">
        <v>891.7</v>
      </c>
      <c r="J1716" s="10">
        <v>7.9345987000000004</v>
      </c>
      <c r="K1716">
        <v>901.1</v>
      </c>
      <c r="M1716">
        <v>12.984671424999998</v>
      </c>
      <c r="N1716">
        <v>891.7</v>
      </c>
      <c r="P1716">
        <v>4.9141635875</v>
      </c>
      <c r="R1716">
        <v>4409</v>
      </c>
      <c r="S1716">
        <v>901.2</v>
      </c>
      <c r="T1716" s="6"/>
      <c r="U1716">
        <v>-0.57890999999999904</v>
      </c>
      <c r="V1716">
        <v>891.7</v>
      </c>
      <c r="X1716">
        <v>-0.7215100000000001</v>
      </c>
      <c r="Y1716">
        <v>901.1</v>
      </c>
      <c r="AA1716">
        <v>-0.77326000000000006</v>
      </c>
      <c r="AB1716">
        <v>891.7</v>
      </c>
      <c r="AD1716">
        <v>-0.74588999999999883</v>
      </c>
      <c r="AE1716">
        <v>965.5</v>
      </c>
      <c r="AG1716">
        <v>-1.1621899999999994</v>
      </c>
      <c r="AH1716">
        <v>965.5</v>
      </c>
      <c r="AJ1716">
        <v>-1.0674299999999997</v>
      </c>
    </row>
    <row r="1717" spans="1:36" x14ac:dyDescent="0.25">
      <c r="A1717" s="7">
        <v>40303.750098668985</v>
      </c>
      <c r="B1717" s="8">
        <v>40303.750098668985</v>
      </c>
      <c r="C1717" s="9">
        <v>40303.750098668985</v>
      </c>
      <c r="D1717">
        <v>4410</v>
      </c>
      <c r="E1717">
        <v>907.45</v>
      </c>
      <c r="F1717" s="6"/>
      <c r="G1717">
        <v>8.3565974624999999</v>
      </c>
      <c r="H1717">
        <v>897.95</v>
      </c>
      <c r="J1717" s="10">
        <v>7.9339191500000013</v>
      </c>
      <c r="K1717">
        <v>907.35</v>
      </c>
      <c r="M1717">
        <v>13.017289824999999</v>
      </c>
      <c r="N1717">
        <v>897.95</v>
      </c>
      <c r="P1717">
        <v>4.9306426749999996</v>
      </c>
      <c r="R1717">
        <v>4410</v>
      </c>
      <c r="S1717">
        <v>907.45</v>
      </c>
      <c r="T1717" s="6"/>
      <c r="U1717">
        <v>-0.57890999999999904</v>
      </c>
      <c r="V1717">
        <v>897.95</v>
      </c>
      <c r="X1717">
        <v>-0.7215100000000001</v>
      </c>
      <c r="Y1717">
        <v>907.35</v>
      </c>
      <c r="AA1717">
        <v>-0.77326000000000006</v>
      </c>
      <c r="AB1717">
        <v>897.95</v>
      </c>
      <c r="AD1717">
        <v>-0.74427999999999894</v>
      </c>
      <c r="AE1717">
        <v>971.75</v>
      </c>
      <c r="AG1717">
        <v>-1.1621899999999994</v>
      </c>
      <c r="AH1717">
        <v>971.75</v>
      </c>
      <c r="AJ1717">
        <v>-1.0674299999999997</v>
      </c>
    </row>
    <row r="1718" spans="1:36" x14ac:dyDescent="0.25">
      <c r="A1718" s="7">
        <v>40303.791765393522</v>
      </c>
      <c r="B1718" s="8">
        <v>40303.791765393522</v>
      </c>
      <c r="C1718" s="9">
        <v>40303.791765393522</v>
      </c>
      <c r="D1718">
        <v>4411</v>
      </c>
      <c r="E1718">
        <v>908.7</v>
      </c>
      <c r="F1718" s="6"/>
      <c r="G1718">
        <v>8.3734163250000009</v>
      </c>
      <c r="H1718">
        <v>899.2</v>
      </c>
      <c r="J1718" s="10">
        <v>7.9675568749999996</v>
      </c>
      <c r="K1718">
        <v>908.6</v>
      </c>
      <c r="M1718">
        <v>13.051097437500001</v>
      </c>
      <c r="N1718">
        <v>899.2</v>
      </c>
      <c r="P1718">
        <v>4.9474615374999997</v>
      </c>
      <c r="R1718">
        <v>4411</v>
      </c>
      <c r="S1718">
        <v>908.7</v>
      </c>
      <c r="T1718" s="6"/>
      <c r="U1718">
        <v>-0.57890999999999904</v>
      </c>
      <c r="V1718">
        <v>899.2</v>
      </c>
      <c r="X1718">
        <v>-0.72311999999999999</v>
      </c>
      <c r="Y1718">
        <v>908.6</v>
      </c>
      <c r="AA1718">
        <v>-0.77326000000000006</v>
      </c>
      <c r="AB1718">
        <v>899.2</v>
      </c>
      <c r="AD1718">
        <v>-0.74588999999999883</v>
      </c>
      <c r="AE1718">
        <v>973</v>
      </c>
      <c r="AG1718">
        <v>-1.1637999999999993</v>
      </c>
      <c r="AH1718">
        <v>973</v>
      </c>
      <c r="AJ1718">
        <v>-1.0688099999999998</v>
      </c>
    </row>
    <row r="1719" spans="1:36" x14ac:dyDescent="0.25">
      <c r="A1719" s="7">
        <v>40303.833432118059</v>
      </c>
      <c r="B1719" s="8">
        <v>40303.833432118059</v>
      </c>
      <c r="C1719" s="9">
        <v>40303.833432118059</v>
      </c>
      <c r="D1719">
        <v>4412</v>
      </c>
      <c r="E1719">
        <v>908.7</v>
      </c>
      <c r="F1719" s="6"/>
      <c r="G1719">
        <v>8.4072239374999995</v>
      </c>
      <c r="H1719">
        <v>899.2</v>
      </c>
      <c r="J1719" s="10">
        <v>7.9845456250000009</v>
      </c>
      <c r="K1719">
        <v>908.6</v>
      </c>
      <c r="M1719">
        <v>13.051097437500001</v>
      </c>
      <c r="N1719">
        <v>899.2</v>
      </c>
      <c r="P1719">
        <v>4.9306426749999996</v>
      </c>
      <c r="R1719">
        <v>4412</v>
      </c>
      <c r="S1719">
        <v>908.7</v>
      </c>
      <c r="T1719" s="6"/>
      <c r="U1719">
        <v>-0.57890999999999904</v>
      </c>
      <c r="V1719">
        <v>899.2</v>
      </c>
      <c r="X1719">
        <v>-0.72311999999999999</v>
      </c>
      <c r="Y1719">
        <v>908.6</v>
      </c>
      <c r="AA1719">
        <v>-0.77326000000000006</v>
      </c>
      <c r="AB1719">
        <v>899.2</v>
      </c>
      <c r="AD1719">
        <v>-0.74588999999999883</v>
      </c>
      <c r="AE1719">
        <v>973</v>
      </c>
      <c r="AG1719">
        <v>-1.1637999999999993</v>
      </c>
      <c r="AH1719">
        <v>973</v>
      </c>
      <c r="AJ1719">
        <v>-1.0688099999999998</v>
      </c>
    </row>
    <row r="1720" spans="1:36" x14ac:dyDescent="0.25">
      <c r="A1720" s="7">
        <v>40303.875098842589</v>
      </c>
      <c r="B1720" s="8">
        <v>40303.875098842589</v>
      </c>
      <c r="C1720" s="9">
        <v>40303.875098842589</v>
      </c>
      <c r="D1720">
        <v>4413</v>
      </c>
      <c r="E1720">
        <v>908.7</v>
      </c>
      <c r="F1720" s="6"/>
      <c r="G1720">
        <v>8.4240428000000005</v>
      </c>
      <c r="H1720">
        <v>899.2</v>
      </c>
      <c r="J1720" s="10">
        <v>8.0183532375000013</v>
      </c>
      <c r="K1720">
        <v>908.6</v>
      </c>
      <c r="M1720">
        <v>13.0679163</v>
      </c>
      <c r="N1720">
        <v>899.2</v>
      </c>
      <c r="P1720">
        <v>4.9474615374999997</v>
      </c>
      <c r="R1720">
        <v>4413</v>
      </c>
      <c r="S1720">
        <v>908.7</v>
      </c>
      <c r="T1720" s="6"/>
      <c r="U1720">
        <v>-0.57890999999999904</v>
      </c>
      <c r="V1720">
        <v>899.2</v>
      </c>
      <c r="X1720">
        <v>-0.72311999999999999</v>
      </c>
      <c r="Y1720">
        <v>908.6</v>
      </c>
      <c r="AA1720">
        <v>-0.77487000000000128</v>
      </c>
      <c r="AB1720">
        <v>899.2</v>
      </c>
      <c r="AD1720">
        <v>-0.74588999999999883</v>
      </c>
      <c r="AE1720">
        <v>973</v>
      </c>
      <c r="AG1720">
        <v>-1.1654100000000003</v>
      </c>
      <c r="AH1720">
        <v>973</v>
      </c>
      <c r="AJ1720">
        <v>-1.0688099999999998</v>
      </c>
    </row>
    <row r="1721" spans="1:36" x14ac:dyDescent="0.25">
      <c r="A1721" s="7">
        <v>40303.916765567126</v>
      </c>
      <c r="B1721" s="8">
        <v>40303.916765567126</v>
      </c>
      <c r="C1721" s="9">
        <v>40303.916765567126</v>
      </c>
      <c r="D1721">
        <v>4414</v>
      </c>
      <c r="E1721">
        <v>908.7</v>
      </c>
      <c r="F1721" s="6"/>
      <c r="G1721">
        <v>8.4746692750000001</v>
      </c>
      <c r="H1721">
        <v>899.2</v>
      </c>
      <c r="J1721" s="10">
        <v>8.0183532375000013</v>
      </c>
      <c r="K1721">
        <v>908.6</v>
      </c>
      <c r="M1721">
        <v>13.0850749375</v>
      </c>
      <c r="N1721">
        <v>899.2</v>
      </c>
      <c r="P1721">
        <v>4.9644502875000001</v>
      </c>
      <c r="R1721">
        <v>4414</v>
      </c>
      <c r="S1721">
        <v>908.7</v>
      </c>
      <c r="T1721" s="6"/>
      <c r="U1721">
        <v>-0.57890999999999904</v>
      </c>
      <c r="V1721">
        <v>899.2</v>
      </c>
      <c r="X1721">
        <v>-0.72450000000000003</v>
      </c>
      <c r="Y1721">
        <v>908.6</v>
      </c>
      <c r="AA1721">
        <v>-0.77487000000000128</v>
      </c>
      <c r="AB1721">
        <v>899.2</v>
      </c>
      <c r="AD1721">
        <v>-0.74588999999999883</v>
      </c>
      <c r="AE1721">
        <v>973</v>
      </c>
      <c r="AG1721">
        <v>-1.1654100000000003</v>
      </c>
      <c r="AH1721">
        <v>973</v>
      </c>
      <c r="AJ1721">
        <v>-1.0704199999999997</v>
      </c>
    </row>
    <row r="1722" spans="1:36" x14ac:dyDescent="0.25">
      <c r="A1722" s="7">
        <v>40303.958432291663</v>
      </c>
      <c r="B1722" s="8">
        <v>40303.958432291663</v>
      </c>
      <c r="C1722" s="9">
        <v>40303.958432291663</v>
      </c>
      <c r="D1722">
        <v>4415</v>
      </c>
      <c r="E1722">
        <v>908.7</v>
      </c>
      <c r="F1722" s="6"/>
      <c r="G1722">
        <v>8.4916580249999996</v>
      </c>
      <c r="H1722">
        <v>899.2</v>
      </c>
      <c r="J1722" s="10">
        <v>8.0351721000000005</v>
      </c>
      <c r="K1722">
        <v>908.6</v>
      </c>
      <c r="M1722">
        <v>13.101893799999999</v>
      </c>
      <c r="N1722">
        <v>899.2</v>
      </c>
      <c r="P1722">
        <v>4.9644502875000001</v>
      </c>
      <c r="R1722">
        <v>4415</v>
      </c>
      <c r="S1722">
        <v>908.7</v>
      </c>
      <c r="T1722" s="6"/>
      <c r="U1722">
        <v>-0.57890999999999904</v>
      </c>
      <c r="V1722">
        <v>899.2</v>
      </c>
      <c r="X1722">
        <v>-0.72450000000000003</v>
      </c>
      <c r="Y1722">
        <v>908.6</v>
      </c>
      <c r="AA1722">
        <v>-0.77326000000000006</v>
      </c>
      <c r="AB1722">
        <v>899.2</v>
      </c>
      <c r="AD1722">
        <v>-0.74588999999999883</v>
      </c>
      <c r="AE1722">
        <v>973</v>
      </c>
      <c r="AG1722">
        <v>-1.1654100000000003</v>
      </c>
      <c r="AH1722">
        <v>973</v>
      </c>
      <c r="AJ1722">
        <v>-1.0704199999999997</v>
      </c>
    </row>
    <row r="1723" spans="1:36" x14ac:dyDescent="0.25">
      <c r="A1723" s="7">
        <v>40304.000099016201</v>
      </c>
      <c r="B1723" s="8">
        <v>40304.000099016201</v>
      </c>
      <c r="C1723" s="9">
        <v>40304.000099016201</v>
      </c>
      <c r="D1723">
        <v>4416</v>
      </c>
      <c r="E1723">
        <v>908.7</v>
      </c>
      <c r="F1723" s="6"/>
      <c r="G1723">
        <v>8.5084768875000005</v>
      </c>
      <c r="H1723">
        <v>899.2</v>
      </c>
      <c r="J1723" s="10">
        <v>8.0519909625000015</v>
      </c>
      <c r="K1723">
        <v>908.6</v>
      </c>
      <c r="M1723">
        <v>13.118542774999998</v>
      </c>
      <c r="N1723">
        <v>899.2</v>
      </c>
      <c r="P1723">
        <v>4.9812691500000001</v>
      </c>
      <c r="R1723">
        <v>4416</v>
      </c>
      <c r="S1723">
        <v>908.7</v>
      </c>
      <c r="T1723" s="6"/>
      <c r="U1723">
        <v>-0.57890999999999904</v>
      </c>
      <c r="V1723">
        <v>899.2</v>
      </c>
      <c r="X1723">
        <v>-0.72450000000000003</v>
      </c>
      <c r="Y1723">
        <v>908.6</v>
      </c>
      <c r="AA1723">
        <v>-0.77326000000000006</v>
      </c>
      <c r="AB1723">
        <v>899.2</v>
      </c>
      <c r="AD1723">
        <v>-0.74749999999999994</v>
      </c>
      <c r="AE1723">
        <v>973</v>
      </c>
      <c r="AG1723">
        <v>-1.1667899999999991</v>
      </c>
      <c r="AH1723">
        <v>973</v>
      </c>
      <c r="AJ1723">
        <v>-1.0704199999999997</v>
      </c>
    </row>
    <row r="1724" spans="1:36" x14ac:dyDescent="0.25">
      <c r="A1724" s="7">
        <v>40304.041765740738</v>
      </c>
      <c r="B1724" s="8">
        <v>40304.041765740738</v>
      </c>
      <c r="C1724" s="9">
        <v>40304.041765740738</v>
      </c>
      <c r="D1724">
        <v>4417</v>
      </c>
      <c r="E1724">
        <v>908.7</v>
      </c>
      <c r="F1724" s="6"/>
      <c r="G1724">
        <v>8.6435374500000002</v>
      </c>
      <c r="H1724">
        <v>899.2</v>
      </c>
      <c r="J1724" s="10">
        <v>8.1364250499999997</v>
      </c>
      <c r="K1724">
        <v>908.6</v>
      </c>
      <c r="M1724">
        <v>13.439460262499999</v>
      </c>
      <c r="N1724">
        <v>899.2</v>
      </c>
      <c r="P1724">
        <v>5.0150767625000006</v>
      </c>
      <c r="R1724">
        <v>4417</v>
      </c>
      <c r="S1724">
        <v>908.7</v>
      </c>
      <c r="T1724" s="6"/>
      <c r="U1724">
        <v>-0.58189999999999897</v>
      </c>
      <c r="V1724">
        <v>899.2</v>
      </c>
      <c r="X1724">
        <v>-0.72772000000000103</v>
      </c>
      <c r="Y1724">
        <v>908.6</v>
      </c>
      <c r="AA1724">
        <v>-0.77648000000000106</v>
      </c>
      <c r="AB1724">
        <v>899.2</v>
      </c>
      <c r="AD1724">
        <v>-0.75048999999999988</v>
      </c>
      <c r="AE1724">
        <v>973</v>
      </c>
      <c r="AG1724">
        <v>-1.17001</v>
      </c>
      <c r="AH1724">
        <v>973</v>
      </c>
      <c r="AJ1724">
        <v>-1.0734099999999998</v>
      </c>
    </row>
    <row r="1725" spans="1:36" x14ac:dyDescent="0.25">
      <c r="A1725" s="7">
        <v>40304.083432465275</v>
      </c>
      <c r="B1725" s="8">
        <v>40304.083432465275</v>
      </c>
      <c r="C1725" s="9">
        <v>40304.083432465275</v>
      </c>
      <c r="D1725">
        <v>4418</v>
      </c>
      <c r="E1725">
        <v>908.7</v>
      </c>
      <c r="F1725" s="6"/>
      <c r="G1725">
        <v>8.6435374500000002</v>
      </c>
      <c r="H1725">
        <v>899.2</v>
      </c>
      <c r="J1725" s="10">
        <v>8.1196061875000005</v>
      </c>
      <c r="K1725">
        <v>908.6</v>
      </c>
      <c r="M1725">
        <v>13.186327887499999</v>
      </c>
      <c r="N1725">
        <v>899.2</v>
      </c>
      <c r="P1725">
        <v>5.0318956249999998</v>
      </c>
      <c r="R1725">
        <v>4418</v>
      </c>
      <c r="S1725">
        <v>908.7</v>
      </c>
      <c r="T1725" s="6"/>
      <c r="U1725">
        <v>-0.58189999999999897</v>
      </c>
      <c r="V1725">
        <v>899.2</v>
      </c>
      <c r="X1725">
        <v>-0.72910000000000108</v>
      </c>
      <c r="Y1725">
        <v>908.6</v>
      </c>
      <c r="AA1725">
        <v>-0.77648000000000106</v>
      </c>
      <c r="AB1725">
        <v>899.2</v>
      </c>
      <c r="AD1725">
        <v>-0.75048999999999988</v>
      </c>
      <c r="AE1725">
        <v>973</v>
      </c>
      <c r="AG1725">
        <v>-1.1713900000000002</v>
      </c>
      <c r="AH1725">
        <v>973</v>
      </c>
      <c r="AJ1725">
        <v>-1.0734099999999998</v>
      </c>
    </row>
    <row r="1726" spans="1:36" x14ac:dyDescent="0.25">
      <c r="A1726" s="7">
        <v>40304.125099189812</v>
      </c>
      <c r="B1726" s="8">
        <v>40304.125099189812</v>
      </c>
      <c r="C1726" s="9">
        <v>40304.125099189812</v>
      </c>
      <c r="D1726">
        <v>4419</v>
      </c>
      <c r="E1726">
        <v>908.7</v>
      </c>
      <c r="F1726" s="6"/>
      <c r="G1726">
        <v>8.6435374500000002</v>
      </c>
      <c r="H1726">
        <v>899.2</v>
      </c>
      <c r="J1726" s="10">
        <v>8.1196061875000005</v>
      </c>
      <c r="K1726">
        <v>908.6</v>
      </c>
      <c r="M1726">
        <v>13.152520275000001</v>
      </c>
      <c r="N1726">
        <v>899.2</v>
      </c>
      <c r="P1726">
        <v>5.0488843750000001</v>
      </c>
      <c r="R1726">
        <v>4419</v>
      </c>
      <c r="S1726">
        <v>908.7</v>
      </c>
      <c r="T1726" s="6"/>
      <c r="U1726">
        <v>-0.58189999999999897</v>
      </c>
      <c r="V1726">
        <v>899.2</v>
      </c>
      <c r="X1726">
        <v>-0.73071000000000086</v>
      </c>
      <c r="Y1726">
        <v>908.6</v>
      </c>
      <c r="AA1726">
        <v>-0.77648000000000106</v>
      </c>
      <c r="AB1726">
        <v>899.2</v>
      </c>
      <c r="AD1726">
        <v>-0.75048999999999988</v>
      </c>
      <c r="AE1726">
        <v>973</v>
      </c>
      <c r="AG1726">
        <v>-1.173</v>
      </c>
      <c r="AH1726">
        <v>973</v>
      </c>
      <c r="AJ1726">
        <v>-1.0750199999999996</v>
      </c>
    </row>
    <row r="1727" spans="1:36" x14ac:dyDescent="0.25">
      <c r="A1727" s="7">
        <v>40304.16676591435</v>
      </c>
      <c r="B1727" s="8">
        <v>40304.16676591435</v>
      </c>
      <c r="C1727" s="9">
        <v>40304.16676591435</v>
      </c>
      <c r="D1727">
        <v>4420</v>
      </c>
      <c r="E1727">
        <v>908.7</v>
      </c>
      <c r="F1727" s="6"/>
      <c r="G1727">
        <v>8.6773450624999988</v>
      </c>
      <c r="H1727">
        <v>899.2</v>
      </c>
      <c r="J1727" s="10">
        <v>8.1364250499999997</v>
      </c>
      <c r="K1727">
        <v>908.6</v>
      </c>
      <c r="M1727">
        <v>13.1693391375</v>
      </c>
      <c r="N1727">
        <v>899.2</v>
      </c>
      <c r="P1727">
        <v>5.0488843750000001</v>
      </c>
      <c r="R1727">
        <v>4420</v>
      </c>
      <c r="S1727">
        <v>908.7</v>
      </c>
      <c r="T1727" s="6"/>
      <c r="U1727">
        <v>-0.58189999999999897</v>
      </c>
      <c r="V1727">
        <v>899.2</v>
      </c>
      <c r="X1727">
        <v>-0.73071000000000086</v>
      </c>
      <c r="Y1727">
        <v>908.6</v>
      </c>
      <c r="AA1727">
        <v>-0.77648000000000106</v>
      </c>
      <c r="AB1727">
        <v>899.2</v>
      </c>
      <c r="AD1727">
        <v>-0.75048999999999988</v>
      </c>
      <c r="AE1727">
        <v>973</v>
      </c>
      <c r="AG1727">
        <v>-1.173</v>
      </c>
      <c r="AH1727">
        <v>973</v>
      </c>
      <c r="AJ1727">
        <v>-1.0750199999999996</v>
      </c>
    </row>
    <row r="1728" spans="1:36" x14ac:dyDescent="0.25">
      <c r="A1728" s="7">
        <v>40304.208432638887</v>
      </c>
      <c r="B1728" s="8">
        <v>40304.208432638887</v>
      </c>
      <c r="C1728" s="9">
        <v>40304.208432638887</v>
      </c>
      <c r="D1728">
        <v>4421</v>
      </c>
      <c r="E1728">
        <v>908.7</v>
      </c>
      <c r="F1728" s="6"/>
      <c r="G1728">
        <v>8.6941639249999998</v>
      </c>
      <c r="H1728">
        <v>899.2</v>
      </c>
      <c r="J1728" s="10">
        <v>8.1534137999999992</v>
      </c>
      <c r="K1728">
        <v>908.6</v>
      </c>
      <c r="M1728">
        <v>13.203146750000002</v>
      </c>
      <c r="N1728">
        <v>899.2</v>
      </c>
      <c r="P1728">
        <v>5.0488843750000001</v>
      </c>
      <c r="R1728">
        <v>4421</v>
      </c>
      <c r="S1728">
        <v>908.7</v>
      </c>
      <c r="T1728" s="6"/>
      <c r="U1728">
        <v>-0.58189999999999897</v>
      </c>
      <c r="V1728">
        <v>899.2</v>
      </c>
      <c r="X1728">
        <v>-0.73071000000000086</v>
      </c>
      <c r="Y1728">
        <v>908.6</v>
      </c>
      <c r="AA1728">
        <v>-0.77648000000000106</v>
      </c>
      <c r="AB1728">
        <v>899.2</v>
      </c>
      <c r="AD1728">
        <v>-0.75048999999999988</v>
      </c>
      <c r="AE1728">
        <v>973</v>
      </c>
      <c r="AG1728">
        <v>-1.173</v>
      </c>
      <c r="AH1728">
        <v>973</v>
      </c>
      <c r="AJ1728">
        <v>-1.0750199999999996</v>
      </c>
    </row>
    <row r="1729" spans="1:36" x14ac:dyDescent="0.25">
      <c r="A1729" s="7">
        <v>40304.250099363424</v>
      </c>
      <c r="B1729" s="8">
        <v>40304.250099363424</v>
      </c>
      <c r="C1729" s="9">
        <v>40304.250099363424</v>
      </c>
      <c r="D1729">
        <v>4422</v>
      </c>
      <c r="E1729">
        <v>908.7</v>
      </c>
      <c r="F1729" s="6"/>
      <c r="G1729">
        <v>8.6941639249999998</v>
      </c>
      <c r="H1729">
        <v>899.2</v>
      </c>
      <c r="J1729" s="10">
        <v>8.1534137999999992</v>
      </c>
      <c r="K1729">
        <v>908.6</v>
      </c>
      <c r="M1729">
        <v>13.236784475</v>
      </c>
      <c r="N1729">
        <v>899.2</v>
      </c>
      <c r="P1729">
        <v>5.0657032375000002</v>
      </c>
      <c r="R1729">
        <v>4422</v>
      </c>
      <c r="S1729">
        <v>908.7</v>
      </c>
      <c r="T1729" s="6"/>
      <c r="U1729">
        <v>-0.58189999999999897</v>
      </c>
      <c r="V1729">
        <v>899.2</v>
      </c>
      <c r="X1729">
        <v>-0.73071000000000086</v>
      </c>
      <c r="Y1729">
        <v>908.6</v>
      </c>
      <c r="AA1729">
        <v>-0.77648000000000106</v>
      </c>
      <c r="AB1729">
        <v>899.2</v>
      </c>
      <c r="AD1729">
        <v>-0.75048999999999988</v>
      </c>
      <c r="AE1729">
        <v>973</v>
      </c>
      <c r="AG1729">
        <v>-1.1746099999999999</v>
      </c>
      <c r="AH1729">
        <v>973</v>
      </c>
      <c r="AJ1729">
        <v>-1.0763999999999994</v>
      </c>
    </row>
    <row r="1730" spans="1:36" x14ac:dyDescent="0.25">
      <c r="A1730" s="7">
        <v>40304.291766087961</v>
      </c>
      <c r="B1730" s="8">
        <v>40304.291766087961</v>
      </c>
      <c r="C1730" s="9">
        <v>40304.291766087961</v>
      </c>
      <c r="D1730">
        <v>4423</v>
      </c>
      <c r="E1730">
        <v>908.7</v>
      </c>
      <c r="F1730" s="6"/>
      <c r="G1730">
        <v>8.6941639249999998</v>
      </c>
      <c r="H1730">
        <v>899.2</v>
      </c>
      <c r="J1730" s="10">
        <v>8.1702326625000001</v>
      </c>
      <c r="K1730">
        <v>908.6</v>
      </c>
      <c r="M1730">
        <v>13.270592087499999</v>
      </c>
      <c r="N1730">
        <v>899.2</v>
      </c>
      <c r="P1730">
        <v>5.0657032375000002</v>
      </c>
      <c r="R1730">
        <v>4423</v>
      </c>
      <c r="S1730">
        <v>908.7</v>
      </c>
      <c r="T1730" s="6"/>
      <c r="U1730">
        <v>-0.58189999999999897</v>
      </c>
      <c r="V1730">
        <v>899.2</v>
      </c>
      <c r="X1730">
        <v>-0.73209000000000091</v>
      </c>
      <c r="Y1730">
        <v>908.6</v>
      </c>
      <c r="AA1730">
        <v>-0.77648000000000106</v>
      </c>
      <c r="AB1730">
        <v>899.2</v>
      </c>
      <c r="AD1730">
        <v>-0.75048999999999988</v>
      </c>
      <c r="AE1730">
        <v>973</v>
      </c>
      <c r="AG1730">
        <v>-1.1746099999999999</v>
      </c>
      <c r="AH1730">
        <v>973</v>
      </c>
      <c r="AJ1730">
        <v>-1.0763999999999994</v>
      </c>
    </row>
    <row r="1731" spans="1:36" x14ac:dyDescent="0.25">
      <c r="A1731" s="7">
        <v>40304.333432812498</v>
      </c>
      <c r="B1731" s="8">
        <v>40304.333432812498</v>
      </c>
      <c r="C1731" s="9">
        <v>40304.333432812498</v>
      </c>
      <c r="D1731">
        <v>4424</v>
      </c>
      <c r="E1731">
        <v>914.95</v>
      </c>
      <c r="F1731" s="6"/>
      <c r="G1731">
        <v>8.7103032374999998</v>
      </c>
      <c r="H1731">
        <v>905.45</v>
      </c>
      <c r="J1731" s="10">
        <v>8.1863719750000001</v>
      </c>
      <c r="K1731">
        <v>914.85</v>
      </c>
      <c r="M1731">
        <v>13.286391625</v>
      </c>
      <c r="N1731">
        <v>905.45</v>
      </c>
      <c r="P1731">
        <v>5.0821823250000007</v>
      </c>
      <c r="R1731">
        <v>4424</v>
      </c>
      <c r="S1731">
        <v>914.95</v>
      </c>
      <c r="T1731" s="6"/>
      <c r="U1731">
        <v>-0.58351000000000008</v>
      </c>
      <c r="V1731">
        <v>905.45</v>
      </c>
      <c r="X1731">
        <v>-0.7337000000000008</v>
      </c>
      <c r="Y1731">
        <v>914.85</v>
      </c>
      <c r="AA1731">
        <v>-0.77786000000000111</v>
      </c>
      <c r="AB1731">
        <v>905.45</v>
      </c>
      <c r="AD1731">
        <v>-0.75209999999999977</v>
      </c>
      <c r="AE1731">
        <v>979.25</v>
      </c>
      <c r="AG1731">
        <v>-1.1746099999999999</v>
      </c>
      <c r="AH1731">
        <v>979.25</v>
      </c>
      <c r="AJ1731">
        <v>-1.0780100000000006</v>
      </c>
    </row>
    <row r="1732" spans="1:36" x14ac:dyDescent="0.25">
      <c r="A1732" s="7">
        <v>40304.375099537036</v>
      </c>
      <c r="B1732" s="8">
        <v>40304.375099537036</v>
      </c>
      <c r="C1732" s="9">
        <v>40304.375099537036</v>
      </c>
      <c r="D1732">
        <v>4425</v>
      </c>
      <c r="E1732">
        <v>921.2</v>
      </c>
      <c r="F1732" s="6"/>
      <c r="G1732">
        <v>8.7447903999999994</v>
      </c>
      <c r="H1732">
        <v>911.7</v>
      </c>
      <c r="J1732" s="10">
        <v>8.2208591374999997</v>
      </c>
      <c r="K1732">
        <v>921.1</v>
      </c>
      <c r="M1732">
        <v>13.338037425</v>
      </c>
      <c r="N1732">
        <v>911.7</v>
      </c>
      <c r="P1732">
        <v>5.0995108500000006</v>
      </c>
      <c r="R1732">
        <v>4425</v>
      </c>
      <c r="S1732">
        <v>921.2</v>
      </c>
      <c r="T1732" s="6"/>
      <c r="U1732">
        <v>-0.58351000000000008</v>
      </c>
      <c r="V1732">
        <v>911.7</v>
      </c>
      <c r="X1732">
        <v>-0.7337000000000008</v>
      </c>
      <c r="Y1732">
        <v>921.1</v>
      </c>
      <c r="AA1732">
        <v>-0.77786000000000111</v>
      </c>
      <c r="AB1732">
        <v>911.7</v>
      </c>
      <c r="AD1732">
        <v>-0.75209999999999977</v>
      </c>
      <c r="AE1732">
        <v>985.5</v>
      </c>
      <c r="AG1732">
        <v>-1.1759899999999999</v>
      </c>
      <c r="AH1732">
        <v>985.5</v>
      </c>
      <c r="AJ1732">
        <v>-1.0780100000000006</v>
      </c>
    </row>
    <row r="1733" spans="1:36" x14ac:dyDescent="0.25">
      <c r="A1733" s="7">
        <v>40304.416766261573</v>
      </c>
      <c r="B1733" s="8">
        <v>40304.416766261573</v>
      </c>
      <c r="C1733" s="9">
        <v>40304.416766261573</v>
      </c>
      <c r="D1733">
        <v>4426</v>
      </c>
      <c r="E1733">
        <v>927.45</v>
      </c>
      <c r="F1733" s="6"/>
      <c r="G1733">
        <v>8.7617791500000006</v>
      </c>
      <c r="H1733">
        <v>917.95</v>
      </c>
      <c r="J1733" s="10">
        <v>8.2376780000000007</v>
      </c>
      <c r="K1733">
        <v>927.35</v>
      </c>
      <c r="M1733">
        <v>13.372014924999998</v>
      </c>
      <c r="N1733">
        <v>917.95</v>
      </c>
      <c r="P1733">
        <v>5.0995108500000006</v>
      </c>
      <c r="R1733">
        <v>4426</v>
      </c>
      <c r="S1733">
        <v>927.45</v>
      </c>
      <c r="T1733" s="6"/>
      <c r="U1733">
        <v>-0.58511999999999997</v>
      </c>
      <c r="V1733">
        <v>917.95</v>
      </c>
      <c r="X1733">
        <v>-0.7337000000000008</v>
      </c>
      <c r="Y1733">
        <v>927.35</v>
      </c>
      <c r="AA1733">
        <v>-0.77786000000000111</v>
      </c>
      <c r="AB1733">
        <v>917.95</v>
      </c>
      <c r="AD1733">
        <v>-0.75370999999999955</v>
      </c>
      <c r="AE1733">
        <v>991.75</v>
      </c>
      <c r="AG1733">
        <v>-1.1759899999999999</v>
      </c>
      <c r="AH1733">
        <v>991.75</v>
      </c>
      <c r="AJ1733">
        <v>-1.0796200000000005</v>
      </c>
    </row>
    <row r="1734" spans="1:36" x14ac:dyDescent="0.25">
      <c r="A1734" s="7">
        <v>40304.45843298611</v>
      </c>
      <c r="B1734" s="8">
        <v>40304.45843298611</v>
      </c>
      <c r="C1734" s="9">
        <v>40304.45843298611</v>
      </c>
      <c r="D1734">
        <v>4427</v>
      </c>
      <c r="E1734">
        <v>927.7</v>
      </c>
      <c r="F1734" s="6"/>
      <c r="G1734">
        <v>8.778598012499998</v>
      </c>
      <c r="H1734">
        <v>918.2</v>
      </c>
      <c r="J1734" s="10">
        <v>8.2546667500000002</v>
      </c>
      <c r="K1734">
        <v>927.6</v>
      </c>
      <c r="M1734">
        <v>13.4226414</v>
      </c>
      <c r="N1734">
        <v>918.2</v>
      </c>
      <c r="P1734">
        <v>5.0995108500000006</v>
      </c>
      <c r="R1734">
        <v>4427</v>
      </c>
      <c r="S1734">
        <v>927.7</v>
      </c>
      <c r="T1734" s="6"/>
      <c r="U1734">
        <v>-0.58511999999999997</v>
      </c>
      <c r="V1734">
        <v>918.2</v>
      </c>
      <c r="X1734">
        <v>-0.73531000000000057</v>
      </c>
      <c r="Y1734">
        <v>927.6</v>
      </c>
      <c r="AA1734">
        <v>-0.77786000000000111</v>
      </c>
      <c r="AB1734">
        <v>918.2</v>
      </c>
      <c r="AD1734">
        <v>-0.75370999999999955</v>
      </c>
      <c r="AE1734">
        <v>992</v>
      </c>
      <c r="AG1734">
        <v>-1.1759899999999999</v>
      </c>
      <c r="AH1734">
        <v>992</v>
      </c>
      <c r="AJ1734">
        <v>-1.0796200000000005</v>
      </c>
    </row>
    <row r="1735" spans="1:36" x14ac:dyDescent="0.25">
      <c r="A1735" s="7">
        <v>40304.500099710647</v>
      </c>
      <c r="B1735" s="8">
        <v>40304.500099710647</v>
      </c>
      <c r="C1735" s="9">
        <v>40304.500099710647</v>
      </c>
      <c r="D1735">
        <v>4428</v>
      </c>
      <c r="E1735">
        <v>927.7</v>
      </c>
      <c r="F1735" s="6"/>
      <c r="G1735">
        <v>8.8124056250000002</v>
      </c>
      <c r="H1735">
        <v>918.2</v>
      </c>
      <c r="J1735" s="10">
        <v>8.2714856124999994</v>
      </c>
      <c r="K1735">
        <v>927.6</v>
      </c>
      <c r="M1735">
        <v>13.456279124999998</v>
      </c>
      <c r="N1735">
        <v>918.2</v>
      </c>
      <c r="P1735">
        <v>5.1163297124999998</v>
      </c>
      <c r="R1735">
        <v>4428</v>
      </c>
      <c r="S1735">
        <v>927.7</v>
      </c>
      <c r="T1735" s="6"/>
      <c r="U1735">
        <v>-0.58511999999999997</v>
      </c>
      <c r="V1735">
        <v>918.2</v>
      </c>
      <c r="X1735">
        <v>-0.73531000000000057</v>
      </c>
      <c r="Y1735">
        <v>927.6</v>
      </c>
      <c r="AA1735">
        <v>-0.77786000000000111</v>
      </c>
      <c r="AB1735">
        <v>918.2</v>
      </c>
      <c r="AD1735">
        <v>-0.75370999999999955</v>
      </c>
      <c r="AE1735">
        <v>992</v>
      </c>
      <c r="AG1735">
        <v>-1.1775999999999998</v>
      </c>
      <c r="AH1735">
        <v>992</v>
      </c>
      <c r="AJ1735">
        <v>-1.0810000000000006</v>
      </c>
    </row>
    <row r="1736" spans="1:36" x14ac:dyDescent="0.25">
      <c r="A1736" s="7">
        <v>40304.541766435184</v>
      </c>
      <c r="B1736" s="8">
        <v>40304.541766435184</v>
      </c>
      <c r="C1736" s="9">
        <v>40304.541766435184</v>
      </c>
      <c r="D1736">
        <v>4429</v>
      </c>
      <c r="E1736">
        <v>927.7</v>
      </c>
      <c r="F1736" s="6"/>
      <c r="G1736">
        <v>8.811556187499999</v>
      </c>
      <c r="H1736">
        <v>918.2</v>
      </c>
      <c r="J1736" s="10">
        <v>8.3044437875000003</v>
      </c>
      <c r="K1736">
        <v>927.6</v>
      </c>
      <c r="M1736">
        <v>13.506056162499998</v>
      </c>
      <c r="N1736">
        <v>918.2</v>
      </c>
      <c r="P1736">
        <v>5.1329786875000005</v>
      </c>
      <c r="R1736">
        <v>4429</v>
      </c>
      <c r="S1736">
        <v>927.7</v>
      </c>
      <c r="T1736" s="6"/>
      <c r="U1736">
        <v>-0.58511999999999997</v>
      </c>
      <c r="V1736">
        <v>918.2</v>
      </c>
      <c r="X1736">
        <v>-0.73692000000000046</v>
      </c>
      <c r="Y1736">
        <v>927.6</v>
      </c>
      <c r="AA1736">
        <v>-0.77786000000000111</v>
      </c>
      <c r="AB1736">
        <v>918.2</v>
      </c>
      <c r="AD1736">
        <v>-0.75370999999999955</v>
      </c>
      <c r="AE1736">
        <v>992</v>
      </c>
      <c r="AG1736">
        <v>-1.1792099999999996</v>
      </c>
      <c r="AH1736">
        <v>992</v>
      </c>
      <c r="AJ1736">
        <v>-1.0826100000000005</v>
      </c>
    </row>
    <row r="1737" spans="1:36" x14ac:dyDescent="0.25">
      <c r="A1737" s="7">
        <v>40304.583433159722</v>
      </c>
      <c r="B1737" s="8">
        <v>40304.583433159722</v>
      </c>
      <c r="C1737" s="9">
        <v>40304.583433159722</v>
      </c>
      <c r="D1737">
        <v>4430</v>
      </c>
      <c r="E1737">
        <v>927.7</v>
      </c>
      <c r="F1737" s="6"/>
      <c r="G1737">
        <v>8.8285449375000002</v>
      </c>
      <c r="H1737">
        <v>918.2</v>
      </c>
      <c r="J1737" s="10">
        <v>8.3044437875000003</v>
      </c>
      <c r="K1737">
        <v>927.6</v>
      </c>
      <c r="M1737">
        <v>13.5396938875</v>
      </c>
      <c r="N1737">
        <v>918.2</v>
      </c>
      <c r="P1737">
        <v>5.1497975499999997</v>
      </c>
      <c r="R1737">
        <v>4430</v>
      </c>
      <c r="S1737">
        <v>927.7</v>
      </c>
      <c r="T1737" s="6"/>
      <c r="U1737">
        <v>-0.58511999999999997</v>
      </c>
      <c r="V1737">
        <v>918.2</v>
      </c>
      <c r="X1737">
        <v>-0.73692000000000046</v>
      </c>
      <c r="Y1737">
        <v>927.6</v>
      </c>
      <c r="AA1737">
        <v>-0.77786000000000111</v>
      </c>
      <c r="AB1737">
        <v>918.2</v>
      </c>
      <c r="AD1737">
        <v>-0.75370999999999955</v>
      </c>
      <c r="AE1737">
        <v>992</v>
      </c>
      <c r="AG1737">
        <v>-1.1805899999999996</v>
      </c>
      <c r="AH1737">
        <v>992</v>
      </c>
      <c r="AJ1737">
        <v>-1.0826100000000005</v>
      </c>
    </row>
    <row r="1738" spans="1:36" x14ac:dyDescent="0.25">
      <c r="A1738" s="7">
        <v>40304.625099884259</v>
      </c>
      <c r="B1738" s="8">
        <v>40304.625099884259</v>
      </c>
      <c r="C1738" s="9">
        <v>40304.625099884259</v>
      </c>
      <c r="D1738">
        <v>4431</v>
      </c>
      <c r="E1738">
        <v>927.7</v>
      </c>
      <c r="F1738" s="6"/>
      <c r="G1738">
        <v>8.8285449375000002</v>
      </c>
      <c r="H1738">
        <v>918.2</v>
      </c>
      <c r="J1738" s="10">
        <v>8.338251399999999</v>
      </c>
      <c r="K1738">
        <v>927.6</v>
      </c>
      <c r="M1738">
        <v>13.55651275</v>
      </c>
      <c r="N1738">
        <v>918.2</v>
      </c>
      <c r="P1738">
        <v>5.1497975499999997</v>
      </c>
      <c r="R1738">
        <v>4431</v>
      </c>
      <c r="S1738">
        <v>927.7</v>
      </c>
      <c r="T1738" s="6"/>
      <c r="U1738">
        <v>-0.58511999999999997</v>
      </c>
      <c r="V1738">
        <v>918.2</v>
      </c>
      <c r="X1738">
        <v>-0.73692000000000046</v>
      </c>
      <c r="Y1738">
        <v>927.6</v>
      </c>
      <c r="AA1738">
        <v>-0.77786000000000111</v>
      </c>
      <c r="AB1738">
        <v>918.2</v>
      </c>
      <c r="AD1738">
        <v>-0.75370999999999955</v>
      </c>
      <c r="AE1738">
        <v>992</v>
      </c>
      <c r="AG1738">
        <v>-1.1805899999999996</v>
      </c>
      <c r="AH1738">
        <v>992</v>
      </c>
      <c r="AJ1738">
        <v>-1.0842200000000004</v>
      </c>
    </row>
    <row r="1739" spans="1:36" x14ac:dyDescent="0.25">
      <c r="A1739" s="7">
        <v>40304.666766608796</v>
      </c>
      <c r="B1739" s="8">
        <v>40304.666766608796</v>
      </c>
      <c r="C1739" s="9">
        <v>40304.666766608796</v>
      </c>
      <c r="D1739">
        <v>4432</v>
      </c>
      <c r="E1739">
        <v>933.95</v>
      </c>
      <c r="F1739" s="6"/>
      <c r="G1739">
        <v>8.8285449375000002</v>
      </c>
      <c r="H1739">
        <v>924.45</v>
      </c>
      <c r="J1739" s="10">
        <v>8.338251399999999</v>
      </c>
      <c r="K1739">
        <v>933.85</v>
      </c>
      <c r="M1739">
        <v>13.573501499999999</v>
      </c>
      <c r="N1739">
        <v>924.45</v>
      </c>
      <c r="P1739">
        <v>5.1497975499999997</v>
      </c>
      <c r="R1739">
        <v>4432</v>
      </c>
      <c r="S1739">
        <v>933.95</v>
      </c>
      <c r="T1739" s="6"/>
      <c r="U1739">
        <v>-0.58650000000000002</v>
      </c>
      <c r="V1739">
        <v>924.45</v>
      </c>
      <c r="X1739">
        <v>-0.73692000000000046</v>
      </c>
      <c r="Y1739">
        <v>933.85</v>
      </c>
      <c r="AA1739">
        <v>-0.77786000000000111</v>
      </c>
      <c r="AB1739">
        <v>924.45</v>
      </c>
      <c r="AD1739">
        <v>-0.75508999999999959</v>
      </c>
      <c r="AE1739">
        <v>998.25</v>
      </c>
      <c r="AG1739">
        <v>-1.1805899999999996</v>
      </c>
      <c r="AH1739">
        <v>998.25</v>
      </c>
      <c r="AJ1739">
        <v>-1.0842200000000004</v>
      </c>
    </row>
    <row r="1740" spans="1:36" x14ac:dyDescent="0.25">
      <c r="A1740" s="7">
        <v>40304.708433333333</v>
      </c>
      <c r="B1740" s="8">
        <v>40304.708433333333</v>
      </c>
      <c r="C1740" s="9">
        <v>40304.708433333333</v>
      </c>
      <c r="D1740">
        <v>4433</v>
      </c>
      <c r="E1740">
        <v>939.7</v>
      </c>
      <c r="F1740" s="6"/>
      <c r="G1740">
        <v>8.8285449375000002</v>
      </c>
      <c r="H1740">
        <v>930.2</v>
      </c>
      <c r="J1740" s="10">
        <v>8.338251399999999</v>
      </c>
      <c r="K1740">
        <v>939.6</v>
      </c>
      <c r="M1740">
        <v>13.590320362500002</v>
      </c>
      <c r="N1740">
        <v>930.2</v>
      </c>
      <c r="P1740">
        <v>5.1497975499999997</v>
      </c>
      <c r="R1740">
        <v>4433</v>
      </c>
      <c r="S1740">
        <v>939.7</v>
      </c>
      <c r="T1740" s="6"/>
      <c r="U1740">
        <v>-0.58650000000000002</v>
      </c>
      <c r="V1740">
        <v>930.2</v>
      </c>
      <c r="X1740">
        <v>-0.73830000000000051</v>
      </c>
      <c r="Y1740">
        <v>939.6</v>
      </c>
      <c r="AA1740">
        <v>-0.77786000000000111</v>
      </c>
      <c r="AB1740">
        <v>930.2</v>
      </c>
      <c r="AD1740">
        <v>-0.75508999999999959</v>
      </c>
      <c r="AE1740">
        <v>1004</v>
      </c>
      <c r="AG1740">
        <v>-1.1821999999999995</v>
      </c>
      <c r="AH1740">
        <v>1004</v>
      </c>
      <c r="AJ1740">
        <v>-1.0842200000000004</v>
      </c>
    </row>
    <row r="1741" spans="1:36" x14ac:dyDescent="0.25">
      <c r="A1741" s="7">
        <v>40304.75010005787</v>
      </c>
      <c r="B1741" s="8">
        <v>40304.75010005787</v>
      </c>
      <c r="C1741" s="9">
        <v>40304.75010005787</v>
      </c>
      <c r="D1741">
        <v>4434</v>
      </c>
      <c r="E1741">
        <v>939.7</v>
      </c>
      <c r="F1741" s="6"/>
      <c r="G1741">
        <v>8.8453638000000012</v>
      </c>
      <c r="H1741">
        <v>930.2</v>
      </c>
      <c r="J1741" s="10">
        <v>8.338251399999999</v>
      </c>
      <c r="K1741">
        <v>939.6</v>
      </c>
      <c r="M1741">
        <v>13.590320362500002</v>
      </c>
      <c r="N1741">
        <v>930.2</v>
      </c>
      <c r="P1741">
        <v>5.1497975499999997</v>
      </c>
      <c r="R1741">
        <v>4434</v>
      </c>
      <c r="S1741">
        <v>939.7</v>
      </c>
      <c r="T1741" s="6"/>
      <c r="U1741">
        <v>-0.58650000000000002</v>
      </c>
      <c r="V1741">
        <v>930.2</v>
      </c>
      <c r="X1741">
        <v>-0.73830000000000051</v>
      </c>
      <c r="Y1741">
        <v>939.6</v>
      </c>
      <c r="AA1741">
        <v>-0.77786000000000111</v>
      </c>
      <c r="AB1741">
        <v>930.2</v>
      </c>
      <c r="AD1741">
        <v>-0.75508999999999959</v>
      </c>
      <c r="AE1741">
        <v>1004</v>
      </c>
      <c r="AG1741">
        <v>-1.1821999999999995</v>
      </c>
      <c r="AH1741">
        <v>1004</v>
      </c>
      <c r="AJ1741">
        <v>-1.0856000000000001</v>
      </c>
    </row>
    <row r="1742" spans="1:36" x14ac:dyDescent="0.25">
      <c r="A1742" s="7">
        <v>40304.791766782408</v>
      </c>
      <c r="B1742" s="8">
        <v>40304.791766782408</v>
      </c>
      <c r="C1742" s="9">
        <v>40304.791766782408</v>
      </c>
      <c r="D1742">
        <v>4435</v>
      </c>
      <c r="E1742">
        <v>939.7</v>
      </c>
      <c r="F1742" s="6"/>
      <c r="G1742">
        <v>8.8453638000000012</v>
      </c>
      <c r="H1742">
        <v>930.2</v>
      </c>
      <c r="J1742" s="10">
        <v>8.3550702625</v>
      </c>
      <c r="K1742">
        <v>939.6</v>
      </c>
      <c r="M1742">
        <v>13.590320362500002</v>
      </c>
      <c r="N1742">
        <v>930.2</v>
      </c>
      <c r="P1742">
        <v>5.1497975499999997</v>
      </c>
      <c r="R1742">
        <v>4435</v>
      </c>
      <c r="S1742">
        <v>939.7</v>
      </c>
      <c r="T1742" s="6"/>
      <c r="U1742">
        <v>-0.58650000000000002</v>
      </c>
      <c r="V1742">
        <v>930.2</v>
      </c>
      <c r="X1742">
        <v>-0.73830000000000051</v>
      </c>
      <c r="Y1742">
        <v>939.6</v>
      </c>
      <c r="AA1742">
        <v>-0.77786000000000111</v>
      </c>
      <c r="AB1742">
        <v>930.2</v>
      </c>
      <c r="AD1742">
        <v>-0.75508999999999959</v>
      </c>
      <c r="AE1742">
        <v>1004</v>
      </c>
      <c r="AG1742">
        <v>-1.1835799999999994</v>
      </c>
      <c r="AH1742">
        <v>1004</v>
      </c>
      <c r="AJ1742">
        <v>-1.0856000000000001</v>
      </c>
    </row>
    <row r="1743" spans="1:36" x14ac:dyDescent="0.25">
      <c r="A1743" s="7">
        <v>40304.833433506945</v>
      </c>
      <c r="B1743" s="8">
        <v>40304.833433506945</v>
      </c>
      <c r="C1743" s="9">
        <v>40304.833433506945</v>
      </c>
      <c r="D1743">
        <v>4436</v>
      </c>
      <c r="E1743">
        <v>939.7</v>
      </c>
      <c r="F1743" s="6"/>
      <c r="G1743">
        <v>8.8453638000000012</v>
      </c>
      <c r="H1743">
        <v>930.2</v>
      </c>
      <c r="J1743" s="10">
        <v>8.338251399999999</v>
      </c>
      <c r="K1743">
        <v>939.6</v>
      </c>
      <c r="M1743">
        <v>13.590320362500002</v>
      </c>
      <c r="N1743">
        <v>930.2</v>
      </c>
      <c r="P1743">
        <v>5.1497975499999997</v>
      </c>
      <c r="R1743">
        <v>4436</v>
      </c>
      <c r="S1743">
        <v>939.7</v>
      </c>
      <c r="T1743" s="6"/>
      <c r="U1743">
        <v>-0.58650000000000002</v>
      </c>
      <c r="V1743">
        <v>930.2</v>
      </c>
      <c r="X1743">
        <v>-0.7399100000000004</v>
      </c>
      <c r="Y1743">
        <v>939.6</v>
      </c>
      <c r="AA1743">
        <v>-0.77786000000000111</v>
      </c>
      <c r="AB1743">
        <v>930.2</v>
      </c>
      <c r="AD1743">
        <v>-0.75508999999999959</v>
      </c>
      <c r="AE1743">
        <v>1004</v>
      </c>
      <c r="AG1743">
        <v>-1.1835799999999994</v>
      </c>
      <c r="AH1743">
        <v>1004</v>
      </c>
      <c r="AJ1743">
        <v>-1.0856000000000001</v>
      </c>
    </row>
    <row r="1744" spans="1:36" x14ac:dyDescent="0.25">
      <c r="A1744" s="7">
        <v>40304.875100231482</v>
      </c>
      <c r="B1744" s="8">
        <v>40304.875100231482</v>
      </c>
      <c r="C1744" s="9">
        <v>40304.875100231482</v>
      </c>
      <c r="D1744">
        <v>4437</v>
      </c>
      <c r="E1744">
        <v>939.7</v>
      </c>
      <c r="F1744" s="6"/>
      <c r="G1744">
        <v>8.8791714124999999</v>
      </c>
      <c r="H1744">
        <v>930.2</v>
      </c>
      <c r="J1744" s="10">
        <v>8.3720590124999994</v>
      </c>
      <c r="K1744">
        <v>939.6</v>
      </c>
      <c r="M1744">
        <v>13.607139225000001</v>
      </c>
      <c r="N1744">
        <v>930.2</v>
      </c>
      <c r="P1744">
        <v>5.1497975499999997</v>
      </c>
      <c r="R1744">
        <v>4437</v>
      </c>
      <c r="S1744">
        <v>939.7</v>
      </c>
      <c r="T1744" s="6"/>
      <c r="U1744">
        <v>-0.58650000000000002</v>
      </c>
      <c r="V1744">
        <v>930.2</v>
      </c>
      <c r="X1744">
        <v>-0.7399100000000004</v>
      </c>
      <c r="Y1744">
        <v>939.6</v>
      </c>
      <c r="AA1744">
        <v>-0.77786000000000111</v>
      </c>
      <c r="AB1744">
        <v>930.2</v>
      </c>
      <c r="AD1744">
        <v>-0.75508999999999959</v>
      </c>
      <c r="AE1744">
        <v>1004</v>
      </c>
      <c r="AG1744">
        <v>-1.1835799999999994</v>
      </c>
      <c r="AH1744">
        <v>1004</v>
      </c>
      <c r="AJ1744">
        <v>-1.08721</v>
      </c>
    </row>
    <row r="1745" spans="1:36" x14ac:dyDescent="0.25">
      <c r="A1745" s="7">
        <v>40304.916766956019</v>
      </c>
      <c r="B1745" s="8">
        <v>40304.916766956019</v>
      </c>
      <c r="C1745" s="9">
        <v>40304.916766956019</v>
      </c>
      <c r="D1745">
        <v>4438</v>
      </c>
      <c r="E1745">
        <v>939.7</v>
      </c>
      <c r="F1745" s="6"/>
      <c r="G1745">
        <v>8.8959902750000008</v>
      </c>
      <c r="H1745">
        <v>930.2</v>
      </c>
      <c r="J1745" s="10">
        <v>8.3720590124999994</v>
      </c>
      <c r="K1745">
        <v>939.6</v>
      </c>
      <c r="M1745">
        <v>13.624297862500001</v>
      </c>
      <c r="N1745">
        <v>930.2</v>
      </c>
      <c r="P1745">
        <v>5.1666164125000007</v>
      </c>
      <c r="R1745">
        <v>4438</v>
      </c>
      <c r="S1745">
        <v>939.7</v>
      </c>
      <c r="T1745" s="6"/>
      <c r="U1745">
        <v>-0.58650000000000002</v>
      </c>
      <c r="V1745">
        <v>930.2</v>
      </c>
      <c r="X1745">
        <v>-0.7399100000000004</v>
      </c>
      <c r="Y1745">
        <v>939.6</v>
      </c>
      <c r="AA1745">
        <v>-0.77786000000000111</v>
      </c>
      <c r="AB1745">
        <v>930.2</v>
      </c>
      <c r="AD1745">
        <v>-0.75508999999999959</v>
      </c>
      <c r="AE1745">
        <v>1004</v>
      </c>
      <c r="AG1745">
        <v>-1.1851899999999993</v>
      </c>
      <c r="AH1745">
        <v>1004</v>
      </c>
      <c r="AJ1745">
        <v>-1.08721</v>
      </c>
    </row>
    <row r="1746" spans="1:36" x14ac:dyDescent="0.25">
      <c r="A1746" s="7">
        <v>40304.958433680556</v>
      </c>
      <c r="B1746" s="8">
        <v>40304.958433680556</v>
      </c>
      <c r="C1746" s="9">
        <v>40304.958433680556</v>
      </c>
      <c r="D1746">
        <v>4439</v>
      </c>
      <c r="E1746">
        <v>939.7</v>
      </c>
      <c r="F1746" s="6"/>
      <c r="G1746">
        <v>8.8798509625000008</v>
      </c>
      <c r="H1746">
        <v>930.2</v>
      </c>
      <c r="J1746" s="10">
        <v>8.3897273125000016</v>
      </c>
      <c r="K1746">
        <v>939.6</v>
      </c>
      <c r="M1746">
        <v>13.642136050000001</v>
      </c>
      <c r="N1746">
        <v>930.2</v>
      </c>
      <c r="P1746">
        <v>5.1839449375000006</v>
      </c>
      <c r="R1746">
        <v>4439</v>
      </c>
      <c r="S1746">
        <v>939.7</v>
      </c>
      <c r="T1746" s="6"/>
      <c r="U1746">
        <v>-0.5881099999999998</v>
      </c>
      <c r="V1746">
        <v>930.2</v>
      </c>
      <c r="X1746">
        <v>-0.7399100000000004</v>
      </c>
      <c r="Y1746">
        <v>939.6</v>
      </c>
      <c r="AA1746">
        <v>-0.77786000000000111</v>
      </c>
      <c r="AB1746">
        <v>930.2</v>
      </c>
      <c r="AD1746">
        <v>-0.75508999999999959</v>
      </c>
      <c r="AE1746">
        <v>1004</v>
      </c>
      <c r="AG1746">
        <v>-1.1851899999999993</v>
      </c>
      <c r="AH1746">
        <v>1004</v>
      </c>
      <c r="AJ1746">
        <v>-1.08721</v>
      </c>
    </row>
    <row r="1747" spans="1:36" x14ac:dyDescent="0.25">
      <c r="A1747" s="7">
        <v>40305.000100405094</v>
      </c>
      <c r="B1747" s="8">
        <v>40305.000100405094</v>
      </c>
      <c r="C1747" s="9">
        <v>40305.000100405094</v>
      </c>
      <c r="D1747">
        <v>4440</v>
      </c>
      <c r="E1747">
        <v>939.7</v>
      </c>
      <c r="F1747" s="6"/>
      <c r="G1747">
        <v>8.8959902750000008</v>
      </c>
      <c r="H1747">
        <v>930.2</v>
      </c>
      <c r="J1747" s="10">
        <v>8.4056967374999996</v>
      </c>
      <c r="K1747">
        <v>939.6</v>
      </c>
      <c r="M1747">
        <v>13.624297862500001</v>
      </c>
      <c r="N1747">
        <v>930.2</v>
      </c>
      <c r="P1747">
        <v>5.1836051625000001</v>
      </c>
      <c r="R1747">
        <v>4440</v>
      </c>
      <c r="S1747">
        <v>939.7</v>
      </c>
      <c r="T1747" s="6"/>
      <c r="U1747">
        <v>-0.5881099999999998</v>
      </c>
      <c r="V1747">
        <v>930.2</v>
      </c>
      <c r="X1747">
        <v>-0.74152000000000018</v>
      </c>
      <c r="Y1747">
        <v>939.6</v>
      </c>
      <c r="AA1747">
        <v>-0.77786000000000111</v>
      </c>
      <c r="AB1747">
        <v>930.2</v>
      </c>
      <c r="AD1747">
        <v>-0.75669999999999948</v>
      </c>
      <c r="AE1747">
        <v>1004</v>
      </c>
      <c r="AG1747">
        <v>-1.1851899999999993</v>
      </c>
      <c r="AH1747">
        <v>1004</v>
      </c>
      <c r="AJ1747">
        <v>-1.0888199999999999</v>
      </c>
    </row>
    <row r="1748" spans="1:36" x14ac:dyDescent="0.25">
      <c r="A1748" s="7">
        <v>40305.041767129631</v>
      </c>
      <c r="B1748" s="8">
        <v>40305.041767129631</v>
      </c>
      <c r="C1748" s="9">
        <v>40305.041767129631</v>
      </c>
      <c r="D1748">
        <v>4441</v>
      </c>
      <c r="E1748">
        <v>939.7</v>
      </c>
      <c r="F1748" s="6"/>
      <c r="G1748">
        <v>8.8959902750000008</v>
      </c>
      <c r="H1748">
        <v>930.2</v>
      </c>
      <c r="J1748" s="10">
        <v>8.4056967374999996</v>
      </c>
      <c r="K1748">
        <v>939.6</v>
      </c>
      <c r="M1748">
        <v>13.6409468375</v>
      </c>
      <c r="N1748">
        <v>930.2</v>
      </c>
      <c r="P1748">
        <v>5.1836051625000001</v>
      </c>
      <c r="R1748">
        <v>4441</v>
      </c>
      <c r="S1748">
        <v>939.7</v>
      </c>
      <c r="T1748" s="6"/>
      <c r="U1748">
        <v>-0.5881099999999998</v>
      </c>
      <c r="V1748">
        <v>930.2</v>
      </c>
      <c r="X1748">
        <v>-0.74152000000000018</v>
      </c>
      <c r="Y1748">
        <v>939.6</v>
      </c>
      <c r="AA1748">
        <v>-0.77786000000000111</v>
      </c>
      <c r="AB1748">
        <v>930.2</v>
      </c>
      <c r="AD1748">
        <v>-0.75669999999999948</v>
      </c>
      <c r="AE1748">
        <v>1004</v>
      </c>
      <c r="AG1748">
        <v>-1.1867999999999992</v>
      </c>
      <c r="AH1748">
        <v>1004</v>
      </c>
      <c r="AJ1748">
        <v>-1.0888199999999999</v>
      </c>
    </row>
    <row r="1749" spans="1:36" x14ac:dyDescent="0.25">
      <c r="A1749" s="7">
        <v>40305.083433854168</v>
      </c>
      <c r="B1749" s="8">
        <v>40305.083433854168</v>
      </c>
      <c r="C1749" s="9">
        <v>40305.083433854168</v>
      </c>
      <c r="D1749">
        <v>4442</v>
      </c>
      <c r="E1749">
        <v>939.7</v>
      </c>
      <c r="F1749" s="6"/>
      <c r="G1749">
        <v>8.8959902750000008</v>
      </c>
      <c r="H1749">
        <v>930.2</v>
      </c>
      <c r="J1749" s="10">
        <v>8.4226854875000008</v>
      </c>
      <c r="K1749">
        <v>939.6</v>
      </c>
      <c r="M1749">
        <v>13.657765699999999</v>
      </c>
      <c r="N1749">
        <v>930.2</v>
      </c>
      <c r="P1749">
        <v>5.1666164125000007</v>
      </c>
      <c r="R1749">
        <v>4442</v>
      </c>
      <c r="S1749">
        <v>939.7</v>
      </c>
      <c r="T1749" s="6"/>
      <c r="U1749">
        <v>-0.5881099999999998</v>
      </c>
      <c r="V1749">
        <v>930.2</v>
      </c>
      <c r="X1749">
        <v>-0.74129000000000045</v>
      </c>
      <c r="Y1749">
        <v>939.6</v>
      </c>
      <c r="AA1749">
        <v>-0.77786000000000111</v>
      </c>
      <c r="AB1749">
        <v>930.2</v>
      </c>
      <c r="AD1749">
        <v>-0.75669999999999948</v>
      </c>
      <c r="AE1749">
        <v>1004</v>
      </c>
      <c r="AG1749">
        <v>-1.1867999999999992</v>
      </c>
      <c r="AH1749">
        <v>1004</v>
      </c>
      <c r="AJ1749">
        <v>-1.0902000000000001</v>
      </c>
    </row>
    <row r="1750" spans="1:36" x14ac:dyDescent="0.25">
      <c r="A1750" s="7">
        <v>40305.125100578705</v>
      </c>
      <c r="B1750" s="8">
        <v>40305.125100578705</v>
      </c>
      <c r="C1750" s="9">
        <v>40305.125100578705</v>
      </c>
      <c r="D1750">
        <v>4443</v>
      </c>
      <c r="E1750">
        <v>939.7</v>
      </c>
      <c r="F1750" s="6"/>
      <c r="G1750">
        <v>8.8959902750000008</v>
      </c>
      <c r="H1750">
        <v>930.2</v>
      </c>
      <c r="J1750" s="10">
        <v>8.4226854875000008</v>
      </c>
      <c r="K1750">
        <v>939.6</v>
      </c>
      <c r="M1750">
        <v>13.6409468375</v>
      </c>
      <c r="N1750">
        <v>930.2</v>
      </c>
      <c r="P1750">
        <v>5.1666164125000007</v>
      </c>
      <c r="R1750">
        <v>4443</v>
      </c>
      <c r="S1750">
        <v>939.7</v>
      </c>
      <c r="T1750" s="6"/>
      <c r="U1750">
        <v>-0.58971999999999969</v>
      </c>
      <c r="V1750">
        <v>930.2</v>
      </c>
      <c r="X1750">
        <v>-0.74290000000000023</v>
      </c>
      <c r="Y1750">
        <v>939.6</v>
      </c>
      <c r="AA1750">
        <v>-0.779470000000001</v>
      </c>
      <c r="AB1750">
        <v>930.2</v>
      </c>
      <c r="AD1750">
        <v>-0.75669999999999948</v>
      </c>
      <c r="AE1750">
        <v>1004</v>
      </c>
      <c r="AG1750">
        <v>-1.1881799999999993</v>
      </c>
      <c r="AH1750">
        <v>1004</v>
      </c>
      <c r="AJ1750">
        <v>-1.0918099999999999</v>
      </c>
    </row>
    <row r="1751" spans="1:36" x14ac:dyDescent="0.25">
      <c r="A1751" s="7">
        <v>40305.166767303243</v>
      </c>
      <c r="B1751" s="8">
        <v>40305.166767303243</v>
      </c>
      <c r="C1751" s="9">
        <v>40305.166767303243</v>
      </c>
      <c r="D1751">
        <v>4444</v>
      </c>
      <c r="E1751">
        <v>939.7</v>
      </c>
      <c r="F1751" s="6"/>
      <c r="G1751">
        <v>8.9136585749999995</v>
      </c>
      <c r="H1751">
        <v>930.2</v>
      </c>
      <c r="J1751" s="10">
        <v>8.4403537875000012</v>
      </c>
      <c r="K1751">
        <v>939.6</v>
      </c>
      <c r="M1751">
        <v>13.6589549125</v>
      </c>
      <c r="N1751">
        <v>930.2</v>
      </c>
      <c r="P1751">
        <v>5.1669561875000003</v>
      </c>
      <c r="R1751">
        <v>4444</v>
      </c>
      <c r="S1751">
        <v>939.7</v>
      </c>
      <c r="T1751" s="6"/>
      <c r="U1751">
        <v>-0.58971999999999969</v>
      </c>
      <c r="V1751">
        <v>930.2</v>
      </c>
      <c r="X1751">
        <v>-0.74290000000000023</v>
      </c>
      <c r="Y1751">
        <v>939.6</v>
      </c>
      <c r="AA1751">
        <v>-0.77786000000000111</v>
      </c>
      <c r="AB1751">
        <v>930.2</v>
      </c>
      <c r="AD1751">
        <v>-0.75669999999999948</v>
      </c>
      <c r="AE1751">
        <v>1004</v>
      </c>
      <c r="AG1751">
        <v>-1.1881799999999993</v>
      </c>
      <c r="AH1751">
        <v>1004</v>
      </c>
      <c r="AJ1751">
        <v>-1.0934199999999998</v>
      </c>
    </row>
    <row r="1752" spans="1:36" x14ac:dyDescent="0.25">
      <c r="A1752" s="7">
        <v>40305.20843402778</v>
      </c>
      <c r="B1752" s="8">
        <v>40305.20843402778</v>
      </c>
      <c r="C1752" s="9">
        <v>40305.20843402778</v>
      </c>
      <c r="D1752">
        <v>4445</v>
      </c>
      <c r="E1752">
        <v>939.7</v>
      </c>
      <c r="F1752" s="6"/>
      <c r="G1752">
        <v>8.9128091374999983</v>
      </c>
      <c r="H1752">
        <v>930.2</v>
      </c>
      <c r="J1752" s="10">
        <v>8.43950435</v>
      </c>
      <c r="K1752">
        <v>939.6</v>
      </c>
      <c r="M1752">
        <v>13.657765699999999</v>
      </c>
      <c r="N1752">
        <v>930.2</v>
      </c>
      <c r="P1752">
        <v>5.1836051625000001</v>
      </c>
      <c r="R1752">
        <v>4445</v>
      </c>
      <c r="S1752">
        <v>939.7</v>
      </c>
      <c r="T1752" s="6"/>
      <c r="U1752">
        <v>-0.58971999999999969</v>
      </c>
      <c r="V1752">
        <v>930.2</v>
      </c>
      <c r="X1752">
        <v>-0.74290000000000023</v>
      </c>
      <c r="Y1752">
        <v>939.6</v>
      </c>
      <c r="AA1752">
        <v>-0.77786000000000111</v>
      </c>
      <c r="AB1752">
        <v>930.2</v>
      </c>
      <c r="AD1752">
        <v>-0.75669999999999948</v>
      </c>
      <c r="AE1752">
        <v>1004</v>
      </c>
      <c r="AG1752">
        <v>-1.1881799999999993</v>
      </c>
      <c r="AH1752">
        <v>1004</v>
      </c>
      <c r="AJ1752">
        <v>-1.0934199999999998</v>
      </c>
    </row>
    <row r="1753" spans="1:36" x14ac:dyDescent="0.25">
      <c r="A1753" s="7">
        <v>40305.250100752317</v>
      </c>
      <c r="B1753" s="8">
        <v>40305.250100752317</v>
      </c>
      <c r="C1753" s="9">
        <v>40305.250100752317</v>
      </c>
      <c r="D1753">
        <v>4446</v>
      </c>
      <c r="E1753">
        <v>939.7</v>
      </c>
      <c r="F1753" s="6"/>
      <c r="G1753">
        <v>8.9474661874999999</v>
      </c>
      <c r="H1753">
        <v>930.2</v>
      </c>
      <c r="J1753" s="10">
        <v>8.4571726499999986</v>
      </c>
      <c r="K1753">
        <v>939.6</v>
      </c>
      <c r="M1753">
        <v>13.6589549125</v>
      </c>
      <c r="N1753">
        <v>930.2</v>
      </c>
      <c r="P1753">
        <v>5.1839449375000006</v>
      </c>
      <c r="R1753">
        <v>4446</v>
      </c>
      <c r="S1753">
        <v>939.7</v>
      </c>
      <c r="T1753" s="6"/>
      <c r="U1753">
        <v>-0.58971999999999969</v>
      </c>
      <c r="V1753">
        <v>930.2</v>
      </c>
      <c r="X1753">
        <v>-0.74290000000000023</v>
      </c>
      <c r="Y1753">
        <v>939.6</v>
      </c>
      <c r="AA1753">
        <v>-0.77786000000000111</v>
      </c>
      <c r="AB1753">
        <v>930.2</v>
      </c>
      <c r="AD1753">
        <v>-0.75669999999999948</v>
      </c>
      <c r="AE1753">
        <v>1004</v>
      </c>
      <c r="AG1753">
        <v>-1.189789999999999</v>
      </c>
      <c r="AH1753">
        <v>1004</v>
      </c>
      <c r="AJ1753">
        <v>-1.0934199999999998</v>
      </c>
    </row>
    <row r="1754" spans="1:36" x14ac:dyDescent="0.25">
      <c r="A1754" s="7">
        <v>40305.291767476854</v>
      </c>
      <c r="B1754" s="8">
        <v>40305.291767476854</v>
      </c>
      <c r="C1754" s="9">
        <v>40305.291767476854</v>
      </c>
      <c r="D1754">
        <v>4447</v>
      </c>
      <c r="E1754">
        <v>939.7</v>
      </c>
      <c r="F1754" s="6"/>
      <c r="G1754">
        <v>8.9474661874999999</v>
      </c>
      <c r="H1754">
        <v>930.2</v>
      </c>
      <c r="J1754" s="10">
        <v>8.4741613999999998</v>
      </c>
      <c r="K1754">
        <v>939.6</v>
      </c>
      <c r="M1754">
        <v>13.6589549125</v>
      </c>
      <c r="N1754">
        <v>930.2</v>
      </c>
      <c r="P1754">
        <v>5.1839449375000006</v>
      </c>
      <c r="R1754">
        <v>4447</v>
      </c>
      <c r="S1754">
        <v>939.7</v>
      </c>
      <c r="T1754" s="6"/>
      <c r="U1754">
        <v>-0.58971999999999969</v>
      </c>
      <c r="V1754">
        <v>930.2</v>
      </c>
      <c r="X1754">
        <v>-0.74451000000000012</v>
      </c>
      <c r="Y1754">
        <v>939.6</v>
      </c>
      <c r="AA1754">
        <v>-0.77786000000000111</v>
      </c>
      <c r="AB1754">
        <v>930.2</v>
      </c>
      <c r="AD1754">
        <v>-0.75669999999999948</v>
      </c>
      <c r="AE1754">
        <v>1004</v>
      </c>
      <c r="AG1754">
        <v>-1.189789999999999</v>
      </c>
      <c r="AH1754">
        <v>1004</v>
      </c>
      <c r="AJ1754">
        <v>-1.0934199999999998</v>
      </c>
    </row>
    <row r="1755" spans="1:36" x14ac:dyDescent="0.25">
      <c r="A1755" s="7">
        <v>40305.333434201391</v>
      </c>
      <c r="B1755" s="8">
        <v>40305.333434201391</v>
      </c>
      <c r="C1755" s="9">
        <v>40305.333434201391</v>
      </c>
      <c r="D1755">
        <v>4448</v>
      </c>
      <c r="E1755">
        <v>945.95</v>
      </c>
      <c r="F1755" s="6"/>
      <c r="G1755">
        <v>8.9474661874999999</v>
      </c>
      <c r="H1755">
        <v>936.45</v>
      </c>
      <c r="J1755" s="10">
        <v>8.4909802625000008</v>
      </c>
      <c r="K1755">
        <v>945.85</v>
      </c>
      <c r="M1755">
        <v>13.692762524999999</v>
      </c>
      <c r="N1755">
        <v>936.45</v>
      </c>
      <c r="P1755">
        <v>5.2007637999999998</v>
      </c>
      <c r="R1755">
        <v>4448</v>
      </c>
      <c r="S1755">
        <v>945.95</v>
      </c>
      <c r="T1755" s="6"/>
      <c r="U1755">
        <v>-0.58971999999999969</v>
      </c>
      <c r="V1755">
        <v>936.45</v>
      </c>
      <c r="X1755">
        <v>-0.74451000000000012</v>
      </c>
      <c r="Y1755">
        <v>945.85</v>
      </c>
      <c r="AA1755">
        <v>-0.779470000000001</v>
      </c>
      <c r="AB1755">
        <v>936.45</v>
      </c>
      <c r="AD1755">
        <v>-0.75807999999999953</v>
      </c>
      <c r="AE1755">
        <v>1010.25</v>
      </c>
      <c r="AG1755">
        <v>-1.189789999999999</v>
      </c>
      <c r="AH1755">
        <v>1010.25</v>
      </c>
      <c r="AJ1755">
        <v>-1.0948</v>
      </c>
    </row>
    <row r="1756" spans="1:36" x14ac:dyDescent="0.25">
      <c r="A1756" s="7">
        <v>40305.375100925929</v>
      </c>
      <c r="B1756" s="8">
        <v>40305.375100925929</v>
      </c>
      <c r="C1756" s="9">
        <v>40305.375100925929</v>
      </c>
      <c r="D1756">
        <v>4449</v>
      </c>
      <c r="E1756">
        <v>952.2</v>
      </c>
      <c r="F1756" s="6"/>
      <c r="G1756">
        <v>8.9474661874999999</v>
      </c>
      <c r="H1756">
        <v>942.7</v>
      </c>
      <c r="J1756" s="10">
        <v>8.5079690125000003</v>
      </c>
      <c r="K1756">
        <v>952.1</v>
      </c>
      <c r="M1756">
        <v>13.709581387499998</v>
      </c>
      <c r="N1756">
        <v>942.7</v>
      </c>
      <c r="P1756">
        <v>5.2175826624999999</v>
      </c>
      <c r="R1756">
        <v>4449</v>
      </c>
      <c r="S1756">
        <v>952.2</v>
      </c>
      <c r="T1756" s="6"/>
      <c r="U1756">
        <v>-0.58971999999999969</v>
      </c>
      <c r="V1756">
        <v>942.7</v>
      </c>
      <c r="X1756">
        <v>-0.74611999999999989</v>
      </c>
      <c r="Y1756">
        <v>952.1</v>
      </c>
      <c r="AA1756">
        <v>-0.779470000000001</v>
      </c>
      <c r="AB1756">
        <v>942.7</v>
      </c>
      <c r="AD1756">
        <v>-0.75807999999999953</v>
      </c>
      <c r="AE1756">
        <v>1016.5</v>
      </c>
      <c r="AG1756">
        <v>-1.1914000000000002</v>
      </c>
      <c r="AH1756">
        <v>1016.5</v>
      </c>
      <c r="AJ1756">
        <v>-1.0964099999999994</v>
      </c>
    </row>
    <row r="1757" spans="1:36" x14ac:dyDescent="0.25">
      <c r="A1757" s="7">
        <v>40305.416767650466</v>
      </c>
      <c r="B1757" s="8">
        <v>40305.416767650466</v>
      </c>
      <c r="C1757" s="9">
        <v>40305.416767650466</v>
      </c>
      <c r="D1757">
        <v>4450</v>
      </c>
      <c r="E1757">
        <v>958.45</v>
      </c>
      <c r="F1757" s="6"/>
      <c r="G1757">
        <v>8.711152675000001</v>
      </c>
      <c r="H1757">
        <v>948.95</v>
      </c>
      <c r="J1757" s="10">
        <v>8.5079690125000003</v>
      </c>
      <c r="K1757">
        <v>958.35</v>
      </c>
      <c r="M1757">
        <v>14.0136800125</v>
      </c>
      <c r="N1757">
        <v>948.95</v>
      </c>
      <c r="P1757">
        <v>5.1839449375000006</v>
      </c>
      <c r="R1757">
        <v>4450</v>
      </c>
      <c r="S1757">
        <v>958.45</v>
      </c>
      <c r="T1757" s="6"/>
      <c r="U1757">
        <v>-0.59891999999999912</v>
      </c>
      <c r="V1757">
        <v>948.95</v>
      </c>
      <c r="X1757">
        <v>-0.75532000000000077</v>
      </c>
      <c r="Y1757">
        <v>958.35</v>
      </c>
      <c r="AA1757">
        <v>-0.78108000000000077</v>
      </c>
      <c r="AB1757">
        <v>948.95</v>
      </c>
      <c r="AD1757">
        <v>-0.76428999999999914</v>
      </c>
      <c r="AE1757">
        <v>1022.75</v>
      </c>
      <c r="AG1757">
        <v>-1.1989899999999998</v>
      </c>
      <c r="AH1757">
        <v>1022.75</v>
      </c>
      <c r="AJ1757">
        <v>-1.0993999999999995</v>
      </c>
    </row>
    <row r="1758" spans="1:36" x14ac:dyDescent="0.25">
      <c r="A1758" s="7">
        <v>40305.458434375003</v>
      </c>
      <c r="B1758" s="8">
        <v>40305.458434375003</v>
      </c>
      <c r="C1758" s="9">
        <v>40305.458434375003</v>
      </c>
      <c r="D1758">
        <v>4451</v>
      </c>
      <c r="E1758">
        <v>959.7</v>
      </c>
      <c r="F1758" s="6"/>
      <c r="G1758">
        <v>8.7447903999999994</v>
      </c>
      <c r="H1758">
        <v>950.2</v>
      </c>
      <c r="J1758" s="10">
        <v>8.5416067375000004</v>
      </c>
      <c r="K1758">
        <v>959.6</v>
      </c>
      <c r="M1758">
        <v>14.0136800125</v>
      </c>
      <c r="N1758">
        <v>950.2</v>
      </c>
      <c r="P1758">
        <v>5.2175826624999999</v>
      </c>
      <c r="R1758">
        <v>4451</v>
      </c>
      <c r="S1758">
        <v>959.7</v>
      </c>
      <c r="T1758" s="6"/>
      <c r="U1758">
        <v>-0.59730999999999934</v>
      </c>
      <c r="V1758">
        <v>950.2</v>
      </c>
      <c r="X1758">
        <v>-0.75371000000000088</v>
      </c>
      <c r="Y1758">
        <v>959.6</v>
      </c>
      <c r="AA1758">
        <v>-0.779470000000001</v>
      </c>
      <c r="AB1758">
        <v>950.2</v>
      </c>
      <c r="AD1758">
        <v>-0.76267999999999925</v>
      </c>
      <c r="AE1758">
        <v>1024</v>
      </c>
      <c r="AG1758">
        <v>-1.2005999999999997</v>
      </c>
      <c r="AH1758">
        <v>1024</v>
      </c>
      <c r="AJ1758">
        <v>-1.1010100000000007</v>
      </c>
    </row>
    <row r="1759" spans="1:36" x14ac:dyDescent="0.25">
      <c r="A1759" s="7">
        <v>40305.50010109954</v>
      </c>
      <c r="B1759" s="8">
        <v>40305.50010109954</v>
      </c>
      <c r="C1759" s="9">
        <v>40305.50010109954</v>
      </c>
      <c r="D1759">
        <v>4452</v>
      </c>
      <c r="E1759">
        <v>959.7</v>
      </c>
      <c r="F1759" s="6"/>
      <c r="G1759">
        <v>8.795416874999999</v>
      </c>
      <c r="H1759">
        <v>950.2</v>
      </c>
      <c r="J1759" s="10">
        <v>8.5754143500000009</v>
      </c>
      <c r="K1759">
        <v>959.6</v>
      </c>
      <c r="M1759">
        <v>14.0136800125</v>
      </c>
      <c r="N1759">
        <v>950.2</v>
      </c>
      <c r="P1759">
        <v>5.2345714125000002</v>
      </c>
      <c r="R1759">
        <v>4452</v>
      </c>
      <c r="S1759">
        <v>959.7</v>
      </c>
      <c r="T1759" s="6"/>
      <c r="U1759">
        <v>-0.59891999999999912</v>
      </c>
      <c r="V1759">
        <v>950.2</v>
      </c>
      <c r="X1759">
        <v>-0.75532000000000077</v>
      </c>
      <c r="Y1759">
        <v>959.6</v>
      </c>
      <c r="AA1759">
        <v>-0.78108000000000077</v>
      </c>
      <c r="AB1759">
        <v>950.2</v>
      </c>
      <c r="AD1759">
        <v>-0.76428999999999914</v>
      </c>
      <c r="AE1759">
        <v>1024</v>
      </c>
      <c r="AG1759">
        <v>-1.2005999999999997</v>
      </c>
      <c r="AH1759">
        <v>1024</v>
      </c>
      <c r="AJ1759">
        <v>-1.1010100000000007</v>
      </c>
    </row>
    <row r="1760" spans="1:36" x14ac:dyDescent="0.25">
      <c r="A1760" s="7">
        <v>40305.541767824077</v>
      </c>
      <c r="B1760" s="8">
        <v>40305.541767824077</v>
      </c>
      <c r="C1760" s="9">
        <v>40305.541767824077</v>
      </c>
      <c r="D1760">
        <v>4453</v>
      </c>
      <c r="E1760">
        <v>959.7</v>
      </c>
      <c r="F1760" s="6"/>
      <c r="G1760">
        <v>8.8292244875000012</v>
      </c>
      <c r="H1760">
        <v>950.2</v>
      </c>
      <c r="J1760" s="10">
        <v>8.6092219624999995</v>
      </c>
      <c r="K1760">
        <v>959.6</v>
      </c>
      <c r="M1760">
        <v>13.996521375</v>
      </c>
      <c r="N1760">
        <v>950.2</v>
      </c>
      <c r="P1760">
        <v>5.2513902749999994</v>
      </c>
      <c r="R1760">
        <v>4453</v>
      </c>
      <c r="S1760">
        <v>959.7</v>
      </c>
      <c r="T1760" s="6"/>
      <c r="U1760">
        <v>-0.59891999999999912</v>
      </c>
      <c r="V1760">
        <v>950.2</v>
      </c>
      <c r="X1760">
        <v>-0.75532000000000077</v>
      </c>
      <c r="Y1760">
        <v>959.6</v>
      </c>
      <c r="AA1760">
        <v>-0.78108000000000077</v>
      </c>
      <c r="AB1760">
        <v>950.2</v>
      </c>
      <c r="AD1760">
        <v>-0.76428999999999914</v>
      </c>
      <c r="AE1760">
        <v>1024</v>
      </c>
      <c r="AG1760">
        <v>-1.2019799999999998</v>
      </c>
      <c r="AH1760">
        <v>1024</v>
      </c>
      <c r="AJ1760">
        <v>-1.1010100000000007</v>
      </c>
    </row>
    <row r="1761" spans="1:36" x14ac:dyDescent="0.25">
      <c r="A1761" s="7">
        <v>40305.583434548615</v>
      </c>
      <c r="B1761" s="8">
        <v>40305.583434548615</v>
      </c>
      <c r="C1761" s="9">
        <v>40305.583434548615</v>
      </c>
      <c r="D1761">
        <v>4454</v>
      </c>
      <c r="E1761">
        <v>959.7</v>
      </c>
      <c r="F1761" s="6"/>
      <c r="G1761">
        <v>8.8798509625000008</v>
      </c>
      <c r="H1761">
        <v>950.2</v>
      </c>
      <c r="J1761" s="10">
        <v>8.6598484374999991</v>
      </c>
      <c r="K1761">
        <v>959.6</v>
      </c>
      <c r="M1761">
        <v>13.996521375</v>
      </c>
      <c r="N1761">
        <v>950.2</v>
      </c>
      <c r="P1761">
        <v>5.2683790249999998</v>
      </c>
      <c r="R1761">
        <v>4454</v>
      </c>
      <c r="S1761">
        <v>959.7</v>
      </c>
      <c r="T1761" s="6"/>
      <c r="U1761">
        <v>-0.59891999999999912</v>
      </c>
      <c r="V1761">
        <v>950.2</v>
      </c>
      <c r="X1761">
        <v>-0.75532000000000077</v>
      </c>
      <c r="Y1761">
        <v>959.6</v>
      </c>
      <c r="AA1761">
        <v>-0.78108000000000077</v>
      </c>
      <c r="AB1761">
        <v>950.2</v>
      </c>
      <c r="AD1761">
        <v>-0.76428999999999914</v>
      </c>
      <c r="AE1761">
        <v>1024</v>
      </c>
      <c r="AG1761">
        <v>-1.2019799999999998</v>
      </c>
      <c r="AH1761">
        <v>1024</v>
      </c>
      <c r="AJ1761">
        <v>-1.1026200000000006</v>
      </c>
    </row>
    <row r="1762" spans="1:36" x14ac:dyDescent="0.25">
      <c r="A1762" s="7">
        <v>40305.625101273145</v>
      </c>
      <c r="B1762" s="8">
        <v>40305.625101273145</v>
      </c>
      <c r="C1762" s="9">
        <v>40305.625101273145</v>
      </c>
      <c r="D1762">
        <v>4455</v>
      </c>
      <c r="E1762">
        <v>959.7</v>
      </c>
      <c r="F1762" s="6"/>
      <c r="G1762">
        <v>8.8968397125000003</v>
      </c>
      <c r="H1762">
        <v>950.2</v>
      </c>
      <c r="J1762" s="10">
        <v>8.6936560499999995</v>
      </c>
      <c r="K1762">
        <v>959.6</v>
      </c>
      <c r="M1762">
        <v>13.996521375</v>
      </c>
      <c r="N1762">
        <v>950.2</v>
      </c>
      <c r="P1762">
        <v>5.2851978875000007</v>
      </c>
      <c r="R1762">
        <v>4455</v>
      </c>
      <c r="S1762">
        <v>959.7</v>
      </c>
      <c r="T1762" s="6"/>
      <c r="U1762">
        <v>-0.60029999999999917</v>
      </c>
      <c r="V1762">
        <v>950.2</v>
      </c>
      <c r="X1762">
        <v>-0.75532000000000077</v>
      </c>
      <c r="Y1762">
        <v>959.6</v>
      </c>
      <c r="AA1762">
        <v>-0.78108000000000077</v>
      </c>
      <c r="AB1762">
        <v>950.2</v>
      </c>
      <c r="AD1762">
        <v>-0.76428999999999914</v>
      </c>
      <c r="AE1762">
        <v>1024</v>
      </c>
      <c r="AG1762">
        <v>-1.2035899999999997</v>
      </c>
      <c r="AH1762">
        <v>1024</v>
      </c>
      <c r="AJ1762">
        <v>-1.1026200000000006</v>
      </c>
    </row>
    <row r="1763" spans="1:36" x14ac:dyDescent="0.25">
      <c r="A1763" s="7">
        <v>40305.666767997682</v>
      </c>
      <c r="B1763" s="8">
        <v>40305.666767997682</v>
      </c>
      <c r="C1763" s="9">
        <v>40305.666767997682</v>
      </c>
      <c r="D1763">
        <v>4456</v>
      </c>
      <c r="E1763">
        <v>965.95</v>
      </c>
      <c r="F1763" s="6"/>
      <c r="G1763">
        <v>8.9474661874999999</v>
      </c>
      <c r="H1763">
        <v>956.45</v>
      </c>
      <c r="J1763" s="10">
        <v>8.7104749125000005</v>
      </c>
      <c r="K1763">
        <v>965.85</v>
      </c>
      <c r="M1763">
        <v>14.0136800125</v>
      </c>
      <c r="N1763">
        <v>956.45</v>
      </c>
      <c r="P1763">
        <v>5.2851978875000007</v>
      </c>
      <c r="R1763">
        <v>4456</v>
      </c>
      <c r="S1763">
        <v>965.95</v>
      </c>
      <c r="T1763" s="6"/>
      <c r="U1763">
        <v>-0.59891999999999912</v>
      </c>
      <c r="V1763">
        <v>956.45</v>
      </c>
      <c r="X1763">
        <v>-0.75532000000000077</v>
      </c>
      <c r="Y1763">
        <v>965.85</v>
      </c>
      <c r="AA1763">
        <v>-0.78108000000000077</v>
      </c>
      <c r="AB1763">
        <v>956.45</v>
      </c>
      <c r="AD1763">
        <v>-0.76428999999999914</v>
      </c>
      <c r="AE1763">
        <v>1030.25</v>
      </c>
      <c r="AG1763">
        <v>-1.2035899999999997</v>
      </c>
      <c r="AH1763">
        <v>1030.25</v>
      </c>
      <c r="AJ1763">
        <v>-1.1040000000000008</v>
      </c>
    </row>
    <row r="1764" spans="1:36" x14ac:dyDescent="0.25">
      <c r="A1764" s="7">
        <v>40305.708434722219</v>
      </c>
      <c r="B1764" s="8">
        <v>40305.708434722219</v>
      </c>
      <c r="C1764" s="9">
        <v>40305.708434722219</v>
      </c>
      <c r="D1764">
        <v>4457</v>
      </c>
      <c r="E1764">
        <v>972.2</v>
      </c>
      <c r="F1764" s="6"/>
      <c r="G1764">
        <v>8.9642850499999991</v>
      </c>
      <c r="H1764">
        <v>962.7</v>
      </c>
      <c r="J1764" s="10">
        <v>8.7272937749999997</v>
      </c>
      <c r="K1764">
        <v>972.1</v>
      </c>
      <c r="M1764">
        <v>14.030328987499999</v>
      </c>
      <c r="N1764">
        <v>962.7</v>
      </c>
      <c r="P1764">
        <v>5.2851978875000007</v>
      </c>
      <c r="R1764">
        <v>4457</v>
      </c>
      <c r="S1764">
        <v>972.2</v>
      </c>
      <c r="T1764" s="6"/>
      <c r="U1764">
        <v>-0.59868999999999939</v>
      </c>
      <c r="V1764">
        <v>962.7</v>
      </c>
      <c r="X1764">
        <v>-0.75509000000000093</v>
      </c>
      <c r="Y1764">
        <v>972.1</v>
      </c>
      <c r="AA1764">
        <v>-0.779470000000001</v>
      </c>
      <c r="AB1764">
        <v>962.7</v>
      </c>
      <c r="AD1764">
        <v>-0.76428999999999914</v>
      </c>
      <c r="AE1764">
        <v>1036.5</v>
      </c>
      <c r="AG1764">
        <v>-1.2051999999999994</v>
      </c>
      <c r="AH1764">
        <v>1036.5</v>
      </c>
      <c r="AJ1764">
        <v>-1.1040000000000008</v>
      </c>
    </row>
    <row r="1765" spans="1:36" x14ac:dyDescent="0.25">
      <c r="A1765" s="7">
        <v>40305.750101446756</v>
      </c>
      <c r="B1765" s="8">
        <v>40305.750101446756</v>
      </c>
      <c r="C1765" s="9">
        <v>40305.750101446756</v>
      </c>
      <c r="D1765">
        <v>4458</v>
      </c>
      <c r="E1765">
        <v>978.45</v>
      </c>
      <c r="F1765" s="6"/>
      <c r="G1765">
        <v>9.0149115250000005</v>
      </c>
      <c r="H1765">
        <v>968.95</v>
      </c>
      <c r="J1765" s="10">
        <v>8.7780901375000013</v>
      </c>
      <c r="K1765">
        <v>978.35</v>
      </c>
      <c r="M1765">
        <v>14.064306487499998</v>
      </c>
      <c r="N1765">
        <v>968.95</v>
      </c>
      <c r="P1765">
        <v>5.3190055000000003</v>
      </c>
      <c r="R1765">
        <v>4458</v>
      </c>
      <c r="S1765">
        <v>978.45</v>
      </c>
      <c r="T1765" s="6"/>
      <c r="U1765">
        <v>-0.59868999999999939</v>
      </c>
      <c r="V1765">
        <v>968.95</v>
      </c>
      <c r="X1765">
        <v>-0.75509000000000093</v>
      </c>
      <c r="Y1765">
        <v>978.35</v>
      </c>
      <c r="AA1765">
        <v>-0.779470000000001</v>
      </c>
      <c r="AB1765">
        <v>968.95</v>
      </c>
      <c r="AD1765">
        <v>-0.76566999999999918</v>
      </c>
      <c r="AE1765">
        <v>1042.75</v>
      </c>
      <c r="AG1765">
        <v>-1.2065799999999995</v>
      </c>
      <c r="AH1765">
        <v>1042.75</v>
      </c>
      <c r="AJ1765">
        <v>-1.1040000000000008</v>
      </c>
    </row>
    <row r="1766" spans="1:36" x14ac:dyDescent="0.25">
      <c r="A1766" s="7">
        <v>40305.791768171293</v>
      </c>
      <c r="B1766" s="8">
        <v>40305.791768171293</v>
      </c>
      <c r="C1766" s="9">
        <v>40305.791768171293</v>
      </c>
      <c r="D1766">
        <v>4459</v>
      </c>
      <c r="E1766">
        <v>979.7</v>
      </c>
      <c r="F1766" s="6"/>
      <c r="G1766">
        <v>9.0319002749999999</v>
      </c>
      <c r="H1766">
        <v>970.2</v>
      </c>
      <c r="J1766" s="10">
        <v>8.7949089999999988</v>
      </c>
      <c r="K1766">
        <v>979.6</v>
      </c>
      <c r="M1766">
        <v>14.131751824999998</v>
      </c>
      <c r="N1766">
        <v>970.2</v>
      </c>
      <c r="P1766">
        <v>5.3358243625000004</v>
      </c>
      <c r="R1766">
        <v>4459</v>
      </c>
      <c r="S1766">
        <v>979.7</v>
      </c>
      <c r="T1766" s="6"/>
      <c r="U1766">
        <v>-0.60029999999999917</v>
      </c>
      <c r="V1766">
        <v>970.2</v>
      </c>
      <c r="X1766">
        <v>-0.75670000000000082</v>
      </c>
      <c r="Y1766">
        <v>979.6</v>
      </c>
      <c r="AA1766">
        <v>-0.78108000000000077</v>
      </c>
      <c r="AB1766">
        <v>970.2</v>
      </c>
      <c r="AD1766">
        <v>-0.76727999999999896</v>
      </c>
      <c r="AE1766">
        <v>1044</v>
      </c>
      <c r="AG1766">
        <v>-1.2065799999999995</v>
      </c>
      <c r="AH1766">
        <v>1044</v>
      </c>
      <c r="AJ1766">
        <v>-1.1056100000000006</v>
      </c>
    </row>
    <row r="1767" spans="1:36" x14ac:dyDescent="0.25">
      <c r="A1767" s="7">
        <v>40305.833434895831</v>
      </c>
      <c r="B1767" s="8">
        <v>40305.833434895831</v>
      </c>
      <c r="C1767" s="9">
        <v>40305.833434895831</v>
      </c>
      <c r="D1767">
        <v>4460</v>
      </c>
      <c r="E1767">
        <v>979.7</v>
      </c>
      <c r="F1767" s="6"/>
      <c r="G1767">
        <v>9.0655380000000001</v>
      </c>
      <c r="H1767">
        <v>970.2</v>
      </c>
      <c r="J1767" s="10">
        <v>8.8117278624999997</v>
      </c>
      <c r="K1767">
        <v>979.6</v>
      </c>
      <c r="M1767">
        <v>14.148570687500001</v>
      </c>
      <c r="N1767">
        <v>970.2</v>
      </c>
      <c r="P1767">
        <v>5.3528131125000007</v>
      </c>
      <c r="R1767">
        <v>4460</v>
      </c>
      <c r="S1767">
        <v>979.7</v>
      </c>
      <c r="T1767" s="6"/>
      <c r="U1767">
        <v>-0.60029999999999917</v>
      </c>
      <c r="V1767">
        <v>970.2</v>
      </c>
      <c r="X1767">
        <v>-0.75670000000000082</v>
      </c>
      <c r="Y1767">
        <v>979.6</v>
      </c>
      <c r="AA1767">
        <v>-0.78108000000000077</v>
      </c>
      <c r="AB1767">
        <v>970.2</v>
      </c>
      <c r="AD1767">
        <v>-0.76727999999999896</v>
      </c>
      <c r="AE1767">
        <v>1044</v>
      </c>
      <c r="AG1767">
        <v>-1.2065799999999995</v>
      </c>
      <c r="AH1767">
        <v>1044</v>
      </c>
      <c r="AJ1767">
        <v>-1.1056100000000006</v>
      </c>
    </row>
    <row r="1768" spans="1:36" x14ac:dyDescent="0.25">
      <c r="A1768" s="7">
        <v>40305.875101620368</v>
      </c>
      <c r="B1768" s="8">
        <v>40305.875101620368</v>
      </c>
      <c r="C1768" s="9">
        <v>40305.875101620368</v>
      </c>
      <c r="D1768">
        <v>4461</v>
      </c>
      <c r="E1768">
        <v>979.7</v>
      </c>
      <c r="F1768" s="6"/>
      <c r="G1768">
        <v>9.0993456124999987</v>
      </c>
      <c r="H1768">
        <v>970.2</v>
      </c>
      <c r="J1768" s="10">
        <v>8.8455354750000001</v>
      </c>
      <c r="K1768">
        <v>979.6</v>
      </c>
      <c r="M1768">
        <v>14.1823783</v>
      </c>
      <c r="N1768">
        <v>970.2</v>
      </c>
      <c r="P1768">
        <v>5.3528131125000007</v>
      </c>
      <c r="R1768">
        <v>4461</v>
      </c>
      <c r="S1768">
        <v>979.7</v>
      </c>
      <c r="T1768" s="6"/>
      <c r="U1768">
        <v>-0.59868999999999939</v>
      </c>
      <c r="V1768">
        <v>970.2</v>
      </c>
      <c r="X1768">
        <v>-0.75670000000000082</v>
      </c>
      <c r="Y1768">
        <v>979.6</v>
      </c>
      <c r="AA1768">
        <v>-0.78108000000000077</v>
      </c>
      <c r="AB1768">
        <v>970.2</v>
      </c>
      <c r="AD1768">
        <v>-0.76566999999999918</v>
      </c>
      <c r="AE1768">
        <v>1044</v>
      </c>
      <c r="AG1768">
        <v>-1.2081899999999994</v>
      </c>
      <c r="AH1768">
        <v>1044</v>
      </c>
      <c r="AJ1768">
        <v>-1.1072200000000001</v>
      </c>
    </row>
    <row r="1769" spans="1:36" x14ac:dyDescent="0.25">
      <c r="A1769" s="7">
        <v>40305.916768344905</v>
      </c>
      <c r="B1769" s="8">
        <v>40305.916768344905</v>
      </c>
      <c r="C1769" s="9">
        <v>40305.916768344905</v>
      </c>
      <c r="D1769">
        <v>4462</v>
      </c>
      <c r="E1769">
        <v>979.7</v>
      </c>
      <c r="F1769" s="6"/>
      <c r="G1769">
        <v>9.0993456124999987</v>
      </c>
      <c r="H1769">
        <v>970.2</v>
      </c>
      <c r="J1769" s="10">
        <v>8.8793430875000006</v>
      </c>
      <c r="K1769">
        <v>979.6</v>
      </c>
      <c r="M1769">
        <v>14.199197162499999</v>
      </c>
      <c r="N1769">
        <v>970.2</v>
      </c>
      <c r="P1769">
        <v>5.3528131125000007</v>
      </c>
      <c r="R1769">
        <v>4462</v>
      </c>
      <c r="S1769">
        <v>979.7</v>
      </c>
      <c r="T1769" s="6"/>
      <c r="U1769">
        <v>-0.59868999999999939</v>
      </c>
      <c r="V1769">
        <v>970.2</v>
      </c>
      <c r="X1769">
        <v>-0.75670000000000082</v>
      </c>
      <c r="Y1769">
        <v>979.6</v>
      </c>
      <c r="AA1769">
        <v>-0.78108000000000077</v>
      </c>
      <c r="AB1769">
        <v>970.2</v>
      </c>
      <c r="AD1769">
        <v>-0.76566999999999918</v>
      </c>
      <c r="AE1769">
        <v>1044</v>
      </c>
      <c r="AG1769">
        <v>-1.2097999999999991</v>
      </c>
      <c r="AH1769">
        <v>1044</v>
      </c>
      <c r="AJ1769">
        <v>-1.1072200000000001</v>
      </c>
    </row>
    <row r="1770" spans="1:36" x14ac:dyDescent="0.25">
      <c r="A1770" s="7">
        <v>40305.958435069442</v>
      </c>
      <c r="B1770" s="8">
        <v>40305.958435069442</v>
      </c>
      <c r="C1770" s="9">
        <v>40305.958435069442</v>
      </c>
      <c r="D1770">
        <v>4463</v>
      </c>
      <c r="E1770">
        <v>979.7</v>
      </c>
      <c r="F1770" s="6"/>
      <c r="G1770">
        <v>9.1331532249999992</v>
      </c>
      <c r="H1770">
        <v>970.2</v>
      </c>
      <c r="J1770" s="10">
        <v>8.8793430875000006</v>
      </c>
      <c r="K1770">
        <v>979.6</v>
      </c>
      <c r="M1770">
        <v>14.216016024999998</v>
      </c>
      <c r="N1770">
        <v>970.2</v>
      </c>
      <c r="P1770">
        <v>5.3528131125000007</v>
      </c>
      <c r="R1770">
        <v>4463</v>
      </c>
      <c r="S1770">
        <v>979.7</v>
      </c>
      <c r="T1770" s="6"/>
      <c r="U1770">
        <v>-0.59868999999999939</v>
      </c>
      <c r="V1770">
        <v>970.2</v>
      </c>
      <c r="X1770">
        <v>-0.75831000000000059</v>
      </c>
      <c r="Y1770">
        <v>979.6</v>
      </c>
      <c r="AA1770">
        <v>-0.779470000000001</v>
      </c>
      <c r="AB1770">
        <v>970.2</v>
      </c>
      <c r="AD1770">
        <v>-0.76566999999999918</v>
      </c>
      <c r="AE1770">
        <v>1044</v>
      </c>
      <c r="AG1770">
        <v>-1.2097999999999991</v>
      </c>
      <c r="AH1770">
        <v>1044</v>
      </c>
      <c r="AJ1770">
        <v>-1.1086000000000003</v>
      </c>
    </row>
    <row r="1771" spans="1:36" x14ac:dyDescent="0.25">
      <c r="A1771" s="7">
        <v>40306.000101793979</v>
      </c>
      <c r="B1771" s="8">
        <v>40306.000101793979</v>
      </c>
      <c r="C1771" s="9">
        <v>40306.000101793979</v>
      </c>
      <c r="D1771">
        <v>4464</v>
      </c>
      <c r="E1771">
        <v>979.7</v>
      </c>
      <c r="F1771" s="6"/>
      <c r="G1771">
        <v>9.1499720875000001</v>
      </c>
      <c r="H1771">
        <v>970.2</v>
      </c>
      <c r="J1771" s="10">
        <v>8.9637771750000006</v>
      </c>
      <c r="K1771">
        <v>979.6</v>
      </c>
      <c r="M1771">
        <v>14.216016024999998</v>
      </c>
      <c r="N1771">
        <v>970.2</v>
      </c>
      <c r="P1771">
        <v>5.4370773124999996</v>
      </c>
      <c r="R1771">
        <v>4464</v>
      </c>
      <c r="S1771">
        <v>979.7</v>
      </c>
      <c r="T1771" s="6"/>
      <c r="U1771">
        <v>-0.59868999999999939</v>
      </c>
      <c r="V1771">
        <v>970.2</v>
      </c>
      <c r="X1771">
        <v>-0.75831000000000059</v>
      </c>
      <c r="Y1771">
        <v>979.6</v>
      </c>
      <c r="AA1771">
        <v>-0.78108000000000077</v>
      </c>
      <c r="AB1771">
        <v>970.2</v>
      </c>
      <c r="AD1771">
        <v>-0.76566999999999918</v>
      </c>
      <c r="AE1771">
        <v>1044</v>
      </c>
      <c r="AG1771">
        <v>-1.2097999999999991</v>
      </c>
      <c r="AH1771">
        <v>1044</v>
      </c>
      <c r="AJ1771">
        <v>-1.1086000000000003</v>
      </c>
    </row>
    <row r="1772" spans="1:36" x14ac:dyDescent="0.25">
      <c r="A1772" s="7">
        <v>40306.041768518517</v>
      </c>
      <c r="B1772" s="8">
        <v>40306.041768518517</v>
      </c>
      <c r="C1772" s="9">
        <v>40306.041768518517</v>
      </c>
      <c r="D1772">
        <v>4465</v>
      </c>
      <c r="E1772">
        <v>979.7</v>
      </c>
      <c r="F1772" s="6"/>
      <c r="G1772">
        <v>9.1669608375000013</v>
      </c>
      <c r="H1772">
        <v>970.2</v>
      </c>
      <c r="J1772" s="10">
        <v>8.913150700000001</v>
      </c>
      <c r="K1772">
        <v>979.6</v>
      </c>
      <c r="M1772">
        <v>14.233004774999998</v>
      </c>
      <c r="N1772">
        <v>970.2</v>
      </c>
      <c r="P1772">
        <v>5.3528131125000007</v>
      </c>
      <c r="R1772">
        <v>4465</v>
      </c>
      <c r="S1772">
        <v>979.7</v>
      </c>
      <c r="T1772" s="6"/>
      <c r="U1772">
        <v>-0.59868999999999939</v>
      </c>
      <c r="V1772">
        <v>970.2</v>
      </c>
      <c r="X1772">
        <v>-0.75831000000000059</v>
      </c>
      <c r="Y1772">
        <v>979.6</v>
      </c>
      <c r="AA1772">
        <v>-0.78108000000000077</v>
      </c>
      <c r="AB1772">
        <v>970.2</v>
      </c>
      <c r="AD1772">
        <v>-0.76566999999999918</v>
      </c>
      <c r="AE1772">
        <v>1044</v>
      </c>
      <c r="AG1772">
        <v>-1.2111799999999993</v>
      </c>
      <c r="AH1772">
        <v>1044</v>
      </c>
      <c r="AJ1772">
        <v>-1.1102100000000001</v>
      </c>
    </row>
    <row r="1773" spans="1:36" x14ac:dyDescent="0.25">
      <c r="A1773" s="7">
        <v>40306.083435243054</v>
      </c>
      <c r="B1773" s="8">
        <v>40306.083435243054</v>
      </c>
      <c r="C1773" s="9">
        <v>40306.083435243054</v>
      </c>
      <c r="D1773">
        <v>4466</v>
      </c>
      <c r="E1773">
        <v>979.7</v>
      </c>
      <c r="F1773" s="6"/>
      <c r="G1773">
        <v>9.1669608375000013</v>
      </c>
      <c r="H1773">
        <v>970.2</v>
      </c>
      <c r="J1773" s="10">
        <v>8.913150700000001</v>
      </c>
      <c r="K1773">
        <v>979.6</v>
      </c>
      <c r="M1773">
        <v>14.233004774999998</v>
      </c>
      <c r="N1773">
        <v>970.2</v>
      </c>
      <c r="P1773">
        <v>5.3358243625000004</v>
      </c>
      <c r="R1773">
        <v>4466</v>
      </c>
      <c r="S1773">
        <v>979.7</v>
      </c>
      <c r="T1773" s="6"/>
      <c r="U1773">
        <v>-0.59868999999999939</v>
      </c>
      <c r="V1773">
        <v>970.2</v>
      </c>
      <c r="X1773">
        <v>-0.75969000000000064</v>
      </c>
      <c r="Y1773">
        <v>979.6</v>
      </c>
      <c r="AA1773">
        <v>-0.78108000000000077</v>
      </c>
      <c r="AB1773">
        <v>970.2</v>
      </c>
      <c r="AD1773">
        <v>-0.76566999999999918</v>
      </c>
      <c r="AE1773">
        <v>1044</v>
      </c>
      <c r="AG1773">
        <v>-1.2127899999999991</v>
      </c>
      <c r="AH1773">
        <v>1044</v>
      </c>
      <c r="AJ1773">
        <v>-1.1102100000000001</v>
      </c>
    </row>
    <row r="1774" spans="1:36" x14ac:dyDescent="0.25">
      <c r="A1774" s="7">
        <v>40306.125101967591</v>
      </c>
      <c r="B1774" s="8">
        <v>40306.125101967591</v>
      </c>
      <c r="C1774" s="9">
        <v>40306.125101967591</v>
      </c>
      <c r="D1774">
        <v>4467</v>
      </c>
      <c r="E1774">
        <v>979.7</v>
      </c>
      <c r="F1774" s="6"/>
      <c r="G1774">
        <v>9.1837796999999988</v>
      </c>
      <c r="H1774">
        <v>970.2</v>
      </c>
      <c r="J1774" s="10">
        <v>8.9299695625000002</v>
      </c>
      <c r="K1774">
        <v>979.6</v>
      </c>
      <c r="M1774">
        <v>14.233004774999998</v>
      </c>
      <c r="N1774">
        <v>970.2</v>
      </c>
      <c r="P1774">
        <v>5.3358243625000004</v>
      </c>
      <c r="R1774">
        <v>4467</v>
      </c>
      <c r="S1774">
        <v>979.7</v>
      </c>
      <c r="T1774" s="6"/>
      <c r="U1774">
        <v>-0.59868999999999939</v>
      </c>
      <c r="V1774">
        <v>970.2</v>
      </c>
      <c r="X1774">
        <v>-0.75969000000000064</v>
      </c>
      <c r="Y1774">
        <v>979.6</v>
      </c>
      <c r="AA1774">
        <v>-0.78108000000000077</v>
      </c>
      <c r="AB1774">
        <v>970.2</v>
      </c>
      <c r="AD1774">
        <v>-0.76566999999999918</v>
      </c>
      <c r="AE1774">
        <v>1044</v>
      </c>
      <c r="AG1774">
        <v>-1.2127899999999991</v>
      </c>
      <c r="AH1774">
        <v>1044</v>
      </c>
      <c r="AJ1774">
        <v>-1.1102100000000001</v>
      </c>
    </row>
    <row r="1775" spans="1:36" x14ac:dyDescent="0.25">
      <c r="A1775" s="7">
        <v>40306.166768692128</v>
      </c>
      <c r="B1775" s="8">
        <v>40306.166768692128</v>
      </c>
      <c r="C1775" s="9">
        <v>40306.166768692128</v>
      </c>
      <c r="D1775">
        <v>4468</v>
      </c>
      <c r="E1775">
        <v>979.7</v>
      </c>
      <c r="F1775" s="6"/>
      <c r="G1775">
        <v>9.1837796999999988</v>
      </c>
      <c r="H1775">
        <v>970.2</v>
      </c>
      <c r="J1775" s="10">
        <v>8.9299695625000002</v>
      </c>
      <c r="K1775">
        <v>979.6</v>
      </c>
      <c r="M1775">
        <v>14.233004774999998</v>
      </c>
      <c r="N1775">
        <v>970.2</v>
      </c>
      <c r="P1775">
        <v>5.3358243625000004</v>
      </c>
      <c r="R1775">
        <v>4468</v>
      </c>
      <c r="S1775">
        <v>979.7</v>
      </c>
      <c r="T1775" s="6"/>
      <c r="U1775">
        <v>-0.59868999999999939</v>
      </c>
      <c r="V1775">
        <v>970.2</v>
      </c>
      <c r="X1775">
        <v>-0.75969000000000064</v>
      </c>
      <c r="Y1775">
        <v>979.6</v>
      </c>
      <c r="AA1775">
        <v>-0.78108000000000077</v>
      </c>
      <c r="AB1775">
        <v>970.2</v>
      </c>
      <c r="AD1775">
        <v>-0.76566999999999918</v>
      </c>
      <c r="AE1775">
        <v>1044</v>
      </c>
      <c r="AG1775">
        <v>-1.2127899999999991</v>
      </c>
      <c r="AH1775">
        <v>1044</v>
      </c>
      <c r="AJ1775">
        <v>-1.11182</v>
      </c>
    </row>
    <row r="1776" spans="1:36" x14ac:dyDescent="0.25">
      <c r="A1776" s="7">
        <v>40306.208435416665</v>
      </c>
      <c r="B1776" s="8">
        <v>40306.208435416665</v>
      </c>
      <c r="C1776" s="9">
        <v>40306.208435416665</v>
      </c>
      <c r="D1776">
        <v>4469</v>
      </c>
      <c r="E1776">
        <v>979.7</v>
      </c>
      <c r="F1776" s="6"/>
      <c r="G1776">
        <v>9.217587312500001</v>
      </c>
      <c r="H1776">
        <v>970.2</v>
      </c>
      <c r="J1776" s="10">
        <v>8.9467884250000012</v>
      </c>
      <c r="K1776">
        <v>979.6</v>
      </c>
      <c r="M1776">
        <v>14.2666425</v>
      </c>
      <c r="N1776">
        <v>970.2</v>
      </c>
      <c r="P1776">
        <v>5.3528131125000007</v>
      </c>
      <c r="R1776">
        <v>4469</v>
      </c>
      <c r="S1776">
        <v>979.7</v>
      </c>
      <c r="T1776" s="6"/>
      <c r="U1776">
        <v>-0.60029999999999917</v>
      </c>
      <c r="V1776">
        <v>970.2</v>
      </c>
      <c r="X1776">
        <v>-0.75969000000000064</v>
      </c>
      <c r="Y1776">
        <v>979.6</v>
      </c>
      <c r="AA1776">
        <v>-0.78108000000000077</v>
      </c>
      <c r="AB1776">
        <v>970.2</v>
      </c>
      <c r="AD1776">
        <v>-0.76566999999999918</v>
      </c>
      <c r="AE1776">
        <v>1044</v>
      </c>
      <c r="AG1776">
        <v>-1.2144000000000001</v>
      </c>
      <c r="AH1776">
        <v>1044</v>
      </c>
      <c r="AJ1776">
        <v>-1.11182</v>
      </c>
    </row>
    <row r="1777" spans="1:36" x14ac:dyDescent="0.25">
      <c r="A1777" s="7">
        <v>40306.250102141203</v>
      </c>
      <c r="B1777" s="8">
        <v>40306.250102141203</v>
      </c>
      <c r="C1777" s="9">
        <v>40306.250102141203</v>
      </c>
      <c r="D1777">
        <v>4470</v>
      </c>
      <c r="E1777">
        <v>979.7</v>
      </c>
      <c r="F1777" s="6"/>
      <c r="G1777">
        <v>9.2344061749999984</v>
      </c>
      <c r="H1777">
        <v>970.2</v>
      </c>
      <c r="J1777" s="10">
        <v>8.9467884250000012</v>
      </c>
      <c r="K1777">
        <v>979.6</v>
      </c>
      <c r="M1777">
        <v>14.2666425</v>
      </c>
      <c r="N1777">
        <v>970.2</v>
      </c>
      <c r="P1777">
        <v>5.3528131125000007</v>
      </c>
      <c r="R1777">
        <v>4470</v>
      </c>
      <c r="S1777">
        <v>979.7</v>
      </c>
      <c r="T1777" s="6"/>
      <c r="U1777">
        <v>-0.60029999999999917</v>
      </c>
      <c r="V1777">
        <v>970.2</v>
      </c>
      <c r="X1777">
        <v>-0.76130000000000053</v>
      </c>
      <c r="Y1777">
        <v>979.6</v>
      </c>
      <c r="AA1777">
        <v>-0.78108000000000077</v>
      </c>
      <c r="AB1777">
        <v>970.2</v>
      </c>
      <c r="AD1777">
        <v>-0.76727999999999896</v>
      </c>
      <c r="AE1777">
        <v>1044</v>
      </c>
      <c r="AG1777">
        <v>-1.2144000000000001</v>
      </c>
      <c r="AH1777">
        <v>1044</v>
      </c>
      <c r="AJ1777">
        <v>-1.11182</v>
      </c>
    </row>
    <row r="1778" spans="1:36" x14ac:dyDescent="0.25">
      <c r="A1778" s="7">
        <v>40306.29176886574</v>
      </c>
      <c r="B1778" s="8">
        <v>40306.29176886574</v>
      </c>
      <c r="C1778" s="9">
        <v>40306.29176886574</v>
      </c>
      <c r="D1778">
        <v>4471</v>
      </c>
      <c r="E1778">
        <v>979.7</v>
      </c>
      <c r="F1778" s="6"/>
      <c r="G1778">
        <v>9.217587312500001</v>
      </c>
      <c r="H1778">
        <v>970.2</v>
      </c>
      <c r="J1778" s="10">
        <v>8.9637771750000006</v>
      </c>
      <c r="K1778">
        <v>979.6</v>
      </c>
      <c r="M1778">
        <v>14.283801137499999</v>
      </c>
      <c r="N1778">
        <v>970.2</v>
      </c>
      <c r="P1778">
        <v>5.3528131125000007</v>
      </c>
      <c r="R1778">
        <v>4471</v>
      </c>
      <c r="S1778">
        <v>979.7</v>
      </c>
      <c r="T1778" s="6"/>
      <c r="U1778">
        <v>-0.60029999999999917</v>
      </c>
      <c r="V1778">
        <v>970.2</v>
      </c>
      <c r="X1778">
        <v>-0.76130000000000053</v>
      </c>
      <c r="Y1778">
        <v>979.6</v>
      </c>
      <c r="AA1778">
        <v>-0.78108000000000077</v>
      </c>
      <c r="AB1778">
        <v>970.2</v>
      </c>
      <c r="AD1778">
        <v>-0.76727999999999896</v>
      </c>
      <c r="AE1778">
        <v>1044</v>
      </c>
      <c r="AG1778">
        <v>-1.2144000000000001</v>
      </c>
      <c r="AH1778">
        <v>1044</v>
      </c>
      <c r="AJ1778">
        <v>-1.11182</v>
      </c>
    </row>
    <row r="1779" spans="1:36" x14ac:dyDescent="0.25">
      <c r="A1779" s="7">
        <v>40306.333435590277</v>
      </c>
      <c r="B1779" s="8">
        <v>40306.333435590277</v>
      </c>
      <c r="C1779" s="9">
        <v>40306.333435590277</v>
      </c>
      <c r="D1779">
        <v>4472</v>
      </c>
      <c r="E1779">
        <v>985.95</v>
      </c>
      <c r="F1779" s="6"/>
      <c r="G1779">
        <v>9.2344061749999984</v>
      </c>
      <c r="H1779">
        <v>976.45</v>
      </c>
      <c r="J1779" s="10">
        <v>8.9805960374999998</v>
      </c>
      <c r="K1779">
        <v>985.85</v>
      </c>
      <c r="M1779">
        <v>14.300450112499998</v>
      </c>
      <c r="N1779">
        <v>976.45</v>
      </c>
      <c r="P1779">
        <v>5.3864508375</v>
      </c>
      <c r="R1779">
        <v>4472</v>
      </c>
      <c r="S1779">
        <v>985.95</v>
      </c>
      <c r="T1779" s="6"/>
      <c r="U1779">
        <v>-0.60029999999999917</v>
      </c>
      <c r="V1779">
        <v>976.45</v>
      </c>
      <c r="X1779">
        <v>-0.76291000000000031</v>
      </c>
      <c r="Y1779">
        <v>985.85</v>
      </c>
      <c r="AA1779">
        <v>-0.78108000000000077</v>
      </c>
      <c r="AB1779">
        <v>976.45</v>
      </c>
      <c r="AD1779">
        <v>-0.76727999999999896</v>
      </c>
      <c r="AE1779">
        <v>1050.25</v>
      </c>
      <c r="AG1779">
        <v>-1.2157800000000003</v>
      </c>
      <c r="AH1779">
        <v>1050.25</v>
      </c>
      <c r="AJ1779">
        <v>-1.1132000000000002</v>
      </c>
    </row>
    <row r="1780" spans="1:36" x14ac:dyDescent="0.25">
      <c r="A1780" s="7">
        <v>40306.375102314814</v>
      </c>
      <c r="B1780" s="8">
        <v>40306.375102314814</v>
      </c>
      <c r="C1780" s="9">
        <v>40306.375102314814</v>
      </c>
      <c r="D1780">
        <v>4473</v>
      </c>
      <c r="E1780">
        <v>988.7</v>
      </c>
      <c r="F1780" s="6"/>
      <c r="G1780">
        <v>9.2513949249999996</v>
      </c>
      <c r="H1780">
        <v>979.2</v>
      </c>
      <c r="J1780" s="10">
        <v>8.9975847874999992</v>
      </c>
      <c r="K1780">
        <v>988.6</v>
      </c>
      <c r="M1780">
        <v>14.334427612500001</v>
      </c>
      <c r="N1780">
        <v>979.2</v>
      </c>
      <c r="P1780">
        <v>5.3696319749999999</v>
      </c>
      <c r="R1780">
        <v>4473</v>
      </c>
      <c r="S1780">
        <v>988.7</v>
      </c>
      <c r="T1780" s="6"/>
      <c r="U1780">
        <v>-0.60029999999999917</v>
      </c>
      <c r="V1780">
        <v>979.2</v>
      </c>
      <c r="X1780">
        <v>-0.76291000000000031</v>
      </c>
      <c r="Y1780">
        <v>988.6</v>
      </c>
      <c r="AA1780">
        <v>-0.78108000000000077</v>
      </c>
      <c r="AB1780">
        <v>979.2</v>
      </c>
      <c r="AD1780">
        <v>-0.76727999999999896</v>
      </c>
      <c r="AE1780">
        <v>1053</v>
      </c>
      <c r="AG1780">
        <v>-1.2157800000000003</v>
      </c>
      <c r="AH1780">
        <v>1053</v>
      </c>
      <c r="AJ1780">
        <v>-1.1132000000000002</v>
      </c>
    </row>
    <row r="1781" spans="1:36" x14ac:dyDescent="0.25">
      <c r="A1781" s="7">
        <v>40306.416769039351</v>
      </c>
      <c r="B1781" s="8">
        <v>40306.416769039351</v>
      </c>
      <c r="C1781" s="9">
        <v>40306.416769039351</v>
      </c>
      <c r="D1781">
        <v>4474</v>
      </c>
      <c r="E1781">
        <v>988.7</v>
      </c>
      <c r="F1781" s="6"/>
      <c r="G1781">
        <v>9.285032649999998</v>
      </c>
      <c r="H1781">
        <v>979.2</v>
      </c>
      <c r="J1781" s="10">
        <v>9.0482112625000006</v>
      </c>
      <c r="K1781">
        <v>988.6</v>
      </c>
      <c r="M1781">
        <v>14.351246475</v>
      </c>
      <c r="N1781">
        <v>979.2</v>
      </c>
      <c r="P1781">
        <v>5.4034395875000003</v>
      </c>
      <c r="R1781">
        <v>4474</v>
      </c>
      <c r="S1781">
        <v>988.7</v>
      </c>
      <c r="T1781" s="6"/>
      <c r="U1781">
        <v>-0.60190999999999906</v>
      </c>
      <c r="V1781">
        <v>979.2</v>
      </c>
      <c r="X1781">
        <v>-0.76429000000000036</v>
      </c>
      <c r="Y1781">
        <v>988.6</v>
      </c>
      <c r="AA1781">
        <v>-0.78108000000000077</v>
      </c>
      <c r="AB1781">
        <v>979.2</v>
      </c>
      <c r="AD1781">
        <v>-0.76727999999999896</v>
      </c>
      <c r="AE1781">
        <v>1053</v>
      </c>
      <c r="AG1781">
        <v>-1.2173900000000002</v>
      </c>
      <c r="AH1781">
        <v>1053</v>
      </c>
      <c r="AJ1781">
        <v>-1.1148100000000001</v>
      </c>
    </row>
    <row r="1782" spans="1:36" x14ac:dyDescent="0.25">
      <c r="A1782" s="7">
        <v>40306.458435763889</v>
      </c>
      <c r="B1782" s="8">
        <v>40306.458435763889</v>
      </c>
      <c r="C1782" s="9">
        <v>40306.458435763889</v>
      </c>
      <c r="D1782">
        <v>4475</v>
      </c>
      <c r="E1782">
        <v>988.7</v>
      </c>
      <c r="F1782" s="6"/>
      <c r="G1782">
        <v>9.285032649999998</v>
      </c>
      <c r="H1782">
        <v>979.2</v>
      </c>
      <c r="J1782" s="10">
        <v>9.0650301249999998</v>
      </c>
      <c r="K1782">
        <v>988.6</v>
      </c>
      <c r="M1782">
        <v>14.351246475</v>
      </c>
      <c r="N1782">
        <v>979.2</v>
      </c>
      <c r="P1782">
        <v>5.4034395875000003</v>
      </c>
      <c r="R1782">
        <v>4475</v>
      </c>
      <c r="S1782">
        <v>988.7</v>
      </c>
      <c r="T1782" s="6"/>
      <c r="U1782">
        <v>-0.60190999999999906</v>
      </c>
      <c r="V1782">
        <v>979.2</v>
      </c>
      <c r="X1782">
        <v>-0.76429000000000036</v>
      </c>
      <c r="Y1782">
        <v>988.6</v>
      </c>
      <c r="AA1782">
        <v>-0.78108000000000077</v>
      </c>
      <c r="AB1782">
        <v>979.2</v>
      </c>
      <c r="AD1782">
        <v>-0.76727999999999896</v>
      </c>
      <c r="AE1782">
        <v>1053</v>
      </c>
      <c r="AG1782">
        <v>-1.2173900000000002</v>
      </c>
      <c r="AH1782">
        <v>1053</v>
      </c>
      <c r="AJ1782">
        <v>-1.1148100000000001</v>
      </c>
    </row>
    <row r="1783" spans="1:36" x14ac:dyDescent="0.25">
      <c r="A1783" s="7">
        <v>40306.500102488426</v>
      </c>
      <c r="B1783" s="8">
        <v>40306.500102488426</v>
      </c>
      <c r="C1783" s="9">
        <v>40306.500102488426</v>
      </c>
      <c r="D1783">
        <v>4476</v>
      </c>
      <c r="E1783">
        <v>988.7</v>
      </c>
      <c r="F1783" s="6"/>
      <c r="G1783">
        <v>9.3020213999999992</v>
      </c>
      <c r="H1783">
        <v>979.2</v>
      </c>
      <c r="J1783" s="10">
        <v>9.0818489875000008</v>
      </c>
      <c r="K1783">
        <v>988.6</v>
      </c>
      <c r="M1783">
        <v>14.401872950000001</v>
      </c>
      <c r="N1783">
        <v>979.2</v>
      </c>
      <c r="P1783">
        <v>5.4202584499999995</v>
      </c>
      <c r="R1783">
        <v>4476</v>
      </c>
      <c r="S1783">
        <v>988.7</v>
      </c>
      <c r="T1783" s="6"/>
      <c r="U1783">
        <v>-0.60190999999999906</v>
      </c>
      <c r="V1783">
        <v>979.2</v>
      </c>
      <c r="X1783">
        <v>-0.76429000000000036</v>
      </c>
      <c r="Y1783">
        <v>988.6</v>
      </c>
      <c r="AA1783">
        <v>-0.78108000000000077</v>
      </c>
      <c r="AB1783">
        <v>979.2</v>
      </c>
      <c r="AD1783">
        <v>-0.76727999999999896</v>
      </c>
      <c r="AE1783">
        <v>1053</v>
      </c>
      <c r="AG1783">
        <v>-1.2173900000000002</v>
      </c>
      <c r="AH1783">
        <v>1053</v>
      </c>
      <c r="AJ1783">
        <v>-1.1161899999999998</v>
      </c>
    </row>
    <row r="1784" spans="1:36" x14ac:dyDescent="0.25">
      <c r="A1784" s="7">
        <v>40306.541769212963</v>
      </c>
      <c r="B1784" s="8">
        <v>40306.541769212963</v>
      </c>
      <c r="C1784" s="9">
        <v>40306.541769212963</v>
      </c>
      <c r="D1784">
        <v>4477</v>
      </c>
      <c r="E1784">
        <v>988.7</v>
      </c>
      <c r="F1784" s="6"/>
      <c r="G1784">
        <v>9.285032649999998</v>
      </c>
      <c r="H1784">
        <v>979.2</v>
      </c>
      <c r="J1784" s="10">
        <v>9.1156565999999994</v>
      </c>
      <c r="K1784">
        <v>988.6</v>
      </c>
      <c r="M1784">
        <v>14.469318287500002</v>
      </c>
      <c r="N1784">
        <v>979.2</v>
      </c>
      <c r="P1784">
        <v>5.4540660624999999</v>
      </c>
      <c r="R1784">
        <v>4477</v>
      </c>
      <c r="S1784">
        <v>988.7</v>
      </c>
      <c r="T1784" s="6"/>
      <c r="U1784">
        <v>-0.60190999999999906</v>
      </c>
      <c r="V1784">
        <v>979.2</v>
      </c>
      <c r="X1784">
        <v>-0.76429000000000036</v>
      </c>
      <c r="Y1784">
        <v>988.6</v>
      </c>
      <c r="AA1784">
        <v>-0.78108000000000077</v>
      </c>
      <c r="AB1784">
        <v>979.2</v>
      </c>
      <c r="AD1784">
        <v>-0.76888999999999885</v>
      </c>
      <c r="AE1784">
        <v>1053</v>
      </c>
      <c r="AG1784">
        <v>-1.2187700000000001</v>
      </c>
      <c r="AH1784">
        <v>1053</v>
      </c>
      <c r="AJ1784">
        <v>-1.1161899999999998</v>
      </c>
    </row>
    <row r="1785" spans="1:36" x14ac:dyDescent="0.25">
      <c r="A1785" s="7">
        <v>40306.5834359375</v>
      </c>
      <c r="B1785" s="8">
        <v>40306.5834359375</v>
      </c>
      <c r="C1785" s="9">
        <v>40306.5834359375</v>
      </c>
      <c r="D1785">
        <v>4478</v>
      </c>
      <c r="E1785">
        <v>988.7</v>
      </c>
      <c r="F1785" s="6"/>
      <c r="G1785">
        <v>9.3020213999999992</v>
      </c>
      <c r="H1785">
        <v>979.2</v>
      </c>
      <c r="J1785" s="10">
        <v>9.1326453500000007</v>
      </c>
      <c r="K1785">
        <v>988.6</v>
      </c>
      <c r="M1785">
        <v>14.486137150000001</v>
      </c>
      <c r="N1785">
        <v>979.2</v>
      </c>
      <c r="P1785">
        <v>5.4708849250000009</v>
      </c>
      <c r="R1785">
        <v>4478</v>
      </c>
      <c r="S1785">
        <v>988.7</v>
      </c>
      <c r="T1785" s="6"/>
      <c r="U1785">
        <v>-0.60190999999999906</v>
      </c>
      <c r="V1785">
        <v>979.2</v>
      </c>
      <c r="X1785">
        <v>-0.76429000000000036</v>
      </c>
      <c r="Y1785">
        <v>988.6</v>
      </c>
      <c r="AA1785">
        <v>-0.78108000000000077</v>
      </c>
      <c r="AB1785">
        <v>979.2</v>
      </c>
      <c r="AD1785">
        <v>-0.76888999999999885</v>
      </c>
      <c r="AE1785">
        <v>1053</v>
      </c>
      <c r="AG1785">
        <v>-1.2187700000000001</v>
      </c>
      <c r="AH1785">
        <v>1053</v>
      </c>
      <c r="AJ1785">
        <v>-1.1161899999999998</v>
      </c>
    </row>
    <row r="1786" spans="1:36" x14ac:dyDescent="0.25">
      <c r="A1786" s="7">
        <v>40306.625102662038</v>
      </c>
      <c r="B1786" s="8">
        <v>40306.625102662038</v>
      </c>
      <c r="C1786" s="9">
        <v>40306.625102662038</v>
      </c>
      <c r="D1786">
        <v>4479</v>
      </c>
      <c r="E1786">
        <v>988.7</v>
      </c>
      <c r="F1786" s="6"/>
      <c r="G1786">
        <v>9.3188402625000002</v>
      </c>
      <c r="H1786">
        <v>979.2</v>
      </c>
      <c r="J1786" s="10">
        <v>9.1494642124999999</v>
      </c>
      <c r="K1786">
        <v>988.6</v>
      </c>
      <c r="M1786">
        <v>14.536763624999999</v>
      </c>
      <c r="N1786">
        <v>979.2</v>
      </c>
      <c r="P1786">
        <v>5.4878736750000003</v>
      </c>
      <c r="R1786">
        <v>4479</v>
      </c>
      <c r="S1786">
        <v>988.7</v>
      </c>
      <c r="T1786" s="6"/>
      <c r="U1786">
        <v>-0.6032899999999991</v>
      </c>
      <c r="V1786">
        <v>979.2</v>
      </c>
      <c r="X1786">
        <v>-0.76590000000000025</v>
      </c>
      <c r="Y1786">
        <v>988.6</v>
      </c>
      <c r="AA1786">
        <v>-0.78108000000000077</v>
      </c>
      <c r="AB1786">
        <v>979.2</v>
      </c>
      <c r="AD1786">
        <v>-0.76888999999999885</v>
      </c>
      <c r="AE1786">
        <v>1053</v>
      </c>
      <c r="AG1786">
        <v>-1.22038</v>
      </c>
      <c r="AH1786">
        <v>1053</v>
      </c>
      <c r="AJ1786">
        <v>-1.1177999999999997</v>
      </c>
    </row>
    <row r="1787" spans="1:36" x14ac:dyDescent="0.25">
      <c r="A1787" s="7">
        <v>40306.666769386575</v>
      </c>
      <c r="B1787" s="8">
        <v>40306.666769386575</v>
      </c>
      <c r="C1787" s="9">
        <v>40306.666769386575</v>
      </c>
      <c r="D1787">
        <v>4480</v>
      </c>
      <c r="E1787">
        <v>994.95</v>
      </c>
      <c r="F1787" s="6"/>
      <c r="G1787">
        <v>9.3526478750000006</v>
      </c>
      <c r="H1787">
        <v>985.45</v>
      </c>
      <c r="J1787" s="10">
        <v>9.1662830749999991</v>
      </c>
      <c r="K1787">
        <v>994.85</v>
      </c>
      <c r="M1787">
        <v>14.553922262499999</v>
      </c>
      <c r="N1787">
        <v>985.45</v>
      </c>
      <c r="P1787">
        <v>5.4708849250000009</v>
      </c>
      <c r="R1787">
        <v>4480</v>
      </c>
      <c r="S1787">
        <v>994.95</v>
      </c>
      <c r="T1787" s="6"/>
      <c r="U1787">
        <v>-0.6032899999999991</v>
      </c>
      <c r="V1787">
        <v>985.45</v>
      </c>
      <c r="X1787">
        <v>-0.76590000000000025</v>
      </c>
      <c r="Y1787">
        <v>994.85</v>
      </c>
      <c r="AA1787">
        <v>-0.78108000000000077</v>
      </c>
      <c r="AB1787">
        <v>985.45</v>
      </c>
      <c r="AD1787">
        <v>-0.76888999999999885</v>
      </c>
      <c r="AE1787">
        <v>1059.25</v>
      </c>
      <c r="AG1787">
        <v>-1.22038</v>
      </c>
      <c r="AH1787">
        <v>1059.25</v>
      </c>
      <c r="AJ1787">
        <v>-1.1177999999999997</v>
      </c>
    </row>
    <row r="1788" spans="1:36" x14ac:dyDescent="0.25">
      <c r="A1788" s="7">
        <v>40306.708436111112</v>
      </c>
      <c r="B1788" s="8">
        <v>40306.708436111112</v>
      </c>
      <c r="C1788" s="9">
        <v>40306.708436111112</v>
      </c>
      <c r="D1788">
        <v>4481</v>
      </c>
      <c r="E1788">
        <v>997.7</v>
      </c>
      <c r="F1788" s="6"/>
      <c r="G1788">
        <v>9.4370819624999989</v>
      </c>
      <c r="H1788">
        <v>988.2</v>
      </c>
      <c r="J1788" s="10">
        <v>9.2507171624999991</v>
      </c>
      <c r="K1788">
        <v>997.6</v>
      </c>
      <c r="M1788">
        <v>14.806884749999998</v>
      </c>
      <c r="N1788">
        <v>988.2</v>
      </c>
      <c r="P1788">
        <v>5.5215114000000005</v>
      </c>
      <c r="R1788">
        <v>4481</v>
      </c>
      <c r="S1788">
        <v>997.7</v>
      </c>
      <c r="T1788" s="6"/>
      <c r="U1788">
        <v>-0.60489999999999899</v>
      </c>
      <c r="V1788">
        <v>988.2</v>
      </c>
      <c r="X1788">
        <v>-0.76889000000000018</v>
      </c>
      <c r="Y1788">
        <v>997.6</v>
      </c>
      <c r="AA1788">
        <v>-0.78108000000000077</v>
      </c>
      <c r="AB1788">
        <v>988.2</v>
      </c>
      <c r="AD1788">
        <v>-0.77188000000000001</v>
      </c>
      <c r="AE1788">
        <v>1062</v>
      </c>
      <c r="AG1788">
        <v>-1.2233699999999998</v>
      </c>
      <c r="AH1788">
        <v>1062</v>
      </c>
      <c r="AJ1788">
        <v>-1.1194099999999996</v>
      </c>
    </row>
    <row r="1789" spans="1:36" x14ac:dyDescent="0.25">
      <c r="A1789" s="7">
        <v>40306.750102835649</v>
      </c>
      <c r="B1789" s="8">
        <v>40306.750102835649</v>
      </c>
      <c r="C1789" s="9">
        <v>40306.750102835649</v>
      </c>
      <c r="D1789">
        <v>4482</v>
      </c>
      <c r="E1789">
        <v>997.7</v>
      </c>
      <c r="F1789" s="6"/>
      <c r="G1789">
        <v>9.4370819624999989</v>
      </c>
      <c r="H1789">
        <v>988.2</v>
      </c>
      <c r="J1789" s="10">
        <v>9.2507171624999991</v>
      </c>
      <c r="K1789">
        <v>997.6</v>
      </c>
      <c r="M1789">
        <v>14.790065887499999</v>
      </c>
      <c r="N1789">
        <v>988.2</v>
      </c>
      <c r="P1789">
        <v>5.5215114000000005</v>
      </c>
      <c r="R1789">
        <v>4482</v>
      </c>
      <c r="S1789">
        <v>997.7</v>
      </c>
      <c r="T1789" s="6"/>
      <c r="U1789">
        <v>-0.60489999999999899</v>
      </c>
      <c r="V1789">
        <v>988.2</v>
      </c>
      <c r="X1789">
        <v>-0.77049999999999996</v>
      </c>
      <c r="Y1789">
        <v>997.6</v>
      </c>
      <c r="AA1789">
        <v>-0.78108000000000077</v>
      </c>
      <c r="AB1789">
        <v>988.2</v>
      </c>
      <c r="AD1789">
        <v>-0.77188000000000001</v>
      </c>
      <c r="AE1789">
        <v>1062</v>
      </c>
      <c r="AG1789">
        <v>-1.2233699999999998</v>
      </c>
      <c r="AH1789">
        <v>1062</v>
      </c>
      <c r="AJ1789">
        <v>-1.1194099999999996</v>
      </c>
    </row>
    <row r="1790" spans="1:36" x14ac:dyDescent="0.25">
      <c r="A1790" s="7">
        <v>40306.791769560186</v>
      </c>
      <c r="B1790" s="8">
        <v>40306.791769560186</v>
      </c>
      <c r="C1790" s="9">
        <v>40306.791769560186</v>
      </c>
      <c r="D1790">
        <v>4483</v>
      </c>
      <c r="E1790">
        <v>997.7</v>
      </c>
      <c r="F1790" s="6"/>
      <c r="G1790">
        <v>9.4539008249999998</v>
      </c>
      <c r="H1790">
        <v>988.2</v>
      </c>
      <c r="J1790" s="10">
        <v>9.2507171624999991</v>
      </c>
      <c r="K1790">
        <v>997.6</v>
      </c>
      <c r="M1790">
        <v>14.840862250000001</v>
      </c>
      <c r="N1790">
        <v>988.2</v>
      </c>
      <c r="P1790">
        <v>5.5215114000000005</v>
      </c>
      <c r="R1790">
        <v>4483</v>
      </c>
      <c r="S1790">
        <v>997.7</v>
      </c>
      <c r="T1790" s="6"/>
      <c r="U1790">
        <v>-0.60489999999999899</v>
      </c>
      <c r="V1790">
        <v>988.2</v>
      </c>
      <c r="X1790">
        <v>-0.77049999999999996</v>
      </c>
      <c r="Y1790">
        <v>997.6</v>
      </c>
      <c r="AA1790">
        <v>-0.78108000000000077</v>
      </c>
      <c r="AB1790">
        <v>988.2</v>
      </c>
      <c r="AD1790">
        <v>-0.77188000000000001</v>
      </c>
      <c r="AE1790">
        <v>1062</v>
      </c>
      <c r="AG1790">
        <v>-1.2233699999999998</v>
      </c>
      <c r="AH1790">
        <v>1062</v>
      </c>
      <c r="AJ1790">
        <v>-1.1207899999999997</v>
      </c>
    </row>
    <row r="1791" spans="1:36" x14ac:dyDescent="0.25">
      <c r="A1791" s="7">
        <v>40306.833436284724</v>
      </c>
      <c r="B1791" s="8">
        <v>40306.833436284724</v>
      </c>
      <c r="C1791" s="9">
        <v>40306.833436284724</v>
      </c>
      <c r="D1791">
        <v>4484</v>
      </c>
      <c r="E1791">
        <v>997.7</v>
      </c>
      <c r="F1791" s="6"/>
      <c r="G1791">
        <v>9.4539008249999998</v>
      </c>
      <c r="H1791">
        <v>988.2</v>
      </c>
      <c r="J1791" s="10">
        <v>9.2507171624999991</v>
      </c>
      <c r="K1791">
        <v>997.6</v>
      </c>
      <c r="M1791">
        <v>14.806884749999998</v>
      </c>
      <c r="N1791">
        <v>988.2</v>
      </c>
      <c r="P1791">
        <v>5.53850015</v>
      </c>
      <c r="R1791">
        <v>4484</v>
      </c>
      <c r="S1791">
        <v>997.7</v>
      </c>
      <c r="T1791" s="6"/>
      <c r="U1791">
        <v>-0.60489999999999899</v>
      </c>
      <c r="V1791">
        <v>988.2</v>
      </c>
      <c r="X1791">
        <v>-0.77049999999999996</v>
      </c>
      <c r="Y1791">
        <v>997.6</v>
      </c>
      <c r="AA1791">
        <v>-0.78108000000000077</v>
      </c>
      <c r="AB1791">
        <v>988.2</v>
      </c>
      <c r="AD1791">
        <v>-0.77188000000000001</v>
      </c>
      <c r="AE1791">
        <v>1062</v>
      </c>
      <c r="AG1791">
        <v>-1.2233699999999998</v>
      </c>
      <c r="AH1791">
        <v>1062</v>
      </c>
      <c r="AJ1791">
        <v>-1.1207899999999997</v>
      </c>
    </row>
    <row r="1792" spans="1:36" x14ac:dyDescent="0.25">
      <c r="A1792" s="7">
        <v>40306.875103009261</v>
      </c>
      <c r="B1792" s="8">
        <v>40306.875103009261</v>
      </c>
      <c r="C1792" s="9">
        <v>40306.875103009261</v>
      </c>
      <c r="D1792">
        <v>4485</v>
      </c>
      <c r="E1792">
        <v>997.7</v>
      </c>
      <c r="F1792" s="6"/>
      <c r="G1792">
        <v>9.4877084374999985</v>
      </c>
      <c r="H1792">
        <v>988.2</v>
      </c>
      <c r="J1792" s="10">
        <v>9.2507171624999991</v>
      </c>
      <c r="K1792">
        <v>997.6</v>
      </c>
      <c r="M1792">
        <v>14.824043387500002</v>
      </c>
      <c r="N1792">
        <v>988.2</v>
      </c>
      <c r="P1792">
        <v>5.53850015</v>
      </c>
      <c r="R1792">
        <v>4485</v>
      </c>
      <c r="S1792">
        <v>997.7</v>
      </c>
      <c r="T1792" s="6"/>
      <c r="U1792">
        <v>-0.60489999999999899</v>
      </c>
      <c r="V1792">
        <v>988.2</v>
      </c>
      <c r="X1792">
        <v>-0.77049999999999996</v>
      </c>
      <c r="Y1792">
        <v>997.6</v>
      </c>
      <c r="AA1792">
        <v>-0.78108000000000077</v>
      </c>
      <c r="AB1792">
        <v>988.2</v>
      </c>
      <c r="AD1792">
        <v>-0.77188000000000001</v>
      </c>
      <c r="AE1792">
        <v>1062</v>
      </c>
      <c r="AG1792">
        <v>-1.2249799999999997</v>
      </c>
      <c r="AH1792">
        <v>1062</v>
      </c>
      <c r="AJ1792">
        <v>-1.1207899999999997</v>
      </c>
    </row>
    <row r="1793" spans="1:36" x14ac:dyDescent="0.25">
      <c r="A1793" s="7">
        <v>40306.916769733798</v>
      </c>
      <c r="B1793" s="8">
        <v>40306.916769733798</v>
      </c>
      <c r="C1793" s="9">
        <v>40306.916769733798</v>
      </c>
      <c r="D1793">
        <v>4486</v>
      </c>
      <c r="E1793">
        <v>997.7</v>
      </c>
      <c r="F1793" s="6"/>
      <c r="G1793">
        <v>9.4877084374999985</v>
      </c>
      <c r="H1793">
        <v>988.2</v>
      </c>
      <c r="J1793" s="10">
        <v>9.2677059125000003</v>
      </c>
      <c r="K1793">
        <v>997.6</v>
      </c>
      <c r="M1793">
        <v>14.824043387500002</v>
      </c>
      <c r="N1793">
        <v>988.2</v>
      </c>
      <c r="P1793">
        <v>5.5553190125</v>
      </c>
      <c r="R1793">
        <v>4486</v>
      </c>
      <c r="S1793">
        <v>997.7</v>
      </c>
      <c r="T1793" s="6"/>
      <c r="U1793">
        <v>-0.60489999999999899</v>
      </c>
      <c r="V1793">
        <v>988.2</v>
      </c>
      <c r="X1793">
        <v>-0.77049999999999996</v>
      </c>
      <c r="Y1793">
        <v>997.6</v>
      </c>
      <c r="AA1793">
        <v>-0.78108000000000077</v>
      </c>
      <c r="AB1793">
        <v>988.2</v>
      </c>
      <c r="AD1793">
        <v>-0.77188000000000001</v>
      </c>
      <c r="AE1793">
        <v>1062</v>
      </c>
      <c r="AG1793">
        <v>-1.2249799999999997</v>
      </c>
      <c r="AH1793">
        <v>1062</v>
      </c>
      <c r="AJ1793">
        <v>-1.1223999999999996</v>
      </c>
    </row>
    <row r="1794" spans="1:36" x14ac:dyDescent="0.25">
      <c r="A1794" s="7">
        <v>40306.958436458335</v>
      </c>
      <c r="B1794" s="8">
        <v>40306.958436458335</v>
      </c>
      <c r="C1794" s="9">
        <v>40306.958436458335</v>
      </c>
      <c r="D1794">
        <v>4487</v>
      </c>
      <c r="E1794">
        <v>997.7</v>
      </c>
      <c r="F1794" s="6"/>
      <c r="G1794">
        <v>9.5045272999999995</v>
      </c>
      <c r="H1794">
        <v>988.2</v>
      </c>
      <c r="J1794" s="10">
        <v>9.2677059125000003</v>
      </c>
      <c r="K1794">
        <v>997.6</v>
      </c>
      <c r="M1794">
        <v>14.840862250000001</v>
      </c>
      <c r="N1794">
        <v>988.2</v>
      </c>
      <c r="P1794">
        <v>5.5553190125</v>
      </c>
      <c r="R1794">
        <v>4487</v>
      </c>
      <c r="S1794">
        <v>997.7</v>
      </c>
      <c r="T1794" s="6"/>
      <c r="U1794">
        <v>-0.60489999999999899</v>
      </c>
      <c r="V1794">
        <v>988.2</v>
      </c>
      <c r="X1794">
        <v>-0.77049999999999996</v>
      </c>
      <c r="Y1794">
        <v>997.6</v>
      </c>
      <c r="AA1794">
        <v>-0.78108000000000077</v>
      </c>
      <c r="AB1794">
        <v>988.2</v>
      </c>
      <c r="AD1794">
        <v>-0.77188000000000001</v>
      </c>
      <c r="AE1794">
        <v>1062</v>
      </c>
      <c r="AG1794">
        <v>-1.2249799999999997</v>
      </c>
      <c r="AH1794">
        <v>1062</v>
      </c>
      <c r="AJ1794">
        <v>-1.1223999999999996</v>
      </c>
    </row>
    <row r="1795" spans="1:36" x14ac:dyDescent="0.25">
      <c r="A1795" s="7">
        <v>40307.000103182872</v>
      </c>
      <c r="B1795" s="8">
        <v>40307.000103182872</v>
      </c>
      <c r="C1795" s="9">
        <v>40307.000103182872</v>
      </c>
      <c r="D1795">
        <v>4488</v>
      </c>
      <c r="E1795">
        <v>997.7</v>
      </c>
      <c r="F1795" s="6"/>
      <c r="G1795">
        <v>9.5045272999999995</v>
      </c>
      <c r="H1795">
        <v>988.2</v>
      </c>
      <c r="J1795" s="10">
        <v>9.2845247750000013</v>
      </c>
      <c r="K1795">
        <v>997.6</v>
      </c>
      <c r="M1795">
        <v>14.840862250000001</v>
      </c>
      <c r="N1795">
        <v>988.2</v>
      </c>
      <c r="P1795">
        <v>5.5553190125</v>
      </c>
      <c r="R1795">
        <v>4488</v>
      </c>
      <c r="S1795">
        <v>997.7</v>
      </c>
      <c r="T1795" s="6"/>
      <c r="U1795">
        <v>-0.60489999999999899</v>
      </c>
      <c r="V1795">
        <v>988.2</v>
      </c>
      <c r="X1795">
        <v>-0.77188000000000001</v>
      </c>
      <c r="Y1795">
        <v>997.6</v>
      </c>
      <c r="AA1795">
        <v>-0.78108000000000077</v>
      </c>
      <c r="AB1795">
        <v>988.2</v>
      </c>
      <c r="AD1795">
        <v>-0.77188000000000001</v>
      </c>
      <c r="AE1795">
        <v>1062</v>
      </c>
      <c r="AG1795">
        <v>-1.2249799999999997</v>
      </c>
      <c r="AH1795">
        <v>1062</v>
      </c>
      <c r="AJ1795">
        <v>-1.1223999999999996</v>
      </c>
    </row>
    <row r="1796" spans="1:36" x14ac:dyDescent="0.25">
      <c r="A1796" s="7">
        <v>40307.04176990741</v>
      </c>
      <c r="B1796" s="8">
        <v>40307.04176990741</v>
      </c>
      <c r="C1796" s="9">
        <v>40307.04176990741</v>
      </c>
      <c r="D1796">
        <v>4489</v>
      </c>
      <c r="E1796">
        <v>997.7</v>
      </c>
      <c r="F1796" s="6"/>
      <c r="G1796">
        <v>9.5551537749999991</v>
      </c>
      <c r="H1796">
        <v>988.2</v>
      </c>
      <c r="J1796" s="10">
        <v>9.2845247750000013</v>
      </c>
      <c r="K1796">
        <v>997.6</v>
      </c>
      <c r="M1796">
        <v>14.891488724999999</v>
      </c>
      <c r="N1796">
        <v>988.2</v>
      </c>
      <c r="P1796">
        <v>5.5553190125</v>
      </c>
      <c r="R1796">
        <v>4489</v>
      </c>
      <c r="S1796">
        <v>997.7</v>
      </c>
      <c r="T1796" s="6"/>
      <c r="U1796">
        <v>-0.6065100000000001</v>
      </c>
      <c r="V1796">
        <v>988.2</v>
      </c>
      <c r="X1796">
        <v>-0.77188000000000001</v>
      </c>
      <c r="Y1796">
        <v>997.6</v>
      </c>
      <c r="AA1796">
        <v>-0.78246000000000082</v>
      </c>
      <c r="AB1796">
        <v>988.2</v>
      </c>
      <c r="AD1796">
        <v>-0.7734899999999999</v>
      </c>
      <c r="AE1796">
        <v>1062</v>
      </c>
      <c r="AG1796">
        <v>-1.2265899999999996</v>
      </c>
      <c r="AH1796">
        <v>1062</v>
      </c>
      <c r="AJ1796">
        <v>-1.1240100000000008</v>
      </c>
    </row>
    <row r="1797" spans="1:36" x14ac:dyDescent="0.25">
      <c r="A1797" s="7">
        <v>40307.083436631947</v>
      </c>
      <c r="B1797" s="8">
        <v>40307.083436631947</v>
      </c>
      <c r="C1797" s="9">
        <v>40307.083436631947</v>
      </c>
      <c r="D1797">
        <v>4490</v>
      </c>
      <c r="E1797">
        <v>997.7</v>
      </c>
      <c r="F1797" s="6"/>
      <c r="G1797">
        <v>9.5551537749999991</v>
      </c>
      <c r="H1797">
        <v>988.2</v>
      </c>
      <c r="J1797" s="10">
        <v>9.3013436375000005</v>
      </c>
      <c r="K1797">
        <v>997.6</v>
      </c>
      <c r="M1797">
        <v>14.891488724999999</v>
      </c>
      <c r="N1797">
        <v>988.2</v>
      </c>
      <c r="P1797">
        <v>5.5553190125</v>
      </c>
      <c r="R1797">
        <v>4490</v>
      </c>
      <c r="S1797">
        <v>997.7</v>
      </c>
      <c r="T1797" s="6"/>
      <c r="U1797">
        <v>-0.6065100000000001</v>
      </c>
      <c r="V1797">
        <v>988.2</v>
      </c>
      <c r="X1797">
        <v>-0.77188000000000001</v>
      </c>
      <c r="Y1797">
        <v>997.6</v>
      </c>
      <c r="AA1797">
        <v>-0.78108000000000077</v>
      </c>
      <c r="AB1797">
        <v>988.2</v>
      </c>
      <c r="AD1797">
        <v>-0.7734899999999999</v>
      </c>
      <c r="AE1797">
        <v>1062</v>
      </c>
      <c r="AG1797">
        <v>-1.2265899999999996</v>
      </c>
      <c r="AH1797">
        <v>1062</v>
      </c>
      <c r="AJ1797">
        <v>-1.1240100000000008</v>
      </c>
    </row>
    <row r="1798" spans="1:36" x14ac:dyDescent="0.25">
      <c r="A1798" s="7">
        <v>40307.125103356484</v>
      </c>
      <c r="B1798" s="8">
        <v>40307.125103356484</v>
      </c>
      <c r="C1798" s="9">
        <v>40307.125103356484</v>
      </c>
      <c r="D1798">
        <v>4491</v>
      </c>
      <c r="E1798">
        <v>997.7</v>
      </c>
      <c r="F1798" s="6"/>
      <c r="G1798">
        <v>9.5551537749999991</v>
      </c>
      <c r="H1798">
        <v>988.2</v>
      </c>
      <c r="J1798" s="10">
        <v>9.3183323874999999</v>
      </c>
      <c r="K1798">
        <v>997.6</v>
      </c>
      <c r="M1798">
        <v>14.891488724999999</v>
      </c>
      <c r="N1798">
        <v>988.2</v>
      </c>
      <c r="P1798">
        <v>5.5553190125</v>
      </c>
      <c r="R1798">
        <v>4491</v>
      </c>
      <c r="S1798">
        <v>997.7</v>
      </c>
      <c r="T1798" s="6"/>
      <c r="U1798">
        <v>-0.6065100000000001</v>
      </c>
      <c r="V1798">
        <v>988.2</v>
      </c>
      <c r="X1798">
        <v>-0.77188000000000001</v>
      </c>
      <c r="Y1798">
        <v>997.6</v>
      </c>
      <c r="AA1798">
        <v>-0.78108000000000077</v>
      </c>
      <c r="AB1798">
        <v>988.2</v>
      </c>
      <c r="AD1798">
        <v>-0.7734899999999999</v>
      </c>
      <c r="AE1798">
        <v>1062</v>
      </c>
      <c r="AG1798">
        <v>-1.2279699999999996</v>
      </c>
      <c r="AH1798">
        <v>1062</v>
      </c>
      <c r="AJ1798">
        <v>-1.1240100000000008</v>
      </c>
    </row>
    <row r="1799" spans="1:36" x14ac:dyDescent="0.25">
      <c r="A1799" s="7">
        <v>40307.166770081021</v>
      </c>
      <c r="B1799" s="8">
        <v>40307.166770081021</v>
      </c>
      <c r="C1799" s="9">
        <v>40307.166770081021</v>
      </c>
      <c r="D1799">
        <v>4492</v>
      </c>
      <c r="E1799">
        <v>997.7</v>
      </c>
      <c r="F1799" s="6"/>
      <c r="G1799">
        <v>9.5551537749999991</v>
      </c>
      <c r="H1799">
        <v>988.2</v>
      </c>
      <c r="J1799" s="10">
        <v>9.3183323874999999</v>
      </c>
      <c r="K1799">
        <v>997.6</v>
      </c>
      <c r="M1799">
        <v>14.925296337500001</v>
      </c>
      <c r="N1799">
        <v>988.2</v>
      </c>
      <c r="P1799">
        <v>5.5553190125</v>
      </c>
      <c r="R1799">
        <v>4492</v>
      </c>
      <c r="S1799">
        <v>997.7</v>
      </c>
      <c r="T1799" s="6"/>
      <c r="U1799">
        <v>-0.60811999999999988</v>
      </c>
      <c r="V1799">
        <v>988.2</v>
      </c>
      <c r="X1799">
        <v>-0.77349000000000123</v>
      </c>
      <c r="Y1799">
        <v>997.6</v>
      </c>
      <c r="AA1799">
        <v>-0.78407000000000071</v>
      </c>
      <c r="AB1799">
        <v>988.2</v>
      </c>
      <c r="AD1799">
        <v>-0.77509999999999968</v>
      </c>
      <c r="AE1799">
        <v>1062</v>
      </c>
      <c r="AG1799">
        <v>-1.2279699999999996</v>
      </c>
      <c r="AH1799">
        <v>1062</v>
      </c>
      <c r="AJ1799">
        <v>-1.1240100000000008</v>
      </c>
    </row>
    <row r="1800" spans="1:36" x14ac:dyDescent="0.25">
      <c r="A1800" s="7">
        <v>40307.208436805558</v>
      </c>
      <c r="B1800" s="8">
        <v>40307.208436805558</v>
      </c>
      <c r="C1800" s="9">
        <v>40307.208436805558</v>
      </c>
      <c r="D1800">
        <v>4493</v>
      </c>
      <c r="E1800">
        <v>997.7</v>
      </c>
      <c r="F1800" s="6"/>
      <c r="G1800">
        <v>9.5721425249999985</v>
      </c>
      <c r="H1800">
        <v>988.2</v>
      </c>
      <c r="J1800" s="10">
        <v>9.3183323874999999</v>
      </c>
      <c r="K1800">
        <v>997.6</v>
      </c>
      <c r="M1800">
        <v>14.925296337500001</v>
      </c>
      <c r="N1800">
        <v>988.2</v>
      </c>
      <c r="P1800">
        <v>5.5891266249999996</v>
      </c>
      <c r="R1800">
        <v>4493</v>
      </c>
      <c r="S1800">
        <v>997.7</v>
      </c>
      <c r="T1800" s="6"/>
      <c r="U1800">
        <v>-0.6065100000000001</v>
      </c>
      <c r="V1800">
        <v>988.2</v>
      </c>
      <c r="X1800">
        <v>-0.77188000000000001</v>
      </c>
      <c r="Y1800">
        <v>997.6</v>
      </c>
      <c r="AA1800">
        <v>-0.78246000000000082</v>
      </c>
      <c r="AB1800">
        <v>988.2</v>
      </c>
      <c r="AD1800">
        <v>-0.7734899999999999</v>
      </c>
      <c r="AE1800">
        <v>1062</v>
      </c>
      <c r="AG1800">
        <v>-1.2279699999999996</v>
      </c>
      <c r="AH1800">
        <v>1062</v>
      </c>
      <c r="AJ1800">
        <v>-1.1253899999999997</v>
      </c>
    </row>
    <row r="1801" spans="1:36" x14ac:dyDescent="0.25">
      <c r="A1801" s="7">
        <v>40307.250103530096</v>
      </c>
      <c r="B1801" s="8">
        <v>40307.250103530096</v>
      </c>
      <c r="C1801" s="9">
        <v>40307.250103530096</v>
      </c>
      <c r="D1801">
        <v>4494</v>
      </c>
      <c r="E1801">
        <v>997.7</v>
      </c>
      <c r="F1801" s="6"/>
      <c r="G1801">
        <v>9.5721425249999985</v>
      </c>
      <c r="H1801">
        <v>988.2</v>
      </c>
      <c r="J1801" s="10">
        <v>9.3351512500000009</v>
      </c>
      <c r="K1801">
        <v>997.6</v>
      </c>
      <c r="M1801">
        <v>14.9421152</v>
      </c>
      <c r="N1801">
        <v>988.2</v>
      </c>
      <c r="P1801">
        <v>5.5891266249999996</v>
      </c>
      <c r="R1801">
        <v>4494</v>
      </c>
      <c r="S1801">
        <v>997.7</v>
      </c>
      <c r="T1801" s="6"/>
      <c r="U1801">
        <v>-0.6065100000000001</v>
      </c>
      <c r="V1801">
        <v>988.2</v>
      </c>
      <c r="X1801">
        <v>-0.77349000000000123</v>
      </c>
      <c r="Y1801">
        <v>997.6</v>
      </c>
      <c r="AA1801">
        <v>-0.78246000000000082</v>
      </c>
      <c r="AB1801">
        <v>988.2</v>
      </c>
      <c r="AD1801">
        <v>-0.7734899999999999</v>
      </c>
      <c r="AE1801">
        <v>1062</v>
      </c>
      <c r="AG1801">
        <v>-1.2279699999999996</v>
      </c>
      <c r="AH1801">
        <v>1062</v>
      </c>
      <c r="AJ1801">
        <v>-1.1253899999999997</v>
      </c>
    </row>
    <row r="1802" spans="1:36" x14ac:dyDescent="0.25">
      <c r="A1802" s="7">
        <v>40307.291770254633</v>
      </c>
      <c r="B1802" s="8">
        <v>40307.291770254633</v>
      </c>
      <c r="C1802" s="9">
        <v>40307.291770254633</v>
      </c>
      <c r="D1802">
        <v>4495</v>
      </c>
      <c r="E1802">
        <v>997.7</v>
      </c>
      <c r="F1802" s="6"/>
      <c r="G1802">
        <v>9.5889613874999995</v>
      </c>
      <c r="H1802">
        <v>988.2</v>
      </c>
      <c r="J1802" s="10">
        <v>9.3351512500000009</v>
      </c>
      <c r="K1802">
        <v>997.6</v>
      </c>
      <c r="M1802">
        <v>14.9421152</v>
      </c>
      <c r="N1802">
        <v>988.2</v>
      </c>
      <c r="P1802">
        <v>5.5721378750000001</v>
      </c>
      <c r="R1802">
        <v>4495</v>
      </c>
      <c r="S1802">
        <v>997.7</v>
      </c>
      <c r="T1802" s="6"/>
      <c r="U1802">
        <v>-0.60811999999999988</v>
      </c>
      <c r="V1802">
        <v>988.2</v>
      </c>
      <c r="X1802">
        <v>-0.77349000000000123</v>
      </c>
      <c r="Y1802">
        <v>997.6</v>
      </c>
      <c r="AA1802">
        <v>-0.78246000000000082</v>
      </c>
      <c r="AB1802">
        <v>988.2</v>
      </c>
      <c r="AD1802">
        <v>-0.77509999999999968</v>
      </c>
      <c r="AE1802">
        <v>1062</v>
      </c>
      <c r="AG1802">
        <v>-1.2279699999999996</v>
      </c>
      <c r="AH1802">
        <v>1062</v>
      </c>
      <c r="AJ1802">
        <v>-1.1253899999999997</v>
      </c>
    </row>
    <row r="1803" spans="1:36" x14ac:dyDescent="0.25">
      <c r="A1803" s="7">
        <v>40307.33343697917</v>
      </c>
      <c r="B1803" s="8">
        <v>40307.33343697917</v>
      </c>
      <c r="C1803" s="9">
        <v>40307.33343697917</v>
      </c>
      <c r="D1803">
        <v>4496</v>
      </c>
      <c r="E1803">
        <v>1003.95</v>
      </c>
      <c r="F1803" s="6"/>
      <c r="G1803">
        <v>9.5889613874999995</v>
      </c>
      <c r="H1803">
        <v>994.45</v>
      </c>
      <c r="J1803" s="10">
        <v>9.3519701125000001</v>
      </c>
      <c r="K1803">
        <v>1003.85</v>
      </c>
      <c r="M1803">
        <v>14.9421152</v>
      </c>
      <c r="N1803">
        <v>994.45</v>
      </c>
      <c r="P1803">
        <v>5.5891266249999996</v>
      </c>
      <c r="R1803">
        <v>4496</v>
      </c>
      <c r="S1803">
        <v>1003.95</v>
      </c>
      <c r="T1803" s="6"/>
      <c r="U1803">
        <v>-0.60811999999999988</v>
      </c>
      <c r="V1803">
        <v>994.45</v>
      </c>
      <c r="X1803">
        <v>-0.77510000000000101</v>
      </c>
      <c r="Y1803">
        <v>1003.85</v>
      </c>
      <c r="AA1803">
        <v>-0.78246000000000082</v>
      </c>
      <c r="AB1803">
        <v>994.45</v>
      </c>
      <c r="AD1803">
        <v>-0.77509999999999968</v>
      </c>
      <c r="AE1803">
        <v>1068.25</v>
      </c>
      <c r="AG1803">
        <v>-1.2295799999999995</v>
      </c>
      <c r="AH1803">
        <v>1068.25</v>
      </c>
      <c r="AJ1803">
        <v>-1.1270000000000004</v>
      </c>
    </row>
    <row r="1804" spans="1:36" x14ac:dyDescent="0.25">
      <c r="A1804" s="7">
        <v>40307.375103703707</v>
      </c>
      <c r="B1804" s="8">
        <v>40307.375103703707</v>
      </c>
      <c r="C1804" s="9">
        <v>40307.375103703707</v>
      </c>
      <c r="D1804">
        <v>4497</v>
      </c>
      <c r="E1804">
        <v>1010.2</v>
      </c>
      <c r="F1804" s="6"/>
      <c r="G1804">
        <v>9.5889613874999995</v>
      </c>
      <c r="H1804">
        <v>1000.7</v>
      </c>
      <c r="J1804" s="10">
        <v>9.3519701125000001</v>
      </c>
      <c r="K1804">
        <v>1010.1</v>
      </c>
      <c r="M1804">
        <v>14.9421152</v>
      </c>
      <c r="N1804">
        <v>1000.7</v>
      </c>
      <c r="P1804">
        <v>5.5891266249999996</v>
      </c>
      <c r="R1804">
        <v>4497</v>
      </c>
      <c r="S1804">
        <v>1010.2</v>
      </c>
      <c r="T1804" s="6"/>
      <c r="U1804">
        <v>-0.6065100000000001</v>
      </c>
      <c r="V1804">
        <v>1000.7</v>
      </c>
      <c r="X1804">
        <v>-0.77349000000000123</v>
      </c>
      <c r="Y1804">
        <v>1010.1</v>
      </c>
      <c r="AA1804">
        <v>-0.78246000000000082</v>
      </c>
      <c r="AB1804">
        <v>1000.7</v>
      </c>
      <c r="AD1804">
        <v>-0.77486999999999995</v>
      </c>
      <c r="AE1804">
        <v>1074.5</v>
      </c>
      <c r="AG1804">
        <v>-1.2295799999999995</v>
      </c>
      <c r="AH1804">
        <v>1074.5</v>
      </c>
      <c r="AJ1804">
        <v>-1.1270000000000004</v>
      </c>
    </row>
    <row r="1805" spans="1:36" x14ac:dyDescent="0.25">
      <c r="A1805" s="7">
        <v>40307.416770428237</v>
      </c>
      <c r="B1805" s="8">
        <v>40307.416770428237</v>
      </c>
      <c r="C1805" s="9">
        <v>40307.416770428237</v>
      </c>
      <c r="D1805">
        <v>4498</v>
      </c>
      <c r="E1805">
        <v>1015.7</v>
      </c>
      <c r="F1805" s="6"/>
      <c r="G1805">
        <v>9.6059501375000007</v>
      </c>
      <c r="H1805">
        <v>1006.2</v>
      </c>
      <c r="J1805" s="10">
        <v>9.3519701125000001</v>
      </c>
      <c r="K1805">
        <v>1015.6</v>
      </c>
      <c r="M1805">
        <v>14.9421152</v>
      </c>
      <c r="N1805">
        <v>1006.2</v>
      </c>
      <c r="P1805">
        <v>5.5891266249999996</v>
      </c>
      <c r="R1805">
        <v>4498</v>
      </c>
      <c r="S1805">
        <v>1015.7</v>
      </c>
      <c r="T1805" s="6"/>
      <c r="U1805">
        <v>-0.60950000000000004</v>
      </c>
      <c r="V1805">
        <v>1006.2</v>
      </c>
      <c r="X1805">
        <v>-0.77510000000000101</v>
      </c>
      <c r="Y1805">
        <v>1015.6</v>
      </c>
      <c r="AA1805">
        <v>-0.78246000000000082</v>
      </c>
      <c r="AB1805">
        <v>1006.2</v>
      </c>
      <c r="AD1805">
        <v>-0.77647999999999973</v>
      </c>
      <c r="AE1805">
        <v>1080</v>
      </c>
      <c r="AG1805">
        <v>-1.2311899999999993</v>
      </c>
      <c r="AH1805">
        <v>1080</v>
      </c>
      <c r="AJ1805">
        <v>-1.1270000000000004</v>
      </c>
    </row>
    <row r="1806" spans="1:36" x14ac:dyDescent="0.25">
      <c r="A1806" s="7">
        <v>40307.458437152774</v>
      </c>
      <c r="B1806" s="8">
        <v>40307.458437152774</v>
      </c>
      <c r="C1806" s="9">
        <v>40307.458437152774</v>
      </c>
      <c r="D1806">
        <v>4499</v>
      </c>
      <c r="E1806">
        <v>1015.7</v>
      </c>
      <c r="F1806" s="6"/>
      <c r="G1806">
        <v>9.6227689999999981</v>
      </c>
      <c r="H1806">
        <v>1006.2</v>
      </c>
      <c r="J1806" s="10">
        <v>9.3857777250000005</v>
      </c>
      <c r="K1806">
        <v>1015.6</v>
      </c>
      <c r="M1806">
        <v>14.975752925000002</v>
      </c>
      <c r="N1806">
        <v>1006.2</v>
      </c>
      <c r="P1806">
        <v>5.5891266249999996</v>
      </c>
      <c r="R1806">
        <v>4499</v>
      </c>
      <c r="S1806">
        <v>1015.7</v>
      </c>
      <c r="T1806" s="6"/>
      <c r="U1806">
        <v>-0.60950000000000004</v>
      </c>
      <c r="V1806">
        <v>1006.2</v>
      </c>
      <c r="X1806">
        <v>-0.77510000000000101</v>
      </c>
      <c r="Y1806">
        <v>1015.6</v>
      </c>
      <c r="AA1806">
        <v>-0.78407000000000071</v>
      </c>
      <c r="AB1806">
        <v>1006.2</v>
      </c>
      <c r="AD1806">
        <v>-0.77647999999999973</v>
      </c>
      <c r="AE1806">
        <v>1080</v>
      </c>
      <c r="AG1806">
        <v>-1.2311899999999993</v>
      </c>
      <c r="AH1806">
        <v>1080</v>
      </c>
      <c r="AJ1806">
        <v>-1.1286100000000003</v>
      </c>
    </row>
    <row r="1807" spans="1:36" x14ac:dyDescent="0.25">
      <c r="A1807" s="7">
        <v>40307.500103877312</v>
      </c>
      <c r="B1807" s="8">
        <v>40307.500103877312</v>
      </c>
      <c r="C1807" s="9">
        <v>40307.500103877312</v>
      </c>
      <c r="D1807">
        <v>4500</v>
      </c>
      <c r="E1807">
        <v>1015.7</v>
      </c>
      <c r="F1807" s="6"/>
      <c r="G1807">
        <v>9.6395878624999991</v>
      </c>
      <c r="H1807">
        <v>1006.2</v>
      </c>
      <c r="J1807" s="10">
        <v>9.402766475</v>
      </c>
      <c r="K1807">
        <v>1015.6</v>
      </c>
      <c r="M1807">
        <v>15.009560537500001</v>
      </c>
      <c r="N1807">
        <v>1006.2</v>
      </c>
      <c r="P1807">
        <v>5.6229342375</v>
      </c>
      <c r="R1807">
        <v>4500</v>
      </c>
      <c r="S1807">
        <v>1015.7</v>
      </c>
      <c r="T1807" s="6"/>
      <c r="U1807">
        <v>-0.60950000000000004</v>
      </c>
      <c r="V1807">
        <v>1006.2</v>
      </c>
      <c r="X1807">
        <v>-0.7767100000000009</v>
      </c>
      <c r="Y1807">
        <v>1015.6</v>
      </c>
      <c r="AA1807">
        <v>-0.78246000000000082</v>
      </c>
      <c r="AB1807">
        <v>1006.2</v>
      </c>
      <c r="AD1807">
        <v>-0.77647999999999973</v>
      </c>
      <c r="AE1807">
        <v>1080</v>
      </c>
      <c r="AG1807">
        <v>-1.2311899999999993</v>
      </c>
      <c r="AH1807">
        <v>1080</v>
      </c>
      <c r="AJ1807">
        <v>-1.1286100000000003</v>
      </c>
    </row>
    <row r="1808" spans="1:36" x14ac:dyDescent="0.25">
      <c r="A1808" s="7">
        <v>40307.541770601849</v>
      </c>
      <c r="B1808" s="8">
        <v>40307.541770601849</v>
      </c>
      <c r="C1808" s="9">
        <v>40307.541770601849</v>
      </c>
      <c r="D1808">
        <v>4501</v>
      </c>
      <c r="E1808">
        <v>1015.7</v>
      </c>
      <c r="F1808" s="6"/>
      <c r="G1808">
        <v>9.6395878624999991</v>
      </c>
      <c r="H1808">
        <v>1006.2</v>
      </c>
      <c r="J1808" s="10">
        <v>9.4195853375000009</v>
      </c>
      <c r="K1808">
        <v>1015.6</v>
      </c>
      <c r="M1808">
        <v>15.009560537500001</v>
      </c>
      <c r="N1808">
        <v>1006.2</v>
      </c>
      <c r="P1808">
        <v>5.6229342375</v>
      </c>
      <c r="R1808">
        <v>4501</v>
      </c>
      <c r="S1808">
        <v>1015.7</v>
      </c>
      <c r="T1808" s="6"/>
      <c r="U1808">
        <v>-0.60950000000000004</v>
      </c>
      <c r="V1808">
        <v>1006.2</v>
      </c>
      <c r="X1808">
        <v>-0.7767100000000009</v>
      </c>
      <c r="Y1808">
        <v>1015.6</v>
      </c>
      <c r="AA1808">
        <v>-0.78246000000000082</v>
      </c>
      <c r="AB1808">
        <v>1006.2</v>
      </c>
      <c r="AD1808">
        <v>-0.77647999999999973</v>
      </c>
      <c r="AE1808">
        <v>1080</v>
      </c>
      <c r="AG1808">
        <v>-1.2311899999999993</v>
      </c>
      <c r="AH1808">
        <v>1080</v>
      </c>
      <c r="AJ1808">
        <v>-1.1286100000000003</v>
      </c>
    </row>
    <row r="1809" spans="1:36" x14ac:dyDescent="0.25">
      <c r="A1809" s="7">
        <v>40307.583437326386</v>
      </c>
      <c r="B1809" s="8">
        <v>40307.583437326386</v>
      </c>
      <c r="C1809" s="9">
        <v>40307.583437326386</v>
      </c>
      <c r="D1809">
        <v>4502</v>
      </c>
      <c r="E1809">
        <v>1015.7</v>
      </c>
      <c r="F1809" s="6"/>
      <c r="G1809">
        <v>9.6557271749999991</v>
      </c>
      <c r="H1809">
        <v>1006.2</v>
      </c>
      <c r="J1809" s="10">
        <v>9.4523736249999999</v>
      </c>
      <c r="K1809">
        <v>1015.6</v>
      </c>
      <c r="M1809">
        <v>15.025360074999998</v>
      </c>
      <c r="N1809">
        <v>1006.2</v>
      </c>
      <c r="P1809">
        <v>5.6224245750000001</v>
      </c>
      <c r="R1809">
        <v>4502</v>
      </c>
      <c r="S1809">
        <v>1015.7</v>
      </c>
      <c r="T1809" s="6"/>
      <c r="U1809">
        <v>-0.60950000000000004</v>
      </c>
      <c r="V1809">
        <v>1006.2</v>
      </c>
      <c r="X1809">
        <v>-0.7767100000000009</v>
      </c>
      <c r="Y1809">
        <v>1015.6</v>
      </c>
      <c r="AA1809">
        <v>-0.78246000000000082</v>
      </c>
      <c r="AB1809">
        <v>1006.2</v>
      </c>
      <c r="AD1809">
        <v>-0.77647999999999973</v>
      </c>
      <c r="AE1809">
        <v>1080</v>
      </c>
      <c r="AG1809">
        <v>-1.2325699999999995</v>
      </c>
      <c r="AH1809">
        <v>1080</v>
      </c>
      <c r="AJ1809">
        <v>-1.1299900000000005</v>
      </c>
    </row>
    <row r="1810" spans="1:36" x14ac:dyDescent="0.25">
      <c r="A1810" s="7">
        <v>40307.625104050923</v>
      </c>
      <c r="B1810" s="8">
        <v>40307.625104050923</v>
      </c>
      <c r="C1810" s="9">
        <v>40307.625104050923</v>
      </c>
      <c r="D1810">
        <v>4503</v>
      </c>
      <c r="E1810">
        <v>1015.7</v>
      </c>
      <c r="F1810" s="6"/>
      <c r="G1810">
        <v>9.6557271749999991</v>
      </c>
      <c r="H1810">
        <v>1006.2</v>
      </c>
      <c r="J1810" s="10">
        <v>9.4523736249999999</v>
      </c>
      <c r="K1810">
        <v>1015.6</v>
      </c>
      <c r="M1810">
        <v>15.042178937500001</v>
      </c>
      <c r="N1810">
        <v>1006.2</v>
      </c>
      <c r="P1810">
        <v>5.6224245750000001</v>
      </c>
      <c r="R1810">
        <v>4503</v>
      </c>
      <c r="S1810">
        <v>1015.7</v>
      </c>
      <c r="T1810" s="6"/>
      <c r="U1810">
        <v>-0.60789000000000015</v>
      </c>
      <c r="V1810">
        <v>1006.2</v>
      </c>
      <c r="X1810">
        <v>-0.77648000000000106</v>
      </c>
      <c r="Y1810">
        <v>1015.6</v>
      </c>
      <c r="AA1810">
        <v>-0.78246000000000082</v>
      </c>
      <c r="AB1810">
        <v>1006.2</v>
      </c>
      <c r="AD1810">
        <v>-0.77486999999999995</v>
      </c>
      <c r="AE1810">
        <v>1080</v>
      </c>
      <c r="AG1810">
        <v>-1.2341799999999992</v>
      </c>
      <c r="AH1810">
        <v>1080</v>
      </c>
      <c r="AJ1810">
        <v>-1.1299900000000005</v>
      </c>
    </row>
    <row r="1811" spans="1:36" x14ac:dyDescent="0.25">
      <c r="A1811" s="7">
        <v>40307.66677077546</v>
      </c>
      <c r="B1811" s="8">
        <v>40307.66677077546</v>
      </c>
      <c r="C1811" s="9">
        <v>40307.66677077546</v>
      </c>
      <c r="D1811">
        <v>4504</v>
      </c>
      <c r="E1811">
        <v>1021.95</v>
      </c>
      <c r="F1811" s="6"/>
      <c r="G1811">
        <v>9.6902143374999987</v>
      </c>
      <c r="H1811">
        <v>1012.45</v>
      </c>
      <c r="J1811" s="10">
        <v>9.4872005625</v>
      </c>
      <c r="K1811">
        <v>1021.85</v>
      </c>
      <c r="M1811">
        <v>15.077005875000001</v>
      </c>
      <c r="N1811">
        <v>1012.45</v>
      </c>
      <c r="P1811">
        <v>5.639753100000001</v>
      </c>
      <c r="R1811">
        <v>4504</v>
      </c>
      <c r="S1811">
        <v>1021.95</v>
      </c>
      <c r="T1811" s="6"/>
      <c r="U1811">
        <v>-0.61110999999999982</v>
      </c>
      <c r="V1811">
        <v>1012.45</v>
      </c>
      <c r="X1811">
        <v>-0.77809000000000095</v>
      </c>
      <c r="Y1811">
        <v>1021.85</v>
      </c>
      <c r="AA1811">
        <v>-0.78246000000000082</v>
      </c>
      <c r="AB1811">
        <v>1012.45</v>
      </c>
      <c r="AD1811">
        <v>-0.77808999999999962</v>
      </c>
      <c r="AE1811">
        <v>1086.25</v>
      </c>
      <c r="AG1811">
        <v>-1.2341799999999992</v>
      </c>
      <c r="AH1811">
        <v>1086.25</v>
      </c>
      <c r="AJ1811">
        <v>-1.1299900000000005</v>
      </c>
    </row>
    <row r="1812" spans="1:36" x14ac:dyDescent="0.25">
      <c r="A1812" s="7">
        <v>40307.708437499998</v>
      </c>
      <c r="B1812" s="8">
        <v>40307.708437499998</v>
      </c>
      <c r="C1812" s="9">
        <v>40307.708437499998</v>
      </c>
      <c r="D1812">
        <v>4505</v>
      </c>
      <c r="E1812">
        <v>1025.7</v>
      </c>
      <c r="F1812" s="6"/>
      <c r="G1812">
        <v>9.6902143374999987</v>
      </c>
      <c r="H1812">
        <v>1016.2</v>
      </c>
      <c r="J1812" s="10">
        <v>9.4872005625</v>
      </c>
      <c r="K1812">
        <v>1025.5999999999999</v>
      </c>
      <c r="M1812">
        <v>15.094164512500001</v>
      </c>
      <c r="N1812">
        <v>1016.2</v>
      </c>
      <c r="P1812">
        <v>5.6565719625000002</v>
      </c>
      <c r="R1812">
        <v>4505</v>
      </c>
      <c r="S1812">
        <v>1025.7</v>
      </c>
      <c r="T1812" s="6"/>
      <c r="U1812">
        <v>-0.60950000000000004</v>
      </c>
      <c r="V1812">
        <v>1016.2</v>
      </c>
      <c r="X1812">
        <v>-0.77809000000000095</v>
      </c>
      <c r="Y1812">
        <v>1025.5999999999999</v>
      </c>
      <c r="AA1812">
        <v>-0.78246000000000082</v>
      </c>
      <c r="AB1812">
        <v>1016.2</v>
      </c>
      <c r="AD1812">
        <v>-0.77808999999999962</v>
      </c>
      <c r="AE1812">
        <v>1090</v>
      </c>
      <c r="AG1812">
        <v>-1.2341799999999992</v>
      </c>
      <c r="AH1812">
        <v>1090</v>
      </c>
      <c r="AJ1812">
        <v>-1.1316000000000004</v>
      </c>
    </row>
    <row r="1813" spans="1:36" x14ac:dyDescent="0.25">
      <c r="A1813" s="7">
        <v>40307.750104224535</v>
      </c>
      <c r="B1813" s="8">
        <v>40307.750104224535</v>
      </c>
      <c r="C1813" s="9">
        <v>40307.750104224535</v>
      </c>
      <c r="D1813">
        <v>4506</v>
      </c>
      <c r="E1813">
        <v>1025.7</v>
      </c>
      <c r="F1813" s="6"/>
      <c r="G1813">
        <v>9.7072030874999999</v>
      </c>
      <c r="H1813">
        <v>1016.2</v>
      </c>
      <c r="J1813" s="10">
        <v>9.5208382875000002</v>
      </c>
      <c r="K1813">
        <v>1025.5999999999999</v>
      </c>
      <c r="M1813">
        <v>15.110983375</v>
      </c>
      <c r="N1813">
        <v>1016.2</v>
      </c>
      <c r="P1813">
        <v>5.6565719625000002</v>
      </c>
      <c r="R1813">
        <v>4506</v>
      </c>
      <c r="S1813">
        <v>1025.7</v>
      </c>
      <c r="T1813" s="6"/>
      <c r="U1813">
        <v>-0.61110999999999982</v>
      </c>
      <c r="V1813">
        <v>1016.2</v>
      </c>
      <c r="X1813">
        <v>-0.77970000000000073</v>
      </c>
      <c r="Y1813">
        <v>1025.5999999999999</v>
      </c>
      <c r="AA1813">
        <v>-0.78246000000000082</v>
      </c>
      <c r="AB1813">
        <v>1016.2</v>
      </c>
      <c r="AD1813">
        <v>-0.77808999999999962</v>
      </c>
      <c r="AE1813">
        <v>1090</v>
      </c>
      <c r="AG1813">
        <v>-1.2357899999999991</v>
      </c>
      <c r="AH1813">
        <v>1090</v>
      </c>
      <c r="AJ1813">
        <v>-1.1316000000000004</v>
      </c>
    </row>
    <row r="1814" spans="1:36" x14ac:dyDescent="0.25">
      <c r="A1814" s="7">
        <v>40307.791770949072</v>
      </c>
      <c r="B1814" s="8">
        <v>40307.791770949072</v>
      </c>
      <c r="C1814" s="9">
        <v>40307.791770949072</v>
      </c>
      <c r="D1814">
        <v>4507</v>
      </c>
      <c r="E1814">
        <v>1025.7</v>
      </c>
      <c r="F1814" s="6"/>
      <c r="G1814">
        <v>9.7072030874999999</v>
      </c>
      <c r="H1814">
        <v>1016.2</v>
      </c>
      <c r="J1814" s="10">
        <v>9.5208382875000002</v>
      </c>
      <c r="K1814">
        <v>1025.5999999999999</v>
      </c>
      <c r="M1814">
        <v>15.127802237499999</v>
      </c>
      <c r="N1814">
        <v>1016.2</v>
      </c>
      <c r="P1814">
        <v>5.6565719625000002</v>
      </c>
      <c r="R1814">
        <v>4507</v>
      </c>
      <c r="S1814">
        <v>1025.7</v>
      </c>
      <c r="T1814" s="6"/>
      <c r="U1814">
        <v>-0.61110999999999982</v>
      </c>
      <c r="V1814">
        <v>1016.2</v>
      </c>
      <c r="X1814">
        <v>-0.77970000000000073</v>
      </c>
      <c r="Y1814">
        <v>1025.5999999999999</v>
      </c>
      <c r="AA1814">
        <v>-0.78246000000000082</v>
      </c>
      <c r="AB1814">
        <v>1016.2</v>
      </c>
      <c r="AD1814">
        <v>-0.77808999999999962</v>
      </c>
      <c r="AE1814">
        <v>1090</v>
      </c>
      <c r="AG1814">
        <v>-1.2357899999999991</v>
      </c>
      <c r="AH1814">
        <v>1090</v>
      </c>
      <c r="AJ1814">
        <v>-1.1316000000000004</v>
      </c>
    </row>
    <row r="1815" spans="1:36" x14ac:dyDescent="0.25">
      <c r="A1815" s="7">
        <v>40307.833437673609</v>
      </c>
      <c r="B1815" s="8">
        <v>40307.833437673609</v>
      </c>
      <c r="C1815" s="9">
        <v>40307.833437673609</v>
      </c>
      <c r="D1815">
        <v>4508</v>
      </c>
      <c r="E1815">
        <v>1025.7</v>
      </c>
      <c r="F1815" s="6"/>
      <c r="G1815">
        <v>9.7063536500000005</v>
      </c>
      <c r="H1815">
        <v>1016.2</v>
      </c>
      <c r="J1815" s="10">
        <v>9.5199888500000007</v>
      </c>
      <c r="K1815">
        <v>1025.5999999999999</v>
      </c>
      <c r="M1815">
        <v>15.126782912500001</v>
      </c>
      <c r="N1815">
        <v>1016.2</v>
      </c>
      <c r="P1815">
        <v>5.6562321874999997</v>
      </c>
      <c r="R1815">
        <v>4508</v>
      </c>
      <c r="S1815">
        <v>1025.7</v>
      </c>
      <c r="T1815" s="6"/>
      <c r="U1815">
        <v>-0.61110999999999982</v>
      </c>
      <c r="V1815">
        <v>1016.2</v>
      </c>
      <c r="X1815">
        <v>-0.77970000000000073</v>
      </c>
      <c r="Y1815">
        <v>1025.5999999999999</v>
      </c>
      <c r="AA1815">
        <v>-0.78407000000000071</v>
      </c>
      <c r="AB1815">
        <v>1016.2</v>
      </c>
      <c r="AD1815">
        <v>-0.77808999999999962</v>
      </c>
      <c r="AE1815">
        <v>1090</v>
      </c>
      <c r="AG1815">
        <v>-1.2357899999999991</v>
      </c>
      <c r="AH1815">
        <v>1090</v>
      </c>
      <c r="AJ1815">
        <v>-1.1332100000000003</v>
      </c>
    </row>
    <row r="1816" spans="1:36" x14ac:dyDescent="0.25">
      <c r="A1816" s="7">
        <v>40307.875104398147</v>
      </c>
      <c r="B1816" s="8">
        <v>40307.875104398147</v>
      </c>
      <c r="C1816" s="9">
        <v>40307.875104398147</v>
      </c>
      <c r="D1816">
        <v>4509</v>
      </c>
      <c r="E1816">
        <v>1025.7</v>
      </c>
      <c r="F1816" s="6"/>
      <c r="G1816">
        <v>9.7240219500000009</v>
      </c>
      <c r="H1816">
        <v>1016.2</v>
      </c>
      <c r="J1816" s="10">
        <v>9.5378270374999996</v>
      </c>
      <c r="K1816">
        <v>1025.5999999999999</v>
      </c>
      <c r="M1816">
        <v>15.144790987499999</v>
      </c>
      <c r="N1816">
        <v>1016.2</v>
      </c>
      <c r="P1816">
        <v>5.6735607125000005</v>
      </c>
      <c r="R1816">
        <v>4509</v>
      </c>
      <c r="S1816">
        <v>1025.7</v>
      </c>
      <c r="T1816" s="6"/>
      <c r="U1816">
        <v>-0.61110999999999982</v>
      </c>
      <c r="V1816">
        <v>1016.2</v>
      </c>
      <c r="X1816">
        <v>-0.77970000000000073</v>
      </c>
      <c r="Y1816">
        <v>1025.5999999999999</v>
      </c>
      <c r="AA1816">
        <v>-0.78246000000000082</v>
      </c>
      <c r="AB1816">
        <v>1016.2</v>
      </c>
      <c r="AD1816">
        <v>-0.77808999999999962</v>
      </c>
      <c r="AE1816">
        <v>1090</v>
      </c>
      <c r="AG1816">
        <v>-1.2357899999999991</v>
      </c>
      <c r="AH1816">
        <v>1090</v>
      </c>
      <c r="AJ1816">
        <v>-1.1332100000000003</v>
      </c>
    </row>
    <row r="1817" spans="1:36" x14ac:dyDescent="0.25">
      <c r="A1817" s="7">
        <v>40307.916771122684</v>
      </c>
      <c r="B1817" s="8">
        <v>40307.916771122684</v>
      </c>
      <c r="C1817" s="9">
        <v>40307.916771122684</v>
      </c>
      <c r="D1817">
        <v>4510</v>
      </c>
      <c r="E1817">
        <v>1025.7</v>
      </c>
      <c r="F1817" s="6"/>
      <c r="G1817">
        <v>9.7240219500000009</v>
      </c>
      <c r="H1817">
        <v>1016.2</v>
      </c>
      <c r="J1817" s="10">
        <v>9.5378270374999996</v>
      </c>
      <c r="K1817">
        <v>1025.5999999999999</v>
      </c>
      <c r="M1817">
        <v>15.144790987499999</v>
      </c>
      <c r="N1817">
        <v>1016.2</v>
      </c>
      <c r="P1817">
        <v>5.6735607125000005</v>
      </c>
      <c r="R1817">
        <v>4510</v>
      </c>
      <c r="S1817">
        <v>1025.7</v>
      </c>
      <c r="T1817" s="6"/>
      <c r="U1817">
        <v>-0.61110999999999982</v>
      </c>
      <c r="V1817">
        <v>1016.2</v>
      </c>
      <c r="X1817">
        <v>-0.77970000000000073</v>
      </c>
      <c r="Y1817">
        <v>1025.5999999999999</v>
      </c>
      <c r="AA1817">
        <v>-0.78246000000000082</v>
      </c>
      <c r="AB1817">
        <v>1016.2</v>
      </c>
      <c r="AD1817">
        <v>-0.77808999999999962</v>
      </c>
      <c r="AE1817">
        <v>1090</v>
      </c>
      <c r="AG1817">
        <v>-1.2357899999999991</v>
      </c>
      <c r="AH1817">
        <v>1090</v>
      </c>
      <c r="AJ1817">
        <v>-1.1332100000000003</v>
      </c>
    </row>
    <row r="1818" spans="1:36" x14ac:dyDescent="0.25">
      <c r="A1818" s="7">
        <v>40307.958437847221</v>
      </c>
      <c r="B1818" s="8">
        <v>40307.958437847221</v>
      </c>
      <c r="C1818" s="9">
        <v>40307.958437847221</v>
      </c>
      <c r="D1818">
        <v>4511</v>
      </c>
      <c r="E1818">
        <v>1025.7</v>
      </c>
      <c r="F1818" s="6"/>
      <c r="G1818">
        <v>9.7240219500000009</v>
      </c>
      <c r="H1818">
        <v>1016.2</v>
      </c>
      <c r="J1818" s="10">
        <v>9.5546459000000006</v>
      </c>
      <c r="K1818">
        <v>1025.5999999999999</v>
      </c>
      <c r="M1818">
        <v>15.144790987499999</v>
      </c>
      <c r="N1818">
        <v>1016.2</v>
      </c>
      <c r="P1818">
        <v>5.6735607125000005</v>
      </c>
      <c r="R1818">
        <v>4511</v>
      </c>
      <c r="S1818">
        <v>1025.7</v>
      </c>
      <c r="T1818" s="6"/>
      <c r="U1818">
        <v>-0.61110999999999982</v>
      </c>
      <c r="V1818">
        <v>1016.2</v>
      </c>
      <c r="X1818">
        <v>-0.77970000000000073</v>
      </c>
      <c r="Y1818">
        <v>1025.5999999999999</v>
      </c>
      <c r="AA1818">
        <v>-0.78407000000000071</v>
      </c>
      <c r="AB1818">
        <v>1016.2</v>
      </c>
      <c r="AD1818">
        <v>-0.77808999999999962</v>
      </c>
      <c r="AE1818">
        <v>1090</v>
      </c>
      <c r="AG1818">
        <v>-1.2371699999999992</v>
      </c>
      <c r="AH1818">
        <v>1090</v>
      </c>
      <c r="AJ1818">
        <v>-1.1332100000000003</v>
      </c>
    </row>
    <row r="1819" spans="1:36" x14ac:dyDescent="0.25">
      <c r="A1819" s="7">
        <v>40308.000104571758</v>
      </c>
      <c r="B1819" s="8">
        <v>40308.000104571758</v>
      </c>
      <c r="C1819" s="9">
        <v>40308.000104571758</v>
      </c>
      <c r="D1819">
        <v>4512</v>
      </c>
      <c r="E1819">
        <v>1025.7</v>
      </c>
      <c r="F1819" s="6"/>
      <c r="G1819">
        <v>9.7569801250000001</v>
      </c>
      <c r="H1819">
        <v>1016.2</v>
      </c>
      <c r="J1819" s="10">
        <v>9.5706153250000003</v>
      </c>
      <c r="K1819">
        <v>1025.5999999999999</v>
      </c>
      <c r="M1819">
        <v>15.160250749999999</v>
      </c>
      <c r="N1819">
        <v>1016.2</v>
      </c>
      <c r="P1819">
        <v>5.6900398000000001</v>
      </c>
      <c r="R1819">
        <v>4512</v>
      </c>
      <c r="S1819">
        <v>1025.7</v>
      </c>
      <c r="T1819" s="6"/>
      <c r="U1819">
        <v>-0.61110999999999982</v>
      </c>
      <c r="V1819">
        <v>1016.2</v>
      </c>
      <c r="X1819">
        <v>-0.78131000000000062</v>
      </c>
      <c r="Y1819">
        <v>1025.5999999999999</v>
      </c>
      <c r="AA1819">
        <v>-0.78246000000000082</v>
      </c>
      <c r="AB1819">
        <v>1016.2</v>
      </c>
      <c r="AD1819">
        <v>-0.77808999999999962</v>
      </c>
      <c r="AE1819">
        <v>1090</v>
      </c>
      <c r="AG1819">
        <v>-1.2371699999999992</v>
      </c>
      <c r="AH1819">
        <v>1090</v>
      </c>
      <c r="AJ1819">
        <v>-1.1345900000000004</v>
      </c>
    </row>
    <row r="1820" spans="1:36" x14ac:dyDescent="0.25">
      <c r="A1820" s="7">
        <v>40308.041771296295</v>
      </c>
      <c r="B1820" s="8">
        <v>40308.041771296295</v>
      </c>
      <c r="C1820" s="9">
        <v>40308.041771296295</v>
      </c>
      <c r="D1820">
        <v>4513</v>
      </c>
      <c r="E1820">
        <v>1025.7</v>
      </c>
      <c r="F1820" s="6"/>
      <c r="G1820">
        <v>9.7569801250000001</v>
      </c>
      <c r="H1820">
        <v>1016.2</v>
      </c>
      <c r="J1820" s="10">
        <v>9.5537964624999994</v>
      </c>
      <c r="K1820">
        <v>1025.5999999999999</v>
      </c>
      <c r="M1820">
        <v>15.1434318875</v>
      </c>
      <c r="N1820">
        <v>1016.2</v>
      </c>
      <c r="P1820">
        <v>5.6900398000000001</v>
      </c>
      <c r="R1820">
        <v>4513</v>
      </c>
      <c r="S1820">
        <v>1025.7</v>
      </c>
      <c r="T1820" s="6"/>
      <c r="U1820">
        <v>-0.61110999999999982</v>
      </c>
      <c r="V1820">
        <v>1016.2</v>
      </c>
      <c r="X1820">
        <v>-0.78131000000000062</v>
      </c>
      <c r="Y1820">
        <v>1025.5999999999999</v>
      </c>
      <c r="AA1820">
        <v>-0.78246000000000082</v>
      </c>
      <c r="AB1820">
        <v>1016.2</v>
      </c>
      <c r="AD1820">
        <v>-0.77808999999999962</v>
      </c>
      <c r="AE1820">
        <v>1090</v>
      </c>
      <c r="AG1820">
        <v>-1.2387800000000002</v>
      </c>
      <c r="AH1820">
        <v>1090</v>
      </c>
      <c r="AJ1820">
        <v>-1.1345900000000004</v>
      </c>
    </row>
    <row r="1821" spans="1:36" x14ac:dyDescent="0.25">
      <c r="A1821" s="7">
        <v>40308.083438020833</v>
      </c>
      <c r="B1821" s="8">
        <v>40308.083438020833</v>
      </c>
      <c r="C1821" s="9">
        <v>40308.083438020833</v>
      </c>
      <c r="D1821">
        <v>4514</v>
      </c>
      <c r="E1821">
        <v>1025.7</v>
      </c>
      <c r="F1821" s="6"/>
      <c r="G1821">
        <v>9.7569801250000001</v>
      </c>
      <c r="H1821">
        <v>1016.2</v>
      </c>
      <c r="J1821" s="10">
        <v>9.5706153250000003</v>
      </c>
      <c r="K1821">
        <v>1025.5999999999999</v>
      </c>
      <c r="M1821">
        <v>15.160250749999999</v>
      </c>
      <c r="N1821">
        <v>1016.2</v>
      </c>
      <c r="P1821">
        <v>5.6900398000000001</v>
      </c>
      <c r="R1821">
        <v>4514</v>
      </c>
      <c r="S1821">
        <v>1025.7</v>
      </c>
      <c r="T1821" s="6"/>
      <c r="U1821">
        <v>-0.61110999999999982</v>
      </c>
      <c r="V1821">
        <v>1016.2</v>
      </c>
      <c r="X1821">
        <v>-0.78131000000000062</v>
      </c>
      <c r="Y1821">
        <v>1025.5999999999999</v>
      </c>
      <c r="AA1821">
        <v>-0.78246000000000082</v>
      </c>
      <c r="AB1821">
        <v>1016.2</v>
      </c>
      <c r="AD1821">
        <v>-0.77808999999999962</v>
      </c>
      <c r="AE1821">
        <v>1090</v>
      </c>
      <c r="AG1821">
        <v>-1.2387800000000002</v>
      </c>
      <c r="AH1821">
        <v>1090</v>
      </c>
      <c r="AJ1821">
        <v>-1.1345900000000004</v>
      </c>
    </row>
    <row r="1822" spans="1:36" x14ac:dyDescent="0.25">
      <c r="A1822" s="7">
        <v>40308.12510474537</v>
      </c>
      <c r="B1822" s="8">
        <v>40308.12510474537</v>
      </c>
      <c r="C1822" s="9">
        <v>40308.12510474537</v>
      </c>
      <c r="D1822">
        <v>4515</v>
      </c>
      <c r="E1822">
        <v>1025.7</v>
      </c>
      <c r="F1822" s="6"/>
      <c r="G1822">
        <v>9.7569801250000001</v>
      </c>
      <c r="H1822">
        <v>1016.2</v>
      </c>
      <c r="J1822" s="10">
        <v>9.5537964624999994</v>
      </c>
      <c r="K1822">
        <v>1025.5999999999999</v>
      </c>
      <c r="M1822">
        <v>15.160250749999999</v>
      </c>
      <c r="N1822">
        <v>1016.2</v>
      </c>
      <c r="P1822">
        <v>5.6900398000000001</v>
      </c>
      <c r="R1822">
        <v>4515</v>
      </c>
      <c r="S1822">
        <v>1025.7</v>
      </c>
      <c r="T1822" s="6"/>
      <c r="U1822">
        <v>-0.61271999999999971</v>
      </c>
      <c r="V1822">
        <v>1016.2</v>
      </c>
      <c r="X1822">
        <v>-0.78131000000000062</v>
      </c>
      <c r="Y1822">
        <v>1025.5999999999999</v>
      </c>
      <c r="AA1822">
        <v>-0.78246000000000082</v>
      </c>
      <c r="AB1822">
        <v>1016.2</v>
      </c>
      <c r="AD1822">
        <v>-0.77808999999999962</v>
      </c>
      <c r="AE1822">
        <v>1090</v>
      </c>
      <c r="AG1822">
        <v>-1.2403900000000001</v>
      </c>
      <c r="AH1822">
        <v>1090</v>
      </c>
      <c r="AJ1822">
        <v>-1.1345900000000004</v>
      </c>
    </row>
    <row r="1823" spans="1:36" x14ac:dyDescent="0.25">
      <c r="A1823" s="7">
        <v>40308.166771469907</v>
      </c>
      <c r="B1823" s="8">
        <v>40308.166771469907</v>
      </c>
      <c r="C1823" s="9">
        <v>40308.166771469907</v>
      </c>
      <c r="D1823">
        <v>4516</v>
      </c>
      <c r="E1823">
        <v>1025.7</v>
      </c>
      <c r="F1823" s="6"/>
      <c r="G1823">
        <v>9.7737989874999993</v>
      </c>
      <c r="H1823">
        <v>1016.2</v>
      </c>
      <c r="J1823" s="10">
        <v>9.6214116875000002</v>
      </c>
      <c r="K1823">
        <v>1025.5999999999999</v>
      </c>
      <c r="M1823">
        <v>15.194228250000002</v>
      </c>
      <c r="N1823">
        <v>1016.2</v>
      </c>
      <c r="P1823">
        <v>5.6900398000000001</v>
      </c>
      <c r="R1823">
        <v>4516</v>
      </c>
      <c r="S1823">
        <v>1025.7</v>
      </c>
      <c r="T1823" s="6"/>
      <c r="U1823">
        <v>-0.61271999999999971</v>
      </c>
      <c r="V1823">
        <v>1016.2</v>
      </c>
      <c r="X1823">
        <v>-0.78430000000000055</v>
      </c>
      <c r="Y1823">
        <v>1025.5999999999999</v>
      </c>
      <c r="AA1823">
        <v>-0.78246000000000082</v>
      </c>
      <c r="AB1823">
        <v>1016.2</v>
      </c>
      <c r="AD1823">
        <v>-0.78107999999999955</v>
      </c>
      <c r="AE1823">
        <v>1090</v>
      </c>
      <c r="AG1823">
        <v>-1.2403900000000001</v>
      </c>
      <c r="AH1823">
        <v>1090</v>
      </c>
      <c r="AJ1823">
        <v>-1.1361999999999999</v>
      </c>
    </row>
    <row r="1824" spans="1:36" x14ac:dyDescent="0.25">
      <c r="A1824" s="7">
        <v>40308.208438194444</v>
      </c>
      <c r="B1824" s="8">
        <v>40308.208438194444</v>
      </c>
      <c r="C1824" s="9">
        <v>40308.208438194444</v>
      </c>
      <c r="D1824">
        <v>4517</v>
      </c>
      <c r="E1824">
        <v>1025.7</v>
      </c>
      <c r="F1824" s="6"/>
      <c r="G1824">
        <v>9.7578295624999996</v>
      </c>
      <c r="H1824">
        <v>1016.2</v>
      </c>
      <c r="J1824" s="10">
        <v>9.6222611250000014</v>
      </c>
      <c r="K1824">
        <v>1025.5999999999999</v>
      </c>
      <c r="M1824">
        <v>15.195247575</v>
      </c>
      <c r="N1824">
        <v>1016.2</v>
      </c>
      <c r="P1824">
        <v>5.7071984374999998</v>
      </c>
      <c r="R1824">
        <v>4517</v>
      </c>
      <c r="S1824">
        <v>1025.7</v>
      </c>
      <c r="T1824" s="6"/>
      <c r="U1824">
        <v>-0.61271999999999971</v>
      </c>
      <c r="V1824">
        <v>1016.2</v>
      </c>
      <c r="X1824">
        <v>-0.78430000000000055</v>
      </c>
      <c r="Y1824">
        <v>1025.5999999999999</v>
      </c>
      <c r="AA1824">
        <v>-0.78246000000000082</v>
      </c>
      <c r="AB1824">
        <v>1016.2</v>
      </c>
      <c r="AD1824">
        <v>-0.78107999999999955</v>
      </c>
      <c r="AE1824">
        <v>1090</v>
      </c>
      <c r="AG1824">
        <v>-1.2403900000000001</v>
      </c>
      <c r="AH1824">
        <v>1090</v>
      </c>
      <c r="AJ1824">
        <v>-1.1361999999999999</v>
      </c>
    </row>
    <row r="1825" spans="1:36" x14ac:dyDescent="0.25">
      <c r="A1825" s="7">
        <v>40308.250104918981</v>
      </c>
      <c r="B1825" s="8">
        <v>40308.250104918981</v>
      </c>
      <c r="C1825" s="9">
        <v>40308.250104918981</v>
      </c>
      <c r="D1825">
        <v>4518</v>
      </c>
      <c r="E1825">
        <v>1025.7</v>
      </c>
      <c r="F1825" s="6"/>
      <c r="G1825">
        <v>9.7746484250000005</v>
      </c>
      <c r="H1825">
        <v>1016.2</v>
      </c>
      <c r="J1825" s="10">
        <v>9.6222611250000014</v>
      </c>
      <c r="K1825">
        <v>1025.5999999999999</v>
      </c>
      <c r="M1825">
        <v>15.195247575</v>
      </c>
      <c r="N1825">
        <v>1016.2</v>
      </c>
      <c r="P1825">
        <v>5.7071984374999998</v>
      </c>
      <c r="R1825">
        <v>4518</v>
      </c>
      <c r="S1825">
        <v>1025.7</v>
      </c>
      <c r="T1825" s="6"/>
      <c r="U1825">
        <v>-0.61271999999999971</v>
      </c>
      <c r="V1825">
        <v>1016.2</v>
      </c>
      <c r="X1825">
        <v>-0.78430000000000055</v>
      </c>
      <c r="Y1825">
        <v>1025.5999999999999</v>
      </c>
      <c r="AA1825">
        <v>-0.78407000000000071</v>
      </c>
      <c r="AB1825">
        <v>1016.2</v>
      </c>
      <c r="AD1825">
        <v>-0.78107999999999955</v>
      </c>
      <c r="AE1825">
        <v>1090</v>
      </c>
      <c r="AG1825">
        <v>-1.2417700000000003</v>
      </c>
      <c r="AH1825">
        <v>1090</v>
      </c>
      <c r="AJ1825">
        <v>-1.1378099999999998</v>
      </c>
    </row>
    <row r="1826" spans="1:36" x14ac:dyDescent="0.25">
      <c r="A1826" s="7">
        <v>40308.291771643519</v>
      </c>
      <c r="B1826" s="8">
        <v>40308.291771643519</v>
      </c>
      <c r="C1826" s="9">
        <v>40308.291771643519</v>
      </c>
      <c r="D1826">
        <v>4519</v>
      </c>
      <c r="E1826">
        <v>1025.7</v>
      </c>
      <c r="F1826" s="6"/>
      <c r="G1826">
        <v>9.7737989874999993</v>
      </c>
      <c r="H1826">
        <v>1016.2</v>
      </c>
      <c r="J1826" s="10">
        <v>9.6214116875000002</v>
      </c>
      <c r="K1826">
        <v>1025.5999999999999</v>
      </c>
      <c r="M1826">
        <v>15.228035862500001</v>
      </c>
      <c r="N1826">
        <v>1016.2</v>
      </c>
      <c r="P1826">
        <v>5.7238474124999996</v>
      </c>
      <c r="R1826">
        <v>4519</v>
      </c>
      <c r="S1826">
        <v>1025.7</v>
      </c>
      <c r="T1826" s="6"/>
      <c r="U1826">
        <v>-0.61271999999999971</v>
      </c>
      <c r="V1826">
        <v>1016.2</v>
      </c>
      <c r="X1826">
        <v>-0.78591000000000033</v>
      </c>
      <c r="Y1826">
        <v>1025.5999999999999</v>
      </c>
      <c r="AA1826">
        <v>-0.78407000000000071</v>
      </c>
      <c r="AB1826">
        <v>1016.2</v>
      </c>
      <c r="AD1826">
        <v>-0.78107999999999955</v>
      </c>
      <c r="AE1826">
        <v>1090</v>
      </c>
      <c r="AG1826">
        <v>-1.2417700000000003</v>
      </c>
      <c r="AH1826">
        <v>1090</v>
      </c>
      <c r="AJ1826">
        <v>-1.1378099999999998</v>
      </c>
    </row>
    <row r="1827" spans="1:36" x14ac:dyDescent="0.25">
      <c r="A1827" s="7">
        <v>40308.333438368056</v>
      </c>
      <c r="B1827" s="8">
        <v>40308.333438368056</v>
      </c>
      <c r="C1827" s="9">
        <v>40308.333438368056</v>
      </c>
      <c r="D1827">
        <v>4520</v>
      </c>
      <c r="E1827">
        <v>1025.7</v>
      </c>
      <c r="F1827" s="6"/>
      <c r="G1827">
        <v>9.7746484250000005</v>
      </c>
      <c r="H1827">
        <v>1016.2</v>
      </c>
      <c r="J1827" s="10">
        <v>9.6222611250000014</v>
      </c>
      <c r="K1827">
        <v>1025.5999999999999</v>
      </c>
      <c r="M1827">
        <v>15.229055187499998</v>
      </c>
      <c r="N1827">
        <v>1016.2</v>
      </c>
      <c r="P1827">
        <v>5.7241871875000001</v>
      </c>
      <c r="R1827">
        <v>4520</v>
      </c>
      <c r="S1827">
        <v>1025.7</v>
      </c>
      <c r="T1827" s="6"/>
      <c r="U1827">
        <v>-0.61271999999999971</v>
      </c>
      <c r="V1827">
        <v>1016.2</v>
      </c>
      <c r="X1827">
        <v>-0.78591000000000033</v>
      </c>
      <c r="Y1827">
        <v>1025.5999999999999</v>
      </c>
      <c r="AA1827">
        <v>-0.78407000000000071</v>
      </c>
      <c r="AB1827">
        <v>1016.2</v>
      </c>
      <c r="AD1827">
        <v>-0.78107999999999955</v>
      </c>
      <c r="AE1827">
        <v>1090</v>
      </c>
      <c r="AG1827">
        <v>-1.2417700000000003</v>
      </c>
      <c r="AH1827">
        <v>1090</v>
      </c>
      <c r="AJ1827">
        <v>-1.1378099999999998</v>
      </c>
    </row>
    <row r="1828" spans="1:36" x14ac:dyDescent="0.25">
      <c r="A1828" s="7">
        <v>40308.375105092593</v>
      </c>
      <c r="B1828" s="8">
        <v>40308.375105092593</v>
      </c>
      <c r="C1828" s="9">
        <v>40308.375105092593</v>
      </c>
      <c r="D1828">
        <v>4521</v>
      </c>
      <c r="E1828">
        <v>1025.7</v>
      </c>
      <c r="F1828" s="6"/>
      <c r="G1828">
        <v>9.7907877375000005</v>
      </c>
      <c r="H1828">
        <v>1016.2</v>
      </c>
      <c r="J1828" s="10">
        <v>9.6214116875000002</v>
      </c>
      <c r="K1828">
        <v>1025.5999999999999</v>
      </c>
      <c r="M1828">
        <v>15.244854725</v>
      </c>
      <c r="N1828">
        <v>1016.2</v>
      </c>
      <c r="P1828">
        <v>5.7238474124999996</v>
      </c>
      <c r="R1828">
        <v>4521</v>
      </c>
      <c r="S1828">
        <v>1025.7</v>
      </c>
      <c r="T1828" s="6"/>
      <c r="U1828">
        <v>-0.61409999999999976</v>
      </c>
      <c r="V1828">
        <v>1016.2</v>
      </c>
      <c r="X1828">
        <v>-0.78591000000000033</v>
      </c>
      <c r="Y1828">
        <v>1025.5999999999999</v>
      </c>
      <c r="AA1828">
        <v>-0.78407000000000071</v>
      </c>
      <c r="AB1828">
        <v>1016.2</v>
      </c>
      <c r="AD1828">
        <v>-0.78107999999999955</v>
      </c>
      <c r="AE1828">
        <v>1090</v>
      </c>
      <c r="AG1828">
        <v>-1.2417700000000003</v>
      </c>
      <c r="AH1828">
        <v>1090</v>
      </c>
      <c r="AJ1828">
        <v>-1.1391899999999999</v>
      </c>
    </row>
    <row r="1829" spans="1:36" x14ac:dyDescent="0.25">
      <c r="A1829" s="7">
        <v>40308.41677181713</v>
      </c>
      <c r="B1829" s="8">
        <v>40308.41677181713</v>
      </c>
      <c r="C1829" s="9">
        <v>40308.41677181713</v>
      </c>
      <c r="D1829">
        <v>4522</v>
      </c>
      <c r="E1829">
        <v>1025.7</v>
      </c>
      <c r="F1829" s="6"/>
      <c r="G1829">
        <v>9.8076065999999997</v>
      </c>
      <c r="H1829">
        <v>1016.2</v>
      </c>
      <c r="J1829" s="10">
        <v>9.6380606625000009</v>
      </c>
      <c r="K1829">
        <v>1025.5999999999999</v>
      </c>
      <c r="M1829">
        <v>15.261503699999999</v>
      </c>
      <c r="N1829">
        <v>1016.2</v>
      </c>
      <c r="P1829">
        <v>5.7238474124999996</v>
      </c>
      <c r="R1829">
        <v>4522</v>
      </c>
      <c r="S1829">
        <v>1025.7</v>
      </c>
      <c r="T1829" s="6"/>
      <c r="U1829">
        <v>-0.61409999999999976</v>
      </c>
      <c r="V1829">
        <v>1016.2</v>
      </c>
      <c r="X1829">
        <v>-0.78591000000000033</v>
      </c>
      <c r="Y1829">
        <v>1025.5999999999999</v>
      </c>
      <c r="AA1829">
        <v>-0.78407000000000071</v>
      </c>
      <c r="AB1829">
        <v>1016.2</v>
      </c>
      <c r="AD1829">
        <v>-0.78107999999999955</v>
      </c>
      <c r="AE1829">
        <v>1090</v>
      </c>
      <c r="AG1829">
        <v>-1.2433799999999999</v>
      </c>
      <c r="AH1829">
        <v>1090</v>
      </c>
      <c r="AJ1829">
        <v>-1.1391899999999999</v>
      </c>
    </row>
    <row r="1830" spans="1:36" x14ac:dyDescent="0.25">
      <c r="A1830" s="7">
        <v>40308.458438541667</v>
      </c>
      <c r="B1830" s="8">
        <v>40308.458438541667</v>
      </c>
      <c r="C1830" s="9">
        <v>40308.458438541667</v>
      </c>
      <c r="D1830">
        <v>4523</v>
      </c>
      <c r="E1830">
        <v>1025.7</v>
      </c>
      <c r="F1830" s="6"/>
      <c r="G1830">
        <v>9.8235760249999995</v>
      </c>
      <c r="H1830">
        <v>1016.2</v>
      </c>
      <c r="J1830" s="10">
        <v>9.6540300874999989</v>
      </c>
      <c r="K1830">
        <v>1025.5999999999999</v>
      </c>
      <c r="M1830">
        <v>15.2773032375</v>
      </c>
      <c r="N1830">
        <v>1016.2</v>
      </c>
      <c r="P1830">
        <v>5.7403265000000001</v>
      </c>
      <c r="R1830">
        <v>4523</v>
      </c>
      <c r="S1830">
        <v>1025.7</v>
      </c>
      <c r="T1830" s="6"/>
      <c r="U1830">
        <v>-0.61409999999999976</v>
      </c>
      <c r="V1830">
        <v>1016.2</v>
      </c>
      <c r="X1830">
        <v>-0.78591000000000033</v>
      </c>
      <c r="Y1830">
        <v>1025.5999999999999</v>
      </c>
      <c r="AA1830">
        <v>-0.78407000000000071</v>
      </c>
      <c r="AB1830">
        <v>1016.2</v>
      </c>
      <c r="AD1830">
        <v>-0.78107999999999955</v>
      </c>
      <c r="AE1830">
        <v>1090</v>
      </c>
      <c r="AG1830">
        <v>-1.2433799999999999</v>
      </c>
      <c r="AH1830">
        <v>1090</v>
      </c>
      <c r="AJ1830">
        <v>-1.1391899999999999</v>
      </c>
    </row>
    <row r="1831" spans="1:36" x14ac:dyDescent="0.25">
      <c r="A1831" s="7">
        <v>40308.500105266205</v>
      </c>
      <c r="B1831" s="8">
        <v>40308.500105266205</v>
      </c>
      <c r="C1831" s="9">
        <v>40308.500105266205</v>
      </c>
      <c r="D1831">
        <v>4524</v>
      </c>
      <c r="E1831">
        <v>1025.7</v>
      </c>
      <c r="F1831" s="6"/>
      <c r="G1831">
        <v>9.8244254624999989</v>
      </c>
      <c r="H1831">
        <v>1016.2</v>
      </c>
      <c r="J1831" s="10">
        <v>9.6548795250000001</v>
      </c>
      <c r="K1831">
        <v>1025.5999999999999</v>
      </c>
      <c r="M1831">
        <v>15.278662337500002</v>
      </c>
      <c r="N1831">
        <v>1016.2</v>
      </c>
      <c r="P1831">
        <v>5.7574851375000007</v>
      </c>
      <c r="R1831">
        <v>4524</v>
      </c>
      <c r="S1831">
        <v>1025.7</v>
      </c>
      <c r="T1831" s="6"/>
      <c r="U1831">
        <v>-0.61409999999999976</v>
      </c>
      <c r="V1831">
        <v>1016.2</v>
      </c>
      <c r="X1831">
        <v>-0.78591000000000033</v>
      </c>
      <c r="Y1831">
        <v>1025.5999999999999</v>
      </c>
      <c r="AA1831">
        <v>-0.78407000000000071</v>
      </c>
      <c r="AB1831">
        <v>1016.2</v>
      </c>
      <c r="AD1831">
        <v>-0.78107999999999955</v>
      </c>
      <c r="AE1831">
        <v>1090</v>
      </c>
      <c r="AG1831">
        <v>-1.2433799999999999</v>
      </c>
      <c r="AH1831">
        <v>1090</v>
      </c>
      <c r="AJ1831">
        <v>-1.1391899999999999</v>
      </c>
    </row>
    <row r="1832" spans="1:36" x14ac:dyDescent="0.25">
      <c r="A1832" s="7">
        <v>40308.541771990742</v>
      </c>
      <c r="B1832" s="8">
        <v>40308.541771990742</v>
      </c>
      <c r="C1832" s="9">
        <v>40308.541771990742</v>
      </c>
      <c r="D1832">
        <v>4525</v>
      </c>
      <c r="E1832">
        <v>1025.7</v>
      </c>
      <c r="F1832" s="6"/>
      <c r="G1832">
        <v>9.8244254624999989</v>
      </c>
      <c r="H1832">
        <v>1016.2</v>
      </c>
      <c r="J1832" s="10">
        <v>9.6720381625000016</v>
      </c>
      <c r="K1832">
        <v>1025.5999999999999</v>
      </c>
      <c r="M1832">
        <v>15.295481200000001</v>
      </c>
      <c r="N1832">
        <v>1016.2</v>
      </c>
      <c r="P1832">
        <v>5.7574851375000007</v>
      </c>
      <c r="R1832">
        <v>4525</v>
      </c>
      <c r="S1832">
        <v>1025.7</v>
      </c>
      <c r="T1832" s="6"/>
      <c r="U1832">
        <v>-0.61409999999999976</v>
      </c>
      <c r="V1832">
        <v>1016.2</v>
      </c>
      <c r="X1832">
        <v>-0.78591000000000033</v>
      </c>
      <c r="Y1832">
        <v>1025.5999999999999</v>
      </c>
      <c r="AA1832">
        <v>-0.78407000000000071</v>
      </c>
      <c r="AB1832">
        <v>1016.2</v>
      </c>
      <c r="AD1832">
        <v>-0.78107999999999955</v>
      </c>
      <c r="AE1832">
        <v>1090</v>
      </c>
      <c r="AG1832">
        <v>-1.2433799999999999</v>
      </c>
      <c r="AH1832">
        <v>1090</v>
      </c>
      <c r="AJ1832">
        <v>-1.1391899999999999</v>
      </c>
    </row>
    <row r="1833" spans="1:36" x14ac:dyDescent="0.25">
      <c r="A1833" s="7">
        <v>40308.583438715279</v>
      </c>
      <c r="B1833" s="8">
        <v>40308.583438715279</v>
      </c>
      <c r="C1833" s="9">
        <v>40308.583438715279</v>
      </c>
      <c r="D1833">
        <v>4526</v>
      </c>
      <c r="E1833">
        <v>1025.7</v>
      </c>
      <c r="F1833" s="6"/>
      <c r="G1833">
        <v>9.8414142125000001</v>
      </c>
      <c r="H1833">
        <v>1016.2</v>
      </c>
      <c r="J1833" s="10">
        <v>9.688857024999999</v>
      </c>
      <c r="K1833">
        <v>1025.5999999999999</v>
      </c>
      <c r="M1833">
        <v>15.3123000625</v>
      </c>
      <c r="N1833">
        <v>1016.2</v>
      </c>
      <c r="P1833">
        <v>5.7574851375000007</v>
      </c>
      <c r="R1833">
        <v>4526</v>
      </c>
      <c r="S1833">
        <v>1025.7</v>
      </c>
      <c r="T1833" s="6"/>
      <c r="U1833">
        <v>-0.61409999999999976</v>
      </c>
      <c r="V1833">
        <v>1016.2</v>
      </c>
      <c r="X1833">
        <v>-0.78591000000000033</v>
      </c>
      <c r="Y1833">
        <v>1025.5999999999999</v>
      </c>
      <c r="AA1833">
        <v>-0.78407000000000071</v>
      </c>
      <c r="AB1833">
        <v>1016.2</v>
      </c>
      <c r="AD1833">
        <v>-0.78107999999999955</v>
      </c>
      <c r="AE1833">
        <v>1090</v>
      </c>
      <c r="AG1833">
        <v>-1.2449899999999998</v>
      </c>
      <c r="AH1833">
        <v>1090</v>
      </c>
      <c r="AJ1833">
        <v>-1.1407999999999998</v>
      </c>
    </row>
    <row r="1834" spans="1:36" x14ac:dyDescent="0.25">
      <c r="A1834" s="7">
        <v>40308.625105439816</v>
      </c>
      <c r="B1834" s="8">
        <v>40308.625105439816</v>
      </c>
      <c r="C1834" s="9">
        <v>40308.625105439816</v>
      </c>
      <c r="D1834">
        <v>4527</v>
      </c>
      <c r="E1834">
        <v>1025.7</v>
      </c>
      <c r="F1834" s="6"/>
      <c r="G1834">
        <v>9.8414142125000001</v>
      </c>
      <c r="H1834">
        <v>1016.2</v>
      </c>
      <c r="J1834" s="10">
        <v>9.688857024999999</v>
      </c>
      <c r="K1834">
        <v>1025.5999999999999</v>
      </c>
      <c r="M1834">
        <v>15.3292888125</v>
      </c>
      <c r="N1834">
        <v>1016.2</v>
      </c>
      <c r="P1834">
        <v>5.7574851375000007</v>
      </c>
      <c r="R1834">
        <v>4527</v>
      </c>
      <c r="S1834">
        <v>1025.7</v>
      </c>
      <c r="T1834" s="6"/>
      <c r="U1834">
        <v>-0.61409999999999976</v>
      </c>
      <c r="V1834">
        <v>1016.2</v>
      </c>
      <c r="X1834">
        <v>-0.78729000000000038</v>
      </c>
      <c r="Y1834">
        <v>1025.5999999999999</v>
      </c>
      <c r="AA1834">
        <v>-0.78407000000000071</v>
      </c>
      <c r="AB1834">
        <v>1016.2</v>
      </c>
      <c r="AD1834">
        <v>-0.78268999999999933</v>
      </c>
      <c r="AE1834">
        <v>1090</v>
      </c>
      <c r="AG1834">
        <v>-1.2449899999999998</v>
      </c>
      <c r="AH1834">
        <v>1090</v>
      </c>
      <c r="AJ1834">
        <v>-1.1407999999999998</v>
      </c>
    </row>
    <row r="1835" spans="1:36" x14ac:dyDescent="0.25">
      <c r="A1835" s="7">
        <v>40308.666772164353</v>
      </c>
      <c r="B1835" s="8">
        <v>40308.666772164353</v>
      </c>
      <c r="C1835" s="9">
        <v>40308.666772164353</v>
      </c>
      <c r="D1835">
        <v>4528</v>
      </c>
      <c r="E1835">
        <v>1031.95</v>
      </c>
      <c r="F1835" s="6"/>
      <c r="G1835">
        <v>9.8752218249999988</v>
      </c>
      <c r="H1835">
        <v>1022.45</v>
      </c>
      <c r="J1835" s="10">
        <v>9.7226646375000012</v>
      </c>
      <c r="K1835">
        <v>1031.8499999999999</v>
      </c>
      <c r="M1835">
        <v>15.379745399999997</v>
      </c>
      <c r="N1835">
        <v>1022.45</v>
      </c>
      <c r="P1835">
        <v>5.7744738875000001</v>
      </c>
      <c r="R1835">
        <v>4528</v>
      </c>
      <c r="S1835">
        <v>1031.95</v>
      </c>
      <c r="T1835" s="6"/>
      <c r="U1835">
        <v>-0.61409999999999976</v>
      </c>
      <c r="V1835">
        <v>1022.45</v>
      </c>
      <c r="X1835">
        <v>-0.78729000000000038</v>
      </c>
      <c r="Y1835">
        <v>1031.8499999999999</v>
      </c>
      <c r="AA1835">
        <v>-0.78407000000000071</v>
      </c>
      <c r="AB1835">
        <v>1022.45</v>
      </c>
      <c r="AD1835">
        <v>-0.78268999999999933</v>
      </c>
      <c r="AE1835">
        <v>1096.25</v>
      </c>
      <c r="AG1835">
        <v>-1.2449899999999998</v>
      </c>
      <c r="AH1835">
        <v>1096.25</v>
      </c>
      <c r="AJ1835">
        <v>-1.1407999999999998</v>
      </c>
    </row>
    <row r="1836" spans="1:36" x14ac:dyDescent="0.25">
      <c r="A1836" s="7">
        <v>40308.708438888891</v>
      </c>
      <c r="B1836" s="8">
        <v>40308.708438888891</v>
      </c>
      <c r="C1836" s="9">
        <v>40308.708438888891</v>
      </c>
      <c r="D1836">
        <v>4529</v>
      </c>
      <c r="E1836">
        <v>1038.2</v>
      </c>
      <c r="F1836" s="6"/>
      <c r="G1836">
        <v>9.8911912500000003</v>
      </c>
      <c r="H1836">
        <v>1028.7</v>
      </c>
      <c r="J1836" s="10">
        <v>9.7554529250000002</v>
      </c>
      <c r="K1836">
        <v>1038.0999999999999</v>
      </c>
      <c r="M1836">
        <v>15.412533687500002</v>
      </c>
      <c r="N1836">
        <v>1028.7</v>
      </c>
      <c r="P1836">
        <v>5.7909529749999997</v>
      </c>
      <c r="R1836">
        <v>4529</v>
      </c>
      <c r="S1836">
        <v>1038.2</v>
      </c>
      <c r="T1836" s="6"/>
      <c r="U1836">
        <v>-0.61409999999999976</v>
      </c>
      <c r="V1836">
        <v>1028.7</v>
      </c>
      <c r="X1836">
        <v>-0.78729000000000038</v>
      </c>
      <c r="Y1836">
        <v>1038.0999999999999</v>
      </c>
      <c r="AA1836">
        <v>-0.78407000000000071</v>
      </c>
      <c r="AB1836">
        <v>1028.7</v>
      </c>
      <c r="AD1836">
        <v>-0.78268999999999933</v>
      </c>
      <c r="AE1836">
        <v>1102.5</v>
      </c>
      <c r="AG1836">
        <v>-1.2465999999999997</v>
      </c>
      <c r="AH1836">
        <v>1102.5</v>
      </c>
      <c r="AJ1836">
        <v>-1.1437899999999999</v>
      </c>
    </row>
    <row r="1837" spans="1:36" x14ac:dyDescent="0.25">
      <c r="A1837" s="7">
        <v>40308.750105613428</v>
      </c>
      <c r="B1837" s="8">
        <v>40308.750105613428</v>
      </c>
      <c r="C1837" s="9">
        <v>40308.750105613428</v>
      </c>
      <c r="D1837">
        <v>4530</v>
      </c>
      <c r="E1837">
        <v>1044.45</v>
      </c>
      <c r="F1837" s="6"/>
      <c r="G1837">
        <v>9.9088595500000007</v>
      </c>
      <c r="H1837">
        <v>1034.95</v>
      </c>
      <c r="J1837" s="10">
        <v>9.7732911125000008</v>
      </c>
      <c r="K1837">
        <v>1044.3499999999999</v>
      </c>
      <c r="M1837">
        <v>15.430371875000002</v>
      </c>
      <c r="N1837">
        <v>1034.95</v>
      </c>
      <c r="P1837">
        <v>5.7912927500000002</v>
      </c>
      <c r="R1837">
        <v>4530</v>
      </c>
      <c r="S1837">
        <v>1044.45</v>
      </c>
      <c r="T1837" s="6"/>
      <c r="U1837">
        <v>-0.61409999999999976</v>
      </c>
      <c r="V1837">
        <v>1034.95</v>
      </c>
      <c r="X1837">
        <v>-0.78890000000000027</v>
      </c>
      <c r="Y1837">
        <v>1044.3499999999999</v>
      </c>
      <c r="AA1837">
        <v>-0.78407000000000071</v>
      </c>
      <c r="AB1837">
        <v>1034.95</v>
      </c>
      <c r="AD1837">
        <v>-0.78268999999999933</v>
      </c>
      <c r="AE1837">
        <v>1108.75</v>
      </c>
      <c r="AG1837">
        <v>-1.2479799999999999</v>
      </c>
      <c r="AH1837">
        <v>1108.75</v>
      </c>
      <c r="AJ1837">
        <v>-1.1437899999999999</v>
      </c>
    </row>
    <row r="1838" spans="1:36" x14ac:dyDescent="0.25">
      <c r="A1838" s="7">
        <v>40308.791772337965</v>
      </c>
      <c r="B1838" s="8">
        <v>40308.791772337965</v>
      </c>
      <c r="C1838" s="9">
        <v>40308.791772337965</v>
      </c>
      <c r="D1838">
        <v>4531</v>
      </c>
      <c r="E1838">
        <v>1049.7</v>
      </c>
      <c r="F1838" s="6"/>
      <c r="G1838">
        <v>9.9088595500000007</v>
      </c>
      <c r="H1838">
        <v>1040.2</v>
      </c>
      <c r="J1838" s="10">
        <v>9.7901099750000018</v>
      </c>
      <c r="K1838">
        <v>1049.5999999999999</v>
      </c>
      <c r="M1838">
        <v>15.464179487500001</v>
      </c>
      <c r="N1838">
        <v>1040.2</v>
      </c>
      <c r="P1838">
        <v>5.7912927500000002</v>
      </c>
      <c r="R1838">
        <v>4531</v>
      </c>
      <c r="S1838">
        <v>1049.7</v>
      </c>
      <c r="T1838" s="6"/>
      <c r="U1838">
        <v>-0.61570999999999954</v>
      </c>
      <c r="V1838">
        <v>1040.2</v>
      </c>
      <c r="X1838">
        <v>-0.78890000000000027</v>
      </c>
      <c r="Y1838">
        <v>1049.5999999999999</v>
      </c>
      <c r="AA1838">
        <v>-0.78246000000000082</v>
      </c>
      <c r="AB1838">
        <v>1040.2</v>
      </c>
      <c r="AD1838">
        <v>-0.78268999999999933</v>
      </c>
      <c r="AE1838">
        <v>1114</v>
      </c>
      <c r="AG1838">
        <v>-1.24637</v>
      </c>
      <c r="AH1838">
        <v>1114</v>
      </c>
      <c r="AJ1838">
        <v>-1.1437899999999999</v>
      </c>
    </row>
    <row r="1839" spans="1:36" x14ac:dyDescent="0.25">
      <c r="A1839" s="7">
        <v>40308.833439062502</v>
      </c>
      <c r="B1839" s="8">
        <v>40308.833439062502</v>
      </c>
      <c r="C1839" s="9">
        <v>40308.833439062502</v>
      </c>
      <c r="D1839">
        <v>4532</v>
      </c>
      <c r="E1839">
        <v>1049.7</v>
      </c>
      <c r="F1839" s="6"/>
      <c r="G1839">
        <v>9.9418177249999999</v>
      </c>
      <c r="H1839">
        <v>1040.2</v>
      </c>
      <c r="J1839" s="10">
        <v>9.8060793999999998</v>
      </c>
      <c r="K1839">
        <v>1049.5999999999999</v>
      </c>
      <c r="M1839">
        <v>15.479979024999999</v>
      </c>
      <c r="N1839">
        <v>1040.2</v>
      </c>
      <c r="P1839">
        <v>5.8077718374999998</v>
      </c>
      <c r="R1839">
        <v>4532</v>
      </c>
      <c r="S1839">
        <v>1049.7</v>
      </c>
      <c r="T1839" s="6"/>
      <c r="U1839">
        <v>-0.61570999999999954</v>
      </c>
      <c r="V1839">
        <v>1040.2</v>
      </c>
      <c r="X1839">
        <v>-0.78890000000000027</v>
      </c>
      <c r="Y1839">
        <v>1049.5999999999999</v>
      </c>
      <c r="AA1839">
        <v>-0.78246000000000082</v>
      </c>
      <c r="AB1839">
        <v>1040.2</v>
      </c>
      <c r="AD1839">
        <v>-0.78268999999999933</v>
      </c>
      <c r="AE1839">
        <v>1114</v>
      </c>
      <c r="AG1839">
        <v>-1.2479799999999999</v>
      </c>
      <c r="AH1839">
        <v>1114</v>
      </c>
      <c r="AJ1839">
        <v>-1.1451699999999996</v>
      </c>
    </row>
    <row r="1840" spans="1:36" x14ac:dyDescent="0.25">
      <c r="A1840" s="7">
        <v>40308.87510578704</v>
      </c>
      <c r="B1840" s="8">
        <v>40308.87510578704</v>
      </c>
      <c r="C1840" s="9">
        <v>40308.87510578704</v>
      </c>
      <c r="D1840">
        <v>4533</v>
      </c>
      <c r="E1840">
        <v>1049.7</v>
      </c>
      <c r="F1840" s="6"/>
      <c r="G1840">
        <v>9.9418177249999999</v>
      </c>
      <c r="H1840">
        <v>1040.2</v>
      </c>
      <c r="J1840" s="10">
        <v>9.8228982625000008</v>
      </c>
      <c r="K1840">
        <v>1049.5999999999999</v>
      </c>
      <c r="M1840">
        <v>15.496627999999998</v>
      </c>
      <c r="N1840">
        <v>1040.2</v>
      </c>
      <c r="P1840">
        <v>5.7909529749999997</v>
      </c>
      <c r="R1840">
        <v>4533</v>
      </c>
      <c r="S1840">
        <v>1049.7</v>
      </c>
      <c r="T1840" s="6"/>
      <c r="U1840">
        <v>-0.61570999999999954</v>
      </c>
      <c r="V1840">
        <v>1040.2</v>
      </c>
      <c r="X1840">
        <v>-0.79051000000000005</v>
      </c>
      <c r="Y1840">
        <v>1049.5999999999999</v>
      </c>
      <c r="AA1840">
        <v>-0.78407000000000071</v>
      </c>
      <c r="AB1840">
        <v>1040.2</v>
      </c>
      <c r="AD1840">
        <v>-0.78268999999999933</v>
      </c>
      <c r="AE1840">
        <v>1114</v>
      </c>
      <c r="AG1840">
        <v>-1.2495899999999995</v>
      </c>
      <c r="AH1840">
        <v>1114</v>
      </c>
      <c r="AJ1840">
        <v>-1.1451699999999996</v>
      </c>
    </row>
    <row r="1841" spans="1:36" x14ac:dyDescent="0.25">
      <c r="A1841" s="7">
        <v>40308.916772511577</v>
      </c>
      <c r="B1841" s="8">
        <v>40308.916772511577</v>
      </c>
      <c r="C1841" s="9">
        <v>40308.916772511577</v>
      </c>
      <c r="D1841">
        <v>4534</v>
      </c>
      <c r="E1841">
        <v>1049.7</v>
      </c>
      <c r="F1841" s="6"/>
      <c r="G1841">
        <v>9.9418177249999999</v>
      </c>
      <c r="H1841">
        <v>1040.2</v>
      </c>
      <c r="J1841" s="10">
        <v>9.8228982625000008</v>
      </c>
      <c r="K1841">
        <v>1049.5999999999999</v>
      </c>
      <c r="M1841">
        <v>15.496627999999998</v>
      </c>
      <c r="N1841">
        <v>1040.2</v>
      </c>
      <c r="P1841">
        <v>5.8245907000000008</v>
      </c>
      <c r="R1841">
        <v>4534</v>
      </c>
      <c r="S1841">
        <v>1049.7</v>
      </c>
      <c r="T1841" s="6"/>
      <c r="U1841">
        <v>-0.61570999999999954</v>
      </c>
      <c r="V1841">
        <v>1040.2</v>
      </c>
      <c r="X1841">
        <v>-0.79051000000000005</v>
      </c>
      <c r="Y1841">
        <v>1049.5999999999999</v>
      </c>
      <c r="AA1841">
        <v>-0.78407000000000071</v>
      </c>
      <c r="AB1841">
        <v>1040.2</v>
      </c>
      <c r="AD1841">
        <v>-0.78268999999999933</v>
      </c>
      <c r="AE1841">
        <v>1114</v>
      </c>
      <c r="AG1841">
        <v>-1.2495899999999995</v>
      </c>
      <c r="AH1841">
        <v>1114</v>
      </c>
      <c r="AJ1841">
        <v>-1.1467799999999995</v>
      </c>
    </row>
    <row r="1842" spans="1:36" x14ac:dyDescent="0.25">
      <c r="A1842" s="7">
        <v>40308.958439236114</v>
      </c>
      <c r="B1842" s="8">
        <v>40308.958439236114</v>
      </c>
      <c r="C1842" s="9">
        <v>40308.958439236114</v>
      </c>
      <c r="D1842">
        <v>4535</v>
      </c>
      <c r="E1842">
        <v>1049.7</v>
      </c>
      <c r="F1842" s="6"/>
      <c r="G1842">
        <v>9.9586365875000009</v>
      </c>
      <c r="H1842">
        <v>1040.2</v>
      </c>
      <c r="J1842" s="10">
        <v>9.8398870125000002</v>
      </c>
      <c r="K1842">
        <v>1049.5999999999999</v>
      </c>
      <c r="M1842">
        <v>15.513786637500001</v>
      </c>
      <c r="N1842">
        <v>1040.2</v>
      </c>
      <c r="P1842">
        <v>5.8245907000000008</v>
      </c>
      <c r="R1842">
        <v>4535</v>
      </c>
      <c r="S1842">
        <v>1049.7</v>
      </c>
      <c r="T1842" s="6"/>
      <c r="U1842">
        <v>-0.61570999999999954</v>
      </c>
      <c r="V1842">
        <v>1040.2</v>
      </c>
      <c r="X1842">
        <v>-0.79051000000000005</v>
      </c>
      <c r="Y1842">
        <v>1049.5999999999999</v>
      </c>
      <c r="AA1842">
        <v>-0.78407000000000071</v>
      </c>
      <c r="AB1842">
        <v>1040.2</v>
      </c>
      <c r="AD1842">
        <v>-0.78429999999999922</v>
      </c>
      <c r="AE1842">
        <v>1114</v>
      </c>
      <c r="AG1842">
        <v>-1.2495899999999995</v>
      </c>
      <c r="AH1842">
        <v>1114</v>
      </c>
      <c r="AJ1842">
        <v>-1.1467799999999995</v>
      </c>
    </row>
    <row r="1843" spans="1:36" x14ac:dyDescent="0.25">
      <c r="A1843" s="7">
        <v>40309.000105960651</v>
      </c>
      <c r="B1843" s="8">
        <v>40309.000105960651</v>
      </c>
      <c r="C1843" s="9">
        <v>40309.000105960651</v>
      </c>
      <c r="D1843">
        <v>4536</v>
      </c>
      <c r="E1843">
        <v>1049.7</v>
      </c>
      <c r="F1843" s="6"/>
      <c r="G1843">
        <v>9.9594860250000004</v>
      </c>
      <c r="H1843">
        <v>1040.2</v>
      </c>
      <c r="J1843" s="10">
        <v>9.8407364500000014</v>
      </c>
      <c r="K1843">
        <v>1049.5999999999999</v>
      </c>
      <c r="M1843">
        <v>15.514975849999999</v>
      </c>
      <c r="N1843">
        <v>1040.2</v>
      </c>
      <c r="P1843">
        <v>5.8251003624999997</v>
      </c>
      <c r="R1843">
        <v>4536</v>
      </c>
      <c r="S1843">
        <v>1049.7</v>
      </c>
      <c r="T1843" s="6"/>
      <c r="U1843">
        <v>-0.61570999999999954</v>
      </c>
      <c r="V1843">
        <v>1040.2</v>
      </c>
      <c r="X1843">
        <v>-0.79051000000000005</v>
      </c>
      <c r="Y1843">
        <v>1049.5999999999999</v>
      </c>
      <c r="AA1843">
        <v>-0.78407000000000071</v>
      </c>
      <c r="AB1843">
        <v>1040.2</v>
      </c>
      <c r="AD1843">
        <v>-0.78429999999999922</v>
      </c>
      <c r="AE1843">
        <v>1114</v>
      </c>
      <c r="AG1843">
        <v>-1.2495899999999995</v>
      </c>
      <c r="AH1843">
        <v>1114</v>
      </c>
      <c r="AJ1843">
        <v>-1.1467799999999995</v>
      </c>
    </row>
    <row r="1844" spans="1:36" x14ac:dyDescent="0.25">
      <c r="A1844" s="7">
        <v>40309.041772685188</v>
      </c>
      <c r="B1844" s="8">
        <v>40309.041772685188</v>
      </c>
      <c r="C1844" s="9">
        <v>40309.041772685188</v>
      </c>
      <c r="D1844">
        <v>4537</v>
      </c>
      <c r="E1844">
        <v>1049.7</v>
      </c>
      <c r="F1844" s="6"/>
      <c r="G1844">
        <v>9.9586365875000009</v>
      </c>
      <c r="H1844">
        <v>1040.2</v>
      </c>
      <c r="J1844" s="10">
        <v>9.8567058749999994</v>
      </c>
      <c r="K1844">
        <v>1049.5999999999999</v>
      </c>
      <c r="M1844">
        <v>15.5306055</v>
      </c>
      <c r="N1844">
        <v>1040.2</v>
      </c>
      <c r="P1844">
        <v>5.8245907000000008</v>
      </c>
      <c r="R1844">
        <v>4537</v>
      </c>
      <c r="S1844">
        <v>1049.7</v>
      </c>
      <c r="T1844" s="6"/>
      <c r="U1844">
        <v>-0.61570999999999954</v>
      </c>
      <c r="V1844">
        <v>1040.2</v>
      </c>
      <c r="X1844">
        <v>-0.79189000000000009</v>
      </c>
      <c r="Y1844">
        <v>1049.5999999999999</v>
      </c>
      <c r="AA1844">
        <v>-0.78246000000000082</v>
      </c>
      <c r="AB1844">
        <v>1040.2</v>
      </c>
      <c r="AD1844">
        <v>-0.78429999999999922</v>
      </c>
      <c r="AE1844">
        <v>1114</v>
      </c>
      <c r="AG1844">
        <v>-1.2495899999999995</v>
      </c>
      <c r="AH1844">
        <v>1114</v>
      </c>
      <c r="AJ1844">
        <v>-1.1467799999999995</v>
      </c>
    </row>
    <row r="1845" spans="1:36" x14ac:dyDescent="0.25">
      <c r="A1845" s="7">
        <v>40309.083439409726</v>
      </c>
      <c r="B1845" s="8">
        <v>40309.083439409726</v>
      </c>
      <c r="C1845" s="9">
        <v>40309.083439409726</v>
      </c>
      <c r="D1845">
        <v>4538</v>
      </c>
      <c r="E1845">
        <v>1049.7</v>
      </c>
      <c r="F1845" s="6"/>
      <c r="G1845">
        <v>9.9764747749999998</v>
      </c>
      <c r="H1845">
        <v>1040.2</v>
      </c>
      <c r="J1845" s="10">
        <v>9.8743741749999998</v>
      </c>
      <c r="K1845">
        <v>1049.5999999999999</v>
      </c>
      <c r="M1845">
        <v>15.531624825000002</v>
      </c>
      <c r="N1845">
        <v>1040.2</v>
      </c>
      <c r="P1845">
        <v>5.8251003624999997</v>
      </c>
      <c r="R1845">
        <v>4538</v>
      </c>
      <c r="S1845">
        <v>1049.7</v>
      </c>
      <c r="T1845" s="6"/>
      <c r="U1845">
        <v>-0.61570999999999954</v>
      </c>
      <c r="V1845">
        <v>1040.2</v>
      </c>
      <c r="X1845">
        <v>-0.79189000000000009</v>
      </c>
      <c r="Y1845">
        <v>1049.5999999999999</v>
      </c>
      <c r="AA1845">
        <v>-0.78246000000000082</v>
      </c>
      <c r="AB1845">
        <v>1040.2</v>
      </c>
      <c r="AD1845">
        <v>-0.78429999999999922</v>
      </c>
      <c r="AE1845">
        <v>1114</v>
      </c>
      <c r="AG1845">
        <v>-1.2511999999999994</v>
      </c>
      <c r="AH1845">
        <v>1114</v>
      </c>
      <c r="AJ1845">
        <v>-1.1483899999999994</v>
      </c>
    </row>
    <row r="1846" spans="1:36" x14ac:dyDescent="0.25">
      <c r="A1846" s="7">
        <v>40309.125106134263</v>
      </c>
      <c r="B1846" s="8">
        <v>40309.125106134263</v>
      </c>
      <c r="C1846" s="9">
        <v>40309.125106134263</v>
      </c>
      <c r="D1846">
        <v>4539</v>
      </c>
      <c r="E1846">
        <v>1049.7</v>
      </c>
      <c r="F1846" s="6"/>
      <c r="G1846">
        <v>9.9756253375000004</v>
      </c>
      <c r="H1846">
        <v>1040.2</v>
      </c>
      <c r="J1846" s="10">
        <v>9.8735247375000004</v>
      </c>
      <c r="K1846">
        <v>1049.5999999999999</v>
      </c>
      <c r="M1846">
        <v>15.547424362499999</v>
      </c>
      <c r="N1846">
        <v>1040.2</v>
      </c>
      <c r="P1846">
        <v>5.8245907000000008</v>
      </c>
      <c r="R1846">
        <v>4539</v>
      </c>
      <c r="S1846">
        <v>1049.7</v>
      </c>
      <c r="T1846" s="6"/>
      <c r="U1846">
        <v>-0.61708999999999958</v>
      </c>
      <c r="V1846">
        <v>1040.2</v>
      </c>
      <c r="X1846">
        <v>-0.79189000000000009</v>
      </c>
      <c r="Y1846">
        <v>1049.5999999999999</v>
      </c>
      <c r="AA1846">
        <v>-0.78407000000000071</v>
      </c>
      <c r="AB1846">
        <v>1040.2</v>
      </c>
      <c r="AD1846">
        <v>-0.78429999999999922</v>
      </c>
      <c r="AE1846">
        <v>1114</v>
      </c>
      <c r="AG1846">
        <v>-1.2511999999999994</v>
      </c>
      <c r="AH1846">
        <v>1114</v>
      </c>
      <c r="AJ1846">
        <v>-1.1497699999999995</v>
      </c>
    </row>
    <row r="1847" spans="1:36" x14ac:dyDescent="0.25">
      <c r="A1847" s="7">
        <v>40309.166772858793</v>
      </c>
      <c r="B1847" s="8">
        <v>40309.166772858793</v>
      </c>
      <c r="C1847" s="9">
        <v>40309.166772858793</v>
      </c>
      <c r="D1847">
        <v>4540</v>
      </c>
      <c r="E1847">
        <v>1049.7</v>
      </c>
      <c r="F1847" s="6"/>
      <c r="G1847">
        <v>9.9756253375000004</v>
      </c>
      <c r="H1847">
        <v>1040.2</v>
      </c>
      <c r="J1847" s="10">
        <v>9.8905134874999998</v>
      </c>
      <c r="K1847">
        <v>1049.5999999999999</v>
      </c>
      <c r="M1847">
        <v>15.547424362499999</v>
      </c>
      <c r="N1847">
        <v>1040.2</v>
      </c>
      <c r="P1847">
        <v>5.8415794500000002</v>
      </c>
      <c r="R1847">
        <v>4540</v>
      </c>
      <c r="S1847">
        <v>1049.7</v>
      </c>
      <c r="T1847" s="6"/>
      <c r="U1847">
        <v>-0.61708999999999958</v>
      </c>
      <c r="V1847">
        <v>1040.2</v>
      </c>
      <c r="X1847">
        <v>-0.79189000000000009</v>
      </c>
      <c r="Y1847">
        <v>1049.5999999999999</v>
      </c>
      <c r="AA1847">
        <v>-0.78407000000000071</v>
      </c>
      <c r="AB1847">
        <v>1040.2</v>
      </c>
      <c r="AD1847">
        <v>-0.78429999999999922</v>
      </c>
      <c r="AE1847">
        <v>1114</v>
      </c>
      <c r="AG1847">
        <v>-1.2509699999999997</v>
      </c>
      <c r="AH1847">
        <v>1114</v>
      </c>
      <c r="AJ1847">
        <v>-1.1483899999999994</v>
      </c>
    </row>
    <row r="1848" spans="1:36" x14ac:dyDescent="0.25">
      <c r="A1848" s="7">
        <v>40309.20843958333</v>
      </c>
      <c r="B1848" s="8">
        <v>40309.20843958333</v>
      </c>
      <c r="C1848" s="9">
        <v>40309.20843958333</v>
      </c>
      <c r="D1848">
        <v>4541</v>
      </c>
      <c r="E1848">
        <v>1049.7</v>
      </c>
      <c r="F1848" s="6"/>
      <c r="G1848">
        <v>9.9756253375000004</v>
      </c>
      <c r="H1848">
        <v>1040.2</v>
      </c>
      <c r="J1848" s="10">
        <v>9.8905134874999998</v>
      </c>
      <c r="K1848">
        <v>1049.5999999999999</v>
      </c>
      <c r="M1848">
        <v>15.564413112499999</v>
      </c>
      <c r="N1848">
        <v>1040.2</v>
      </c>
      <c r="P1848">
        <v>5.8415794500000002</v>
      </c>
      <c r="R1848">
        <v>4541</v>
      </c>
      <c r="S1848">
        <v>1049.7</v>
      </c>
      <c r="T1848" s="6"/>
      <c r="U1848">
        <v>-0.61708999999999958</v>
      </c>
      <c r="V1848">
        <v>1040.2</v>
      </c>
      <c r="X1848">
        <v>-0.79349999999999998</v>
      </c>
      <c r="Y1848">
        <v>1049.5999999999999</v>
      </c>
      <c r="AA1848">
        <v>-0.78246000000000082</v>
      </c>
      <c r="AB1848">
        <v>1040.2</v>
      </c>
      <c r="AD1848">
        <v>-0.78429999999999922</v>
      </c>
      <c r="AE1848">
        <v>1114</v>
      </c>
      <c r="AG1848">
        <v>-1.2509699999999997</v>
      </c>
      <c r="AH1848">
        <v>1114</v>
      </c>
      <c r="AJ1848">
        <v>-1.1483899999999994</v>
      </c>
    </row>
    <row r="1849" spans="1:36" x14ac:dyDescent="0.25">
      <c r="A1849" s="7">
        <v>40309.250106307867</v>
      </c>
      <c r="B1849" s="8">
        <v>40309.250106307867</v>
      </c>
      <c r="C1849" s="9">
        <v>40309.250106307867</v>
      </c>
      <c r="D1849">
        <v>4542</v>
      </c>
      <c r="E1849">
        <v>1049.7</v>
      </c>
      <c r="F1849" s="6"/>
      <c r="G1849">
        <v>9.9924441999999996</v>
      </c>
      <c r="H1849">
        <v>1040.2</v>
      </c>
      <c r="J1849" s="10">
        <v>9.8905134874999998</v>
      </c>
      <c r="K1849">
        <v>1049.5999999999999</v>
      </c>
      <c r="M1849">
        <v>15.581231975000001</v>
      </c>
      <c r="N1849">
        <v>1040.2</v>
      </c>
      <c r="P1849">
        <v>5.8415794500000002</v>
      </c>
      <c r="R1849">
        <v>4542</v>
      </c>
      <c r="S1849">
        <v>1049.7</v>
      </c>
      <c r="T1849" s="6"/>
      <c r="U1849">
        <v>-0.61708999999999958</v>
      </c>
      <c r="V1849">
        <v>1040.2</v>
      </c>
      <c r="X1849">
        <v>-0.79349999999999998</v>
      </c>
      <c r="Y1849">
        <v>1049.5999999999999</v>
      </c>
      <c r="AA1849">
        <v>-0.78246000000000082</v>
      </c>
      <c r="AB1849">
        <v>1040.2</v>
      </c>
      <c r="AD1849">
        <v>-0.78429999999999922</v>
      </c>
      <c r="AE1849">
        <v>1114</v>
      </c>
      <c r="AG1849">
        <v>-1.2525799999999996</v>
      </c>
      <c r="AH1849">
        <v>1114</v>
      </c>
      <c r="AJ1849">
        <v>-1.1497699999999995</v>
      </c>
    </row>
    <row r="1850" spans="1:36" x14ac:dyDescent="0.25">
      <c r="A1850" s="7">
        <v>40309.291773032404</v>
      </c>
      <c r="B1850" s="8">
        <v>40309.291773032404</v>
      </c>
      <c r="C1850" s="9">
        <v>40309.291773032404</v>
      </c>
      <c r="D1850">
        <v>4543</v>
      </c>
      <c r="E1850">
        <v>1049.7</v>
      </c>
      <c r="F1850" s="6"/>
      <c r="G1850">
        <v>9.9756253375000004</v>
      </c>
      <c r="H1850">
        <v>1040.2</v>
      </c>
      <c r="J1850" s="10">
        <v>9.8905134874999998</v>
      </c>
      <c r="K1850">
        <v>1049.5999999999999</v>
      </c>
      <c r="M1850">
        <v>15.581231975000001</v>
      </c>
      <c r="N1850">
        <v>1040.2</v>
      </c>
      <c r="P1850">
        <v>5.8583983125000003</v>
      </c>
      <c r="R1850">
        <v>4543</v>
      </c>
      <c r="S1850">
        <v>1049.7</v>
      </c>
      <c r="T1850" s="6"/>
      <c r="U1850">
        <v>-0.61708999999999958</v>
      </c>
      <c r="V1850">
        <v>1040.2</v>
      </c>
      <c r="X1850">
        <v>-0.79349999999999998</v>
      </c>
      <c r="Y1850">
        <v>1049.5999999999999</v>
      </c>
      <c r="AA1850">
        <v>-0.78407000000000071</v>
      </c>
      <c r="AB1850">
        <v>1040.2</v>
      </c>
      <c r="AD1850">
        <v>-0.78429999999999922</v>
      </c>
      <c r="AE1850">
        <v>1114</v>
      </c>
      <c r="AG1850">
        <v>-1.2525799999999996</v>
      </c>
      <c r="AH1850">
        <v>1114</v>
      </c>
      <c r="AJ1850">
        <v>-1.1497699999999995</v>
      </c>
    </row>
    <row r="1851" spans="1:36" x14ac:dyDescent="0.25">
      <c r="A1851" s="7">
        <v>40309.333439756942</v>
      </c>
      <c r="B1851" s="8">
        <v>40309.333439756942</v>
      </c>
      <c r="C1851" s="9">
        <v>40309.333439756942</v>
      </c>
      <c r="D1851">
        <v>4544</v>
      </c>
      <c r="E1851">
        <v>1049.7</v>
      </c>
      <c r="F1851" s="6"/>
      <c r="G1851">
        <v>9.9924441999999996</v>
      </c>
      <c r="H1851">
        <v>1040.2</v>
      </c>
      <c r="J1851" s="10">
        <v>9.907332349999999</v>
      </c>
      <c r="K1851">
        <v>1049.5999999999999</v>
      </c>
      <c r="M1851">
        <v>15.581231975000001</v>
      </c>
      <c r="N1851">
        <v>1040.2</v>
      </c>
      <c r="P1851">
        <v>5.8415794500000002</v>
      </c>
      <c r="R1851">
        <v>4544</v>
      </c>
      <c r="S1851">
        <v>1049.7</v>
      </c>
      <c r="T1851" s="6"/>
      <c r="U1851">
        <v>-0.61708999999999958</v>
      </c>
      <c r="V1851">
        <v>1040.2</v>
      </c>
      <c r="X1851">
        <v>-0.79349999999999998</v>
      </c>
      <c r="Y1851">
        <v>1049.5999999999999</v>
      </c>
      <c r="AA1851">
        <v>-0.78407000000000071</v>
      </c>
      <c r="AB1851">
        <v>1040.2</v>
      </c>
      <c r="AD1851">
        <v>-0.78429999999999922</v>
      </c>
      <c r="AE1851">
        <v>1114</v>
      </c>
      <c r="AG1851">
        <v>-1.2525799999999996</v>
      </c>
      <c r="AH1851">
        <v>1114</v>
      </c>
      <c r="AJ1851">
        <v>-1.1513800000000007</v>
      </c>
    </row>
    <row r="1852" spans="1:36" x14ac:dyDescent="0.25">
      <c r="A1852" s="7">
        <v>40309.375106481479</v>
      </c>
      <c r="B1852" s="8">
        <v>40309.375106481479</v>
      </c>
      <c r="C1852" s="9">
        <v>40309.375106481479</v>
      </c>
      <c r="D1852">
        <v>4545</v>
      </c>
      <c r="E1852">
        <v>1049.7</v>
      </c>
      <c r="F1852" s="6"/>
      <c r="G1852">
        <v>9.9924441999999996</v>
      </c>
      <c r="H1852">
        <v>1040.2</v>
      </c>
      <c r="J1852" s="10">
        <v>9.907332349999999</v>
      </c>
      <c r="K1852">
        <v>1049.5999999999999</v>
      </c>
      <c r="M1852">
        <v>15.581231975000001</v>
      </c>
      <c r="N1852">
        <v>1040.2</v>
      </c>
      <c r="P1852">
        <v>5.8583983125000003</v>
      </c>
      <c r="R1852">
        <v>4545</v>
      </c>
      <c r="S1852">
        <v>1049.7</v>
      </c>
      <c r="T1852" s="6"/>
      <c r="U1852">
        <v>-0.61708999999999958</v>
      </c>
      <c r="V1852">
        <v>1040.2</v>
      </c>
      <c r="X1852">
        <v>-0.79488000000000003</v>
      </c>
      <c r="Y1852">
        <v>1049.5999999999999</v>
      </c>
      <c r="AA1852">
        <v>-0.78407000000000071</v>
      </c>
      <c r="AB1852">
        <v>1040.2</v>
      </c>
      <c r="AD1852">
        <v>-0.78567999999999927</v>
      </c>
      <c r="AE1852">
        <v>1114</v>
      </c>
      <c r="AG1852">
        <v>-1.2525799999999996</v>
      </c>
      <c r="AH1852">
        <v>1114</v>
      </c>
      <c r="AJ1852">
        <v>-1.1513800000000007</v>
      </c>
    </row>
    <row r="1853" spans="1:36" x14ac:dyDescent="0.25">
      <c r="A1853" s="7">
        <v>40309.416773206016</v>
      </c>
      <c r="B1853" s="8">
        <v>40309.416773206016</v>
      </c>
      <c r="C1853" s="9">
        <v>40309.416773206016</v>
      </c>
      <c r="D1853">
        <v>4546</v>
      </c>
      <c r="E1853">
        <v>1049.7</v>
      </c>
      <c r="F1853" s="6"/>
      <c r="G1853">
        <v>10.009263062500001</v>
      </c>
      <c r="H1853">
        <v>1040.2</v>
      </c>
      <c r="J1853" s="10">
        <v>9.9241512125</v>
      </c>
      <c r="K1853">
        <v>1049.5999999999999</v>
      </c>
      <c r="M1853">
        <v>15.598050837500001</v>
      </c>
      <c r="N1853">
        <v>1040.2</v>
      </c>
      <c r="P1853">
        <v>5.8583983125000003</v>
      </c>
      <c r="R1853">
        <v>4546</v>
      </c>
      <c r="S1853">
        <v>1049.7</v>
      </c>
      <c r="T1853" s="6"/>
      <c r="U1853">
        <v>-0.61708999999999958</v>
      </c>
      <c r="V1853">
        <v>1040.2</v>
      </c>
      <c r="X1853">
        <v>-0.79488000000000003</v>
      </c>
      <c r="Y1853">
        <v>1049.5999999999999</v>
      </c>
      <c r="AA1853">
        <v>-0.78407000000000071</v>
      </c>
      <c r="AB1853">
        <v>1040.2</v>
      </c>
      <c r="AD1853">
        <v>-0.78567999999999927</v>
      </c>
      <c r="AE1853">
        <v>1114</v>
      </c>
      <c r="AG1853">
        <v>-1.2525799999999996</v>
      </c>
      <c r="AH1853">
        <v>1114</v>
      </c>
      <c r="AJ1853">
        <v>-1.1513800000000007</v>
      </c>
    </row>
    <row r="1854" spans="1:36" x14ac:dyDescent="0.25">
      <c r="A1854" s="7">
        <v>40309.458439930553</v>
      </c>
      <c r="B1854" s="8">
        <v>40309.458439930553</v>
      </c>
      <c r="C1854" s="9">
        <v>40309.458439930553</v>
      </c>
      <c r="D1854">
        <v>4547</v>
      </c>
      <c r="E1854">
        <v>1049.7</v>
      </c>
      <c r="F1854" s="6"/>
      <c r="G1854">
        <v>10.009263062500001</v>
      </c>
      <c r="H1854">
        <v>1040.2</v>
      </c>
      <c r="J1854" s="10">
        <v>9.940970075000001</v>
      </c>
      <c r="K1854">
        <v>1049.5999999999999</v>
      </c>
      <c r="M1854">
        <v>15.598050837500001</v>
      </c>
      <c r="N1854">
        <v>1040.2</v>
      </c>
      <c r="P1854">
        <v>5.8583983125000003</v>
      </c>
      <c r="R1854">
        <v>4547</v>
      </c>
      <c r="S1854">
        <v>1049.7</v>
      </c>
      <c r="T1854" s="6"/>
      <c r="U1854">
        <v>-0.61869999999999947</v>
      </c>
      <c r="V1854">
        <v>1040.2</v>
      </c>
      <c r="X1854">
        <v>-0.79488000000000003</v>
      </c>
      <c r="Y1854">
        <v>1049.5999999999999</v>
      </c>
      <c r="AA1854">
        <v>-0.78246000000000082</v>
      </c>
      <c r="AB1854">
        <v>1040.2</v>
      </c>
      <c r="AD1854">
        <v>-0.78567999999999927</v>
      </c>
      <c r="AE1854">
        <v>1114</v>
      </c>
      <c r="AG1854">
        <v>-1.2541899999999992</v>
      </c>
      <c r="AH1854">
        <v>1114</v>
      </c>
      <c r="AJ1854">
        <v>-1.1513800000000007</v>
      </c>
    </row>
    <row r="1855" spans="1:36" x14ac:dyDescent="0.25">
      <c r="A1855" s="7">
        <v>40309.50010665509</v>
      </c>
      <c r="B1855" s="8">
        <v>40309.50010665509</v>
      </c>
      <c r="C1855" s="9">
        <v>40309.50010665509</v>
      </c>
      <c r="D1855">
        <v>4548</v>
      </c>
      <c r="E1855">
        <v>1049.7</v>
      </c>
      <c r="F1855" s="6"/>
      <c r="G1855">
        <v>10.027101249999999</v>
      </c>
      <c r="H1855">
        <v>1040.2</v>
      </c>
      <c r="J1855" s="10">
        <v>9.9250006499999994</v>
      </c>
      <c r="K1855">
        <v>1049.5999999999999</v>
      </c>
      <c r="M1855">
        <v>15.5824211875</v>
      </c>
      <c r="N1855">
        <v>1040.2</v>
      </c>
      <c r="P1855">
        <v>5.8587380874999999</v>
      </c>
      <c r="R1855">
        <v>4548</v>
      </c>
      <c r="S1855">
        <v>1049.7</v>
      </c>
      <c r="T1855" s="6"/>
      <c r="U1855">
        <v>-0.61869999999999947</v>
      </c>
      <c r="V1855">
        <v>1040.2</v>
      </c>
      <c r="X1855">
        <v>-0.79649000000000114</v>
      </c>
      <c r="Y1855">
        <v>1049.5999999999999</v>
      </c>
      <c r="AA1855">
        <v>-0.78407000000000071</v>
      </c>
      <c r="AB1855">
        <v>1040.2</v>
      </c>
      <c r="AD1855">
        <v>-0.78567999999999927</v>
      </c>
      <c r="AE1855">
        <v>1114</v>
      </c>
      <c r="AG1855">
        <v>-1.2541899999999992</v>
      </c>
      <c r="AH1855">
        <v>1114</v>
      </c>
      <c r="AJ1855">
        <v>-1.1529900000000006</v>
      </c>
    </row>
    <row r="1856" spans="1:36" x14ac:dyDescent="0.25">
      <c r="A1856" s="7">
        <v>40309.541773379628</v>
      </c>
      <c r="B1856" s="8">
        <v>40309.541773379628</v>
      </c>
      <c r="C1856" s="9">
        <v>40309.541773379628</v>
      </c>
      <c r="D1856">
        <v>4549</v>
      </c>
      <c r="E1856">
        <v>1049.7</v>
      </c>
      <c r="F1856" s="6"/>
      <c r="G1856">
        <v>10.0262518125</v>
      </c>
      <c r="H1856">
        <v>1040.2</v>
      </c>
      <c r="J1856" s="10">
        <v>9.9241512125</v>
      </c>
      <c r="K1856">
        <v>1049.5999999999999</v>
      </c>
      <c r="M1856">
        <v>15.581231975000001</v>
      </c>
      <c r="N1856">
        <v>1040.2</v>
      </c>
      <c r="P1856">
        <v>5.8415794500000002</v>
      </c>
      <c r="R1856">
        <v>4549</v>
      </c>
      <c r="S1856">
        <v>1049.7</v>
      </c>
      <c r="T1856" s="6"/>
      <c r="U1856">
        <v>-0.61869999999999947</v>
      </c>
      <c r="V1856">
        <v>1040.2</v>
      </c>
      <c r="X1856">
        <v>-0.79649000000000114</v>
      </c>
      <c r="Y1856">
        <v>1049.5999999999999</v>
      </c>
      <c r="AA1856">
        <v>-0.78407000000000071</v>
      </c>
      <c r="AB1856">
        <v>1040.2</v>
      </c>
      <c r="AD1856">
        <v>-0.78567999999999927</v>
      </c>
      <c r="AE1856">
        <v>1114</v>
      </c>
      <c r="AG1856">
        <v>-1.2555699999999994</v>
      </c>
      <c r="AH1856">
        <v>1114</v>
      </c>
      <c r="AJ1856">
        <v>-1.1529900000000006</v>
      </c>
    </row>
    <row r="1857" spans="1:36" x14ac:dyDescent="0.25">
      <c r="A1857" s="7">
        <v>40309.583440104165</v>
      </c>
      <c r="B1857" s="8">
        <v>40309.583440104165</v>
      </c>
      <c r="C1857" s="9">
        <v>40309.583440104165</v>
      </c>
      <c r="D1857">
        <v>4550</v>
      </c>
      <c r="E1857">
        <v>1049.7</v>
      </c>
      <c r="F1857" s="6"/>
      <c r="G1857">
        <v>10.027101249999999</v>
      </c>
      <c r="H1857">
        <v>1040.2</v>
      </c>
      <c r="J1857" s="10">
        <v>9.9421592875000009</v>
      </c>
      <c r="K1857">
        <v>1049.5999999999999</v>
      </c>
      <c r="M1857">
        <v>15.5824211875</v>
      </c>
      <c r="N1857">
        <v>1040.2</v>
      </c>
      <c r="P1857">
        <v>5.8587380874999999</v>
      </c>
      <c r="R1857">
        <v>4550</v>
      </c>
      <c r="S1857">
        <v>1049.7</v>
      </c>
      <c r="T1857" s="6"/>
      <c r="U1857">
        <v>-0.61869999999999947</v>
      </c>
      <c r="V1857">
        <v>1040.2</v>
      </c>
      <c r="X1857">
        <v>-0.79649000000000114</v>
      </c>
      <c r="Y1857">
        <v>1049.5999999999999</v>
      </c>
      <c r="AA1857">
        <v>-0.78407000000000071</v>
      </c>
      <c r="AB1857">
        <v>1040.2</v>
      </c>
      <c r="AD1857">
        <v>-0.78567999999999927</v>
      </c>
      <c r="AE1857">
        <v>1114</v>
      </c>
      <c r="AG1857">
        <v>-1.2555699999999994</v>
      </c>
      <c r="AH1857">
        <v>1114</v>
      </c>
      <c r="AJ1857">
        <v>-1.1529900000000006</v>
      </c>
    </row>
    <row r="1858" spans="1:36" x14ac:dyDescent="0.25">
      <c r="A1858" s="7">
        <v>40309.625106828702</v>
      </c>
      <c r="B1858" s="8">
        <v>40309.625106828702</v>
      </c>
      <c r="C1858" s="9">
        <v>40309.625106828702</v>
      </c>
      <c r="D1858">
        <v>4551</v>
      </c>
      <c r="E1858">
        <v>1049.7</v>
      </c>
      <c r="F1858" s="6"/>
      <c r="G1858">
        <v>10.0262518125</v>
      </c>
      <c r="H1858">
        <v>1040.2</v>
      </c>
      <c r="J1858" s="10">
        <v>9.940970075000001</v>
      </c>
      <c r="K1858">
        <v>1049.5999999999999</v>
      </c>
      <c r="M1858">
        <v>15.581231975000001</v>
      </c>
      <c r="N1858">
        <v>1040.2</v>
      </c>
      <c r="P1858">
        <v>5.8583983125000003</v>
      </c>
      <c r="R1858">
        <v>4551</v>
      </c>
      <c r="S1858">
        <v>1049.7</v>
      </c>
      <c r="T1858" s="6"/>
      <c r="U1858">
        <v>-0.61869999999999947</v>
      </c>
      <c r="V1858">
        <v>1040.2</v>
      </c>
      <c r="X1858">
        <v>-0.79649000000000114</v>
      </c>
      <c r="Y1858">
        <v>1049.5999999999999</v>
      </c>
      <c r="AA1858">
        <v>-0.78407000000000071</v>
      </c>
      <c r="AB1858">
        <v>1040.2</v>
      </c>
      <c r="AD1858">
        <v>-0.78567999999999927</v>
      </c>
      <c r="AE1858">
        <v>1114</v>
      </c>
      <c r="AG1858">
        <v>-1.2555699999999994</v>
      </c>
      <c r="AH1858">
        <v>1114</v>
      </c>
      <c r="AJ1858">
        <v>-1.1529900000000006</v>
      </c>
    </row>
    <row r="1859" spans="1:36" x14ac:dyDescent="0.25">
      <c r="A1859" s="7">
        <v>40309.666773553239</v>
      </c>
      <c r="B1859" s="8">
        <v>40309.666773553239</v>
      </c>
      <c r="C1859" s="9">
        <v>40309.666773553239</v>
      </c>
      <c r="D1859">
        <v>4552</v>
      </c>
      <c r="E1859">
        <v>1055.95</v>
      </c>
      <c r="F1859" s="6"/>
      <c r="G1859">
        <v>10.0439201125</v>
      </c>
      <c r="H1859">
        <v>1046.45</v>
      </c>
      <c r="J1859" s="10">
        <v>9.9589781500000001</v>
      </c>
      <c r="K1859">
        <v>1055.8499999999999</v>
      </c>
      <c r="M1859">
        <v>15.616228799999998</v>
      </c>
      <c r="N1859">
        <v>1046.45</v>
      </c>
      <c r="P1859">
        <v>5.8587380874999999</v>
      </c>
      <c r="R1859">
        <v>4552</v>
      </c>
      <c r="S1859">
        <v>1055.95</v>
      </c>
      <c r="T1859" s="6"/>
      <c r="U1859">
        <v>-0.61869999999999947</v>
      </c>
      <c r="V1859">
        <v>1046.45</v>
      </c>
      <c r="X1859">
        <v>-0.79810000000000103</v>
      </c>
      <c r="Y1859">
        <v>1055.8499999999999</v>
      </c>
      <c r="AA1859">
        <v>-0.78407000000000071</v>
      </c>
      <c r="AB1859">
        <v>1046.45</v>
      </c>
      <c r="AD1859">
        <v>-0.78567999999999927</v>
      </c>
      <c r="AE1859">
        <v>1120.25</v>
      </c>
      <c r="AG1859">
        <v>-1.2555699999999994</v>
      </c>
      <c r="AH1859">
        <v>1120.25</v>
      </c>
      <c r="AJ1859">
        <v>-1.1543700000000003</v>
      </c>
    </row>
    <row r="1860" spans="1:36" x14ac:dyDescent="0.25">
      <c r="A1860" s="7">
        <v>40309.708440277776</v>
      </c>
      <c r="B1860" s="8">
        <v>40309.708440277776</v>
      </c>
      <c r="C1860" s="9">
        <v>40309.708440277776</v>
      </c>
      <c r="D1860">
        <v>4553</v>
      </c>
      <c r="E1860">
        <v>1062.2</v>
      </c>
      <c r="F1860" s="6"/>
      <c r="G1860">
        <v>10.043070674999999</v>
      </c>
      <c r="H1860">
        <v>1052.7</v>
      </c>
      <c r="J1860" s="10">
        <v>9.9915965500000006</v>
      </c>
      <c r="K1860">
        <v>1062.0999999999999</v>
      </c>
      <c r="M1860">
        <v>15.648677312499998</v>
      </c>
      <c r="N1860">
        <v>1052.7</v>
      </c>
      <c r="P1860">
        <v>5.8752171750000004</v>
      </c>
      <c r="R1860">
        <v>4553</v>
      </c>
      <c r="S1860">
        <v>1062.2</v>
      </c>
      <c r="T1860" s="6"/>
      <c r="U1860">
        <v>-0.61869999999999947</v>
      </c>
      <c r="V1860">
        <v>1052.7</v>
      </c>
      <c r="X1860">
        <v>-0.79810000000000103</v>
      </c>
      <c r="Y1860">
        <v>1062.0999999999999</v>
      </c>
      <c r="AA1860">
        <v>-0.78407000000000071</v>
      </c>
      <c r="AB1860">
        <v>1052.7</v>
      </c>
      <c r="AD1860">
        <v>-0.78728999999999905</v>
      </c>
      <c r="AE1860">
        <v>1126.5</v>
      </c>
      <c r="AG1860">
        <v>-1.2571799999999993</v>
      </c>
      <c r="AH1860">
        <v>1126.5</v>
      </c>
      <c r="AJ1860">
        <v>-1.1543700000000003</v>
      </c>
    </row>
    <row r="1861" spans="1:36" x14ac:dyDescent="0.25">
      <c r="A1861" s="7">
        <v>40309.750107002314</v>
      </c>
      <c r="B1861" s="8">
        <v>40309.750107002314</v>
      </c>
      <c r="C1861" s="9">
        <v>40309.750107002314</v>
      </c>
      <c r="D1861">
        <v>4554</v>
      </c>
      <c r="E1861">
        <v>1068.45</v>
      </c>
      <c r="F1861" s="6"/>
      <c r="G1861">
        <v>10.0598895375</v>
      </c>
      <c r="H1861">
        <v>1058.95</v>
      </c>
      <c r="J1861" s="10">
        <v>10.0087551875</v>
      </c>
      <c r="K1861">
        <v>1068.3499999999999</v>
      </c>
      <c r="M1861">
        <v>15.682484925000001</v>
      </c>
      <c r="N1861">
        <v>1058.95</v>
      </c>
      <c r="P1861">
        <v>5.8922059249999998</v>
      </c>
      <c r="R1861">
        <v>4554</v>
      </c>
      <c r="S1861">
        <v>1068.45</v>
      </c>
      <c r="T1861" s="6"/>
      <c r="U1861">
        <v>-0.61869999999999947</v>
      </c>
      <c r="V1861">
        <v>1058.95</v>
      </c>
      <c r="X1861">
        <v>-0.79810000000000103</v>
      </c>
      <c r="Y1861">
        <v>1068.3499999999999</v>
      </c>
      <c r="AA1861">
        <v>-0.78407000000000071</v>
      </c>
      <c r="AB1861">
        <v>1058.95</v>
      </c>
      <c r="AD1861">
        <v>-0.78728999999999905</v>
      </c>
      <c r="AE1861">
        <v>1132.75</v>
      </c>
      <c r="AG1861">
        <v>-1.2571799999999993</v>
      </c>
      <c r="AH1861">
        <v>1132.75</v>
      </c>
      <c r="AJ1861">
        <v>-1.1543700000000003</v>
      </c>
    </row>
    <row r="1862" spans="1:36" x14ac:dyDescent="0.25">
      <c r="A1862" s="7">
        <v>40309.791773726851</v>
      </c>
      <c r="B1862" s="8">
        <v>40309.791773726851</v>
      </c>
      <c r="C1862" s="9">
        <v>40309.791773726851</v>
      </c>
      <c r="D1862">
        <v>4555</v>
      </c>
      <c r="E1862">
        <v>1074.7</v>
      </c>
      <c r="F1862" s="6"/>
      <c r="G1862">
        <v>10.093697150000001</v>
      </c>
      <c r="H1862">
        <v>1065.2</v>
      </c>
      <c r="J1862" s="10">
        <v>10.025404162499999</v>
      </c>
      <c r="K1862">
        <v>1074.5999999999999</v>
      </c>
      <c r="M1862">
        <v>15.749930262500001</v>
      </c>
      <c r="N1862">
        <v>1065.2</v>
      </c>
      <c r="P1862">
        <v>5.8922059249999998</v>
      </c>
      <c r="R1862">
        <v>4555</v>
      </c>
      <c r="S1862">
        <v>1074.7</v>
      </c>
      <c r="T1862" s="6"/>
      <c r="U1862">
        <v>-0.61869999999999947</v>
      </c>
      <c r="V1862">
        <v>1065.2</v>
      </c>
      <c r="X1862">
        <v>-0.79810000000000103</v>
      </c>
      <c r="Y1862">
        <v>1074.5999999999999</v>
      </c>
      <c r="AA1862">
        <v>-0.78407000000000071</v>
      </c>
      <c r="AB1862">
        <v>1065.2</v>
      </c>
      <c r="AD1862">
        <v>-0.78728999999999905</v>
      </c>
      <c r="AE1862">
        <v>1139</v>
      </c>
      <c r="AG1862">
        <v>-1.2571799999999993</v>
      </c>
      <c r="AH1862">
        <v>1139</v>
      </c>
      <c r="AJ1862">
        <v>-1.1543700000000003</v>
      </c>
    </row>
    <row r="1863" spans="1:36" x14ac:dyDescent="0.25">
      <c r="A1863" s="7">
        <v>40309.833440451388</v>
      </c>
      <c r="B1863" s="8">
        <v>40309.833440451388</v>
      </c>
      <c r="C1863" s="9">
        <v>40309.833440451388</v>
      </c>
      <c r="D1863">
        <v>4556</v>
      </c>
      <c r="E1863">
        <v>1078.7</v>
      </c>
      <c r="F1863" s="6"/>
      <c r="G1863">
        <v>10.1105160125</v>
      </c>
      <c r="H1863">
        <v>1069.2</v>
      </c>
      <c r="J1863" s="10">
        <v>10.0593816625</v>
      </c>
      <c r="K1863">
        <v>1078.5999999999999</v>
      </c>
      <c r="M1863">
        <v>15.817375599999998</v>
      </c>
      <c r="N1863">
        <v>1069.2</v>
      </c>
      <c r="P1863">
        <v>5.9260135375000003</v>
      </c>
      <c r="R1863">
        <v>4556</v>
      </c>
      <c r="S1863">
        <v>1078.7</v>
      </c>
      <c r="T1863" s="6"/>
      <c r="U1863">
        <v>-0.61869999999999947</v>
      </c>
      <c r="V1863">
        <v>1069.2</v>
      </c>
      <c r="X1863">
        <v>-0.79810000000000103</v>
      </c>
      <c r="Y1863">
        <v>1078.5999999999999</v>
      </c>
      <c r="AA1863">
        <v>-0.78407000000000071</v>
      </c>
      <c r="AB1863">
        <v>1069.2</v>
      </c>
      <c r="AD1863">
        <v>-0.78728999999999905</v>
      </c>
      <c r="AE1863">
        <v>1143</v>
      </c>
      <c r="AG1863">
        <v>-1.2587899999999992</v>
      </c>
      <c r="AH1863">
        <v>1143</v>
      </c>
      <c r="AJ1863">
        <v>-1.1559800000000002</v>
      </c>
    </row>
    <row r="1864" spans="1:36" x14ac:dyDescent="0.25">
      <c r="A1864" s="7">
        <v>40309.875107175925</v>
      </c>
      <c r="B1864" s="8">
        <v>40309.875107175925</v>
      </c>
      <c r="C1864" s="9">
        <v>40309.875107175925</v>
      </c>
      <c r="D1864">
        <v>4557</v>
      </c>
      <c r="E1864">
        <v>1078.7</v>
      </c>
      <c r="F1864" s="6"/>
      <c r="G1864">
        <v>10.1105160125</v>
      </c>
      <c r="H1864">
        <v>1069.2</v>
      </c>
      <c r="J1864" s="10">
        <v>10.076030637500001</v>
      </c>
      <c r="K1864">
        <v>1078.5999999999999</v>
      </c>
      <c r="M1864">
        <v>15.834534237500002</v>
      </c>
      <c r="N1864">
        <v>1069.2</v>
      </c>
      <c r="P1864">
        <v>5.9260135375000003</v>
      </c>
      <c r="R1864">
        <v>4557</v>
      </c>
      <c r="S1864">
        <v>1078.7</v>
      </c>
      <c r="T1864" s="6"/>
      <c r="U1864">
        <v>-0.61869999999999947</v>
      </c>
      <c r="V1864">
        <v>1069.2</v>
      </c>
      <c r="X1864">
        <v>-0.79948000000000108</v>
      </c>
      <c r="Y1864">
        <v>1078.5999999999999</v>
      </c>
      <c r="AA1864">
        <v>-0.78407000000000071</v>
      </c>
      <c r="AB1864">
        <v>1069.2</v>
      </c>
      <c r="AD1864">
        <v>-0.78728999999999905</v>
      </c>
      <c r="AE1864">
        <v>1143</v>
      </c>
      <c r="AG1864">
        <v>-1.2587899999999992</v>
      </c>
      <c r="AH1864">
        <v>1143</v>
      </c>
      <c r="AJ1864">
        <v>-1.1559800000000002</v>
      </c>
    </row>
    <row r="1865" spans="1:36" x14ac:dyDescent="0.25">
      <c r="A1865" s="7">
        <v>40309.916773900462</v>
      </c>
      <c r="B1865" s="8">
        <v>40309.916773900462</v>
      </c>
      <c r="C1865" s="9">
        <v>40309.916773900462</v>
      </c>
      <c r="D1865">
        <v>4558</v>
      </c>
      <c r="E1865">
        <v>1078.7</v>
      </c>
      <c r="F1865" s="6"/>
      <c r="G1865">
        <v>10.111535337499999</v>
      </c>
      <c r="H1865">
        <v>1069.2</v>
      </c>
      <c r="J1865" s="10">
        <v>10.060231099999999</v>
      </c>
      <c r="K1865">
        <v>1078.5999999999999</v>
      </c>
      <c r="M1865">
        <v>15.852372424999999</v>
      </c>
      <c r="N1865">
        <v>1069.2</v>
      </c>
      <c r="P1865">
        <v>5.9263533125000007</v>
      </c>
      <c r="R1865">
        <v>4558</v>
      </c>
      <c r="S1865">
        <v>1078.7</v>
      </c>
      <c r="T1865" s="6"/>
      <c r="U1865">
        <v>-0.62030999999999936</v>
      </c>
      <c r="V1865">
        <v>1069.2</v>
      </c>
      <c r="X1865">
        <v>-0.79948000000000108</v>
      </c>
      <c r="Y1865">
        <v>1078.5999999999999</v>
      </c>
      <c r="AA1865">
        <v>-0.78407000000000071</v>
      </c>
      <c r="AB1865">
        <v>1069.2</v>
      </c>
      <c r="AD1865">
        <v>-0.78728999999999905</v>
      </c>
      <c r="AE1865">
        <v>1143</v>
      </c>
      <c r="AG1865">
        <v>-1.2587899999999992</v>
      </c>
      <c r="AH1865">
        <v>1143</v>
      </c>
      <c r="AJ1865">
        <v>-1.1559800000000002</v>
      </c>
    </row>
    <row r="1866" spans="1:36" x14ac:dyDescent="0.25">
      <c r="A1866" s="7">
        <v>40309.958440625</v>
      </c>
      <c r="B1866" s="8">
        <v>40309.958440625</v>
      </c>
      <c r="C1866" s="9">
        <v>40309.958440625</v>
      </c>
      <c r="D1866">
        <v>4559</v>
      </c>
      <c r="E1866">
        <v>1078.7</v>
      </c>
      <c r="F1866" s="6"/>
      <c r="G1866">
        <v>10.043070674999999</v>
      </c>
      <c r="H1866">
        <v>1069.2</v>
      </c>
      <c r="J1866" s="10">
        <v>10.076030637500001</v>
      </c>
      <c r="K1866">
        <v>1078.5999999999999</v>
      </c>
      <c r="M1866">
        <v>15.817375599999998</v>
      </c>
      <c r="N1866">
        <v>1069.2</v>
      </c>
      <c r="P1866">
        <v>5.9260135375000003</v>
      </c>
      <c r="R1866">
        <v>4559</v>
      </c>
      <c r="S1866">
        <v>1078.7</v>
      </c>
      <c r="T1866" s="6"/>
      <c r="U1866">
        <v>-0.61869999999999947</v>
      </c>
      <c r="V1866">
        <v>1069.2</v>
      </c>
      <c r="X1866">
        <v>-0.79948000000000108</v>
      </c>
      <c r="Y1866">
        <v>1078.5999999999999</v>
      </c>
      <c r="AA1866">
        <v>-0.78407000000000071</v>
      </c>
      <c r="AB1866">
        <v>1069.2</v>
      </c>
      <c r="AD1866">
        <v>-0.78728999999999905</v>
      </c>
      <c r="AE1866">
        <v>1143</v>
      </c>
      <c r="AG1866">
        <v>-1.2587899999999992</v>
      </c>
      <c r="AH1866">
        <v>1143</v>
      </c>
      <c r="AJ1866">
        <v>-1.1575900000000001</v>
      </c>
    </row>
    <row r="1867" spans="1:36" x14ac:dyDescent="0.25">
      <c r="A1867" s="7">
        <v>40310.000107349537</v>
      </c>
      <c r="B1867" s="8">
        <v>40310.000107349537</v>
      </c>
      <c r="C1867" s="9">
        <v>40310.000107349537</v>
      </c>
      <c r="D1867">
        <v>4560</v>
      </c>
      <c r="E1867">
        <v>1078.7</v>
      </c>
      <c r="F1867" s="6"/>
      <c r="G1867">
        <v>10.043070674999999</v>
      </c>
      <c r="H1867">
        <v>1069.2</v>
      </c>
      <c r="J1867" s="10">
        <v>10.0593816625</v>
      </c>
      <c r="K1867">
        <v>1078.5999999999999</v>
      </c>
      <c r="M1867">
        <v>15.7839077625</v>
      </c>
      <c r="N1867">
        <v>1069.2</v>
      </c>
      <c r="P1867">
        <v>5.9260135375000003</v>
      </c>
      <c r="R1867">
        <v>4560</v>
      </c>
      <c r="S1867">
        <v>1078.7</v>
      </c>
      <c r="T1867" s="6"/>
      <c r="U1867">
        <v>-0.61869999999999947</v>
      </c>
      <c r="V1867">
        <v>1069.2</v>
      </c>
      <c r="X1867">
        <v>-0.79948000000000108</v>
      </c>
      <c r="Y1867">
        <v>1078.5999999999999</v>
      </c>
      <c r="AA1867">
        <v>-0.78246000000000082</v>
      </c>
      <c r="AB1867">
        <v>1069.2</v>
      </c>
      <c r="AD1867">
        <v>-0.78728999999999905</v>
      </c>
      <c r="AE1867">
        <v>1143</v>
      </c>
      <c r="AG1867">
        <v>-1.2601699999999991</v>
      </c>
      <c r="AH1867">
        <v>1143</v>
      </c>
      <c r="AJ1867">
        <v>-1.1575900000000001</v>
      </c>
    </row>
    <row r="1868" spans="1:36" x14ac:dyDescent="0.25">
      <c r="A1868" s="7">
        <v>40310.041774074074</v>
      </c>
      <c r="B1868" s="8">
        <v>40310.041774074074</v>
      </c>
      <c r="C1868" s="9">
        <v>40310.041774074074</v>
      </c>
      <c r="D1868">
        <v>4561</v>
      </c>
      <c r="E1868">
        <v>1078.7</v>
      </c>
      <c r="F1868" s="6"/>
      <c r="G1868">
        <v>10.0598895375</v>
      </c>
      <c r="H1868">
        <v>1069.2</v>
      </c>
      <c r="J1868" s="10">
        <v>10.076030637500001</v>
      </c>
      <c r="K1868">
        <v>1078.5999999999999</v>
      </c>
      <c r="M1868">
        <v>15.766749125</v>
      </c>
      <c r="N1868">
        <v>1069.2</v>
      </c>
      <c r="P1868">
        <v>5.9260135375000003</v>
      </c>
      <c r="R1868">
        <v>4561</v>
      </c>
      <c r="S1868">
        <v>1078.7</v>
      </c>
      <c r="T1868" s="6"/>
      <c r="U1868">
        <v>-0.61869999999999947</v>
      </c>
      <c r="V1868">
        <v>1069.2</v>
      </c>
      <c r="X1868">
        <v>-0.80109000000000097</v>
      </c>
      <c r="Y1868">
        <v>1078.5999999999999</v>
      </c>
      <c r="AA1868">
        <v>-0.78246000000000082</v>
      </c>
      <c r="AB1868">
        <v>1069.2</v>
      </c>
      <c r="AD1868">
        <v>-0.78728999999999905</v>
      </c>
      <c r="AE1868">
        <v>1143</v>
      </c>
      <c r="AG1868">
        <v>-1.2601699999999991</v>
      </c>
      <c r="AH1868">
        <v>1143</v>
      </c>
      <c r="AJ1868">
        <v>-1.1575900000000001</v>
      </c>
    </row>
    <row r="1869" spans="1:36" x14ac:dyDescent="0.25">
      <c r="A1869" s="7">
        <v>40310.083440798611</v>
      </c>
      <c r="B1869" s="8">
        <v>40310.083440798611</v>
      </c>
      <c r="C1869" s="9">
        <v>40310.083440798611</v>
      </c>
      <c r="D1869">
        <v>4562</v>
      </c>
      <c r="E1869">
        <v>1078.7</v>
      </c>
      <c r="F1869" s="6"/>
      <c r="G1869">
        <v>10.0598895375</v>
      </c>
      <c r="H1869">
        <v>1069.2</v>
      </c>
      <c r="J1869" s="10">
        <v>10.0593816625</v>
      </c>
      <c r="K1869">
        <v>1078.5999999999999</v>
      </c>
      <c r="M1869">
        <v>15.7839077625</v>
      </c>
      <c r="N1869">
        <v>1069.2</v>
      </c>
      <c r="P1869">
        <v>5.9260135375000003</v>
      </c>
      <c r="R1869">
        <v>4562</v>
      </c>
      <c r="S1869">
        <v>1078.7</v>
      </c>
      <c r="T1869" s="6"/>
      <c r="U1869">
        <v>-0.62030999999999936</v>
      </c>
      <c r="V1869">
        <v>1069.2</v>
      </c>
      <c r="X1869">
        <v>-0.80109000000000097</v>
      </c>
      <c r="Y1869">
        <v>1078.5999999999999</v>
      </c>
      <c r="AA1869">
        <v>-0.78246000000000082</v>
      </c>
      <c r="AB1869">
        <v>1069.2</v>
      </c>
      <c r="AD1869">
        <v>-0.78728999999999905</v>
      </c>
      <c r="AE1869">
        <v>1143</v>
      </c>
      <c r="AG1869">
        <v>-1.2601699999999991</v>
      </c>
      <c r="AH1869">
        <v>1143</v>
      </c>
      <c r="AJ1869">
        <v>-1.1589700000000003</v>
      </c>
    </row>
    <row r="1870" spans="1:36" x14ac:dyDescent="0.25">
      <c r="A1870" s="7">
        <v>40310.125107523148</v>
      </c>
      <c r="B1870" s="8">
        <v>40310.125107523148</v>
      </c>
      <c r="C1870" s="9">
        <v>40310.125107523148</v>
      </c>
      <c r="D1870">
        <v>4563</v>
      </c>
      <c r="E1870">
        <v>1078.7</v>
      </c>
      <c r="F1870" s="6"/>
      <c r="G1870">
        <v>10.0598895375</v>
      </c>
      <c r="H1870">
        <v>1069.2</v>
      </c>
      <c r="J1870" s="10">
        <v>10.0593816625</v>
      </c>
      <c r="K1870">
        <v>1078.5999999999999</v>
      </c>
      <c r="M1870">
        <v>15.766749125</v>
      </c>
      <c r="N1870">
        <v>1069.2</v>
      </c>
      <c r="P1870">
        <v>5.9090247874999999</v>
      </c>
      <c r="R1870">
        <v>4563</v>
      </c>
      <c r="S1870">
        <v>1078.7</v>
      </c>
      <c r="T1870" s="6"/>
      <c r="U1870">
        <v>-0.62030999999999936</v>
      </c>
      <c r="V1870">
        <v>1069.2</v>
      </c>
      <c r="X1870">
        <v>-0.80109000000000097</v>
      </c>
      <c r="Y1870">
        <v>1078.5999999999999</v>
      </c>
      <c r="AA1870">
        <v>-0.78246000000000082</v>
      </c>
      <c r="AB1870">
        <v>1069.2</v>
      </c>
      <c r="AD1870">
        <v>-0.78889999999999894</v>
      </c>
      <c r="AE1870">
        <v>1143</v>
      </c>
      <c r="AG1870">
        <v>-1.2617800000000003</v>
      </c>
      <c r="AH1870">
        <v>1143</v>
      </c>
      <c r="AJ1870">
        <v>-1.1589700000000003</v>
      </c>
    </row>
    <row r="1871" spans="1:36" x14ac:dyDescent="0.25">
      <c r="A1871" s="7">
        <v>40310.166774247686</v>
      </c>
      <c r="B1871" s="8">
        <v>40310.166774247686</v>
      </c>
      <c r="C1871" s="9">
        <v>40310.166774247686</v>
      </c>
      <c r="D1871">
        <v>4564</v>
      </c>
      <c r="E1871">
        <v>1078.7</v>
      </c>
      <c r="F1871" s="6"/>
      <c r="G1871">
        <v>10.093697150000001</v>
      </c>
      <c r="H1871">
        <v>1069.2</v>
      </c>
      <c r="J1871" s="10">
        <v>10.076030637500001</v>
      </c>
      <c r="K1871">
        <v>1078.5999999999999</v>
      </c>
      <c r="M1871">
        <v>15.766749125</v>
      </c>
      <c r="N1871">
        <v>1069.2</v>
      </c>
      <c r="P1871">
        <v>5.9260135375000003</v>
      </c>
      <c r="R1871">
        <v>4564</v>
      </c>
      <c r="S1871">
        <v>1078.7</v>
      </c>
      <c r="T1871" s="6"/>
      <c r="U1871">
        <v>-0.62168999999999941</v>
      </c>
      <c r="V1871">
        <v>1069.2</v>
      </c>
      <c r="X1871">
        <v>-0.80270000000000075</v>
      </c>
      <c r="Y1871">
        <v>1078.5999999999999</v>
      </c>
      <c r="AA1871">
        <v>-0.78407000000000071</v>
      </c>
      <c r="AB1871">
        <v>1069.2</v>
      </c>
      <c r="AD1871">
        <v>-0.79027999999999898</v>
      </c>
      <c r="AE1871">
        <v>1143</v>
      </c>
      <c r="AG1871">
        <v>-1.2617800000000003</v>
      </c>
      <c r="AH1871">
        <v>1143</v>
      </c>
      <c r="AJ1871">
        <v>-1.1589700000000003</v>
      </c>
    </row>
    <row r="1872" spans="1:36" x14ac:dyDescent="0.25">
      <c r="A1872" s="7">
        <v>40310.208440972223</v>
      </c>
      <c r="B1872" s="8">
        <v>40310.208440972223</v>
      </c>
      <c r="C1872" s="9">
        <v>40310.208440972223</v>
      </c>
      <c r="D1872">
        <v>4565</v>
      </c>
      <c r="E1872">
        <v>1078.7</v>
      </c>
      <c r="F1872" s="6"/>
      <c r="G1872">
        <v>10.0768782875</v>
      </c>
      <c r="H1872">
        <v>1069.2</v>
      </c>
      <c r="J1872" s="10">
        <v>10.0593816625</v>
      </c>
      <c r="K1872">
        <v>1078.5999999999999</v>
      </c>
      <c r="M1872">
        <v>15.766749125</v>
      </c>
      <c r="N1872">
        <v>1069.2</v>
      </c>
      <c r="P1872">
        <v>5.9260135375000003</v>
      </c>
      <c r="R1872">
        <v>4565</v>
      </c>
      <c r="S1872">
        <v>1078.7</v>
      </c>
      <c r="T1872" s="6"/>
      <c r="U1872">
        <v>-0.62030999999999936</v>
      </c>
      <c r="V1872">
        <v>1069.2</v>
      </c>
      <c r="X1872">
        <v>-0.80270000000000075</v>
      </c>
      <c r="Y1872">
        <v>1078.5999999999999</v>
      </c>
      <c r="AA1872">
        <v>-0.78407000000000071</v>
      </c>
      <c r="AB1872">
        <v>1069.2</v>
      </c>
      <c r="AD1872">
        <v>-0.78889999999999894</v>
      </c>
      <c r="AE1872">
        <v>1143</v>
      </c>
      <c r="AG1872">
        <v>-1.2633900000000002</v>
      </c>
      <c r="AH1872">
        <v>1143</v>
      </c>
      <c r="AJ1872">
        <v>-1.1589700000000003</v>
      </c>
    </row>
    <row r="1873" spans="1:36" x14ac:dyDescent="0.25">
      <c r="A1873" s="7">
        <v>40310.25010769676</v>
      </c>
      <c r="B1873" s="8">
        <v>40310.25010769676</v>
      </c>
      <c r="C1873" s="9">
        <v>40310.25010769676</v>
      </c>
      <c r="D1873">
        <v>4566</v>
      </c>
      <c r="E1873">
        <v>1078.7</v>
      </c>
      <c r="F1873" s="6"/>
      <c r="G1873">
        <v>10.093697150000001</v>
      </c>
      <c r="H1873">
        <v>1069.2</v>
      </c>
      <c r="J1873" s="10">
        <v>10.076030637500001</v>
      </c>
      <c r="K1873">
        <v>1078.5999999999999</v>
      </c>
      <c r="M1873">
        <v>15.7839077625</v>
      </c>
      <c r="N1873">
        <v>1069.2</v>
      </c>
      <c r="P1873">
        <v>5.9090247874999999</v>
      </c>
      <c r="R1873">
        <v>4566</v>
      </c>
      <c r="S1873">
        <v>1078.7</v>
      </c>
      <c r="T1873" s="6"/>
      <c r="U1873">
        <v>-0.62030999999999936</v>
      </c>
      <c r="V1873">
        <v>1069.2</v>
      </c>
      <c r="X1873">
        <v>-0.80270000000000075</v>
      </c>
      <c r="Y1873">
        <v>1078.5999999999999</v>
      </c>
      <c r="AA1873">
        <v>-0.78407000000000071</v>
      </c>
      <c r="AB1873">
        <v>1069.2</v>
      </c>
      <c r="AD1873">
        <v>-0.78889999999999894</v>
      </c>
      <c r="AE1873">
        <v>1143</v>
      </c>
      <c r="AG1873">
        <v>-1.2633900000000002</v>
      </c>
      <c r="AH1873">
        <v>1143</v>
      </c>
      <c r="AJ1873">
        <v>-1.1605800000000002</v>
      </c>
    </row>
    <row r="1874" spans="1:36" x14ac:dyDescent="0.25">
      <c r="A1874" s="7">
        <v>40310.291774421297</v>
      </c>
      <c r="B1874" s="8">
        <v>40310.291774421297</v>
      </c>
      <c r="C1874" s="9">
        <v>40310.291774421297</v>
      </c>
      <c r="D1874">
        <v>4567</v>
      </c>
      <c r="E1874">
        <v>1078.7</v>
      </c>
      <c r="F1874" s="6"/>
      <c r="G1874">
        <v>10.093697150000001</v>
      </c>
      <c r="H1874">
        <v>1069.2</v>
      </c>
      <c r="J1874" s="10">
        <v>10.0928495</v>
      </c>
      <c r="K1874">
        <v>1078.5999999999999</v>
      </c>
      <c r="M1874">
        <v>15.766749125</v>
      </c>
      <c r="N1874">
        <v>1069.2</v>
      </c>
      <c r="P1874">
        <v>5.9260135375000003</v>
      </c>
      <c r="R1874">
        <v>4567</v>
      </c>
      <c r="S1874">
        <v>1078.7</v>
      </c>
      <c r="T1874" s="6"/>
      <c r="U1874">
        <v>-0.62030999999999936</v>
      </c>
      <c r="V1874">
        <v>1069.2</v>
      </c>
      <c r="X1874">
        <v>-0.80270000000000075</v>
      </c>
      <c r="Y1874">
        <v>1078.5999999999999</v>
      </c>
      <c r="AA1874">
        <v>-0.78407000000000071</v>
      </c>
      <c r="AB1874">
        <v>1069.2</v>
      </c>
      <c r="AD1874">
        <v>-0.78889999999999894</v>
      </c>
      <c r="AE1874">
        <v>1143</v>
      </c>
      <c r="AG1874">
        <v>-1.2633900000000002</v>
      </c>
      <c r="AH1874">
        <v>1143</v>
      </c>
      <c r="AJ1874">
        <v>-1.1605800000000002</v>
      </c>
    </row>
    <row r="1875" spans="1:36" x14ac:dyDescent="0.25">
      <c r="A1875" s="7">
        <v>40310.333441145835</v>
      </c>
      <c r="B1875" s="8">
        <v>40310.333441145835</v>
      </c>
      <c r="C1875" s="9">
        <v>40310.333441145835</v>
      </c>
      <c r="D1875">
        <v>4568</v>
      </c>
      <c r="E1875">
        <v>1078.7</v>
      </c>
      <c r="F1875" s="6"/>
      <c r="G1875">
        <v>10.1105160125</v>
      </c>
      <c r="H1875">
        <v>1069.2</v>
      </c>
      <c r="J1875" s="10">
        <v>10.110008137500001</v>
      </c>
      <c r="K1875">
        <v>1078.5999999999999</v>
      </c>
      <c r="M1875">
        <v>15.851353100000001</v>
      </c>
      <c r="N1875">
        <v>1069.2</v>
      </c>
      <c r="P1875">
        <v>5.9596512624999995</v>
      </c>
      <c r="R1875">
        <v>4568</v>
      </c>
      <c r="S1875">
        <v>1078.7</v>
      </c>
      <c r="T1875" s="6"/>
      <c r="U1875">
        <v>-0.62168999999999941</v>
      </c>
      <c r="V1875">
        <v>1069.2</v>
      </c>
      <c r="X1875">
        <v>-0.80408000000000079</v>
      </c>
      <c r="Y1875">
        <v>1078.5999999999999</v>
      </c>
      <c r="AA1875">
        <v>-0.78407000000000071</v>
      </c>
      <c r="AB1875">
        <v>1069.2</v>
      </c>
      <c r="AD1875">
        <v>-0.79188999999999887</v>
      </c>
      <c r="AE1875">
        <v>1143</v>
      </c>
      <c r="AG1875">
        <v>-1.2633900000000002</v>
      </c>
      <c r="AH1875">
        <v>1143</v>
      </c>
      <c r="AJ1875">
        <v>-1.1605800000000002</v>
      </c>
    </row>
    <row r="1876" spans="1:36" x14ac:dyDescent="0.25">
      <c r="A1876" s="7">
        <v>40310.375107870372</v>
      </c>
      <c r="B1876" s="8">
        <v>40310.375107870372</v>
      </c>
      <c r="C1876" s="9">
        <v>40310.375107870372</v>
      </c>
      <c r="D1876">
        <v>4569</v>
      </c>
      <c r="E1876">
        <v>1078.7</v>
      </c>
      <c r="F1876" s="6"/>
      <c r="G1876">
        <v>10.127504762499999</v>
      </c>
      <c r="H1876">
        <v>1069.2</v>
      </c>
      <c r="J1876" s="10">
        <v>10.126827</v>
      </c>
      <c r="K1876">
        <v>1078.5999999999999</v>
      </c>
      <c r="M1876">
        <v>15.901979575000002</v>
      </c>
      <c r="N1876">
        <v>1069.2</v>
      </c>
      <c r="P1876">
        <v>5.9596512624999995</v>
      </c>
      <c r="R1876">
        <v>4569</v>
      </c>
      <c r="S1876">
        <v>1078.7</v>
      </c>
      <c r="T1876" s="6"/>
      <c r="U1876">
        <v>-0.62168999999999941</v>
      </c>
      <c r="V1876">
        <v>1069.2</v>
      </c>
      <c r="X1876">
        <v>-0.80569000000000068</v>
      </c>
      <c r="Y1876">
        <v>1078.5999999999999</v>
      </c>
      <c r="AA1876">
        <v>-0.78407000000000071</v>
      </c>
      <c r="AB1876">
        <v>1069.2</v>
      </c>
      <c r="AD1876">
        <v>-0.79188999999999887</v>
      </c>
      <c r="AE1876">
        <v>1143</v>
      </c>
      <c r="AG1876">
        <v>-1.2647700000000002</v>
      </c>
      <c r="AH1876">
        <v>1143</v>
      </c>
      <c r="AJ1876">
        <v>-1.1621900000000001</v>
      </c>
    </row>
    <row r="1877" spans="1:36" x14ac:dyDescent="0.25">
      <c r="A1877" s="7">
        <v>40310.416774594909</v>
      </c>
      <c r="B1877" s="8">
        <v>40310.416774594909</v>
      </c>
      <c r="C1877" s="9">
        <v>40310.416774594909</v>
      </c>
      <c r="D1877">
        <v>4570</v>
      </c>
      <c r="E1877">
        <v>1078.7</v>
      </c>
      <c r="F1877" s="6"/>
      <c r="G1877">
        <v>10.1105160125</v>
      </c>
      <c r="H1877">
        <v>1069.2</v>
      </c>
      <c r="J1877" s="10">
        <v>10.126827</v>
      </c>
      <c r="K1877">
        <v>1078.5999999999999</v>
      </c>
      <c r="M1877">
        <v>15.885160712499999</v>
      </c>
      <c r="N1877">
        <v>1069.2</v>
      </c>
      <c r="P1877">
        <v>5.9766400124999999</v>
      </c>
      <c r="R1877">
        <v>4570</v>
      </c>
      <c r="S1877">
        <v>1078.7</v>
      </c>
      <c r="T1877" s="6"/>
      <c r="U1877">
        <v>-0.62168999999999941</v>
      </c>
      <c r="V1877">
        <v>1069.2</v>
      </c>
      <c r="X1877">
        <v>-0.80569000000000068</v>
      </c>
      <c r="Y1877">
        <v>1078.5999999999999</v>
      </c>
      <c r="AA1877">
        <v>-0.78407000000000071</v>
      </c>
      <c r="AB1877">
        <v>1069.2</v>
      </c>
      <c r="AD1877">
        <v>-0.79326999999999892</v>
      </c>
      <c r="AE1877">
        <v>1143</v>
      </c>
      <c r="AG1877">
        <v>-1.2647700000000002</v>
      </c>
      <c r="AH1877">
        <v>1143</v>
      </c>
      <c r="AJ1877">
        <v>-1.1621900000000001</v>
      </c>
    </row>
    <row r="1878" spans="1:36" x14ac:dyDescent="0.25">
      <c r="A1878" s="7">
        <v>40310.458441319446</v>
      </c>
      <c r="B1878" s="8">
        <v>40310.458441319446</v>
      </c>
      <c r="C1878" s="9">
        <v>40310.458441319446</v>
      </c>
      <c r="D1878">
        <v>4571</v>
      </c>
      <c r="E1878">
        <v>1078.7</v>
      </c>
      <c r="F1878" s="6"/>
      <c r="G1878">
        <v>10.127504762499999</v>
      </c>
      <c r="H1878">
        <v>1069.2</v>
      </c>
      <c r="J1878" s="10">
        <v>10.143475974999999</v>
      </c>
      <c r="K1878">
        <v>1078.5999999999999</v>
      </c>
      <c r="M1878">
        <v>15.885160712499999</v>
      </c>
      <c r="N1878">
        <v>1069.2</v>
      </c>
      <c r="P1878">
        <v>5.9766400124999999</v>
      </c>
      <c r="R1878">
        <v>4571</v>
      </c>
      <c r="S1878">
        <v>1078.7</v>
      </c>
      <c r="T1878" s="6"/>
      <c r="U1878">
        <v>-0.62168999999999941</v>
      </c>
      <c r="V1878">
        <v>1069.2</v>
      </c>
      <c r="X1878">
        <v>-0.80569000000000068</v>
      </c>
      <c r="Y1878">
        <v>1078.5999999999999</v>
      </c>
      <c r="AA1878">
        <v>-0.78407000000000071</v>
      </c>
      <c r="AB1878">
        <v>1069.2</v>
      </c>
      <c r="AD1878">
        <v>-0.79326999999999892</v>
      </c>
      <c r="AE1878">
        <v>1143</v>
      </c>
      <c r="AG1878">
        <v>-1.2647700000000002</v>
      </c>
      <c r="AH1878">
        <v>1143</v>
      </c>
      <c r="AJ1878">
        <v>-1.1621900000000001</v>
      </c>
    </row>
    <row r="1879" spans="1:36" x14ac:dyDescent="0.25">
      <c r="A1879" s="7">
        <v>40310.500108043983</v>
      </c>
      <c r="B1879" s="8">
        <v>40310.500108043983</v>
      </c>
      <c r="C1879" s="9">
        <v>40310.500108043983</v>
      </c>
      <c r="D1879">
        <v>4572</v>
      </c>
      <c r="E1879">
        <v>1078.7</v>
      </c>
      <c r="F1879" s="6"/>
      <c r="G1879">
        <v>10.144323625</v>
      </c>
      <c r="H1879">
        <v>1069.2</v>
      </c>
      <c r="J1879" s="10">
        <v>10.143475974999999</v>
      </c>
      <c r="K1879">
        <v>1078.5999999999999</v>
      </c>
      <c r="M1879">
        <v>15.885160712499999</v>
      </c>
      <c r="N1879">
        <v>1069.2</v>
      </c>
      <c r="P1879">
        <v>5.993458875</v>
      </c>
      <c r="R1879">
        <v>4572</v>
      </c>
      <c r="S1879">
        <v>1078.7</v>
      </c>
      <c r="T1879" s="6"/>
      <c r="U1879">
        <v>-0.62168999999999941</v>
      </c>
      <c r="V1879">
        <v>1069.2</v>
      </c>
      <c r="X1879">
        <v>-0.80569000000000068</v>
      </c>
      <c r="Y1879">
        <v>1078.5999999999999</v>
      </c>
      <c r="AA1879">
        <v>-0.78407000000000071</v>
      </c>
      <c r="AB1879">
        <v>1069.2</v>
      </c>
      <c r="AD1879">
        <v>-0.79326999999999892</v>
      </c>
      <c r="AE1879">
        <v>1143</v>
      </c>
      <c r="AG1879">
        <v>-1.2663800000000001</v>
      </c>
      <c r="AH1879">
        <v>1143</v>
      </c>
      <c r="AJ1879">
        <v>-1.1635700000000002</v>
      </c>
    </row>
    <row r="1880" spans="1:36" x14ac:dyDescent="0.25">
      <c r="A1880" s="7">
        <v>40310.541774768521</v>
      </c>
      <c r="B1880" s="8">
        <v>40310.541774768521</v>
      </c>
      <c r="C1880" s="9">
        <v>40310.541774768521</v>
      </c>
      <c r="D1880">
        <v>4573</v>
      </c>
      <c r="E1880">
        <v>1078.7</v>
      </c>
      <c r="F1880" s="6"/>
      <c r="G1880">
        <v>10.161312375</v>
      </c>
      <c r="H1880">
        <v>1069.2</v>
      </c>
      <c r="J1880" s="10">
        <v>10.160634612500001</v>
      </c>
      <c r="K1880">
        <v>1078.5999999999999</v>
      </c>
      <c r="M1880">
        <v>15.918798437500001</v>
      </c>
      <c r="N1880">
        <v>1069.2</v>
      </c>
      <c r="P1880">
        <v>5.993458875</v>
      </c>
      <c r="R1880">
        <v>4573</v>
      </c>
      <c r="S1880">
        <v>1078.7</v>
      </c>
      <c r="T1880" s="6"/>
      <c r="U1880">
        <v>-0.62168999999999941</v>
      </c>
      <c r="V1880">
        <v>1069.2</v>
      </c>
      <c r="X1880">
        <v>-0.80569000000000068</v>
      </c>
      <c r="Y1880">
        <v>1078.5999999999999</v>
      </c>
      <c r="AA1880">
        <v>-0.78407000000000071</v>
      </c>
      <c r="AB1880">
        <v>1069.2</v>
      </c>
      <c r="AD1880">
        <v>-0.79326999999999892</v>
      </c>
      <c r="AE1880">
        <v>1143</v>
      </c>
      <c r="AG1880">
        <v>-1.2663800000000001</v>
      </c>
      <c r="AH1880">
        <v>1143</v>
      </c>
      <c r="AJ1880">
        <v>-1.1635700000000002</v>
      </c>
    </row>
    <row r="1881" spans="1:36" x14ac:dyDescent="0.25">
      <c r="A1881" s="7">
        <v>40310.583441493058</v>
      </c>
      <c r="B1881" s="8">
        <v>40310.583441493058</v>
      </c>
      <c r="C1881" s="9">
        <v>40310.583441493058</v>
      </c>
      <c r="D1881">
        <v>4574</v>
      </c>
      <c r="E1881">
        <v>1078.7</v>
      </c>
      <c r="F1881" s="6"/>
      <c r="G1881">
        <v>10.178980674999998</v>
      </c>
      <c r="H1881">
        <v>1069.2</v>
      </c>
      <c r="J1881" s="10">
        <v>10.1783029125</v>
      </c>
      <c r="K1881">
        <v>1078.5999999999999</v>
      </c>
      <c r="M1881">
        <v>15.9201575375</v>
      </c>
      <c r="N1881">
        <v>1069.2</v>
      </c>
      <c r="P1881">
        <v>5.9937986499999996</v>
      </c>
      <c r="R1881">
        <v>4574</v>
      </c>
      <c r="S1881">
        <v>1078.7</v>
      </c>
      <c r="T1881" s="6"/>
      <c r="U1881">
        <v>-0.62168999999999941</v>
      </c>
      <c r="V1881">
        <v>1069.2</v>
      </c>
      <c r="X1881">
        <v>-0.80730000000000046</v>
      </c>
      <c r="Y1881">
        <v>1078.5999999999999</v>
      </c>
      <c r="AA1881">
        <v>-0.78407000000000071</v>
      </c>
      <c r="AB1881">
        <v>1069.2</v>
      </c>
      <c r="AD1881">
        <v>-0.79326999999999892</v>
      </c>
      <c r="AE1881">
        <v>1143</v>
      </c>
      <c r="AG1881">
        <v>-1.2663800000000001</v>
      </c>
      <c r="AH1881">
        <v>1143</v>
      </c>
      <c r="AJ1881">
        <v>-1.1651799999999997</v>
      </c>
    </row>
    <row r="1882" spans="1:36" x14ac:dyDescent="0.25">
      <c r="A1882" s="7">
        <v>40310.625108217595</v>
      </c>
      <c r="B1882" s="8">
        <v>40310.625108217595</v>
      </c>
      <c r="C1882" s="9">
        <v>40310.625108217595</v>
      </c>
      <c r="D1882">
        <v>4575</v>
      </c>
      <c r="E1882">
        <v>1078.7</v>
      </c>
      <c r="F1882" s="6"/>
      <c r="G1882">
        <v>10.178131237499999</v>
      </c>
      <c r="H1882">
        <v>1069.2</v>
      </c>
      <c r="J1882" s="10">
        <v>10.194272337500001</v>
      </c>
      <c r="K1882">
        <v>1078.5999999999999</v>
      </c>
      <c r="M1882">
        <v>15.851353100000001</v>
      </c>
      <c r="N1882">
        <v>1069.2</v>
      </c>
      <c r="P1882">
        <v>5.993458875</v>
      </c>
      <c r="R1882">
        <v>4575</v>
      </c>
      <c r="S1882">
        <v>1078.7</v>
      </c>
      <c r="T1882" s="6"/>
      <c r="U1882">
        <v>-0.62329999999999919</v>
      </c>
      <c r="V1882">
        <v>1069.2</v>
      </c>
      <c r="X1882">
        <v>-0.80730000000000046</v>
      </c>
      <c r="Y1882">
        <v>1078.5999999999999</v>
      </c>
      <c r="AA1882">
        <v>-0.78407000000000071</v>
      </c>
      <c r="AB1882">
        <v>1069.2</v>
      </c>
      <c r="AD1882">
        <v>-0.79326999999999892</v>
      </c>
      <c r="AE1882">
        <v>1143</v>
      </c>
      <c r="AG1882">
        <v>-1.26799</v>
      </c>
      <c r="AH1882">
        <v>1143</v>
      </c>
      <c r="AJ1882">
        <v>-1.1651799999999997</v>
      </c>
    </row>
    <row r="1883" spans="1:36" x14ac:dyDescent="0.25">
      <c r="A1883" s="7">
        <v>40310.666774942132</v>
      </c>
      <c r="B1883" s="8">
        <v>40310.666774942132</v>
      </c>
      <c r="C1883" s="9">
        <v>40310.666774942132</v>
      </c>
      <c r="D1883">
        <v>4576</v>
      </c>
      <c r="E1883">
        <v>1084.95</v>
      </c>
      <c r="F1883" s="6"/>
      <c r="G1883">
        <v>10.245576574999999</v>
      </c>
      <c r="H1883">
        <v>1075.45</v>
      </c>
      <c r="J1883" s="10">
        <v>10.2618875625</v>
      </c>
      <c r="K1883">
        <v>1084.8499999999999</v>
      </c>
      <c r="M1883">
        <v>15.682484925000001</v>
      </c>
      <c r="N1883">
        <v>1075.45</v>
      </c>
      <c r="P1883">
        <v>6.0440853500000005</v>
      </c>
      <c r="R1883">
        <v>4576</v>
      </c>
      <c r="S1883">
        <v>1084.95</v>
      </c>
      <c r="T1883" s="6"/>
      <c r="U1883">
        <v>-0.62490999999999908</v>
      </c>
      <c r="V1883">
        <v>1075.45</v>
      </c>
      <c r="X1883">
        <v>-0.80868000000000051</v>
      </c>
      <c r="Y1883">
        <v>1084.8499999999999</v>
      </c>
      <c r="AA1883">
        <v>-0.78407000000000071</v>
      </c>
      <c r="AB1883">
        <v>1075.45</v>
      </c>
      <c r="AD1883">
        <v>-0.79488000000000003</v>
      </c>
      <c r="AE1883">
        <v>1149.25</v>
      </c>
      <c r="AG1883">
        <v>-1.2693699999999999</v>
      </c>
      <c r="AH1883">
        <v>1149.25</v>
      </c>
      <c r="AJ1883">
        <v>-1.1667899999999995</v>
      </c>
    </row>
    <row r="1884" spans="1:36" x14ac:dyDescent="0.25">
      <c r="A1884" s="7">
        <v>40310.708441666669</v>
      </c>
      <c r="B1884" s="8">
        <v>40310.708441666669</v>
      </c>
      <c r="C1884" s="9">
        <v>40310.708441666669</v>
      </c>
      <c r="D1884">
        <v>4577</v>
      </c>
      <c r="E1884">
        <v>1091.2</v>
      </c>
      <c r="F1884" s="6"/>
      <c r="G1884">
        <v>10.245576574999999</v>
      </c>
      <c r="H1884">
        <v>1081.7</v>
      </c>
      <c r="J1884" s="10">
        <v>10.278706425000001</v>
      </c>
      <c r="K1884">
        <v>1091.0999999999999</v>
      </c>
      <c r="M1884">
        <v>15.496627999999998</v>
      </c>
      <c r="N1884">
        <v>1081.7</v>
      </c>
      <c r="P1884">
        <v>6.0272664875000004</v>
      </c>
      <c r="R1884">
        <v>4577</v>
      </c>
      <c r="S1884">
        <v>1091.2</v>
      </c>
      <c r="T1884" s="6"/>
      <c r="U1884">
        <v>-0.62490999999999908</v>
      </c>
      <c r="V1884">
        <v>1081.7</v>
      </c>
      <c r="X1884">
        <v>-0.80868000000000051</v>
      </c>
      <c r="Y1884">
        <v>1091.0999999999999</v>
      </c>
      <c r="AA1884">
        <v>-0.78407000000000071</v>
      </c>
      <c r="AB1884">
        <v>1081.7</v>
      </c>
      <c r="AD1884">
        <v>-0.79488000000000003</v>
      </c>
      <c r="AE1884">
        <v>1155.5</v>
      </c>
      <c r="AG1884">
        <v>-1.2693699999999999</v>
      </c>
      <c r="AH1884">
        <v>1155.5</v>
      </c>
      <c r="AJ1884">
        <v>-1.1681699999999997</v>
      </c>
    </row>
    <row r="1885" spans="1:36" x14ac:dyDescent="0.25">
      <c r="A1885" s="7">
        <v>40310.750108391207</v>
      </c>
      <c r="B1885" s="8">
        <v>40310.750108391207</v>
      </c>
      <c r="C1885" s="9">
        <v>40310.750108391207</v>
      </c>
      <c r="D1885">
        <v>4578</v>
      </c>
      <c r="E1885">
        <v>1097.45</v>
      </c>
      <c r="F1885" s="6"/>
      <c r="G1885">
        <v>10.245576574999999</v>
      </c>
      <c r="H1885">
        <v>1087.95</v>
      </c>
      <c r="J1885" s="10">
        <v>10.312344150000001</v>
      </c>
      <c r="K1885">
        <v>1097.3499999999999</v>
      </c>
      <c r="M1885">
        <v>15.513786637500001</v>
      </c>
      <c r="N1885">
        <v>1087.95</v>
      </c>
      <c r="P1885">
        <v>6.0440853500000005</v>
      </c>
      <c r="R1885">
        <v>4578</v>
      </c>
      <c r="S1885">
        <v>1097.45</v>
      </c>
      <c r="T1885" s="6"/>
      <c r="U1885">
        <v>-0.62490999999999908</v>
      </c>
      <c r="V1885">
        <v>1087.95</v>
      </c>
      <c r="X1885">
        <v>-0.80868000000000051</v>
      </c>
      <c r="Y1885">
        <v>1097.3499999999999</v>
      </c>
      <c r="AA1885">
        <v>-0.78407000000000071</v>
      </c>
      <c r="AB1885">
        <v>1087.95</v>
      </c>
      <c r="AD1885">
        <v>-0.79488000000000003</v>
      </c>
      <c r="AE1885">
        <v>1161.75</v>
      </c>
      <c r="AG1885">
        <v>-1.2709799999999998</v>
      </c>
      <c r="AH1885">
        <v>1161.75</v>
      </c>
      <c r="AJ1885">
        <v>-1.1681699999999997</v>
      </c>
    </row>
    <row r="1886" spans="1:36" x14ac:dyDescent="0.25">
      <c r="A1886" s="7">
        <v>40310.791775115744</v>
      </c>
      <c r="B1886" s="8">
        <v>40310.791775115744</v>
      </c>
      <c r="C1886" s="9">
        <v>40310.791775115744</v>
      </c>
      <c r="D1886">
        <v>4579</v>
      </c>
      <c r="E1886">
        <v>1099.7</v>
      </c>
      <c r="F1886" s="6"/>
      <c r="G1886">
        <v>10.262565324999999</v>
      </c>
      <c r="H1886">
        <v>1090.2</v>
      </c>
      <c r="J1886" s="10">
        <v>10.329332900000001</v>
      </c>
      <c r="K1886">
        <v>1099.5999999999999</v>
      </c>
      <c r="M1886">
        <v>15.547424362499999</v>
      </c>
      <c r="N1886">
        <v>1090.2</v>
      </c>
      <c r="P1886">
        <v>6.0609042125000006</v>
      </c>
      <c r="R1886">
        <v>4579</v>
      </c>
      <c r="S1886">
        <v>1099.7</v>
      </c>
      <c r="T1886" s="6"/>
      <c r="U1886">
        <v>-0.62490999999999908</v>
      </c>
      <c r="V1886">
        <v>1090.2</v>
      </c>
      <c r="X1886">
        <v>-0.80868000000000051</v>
      </c>
      <c r="Y1886">
        <v>1099.5999999999999</v>
      </c>
      <c r="AA1886">
        <v>-0.78407000000000071</v>
      </c>
      <c r="AB1886">
        <v>1090.2</v>
      </c>
      <c r="AD1886">
        <v>-0.79488000000000003</v>
      </c>
      <c r="AE1886">
        <v>1164</v>
      </c>
      <c r="AG1886">
        <v>-1.2709799999999998</v>
      </c>
      <c r="AH1886">
        <v>1164</v>
      </c>
      <c r="AJ1886">
        <v>-1.1697799999999996</v>
      </c>
    </row>
    <row r="1887" spans="1:36" x14ac:dyDescent="0.25">
      <c r="A1887" s="7">
        <v>40310.833441840281</v>
      </c>
      <c r="B1887" s="8">
        <v>40310.833441840281</v>
      </c>
      <c r="C1887" s="9">
        <v>40310.833441840281</v>
      </c>
      <c r="D1887">
        <v>4580</v>
      </c>
      <c r="E1887">
        <v>1099.7</v>
      </c>
      <c r="F1887" s="6"/>
      <c r="G1887">
        <v>10.262565324999999</v>
      </c>
      <c r="H1887">
        <v>1090.2</v>
      </c>
      <c r="J1887" s="10">
        <v>10.329332900000001</v>
      </c>
      <c r="K1887">
        <v>1099.5999999999999</v>
      </c>
      <c r="M1887">
        <v>15.564413112499999</v>
      </c>
      <c r="N1887">
        <v>1090.2</v>
      </c>
      <c r="P1887">
        <v>6.0609042125000006</v>
      </c>
      <c r="R1887">
        <v>4580</v>
      </c>
      <c r="S1887">
        <v>1099.7</v>
      </c>
      <c r="T1887" s="6"/>
      <c r="U1887">
        <v>-0.62490999999999908</v>
      </c>
      <c r="V1887">
        <v>1090.2</v>
      </c>
      <c r="X1887">
        <v>-0.8102900000000004</v>
      </c>
      <c r="Y1887">
        <v>1099.5999999999999</v>
      </c>
      <c r="AA1887">
        <v>-0.78407000000000071</v>
      </c>
      <c r="AB1887">
        <v>1090.2</v>
      </c>
      <c r="AD1887">
        <v>-0.79488000000000003</v>
      </c>
      <c r="AE1887">
        <v>1164</v>
      </c>
      <c r="AG1887">
        <v>-1.2709799999999998</v>
      </c>
      <c r="AH1887">
        <v>1164</v>
      </c>
      <c r="AJ1887">
        <v>-1.1697799999999996</v>
      </c>
    </row>
    <row r="1888" spans="1:36" x14ac:dyDescent="0.25">
      <c r="A1888" s="7">
        <v>40310.875108564818</v>
      </c>
      <c r="B1888" s="8">
        <v>40310.875108564818</v>
      </c>
      <c r="C1888" s="9">
        <v>40310.875108564818</v>
      </c>
      <c r="D1888">
        <v>4581</v>
      </c>
      <c r="E1888">
        <v>1099.7</v>
      </c>
      <c r="F1888" s="6"/>
      <c r="G1888">
        <v>10.2793841875</v>
      </c>
      <c r="H1888">
        <v>1090.2</v>
      </c>
      <c r="J1888" s="10">
        <v>10.3461517625</v>
      </c>
      <c r="K1888">
        <v>1099.5999999999999</v>
      </c>
      <c r="M1888">
        <v>15.6148697</v>
      </c>
      <c r="N1888">
        <v>1090.2</v>
      </c>
      <c r="P1888">
        <v>6.0778929625</v>
      </c>
      <c r="R1888">
        <v>4581</v>
      </c>
      <c r="S1888">
        <v>1099.7</v>
      </c>
      <c r="T1888" s="6"/>
      <c r="U1888">
        <v>-0.62490999999999908</v>
      </c>
      <c r="V1888">
        <v>1090.2</v>
      </c>
      <c r="X1888">
        <v>-0.8102900000000004</v>
      </c>
      <c r="Y1888">
        <v>1099.5999999999999</v>
      </c>
      <c r="AA1888">
        <v>-0.78407000000000071</v>
      </c>
      <c r="AB1888">
        <v>1090.2</v>
      </c>
      <c r="AD1888">
        <v>-0.79488000000000003</v>
      </c>
      <c r="AE1888">
        <v>1164</v>
      </c>
      <c r="AG1888">
        <v>-1.2709799999999998</v>
      </c>
      <c r="AH1888">
        <v>1164</v>
      </c>
      <c r="AJ1888">
        <v>-1.1697799999999996</v>
      </c>
    </row>
    <row r="1889" spans="1:36" x14ac:dyDescent="0.25">
      <c r="A1889" s="7">
        <v>40310.916775289355</v>
      </c>
      <c r="B1889" s="8">
        <v>40310.916775289355</v>
      </c>
      <c r="C1889" s="9">
        <v>40310.916775289355</v>
      </c>
      <c r="D1889">
        <v>4582</v>
      </c>
      <c r="E1889">
        <v>1099.7</v>
      </c>
      <c r="F1889" s="6"/>
      <c r="G1889">
        <v>10.296203049999999</v>
      </c>
      <c r="H1889">
        <v>1090.2</v>
      </c>
      <c r="J1889" s="10">
        <v>10.362970625000001</v>
      </c>
      <c r="K1889">
        <v>1099.5999999999999</v>
      </c>
      <c r="M1889">
        <v>15.682484925000001</v>
      </c>
      <c r="N1889">
        <v>1090.2</v>
      </c>
      <c r="P1889">
        <v>6.0778929625</v>
      </c>
      <c r="R1889">
        <v>4582</v>
      </c>
      <c r="S1889">
        <v>1099.7</v>
      </c>
      <c r="T1889" s="6"/>
      <c r="U1889">
        <v>-0.62490999999999908</v>
      </c>
      <c r="V1889">
        <v>1090.2</v>
      </c>
      <c r="X1889">
        <v>-0.8102900000000004</v>
      </c>
      <c r="Y1889">
        <v>1099.5999999999999</v>
      </c>
      <c r="AA1889">
        <v>-0.78407000000000071</v>
      </c>
      <c r="AB1889">
        <v>1090.2</v>
      </c>
      <c r="AD1889">
        <v>-0.79488000000000003</v>
      </c>
      <c r="AE1889">
        <v>1164</v>
      </c>
      <c r="AG1889">
        <v>-1.2709799999999998</v>
      </c>
      <c r="AH1889">
        <v>1164</v>
      </c>
      <c r="AJ1889">
        <v>-1.1697799999999996</v>
      </c>
    </row>
    <row r="1890" spans="1:36" x14ac:dyDescent="0.25">
      <c r="A1890" s="7">
        <v>40310.958442013885</v>
      </c>
      <c r="B1890" s="8">
        <v>40310.958442013885</v>
      </c>
      <c r="C1890" s="9">
        <v>40310.958442013885</v>
      </c>
      <c r="D1890">
        <v>4583</v>
      </c>
      <c r="E1890">
        <v>1099.7</v>
      </c>
      <c r="F1890" s="6"/>
      <c r="G1890">
        <v>10.296203049999999</v>
      </c>
      <c r="H1890">
        <v>1090.2</v>
      </c>
      <c r="J1890" s="10">
        <v>10.379959375</v>
      </c>
      <c r="K1890">
        <v>1099.5999999999999</v>
      </c>
      <c r="M1890">
        <v>15.716122649999999</v>
      </c>
      <c r="N1890">
        <v>1090.2</v>
      </c>
      <c r="P1890">
        <v>6.0778929625</v>
      </c>
      <c r="R1890">
        <v>4583</v>
      </c>
      <c r="S1890">
        <v>1099.7</v>
      </c>
      <c r="T1890" s="6"/>
      <c r="U1890">
        <v>-0.62490999999999908</v>
      </c>
      <c r="V1890">
        <v>1090.2</v>
      </c>
      <c r="X1890">
        <v>-0.8102900000000004</v>
      </c>
      <c r="Y1890">
        <v>1099.5999999999999</v>
      </c>
      <c r="AA1890">
        <v>-0.78407000000000071</v>
      </c>
      <c r="AB1890">
        <v>1090.2</v>
      </c>
      <c r="AD1890">
        <v>-0.79648999999999992</v>
      </c>
      <c r="AE1890">
        <v>1164</v>
      </c>
      <c r="AG1890">
        <v>-1.2725899999999997</v>
      </c>
      <c r="AH1890">
        <v>1164</v>
      </c>
      <c r="AJ1890">
        <v>-1.1697799999999996</v>
      </c>
    </row>
    <row r="1891" spans="1:36" x14ac:dyDescent="0.25">
      <c r="A1891" s="7">
        <v>40311.000108738423</v>
      </c>
      <c r="B1891" s="8">
        <v>40311.000108738423</v>
      </c>
      <c r="C1891" s="9">
        <v>40311.000108738423</v>
      </c>
      <c r="D1891">
        <v>4584</v>
      </c>
      <c r="E1891">
        <v>1099.7</v>
      </c>
      <c r="F1891" s="6"/>
      <c r="G1891">
        <v>10.296203049999999</v>
      </c>
      <c r="H1891">
        <v>1090.2</v>
      </c>
      <c r="J1891" s="10">
        <v>10.362970625000001</v>
      </c>
      <c r="K1891">
        <v>1099.5999999999999</v>
      </c>
      <c r="M1891">
        <v>15.766749125</v>
      </c>
      <c r="N1891">
        <v>1090.2</v>
      </c>
      <c r="P1891">
        <v>6.0947118250000001</v>
      </c>
      <c r="R1891">
        <v>4584</v>
      </c>
      <c r="S1891">
        <v>1099.7</v>
      </c>
      <c r="T1891" s="6"/>
      <c r="U1891">
        <v>-0.62490999999999908</v>
      </c>
      <c r="V1891">
        <v>1090.2</v>
      </c>
      <c r="X1891">
        <v>-0.81190000000000029</v>
      </c>
      <c r="Y1891">
        <v>1099.5999999999999</v>
      </c>
      <c r="AA1891">
        <v>-0.78407000000000071</v>
      </c>
      <c r="AB1891">
        <v>1090.2</v>
      </c>
      <c r="AD1891">
        <v>-0.79648999999999992</v>
      </c>
      <c r="AE1891">
        <v>1164</v>
      </c>
      <c r="AG1891">
        <v>-1.2725899999999997</v>
      </c>
      <c r="AH1891">
        <v>1164</v>
      </c>
      <c r="AJ1891">
        <v>-1.1697799999999996</v>
      </c>
    </row>
    <row r="1892" spans="1:36" x14ac:dyDescent="0.25">
      <c r="A1892" s="7">
        <v>40311.04177546296</v>
      </c>
      <c r="B1892" s="8">
        <v>40311.04177546296</v>
      </c>
      <c r="C1892" s="9">
        <v>40311.04177546296</v>
      </c>
      <c r="D1892">
        <v>4585</v>
      </c>
      <c r="E1892">
        <v>1099.7</v>
      </c>
      <c r="F1892" s="6"/>
      <c r="G1892">
        <v>10.296203049999999</v>
      </c>
      <c r="H1892">
        <v>1090.2</v>
      </c>
      <c r="J1892" s="10">
        <v>10.362970625000001</v>
      </c>
      <c r="K1892">
        <v>1099.5999999999999</v>
      </c>
      <c r="M1892">
        <v>15.7839077625</v>
      </c>
      <c r="N1892">
        <v>1090.2</v>
      </c>
      <c r="P1892">
        <v>6.0778929625</v>
      </c>
      <c r="R1892">
        <v>4585</v>
      </c>
      <c r="S1892">
        <v>1099.7</v>
      </c>
      <c r="T1892" s="6"/>
      <c r="U1892">
        <v>-0.62628999999999913</v>
      </c>
      <c r="V1892">
        <v>1090.2</v>
      </c>
      <c r="X1892">
        <v>-0.81328000000000034</v>
      </c>
      <c r="Y1892">
        <v>1099.5999999999999</v>
      </c>
      <c r="AA1892">
        <v>-0.7856800000000006</v>
      </c>
      <c r="AB1892">
        <v>1090.2</v>
      </c>
      <c r="AD1892">
        <v>-0.79786999999999997</v>
      </c>
      <c r="AE1892">
        <v>1164</v>
      </c>
      <c r="AG1892">
        <v>-1.2725899999999997</v>
      </c>
      <c r="AH1892">
        <v>1164</v>
      </c>
      <c r="AJ1892">
        <v>-1.1711599999999998</v>
      </c>
    </row>
    <row r="1893" spans="1:36" x14ac:dyDescent="0.25">
      <c r="A1893" s="7">
        <v>40311.083442187497</v>
      </c>
      <c r="B1893" s="8">
        <v>40311.083442187497</v>
      </c>
      <c r="C1893" s="9">
        <v>40311.083442187497</v>
      </c>
      <c r="D1893">
        <v>4586</v>
      </c>
      <c r="E1893">
        <v>1099.7</v>
      </c>
      <c r="F1893" s="6"/>
      <c r="G1893">
        <v>10.296203049999999</v>
      </c>
      <c r="H1893">
        <v>1090.2</v>
      </c>
      <c r="J1893" s="10">
        <v>10.379959375</v>
      </c>
      <c r="K1893">
        <v>1099.5999999999999</v>
      </c>
      <c r="M1893">
        <v>15.817375599999998</v>
      </c>
      <c r="N1893">
        <v>1090.2</v>
      </c>
      <c r="P1893">
        <v>6.0947118250000001</v>
      </c>
      <c r="R1893">
        <v>4586</v>
      </c>
      <c r="S1893">
        <v>1099.7</v>
      </c>
      <c r="T1893" s="6"/>
      <c r="U1893">
        <v>-0.62490999999999908</v>
      </c>
      <c r="V1893">
        <v>1090.2</v>
      </c>
      <c r="X1893">
        <v>-0.81190000000000029</v>
      </c>
      <c r="Y1893">
        <v>1099.5999999999999</v>
      </c>
      <c r="AA1893">
        <v>-0.78407000000000071</v>
      </c>
      <c r="AB1893">
        <v>1090.2</v>
      </c>
      <c r="AD1893">
        <v>-0.79648999999999992</v>
      </c>
      <c r="AE1893">
        <v>1164</v>
      </c>
      <c r="AG1893">
        <v>-1.2725899999999997</v>
      </c>
      <c r="AH1893">
        <v>1164</v>
      </c>
      <c r="AJ1893">
        <v>-1.1697799999999996</v>
      </c>
    </row>
    <row r="1894" spans="1:36" x14ac:dyDescent="0.25">
      <c r="A1894" s="7">
        <v>40311.125108912034</v>
      </c>
      <c r="B1894" s="8">
        <v>40311.125108912034</v>
      </c>
      <c r="C1894" s="9">
        <v>40311.125108912034</v>
      </c>
      <c r="D1894">
        <v>4587</v>
      </c>
      <c r="E1894">
        <v>1099.7</v>
      </c>
      <c r="F1894" s="6"/>
      <c r="G1894">
        <v>10.296203049999999</v>
      </c>
      <c r="H1894">
        <v>1090.2</v>
      </c>
      <c r="J1894" s="10">
        <v>10.379959375</v>
      </c>
      <c r="K1894">
        <v>1099.5999999999999</v>
      </c>
      <c r="M1894">
        <v>15.817375599999998</v>
      </c>
      <c r="N1894">
        <v>1090.2</v>
      </c>
      <c r="P1894">
        <v>6.0947118250000001</v>
      </c>
      <c r="R1894">
        <v>4587</v>
      </c>
      <c r="S1894">
        <v>1099.7</v>
      </c>
      <c r="T1894" s="6"/>
      <c r="U1894">
        <v>-0.62490999999999908</v>
      </c>
      <c r="V1894">
        <v>1090.2</v>
      </c>
      <c r="X1894">
        <v>-0.81190000000000029</v>
      </c>
      <c r="Y1894">
        <v>1099.5999999999999</v>
      </c>
      <c r="AA1894">
        <v>-0.78407000000000071</v>
      </c>
      <c r="AB1894">
        <v>1090.2</v>
      </c>
      <c r="AD1894">
        <v>-0.79648999999999992</v>
      </c>
      <c r="AE1894">
        <v>1164</v>
      </c>
      <c r="AG1894">
        <v>-1.2739699999999996</v>
      </c>
      <c r="AH1894">
        <v>1164</v>
      </c>
      <c r="AJ1894">
        <v>-1.1727699999999996</v>
      </c>
    </row>
    <row r="1895" spans="1:36" x14ac:dyDescent="0.25">
      <c r="A1895" s="7">
        <v>40311.166775636571</v>
      </c>
      <c r="B1895" s="8">
        <v>40311.166775636571</v>
      </c>
      <c r="C1895" s="9">
        <v>40311.166775636571</v>
      </c>
      <c r="D1895">
        <v>4588</v>
      </c>
      <c r="E1895">
        <v>1099.7</v>
      </c>
      <c r="F1895" s="6"/>
      <c r="G1895">
        <v>10.296203049999999</v>
      </c>
      <c r="H1895">
        <v>1090.2</v>
      </c>
      <c r="J1895" s="10">
        <v>10.3967782375</v>
      </c>
      <c r="K1895">
        <v>1099.5999999999999</v>
      </c>
      <c r="M1895">
        <v>15.868002075</v>
      </c>
      <c r="N1895">
        <v>1090.2</v>
      </c>
      <c r="P1895">
        <v>6.0947118250000001</v>
      </c>
      <c r="R1895">
        <v>4588</v>
      </c>
      <c r="S1895">
        <v>1099.7</v>
      </c>
      <c r="T1895" s="6"/>
      <c r="U1895">
        <v>-0.6278999999999989</v>
      </c>
      <c r="V1895">
        <v>1090.2</v>
      </c>
      <c r="X1895">
        <v>-0.81328000000000034</v>
      </c>
      <c r="Y1895">
        <v>1099.5999999999999</v>
      </c>
      <c r="AA1895">
        <v>-0.7856800000000006</v>
      </c>
      <c r="AB1895">
        <v>1090.2</v>
      </c>
      <c r="AD1895">
        <v>-0.7980999999999997</v>
      </c>
      <c r="AE1895">
        <v>1164</v>
      </c>
      <c r="AG1895">
        <v>-1.2739699999999996</v>
      </c>
      <c r="AH1895">
        <v>1164</v>
      </c>
      <c r="AJ1895">
        <v>-1.1727699999999996</v>
      </c>
    </row>
    <row r="1896" spans="1:36" x14ac:dyDescent="0.25">
      <c r="A1896" s="7">
        <v>40311.208442361109</v>
      </c>
      <c r="B1896" s="8">
        <v>40311.208442361109</v>
      </c>
      <c r="C1896" s="9">
        <v>40311.208442361109</v>
      </c>
      <c r="D1896">
        <v>4589</v>
      </c>
      <c r="E1896">
        <v>1099.7</v>
      </c>
      <c r="F1896" s="6"/>
      <c r="G1896">
        <v>10.1949501</v>
      </c>
      <c r="H1896">
        <v>1090.2</v>
      </c>
      <c r="J1896" s="10">
        <v>10.312344150000001</v>
      </c>
      <c r="K1896">
        <v>1099.5999999999999</v>
      </c>
      <c r="M1896">
        <v>15.868002075</v>
      </c>
      <c r="N1896">
        <v>1090.2</v>
      </c>
      <c r="P1896">
        <v>6.0609042125000006</v>
      </c>
      <c r="R1896">
        <v>4589</v>
      </c>
      <c r="S1896">
        <v>1099.7</v>
      </c>
      <c r="T1896" s="6"/>
      <c r="U1896">
        <v>-0.62628999999999913</v>
      </c>
      <c r="V1896">
        <v>1090.2</v>
      </c>
      <c r="X1896">
        <v>-0.81328000000000034</v>
      </c>
      <c r="Y1896">
        <v>1099.5999999999999</v>
      </c>
      <c r="AA1896">
        <v>-0.78407000000000071</v>
      </c>
      <c r="AB1896">
        <v>1090.2</v>
      </c>
      <c r="AD1896">
        <v>-0.79648999999999992</v>
      </c>
      <c r="AE1896">
        <v>1164</v>
      </c>
      <c r="AG1896">
        <v>-1.2739699999999996</v>
      </c>
      <c r="AH1896">
        <v>1164</v>
      </c>
      <c r="AJ1896">
        <v>-1.1743800000000009</v>
      </c>
    </row>
    <row r="1897" spans="1:36" x14ac:dyDescent="0.25">
      <c r="A1897" s="7">
        <v>40311.250109085646</v>
      </c>
      <c r="B1897" s="8">
        <v>40311.250109085646</v>
      </c>
      <c r="C1897" s="9">
        <v>40311.250109085646</v>
      </c>
      <c r="D1897">
        <v>4590</v>
      </c>
      <c r="E1897">
        <v>1099.7</v>
      </c>
      <c r="F1897" s="6"/>
      <c r="G1897">
        <v>10.211938849999999</v>
      </c>
      <c r="H1897">
        <v>1090.2</v>
      </c>
      <c r="J1897" s="10">
        <v>10.329332900000001</v>
      </c>
      <c r="K1897">
        <v>1099.5999999999999</v>
      </c>
      <c r="M1897">
        <v>15.885160712499999</v>
      </c>
      <c r="N1897">
        <v>1090.2</v>
      </c>
      <c r="P1897">
        <v>6.0609042125000006</v>
      </c>
      <c r="R1897">
        <v>4590</v>
      </c>
      <c r="S1897">
        <v>1099.7</v>
      </c>
      <c r="T1897" s="6"/>
      <c r="U1897">
        <v>-0.62628999999999913</v>
      </c>
      <c r="V1897">
        <v>1090.2</v>
      </c>
      <c r="X1897">
        <v>-0.81328000000000034</v>
      </c>
      <c r="Y1897">
        <v>1099.5999999999999</v>
      </c>
      <c r="AA1897">
        <v>-0.78407000000000071</v>
      </c>
      <c r="AB1897">
        <v>1090.2</v>
      </c>
      <c r="AD1897">
        <v>-0.79648999999999992</v>
      </c>
      <c r="AE1897">
        <v>1164</v>
      </c>
      <c r="AG1897">
        <v>-1.2755799999999995</v>
      </c>
      <c r="AH1897">
        <v>1164</v>
      </c>
      <c r="AJ1897">
        <v>-1.1743800000000009</v>
      </c>
    </row>
    <row r="1898" spans="1:36" x14ac:dyDescent="0.25">
      <c r="A1898" s="7">
        <v>40311.291775810183</v>
      </c>
      <c r="B1898" s="8">
        <v>40311.291775810183</v>
      </c>
      <c r="C1898" s="9">
        <v>40311.291775810183</v>
      </c>
      <c r="D1898">
        <v>4591</v>
      </c>
      <c r="E1898">
        <v>1099.7</v>
      </c>
      <c r="F1898" s="6"/>
      <c r="G1898">
        <v>10.2287577125</v>
      </c>
      <c r="H1898">
        <v>1090.2</v>
      </c>
      <c r="J1898" s="10">
        <v>10.329332900000001</v>
      </c>
      <c r="K1898">
        <v>1099.5999999999999</v>
      </c>
      <c r="M1898">
        <v>15.918798437500001</v>
      </c>
      <c r="N1898">
        <v>1090.2</v>
      </c>
      <c r="P1898">
        <v>6.0609042125000006</v>
      </c>
      <c r="R1898">
        <v>4591</v>
      </c>
      <c r="S1898">
        <v>1099.7</v>
      </c>
      <c r="T1898" s="6"/>
      <c r="U1898">
        <v>-0.62628999999999913</v>
      </c>
      <c r="V1898">
        <v>1090.2</v>
      </c>
      <c r="X1898">
        <v>-0.81328000000000034</v>
      </c>
      <c r="Y1898">
        <v>1099.5999999999999</v>
      </c>
      <c r="AA1898">
        <v>-0.78407000000000071</v>
      </c>
      <c r="AB1898">
        <v>1090.2</v>
      </c>
      <c r="AD1898">
        <v>-0.79648999999999992</v>
      </c>
      <c r="AE1898">
        <v>1164</v>
      </c>
      <c r="AG1898">
        <v>-1.2755799999999995</v>
      </c>
      <c r="AH1898">
        <v>1164</v>
      </c>
      <c r="AJ1898">
        <v>-1.1743800000000009</v>
      </c>
    </row>
    <row r="1899" spans="1:36" x14ac:dyDescent="0.25">
      <c r="A1899" s="7">
        <v>40311.33344253472</v>
      </c>
      <c r="B1899" s="8">
        <v>40311.33344253472</v>
      </c>
      <c r="C1899" s="9">
        <v>40311.33344253472</v>
      </c>
      <c r="D1899">
        <v>4592</v>
      </c>
      <c r="E1899">
        <v>1105.95</v>
      </c>
      <c r="F1899" s="6"/>
      <c r="G1899">
        <v>10.2287577125</v>
      </c>
      <c r="H1899">
        <v>1096.45</v>
      </c>
      <c r="J1899" s="10">
        <v>10.3461517625</v>
      </c>
      <c r="K1899">
        <v>1105.8499999999999</v>
      </c>
      <c r="M1899">
        <v>15.95260605</v>
      </c>
      <c r="N1899">
        <v>1096.45</v>
      </c>
      <c r="P1899">
        <v>6.0778929625</v>
      </c>
      <c r="R1899">
        <v>4592</v>
      </c>
      <c r="S1899">
        <v>1105.95</v>
      </c>
      <c r="T1899" s="6"/>
      <c r="U1899">
        <v>-0.6278999999999989</v>
      </c>
      <c r="V1899">
        <v>1096.45</v>
      </c>
      <c r="X1899">
        <v>-0.81489000000000011</v>
      </c>
      <c r="Y1899">
        <v>1105.8499999999999</v>
      </c>
      <c r="AA1899">
        <v>-0.7856800000000006</v>
      </c>
      <c r="AB1899">
        <v>1096.45</v>
      </c>
      <c r="AD1899">
        <v>-0.7980999999999997</v>
      </c>
      <c r="AE1899">
        <v>1170.25</v>
      </c>
      <c r="AG1899">
        <v>-1.2755799999999995</v>
      </c>
      <c r="AH1899">
        <v>1170.25</v>
      </c>
      <c r="AJ1899">
        <v>-1.1743800000000009</v>
      </c>
    </row>
    <row r="1900" spans="1:36" x14ac:dyDescent="0.25">
      <c r="A1900" s="7">
        <v>40311.375109259257</v>
      </c>
      <c r="B1900" s="8">
        <v>40311.375109259257</v>
      </c>
      <c r="C1900" s="9">
        <v>40311.375109259257</v>
      </c>
      <c r="D1900">
        <v>4593</v>
      </c>
      <c r="E1900">
        <v>1112.2</v>
      </c>
      <c r="F1900" s="6"/>
      <c r="G1900">
        <v>10.245576574999999</v>
      </c>
      <c r="H1900">
        <v>1102.7</v>
      </c>
      <c r="J1900" s="10">
        <v>10.3967782375</v>
      </c>
      <c r="K1900">
        <v>1112.0999999999999</v>
      </c>
      <c r="M1900">
        <v>15.969424912499999</v>
      </c>
      <c r="N1900">
        <v>1102.7</v>
      </c>
      <c r="P1900">
        <v>6.0947118250000001</v>
      </c>
      <c r="R1900">
        <v>4593</v>
      </c>
      <c r="S1900">
        <v>1112.2</v>
      </c>
      <c r="T1900" s="6"/>
      <c r="U1900">
        <v>-0.62951000000000013</v>
      </c>
      <c r="V1900">
        <v>1102.7</v>
      </c>
      <c r="X1900">
        <v>-0.8165</v>
      </c>
      <c r="Y1900">
        <v>1112.0999999999999</v>
      </c>
      <c r="AA1900">
        <v>-0.7856800000000006</v>
      </c>
      <c r="AB1900">
        <v>1102.7</v>
      </c>
      <c r="AD1900">
        <v>-0.79947999999999975</v>
      </c>
      <c r="AE1900">
        <v>1176.5</v>
      </c>
      <c r="AG1900">
        <v>-1.2755799999999995</v>
      </c>
      <c r="AH1900">
        <v>1176.5</v>
      </c>
      <c r="AJ1900">
        <v>-1.1757600000000006</v>
      </c>
    </row>
    <row r="1901" spans="1:36" x14ac:dyDescent="0.25">
      <c r="A1901" s="7">
        <v>40311.416775983795</v>
      </c>
      <c r="B1901" s="8">
        <v>40311.416775983795</v>
      </c>
      <c r="C1901" s="9">
        <v>40311.416775983795</v>
      </c>
      <c r="D1901">
        <v>4594</v>
      </c>
      <c r="E1901">
        <v>1118.45</v>
      </c>
      <c r="F1901" s="6"/>
      <c r="G1901">
        <v>10.2793841875</v>
      </c>
      <c r="H1901">
        <v>1108.95</v>
      </c>
      <c r="J1901" s="10">
        <v>10.4135971</v>
      </c>
      <c r="K1901">
        <v>1118.3499999999999</v>
      </c>
      <c r="M1901">
        <v>16.03687025</v>
      </c>
      <c r="N1901">
        <v>1108.95</v>
      </c>
      <c r="P1901">
        <v>6.0947118250000001</v>
      </c>
      <c r="R1901">
        <v>4594</v>
      </c>
      <c r="S1901">
        <v>1118.45</v>
      </c>
      <c r="T1901" s="6"/>
      <c r="U1901">
        <v>-0.6278999999999989</v>
      </c>
      <c r="V1901">
        <v>1108.95</v>
      </c>
      <c r="X1901">
        <v>-0.81489000000000011</v>
      </c>
      <c r="Y1901">
        <v>1118.3499999999999</v>
      </c>
      <c r="AA1901">
        <v>-0.78407000000000071</v>
      </c>
      <c r="AB1901">
        <v>1108.95</v>
      </c>
      <c r="AD1901">
        <v>-0.79786999999999997</v>
      </c>
      <c r="AE1901">
        <v>1182.75</v>
      </c>
      <c r="AG1901">
        <v>-1.2771899999999994</v>
      </c>
      <c r="AH1901">
        <v>1182.75</v>
      </c>
      <c r="AJ1901">
        <v>-1.1757600000000006</v>
      </c>
    </row>
    <row r="1902" spans="1:36" x14ac:dyDescent="0.25">
      <c r="A1902" s="7">
        <v>40311.458442708332</v>
      </c>
      <c r="B1902" s="8">
        <v>40311.458442708332</v>
      </c>
      <c r="C1902" s="9">
        <v>40311.458442708332</v>
      </c>
      <c r="D1902">
        <v>4595</v>
      </c>
      <c r="E1902">
        <v>1124.7</v>
      </c>
      <c r="F1902" s="6"/>
      <c r="G1902">
        <v>10.296203049999999</v>
      </c>
      <c r="H1902">
        <v>1115.2</v>
      </c>
      <c r="J1902" s="10">
        <v>10.4307557375</v>
      </c>
      <c r="K1902">
        <v>1124.5999999999999</v>
      </c>
      <c r="M1902">
        <v>16.087496725000001</v>
      </c>
      <c r="N1902">
        <v>1115.2</v>
      </c>
      <c r="P1902">
        <v>6.1285194374999996</v>
      </c>
      <c r="R1902">
        <v>4595</v>
      </c>
      <c r="S1902">
        <v>1124.7</v>
      </c>
      <c r="T1902" s="6"/>
      <c r="U1902">
        <v>-0.62951000000000013</v>
      </c>
      <c r="V1902">
        <v>1115.2</v>
      </c>
      <c r="X1902">
        <v>-0.8165</v>
      </c>
      <c r="Y1902">
        <v>1124.5999999999999</v>
      </c>
      <c r="AA1902">
        <v>-0.7856800000000006</v>
      </c>
      <c r="AB1902">
        <v>1115.2</v>
      </c>
      <c r="AD1902">
        <v>-0.79947999999999975</v>
      </c>
      <c r="AE1902">
        <v>1189</v>
      </c>
      <c r="AG1902">
        <v>-1.2771899999999994</v>
      </c>
      <c r="AH1902">
        <v>1189</v>
      </c>
      <c r="AJ1902">
        <v>-1.1757600000000006</v>
      </c>
    </row>
    <row r="1903" spans="1:36" x14ac:dyDescent="0.25">
      <c r="A1903" s="7">
        <v>40311.500109432869</v>
      </c>
      <c r="B1903" s="8">
        <v>40311.500109432869</v>
      </c>
      <c r="C1903" s="9">
        <v>40311.500109432869</v>
      </c>
      <c r="D1903">
        <v>4596</v>
      </c>
      <c r="E1903">
        <v>1129.7</v>
      </c>
      <c r="F1903" s="6"/>
      <c r="G1903">
        <v>10.245576574999999</v>
      </c>
      <c r="H1903">
        <v>1120.2</v>
      </c>
      <c r="J1903" s="10">
        <v>10.4307557375</v>
      </c>
      <c r="K1903">
        <v>1129.5999999999999</v>
      </c>
      <c r="M1903">
        <v>16.1213043375</v>
      </c>
      <c r="N1903">
        <v>1120.2</v>
      </c>
      <c r="P1903">
        <v>6.1285194374999996</v>
      </c>
      <c r="R1903">
        <v>4596</v>
      </c>
      <c r="S1903">
        <v>1129.7</v>
      </c>
      <c r="T1903" s="6"/>
      <c r="U1903">
        <v>-0.6278999999999989</v>
      </c>
      <c r="V1903">
        <v>1120.2</v>
      </c>
      <c r="X1903">
        <v>-0.81489000000000011</v>
      </c>
      <c r="Y1903">
        <v>1129.5999999999999</v>
      </c>
      <c r="AA1903">
        <v>-0.78407000000000071</v>
      </c>
      <c r="AB1903">
        <v>1120.2</v>
      </c>
      <c r="AD1903">
        <v>-0.79947999999999975</v>
      </c>
      <c r="AE1903">
        <v>1194</v>
      </c>
      <c r="AG1903">
        <v>-1.2771899999999994</v>
      </c>
      <c r="AH1903">
        <v>1194</v>
      </c>
      <c r="AJ1903">
        <v>-1.1773700000000005</v>
      </c>
    </row>
    <row r="1904" spans="1:36" x14ac:dyDescent="0.25">
      <c r="A1904" s="7">
        <v>40311.541776157406</v>
      </c>
      <c r="B1904" s="8">
        <v>40311.541776157406</v>
      </c>
      <c r="C1904" s="9">
        <v>40311.541776157406</v>
      </c>
      <c r="D1904">
        <v>4597</v>
      </c>
      <c r="E1904">
        <v>1129.7</v>
      </c>
      <c r="F1904" s="6"/>
      <c r="G1904">
        <v>10.261546000000001</v>
      </c>
      <c r="H1904">
        <v>1120.2</v>
      </c>
      <c r="J1904" s="10">
        <v>10.446555275000001</v>
      </c>
      <c r="K1904">
        <v>1129.5999999999999</v>
      </c>
      <c r="M1904">
        <v>16.15375285</v>
      </c>
      <c r="N1904">
        <v>1120.2</v>
      </c>
      <c r="P1904">
        <v>6.1449985250000001</v>
      </c>
      <c r="R1904">
        <v>4597</v>
      </c>
      <c r="S1904">
        <v>1129.7</v>
      </c>
      <c r="T1904" s="6"/>
      <c r="U1904">
        <v>-0.62951000000000013</v>
      </c>
      <c r="V1904">
        <v>1120.2</v>
      </c>
      <c r="X1904">
        <v>-0.8165</v>
      </c>
      <c r="Y1904">
        <v>1129.5999999999999</v>
      </c>
      <c r="AA1904">
        <v>-0.7856800000000006</v>
      </c>
      <c r="AB1904">
        <v>1120.2</v>
      </c>
      <c r="AD1904">
        <v>-0.80108999999999964</v>
      </c>
      <c r="AE1904">
        <v>1194</v>
      </c>
      <c r="AG1904">
        <v>-1.2785699999999993</v>
      </c>
      <c r="AH1904">
        <v>1194</v>
      </c>
      <c r="AJ1904">
        <v>-1.1773700000000005</v>
      </c>
    </row>
    <row r="1905" spans="1:36" x14ac:dyDescent="0.25">
      <c r="A1905" s="7">
        <v>40311.583442881943</v>
      </c>
      <c r="B1905" s="8">
        <v>40311.583442881943</v>
      </c>
      <c r="C1905" s="9">
        <v>40311.583442881943</v>
      </c>
      <c r="D1905">
        <v>4598</v>
      </c>
      <c r="E1905">
        <v>1129.7</v>
      </c>
      <c r="F1905" s="6"/>
      <c r="G1905">
        <v>10.2953536125</v>
      </c>
      <c r="H1905">
        <v>1120.2</v>
      </c>
      <c r="J1905" s="10">
        <v>10.46320425</v>
      </c>
      <c r="K1905">
        <v>1129.5999999999999</v>
      </c>
      <c r="M1905">
        <v>16.187560462500002</v>
      </c>
      <c r="N1905">
        <v>1120.2</v>
      </c>
      <c r="P1905">
        <v>6.1449985250000001</v>
      </c>
      <c r="R1905">
        <v>4598</v>
      </c>
      <c r="S1905">
        <v>1129.7</v>
      </c>
      <c r="T1905" s="6"/>
      <c r="U1905">
        <v>-0.6311199999999999</v>
      </c>
      <c r="V1905">
        <v>1120.2</v>
      </c>
      <c r="X1905">
        <v>-0.8165</v>
      </c>
      <c r="Y1905">
        <v>1129.5999999999999</v>
      </c>
      <c r="AA1905">
        <v>-0.7856800000000006</v>
      </c>
      <c r="AB1905">
        <v>1120.2</v>
      </c>
      <c r="AD1905">
        <v>-0.80108999999999964</v>
      </c>
      <c r="AE1905">
        <v>1194</v>
      </c>
      <c r="AG1905">
        <v>-1.2785699999999993</v>
      </c>
      <c r="AH1905">
        <v>1194</v>
      </c>
      <c r="AJ1905">
        <v>-1.1773700000000005</v>
      </c>
    </row>
    <row r="1906" spans="1:36" x14ac:dyDescent="0.25">
      <c r="A1906" s="7">
        <v>40311.625109606481</v>
      </c>
      <c r="B1906" s="8">
        <v>40311.625109606481</v>
      </c>
      <c r="C1906" s="9">
        <v>40311.625109606481</v>
      </c>
      <c r="D1906">
        <v>4599</v>
      </c>
      <c r="E1906">
        <v>1129.7</v>
      </c>
      <c r="F1906" s="6"/>
      <c r="G1906">
        <v>10.2953536125</v>
      </c>
      <c r="H1906">
        <v>1120.2</v>
      </c>
      <c r="J1906" s="10">
        <v>10.4803628875</v>
      </c>
      <c r="K1906">
        <v>1129.5999999999999</v>
      </c>
      <c r="M1906">
        <v>16.204379324999998</v>
      </c>
      <c r="N1906">
        <v>1120.2</v>
      </c>
      <c r="P1906">
        <v>6.1618173875000002</v>
      </c>
      <c r="R1906">
        <v>4599</v>
      </c>
      <c r="S1906">
        <v>1129.7</v>
      </c>
      <c r="T1906" s="6"/>
      <c r="U1906">
        <v>-0.6311199999999999</v>
      </c>
      <c r="V1906">
        <v>1120.2</v>
      </c>
      <c r="X1906">
        <v>-0.81788000000000005</v>
      </c>
      <c r="Y1906">
        <v>1129.5999999999999</v>
      </c>
      <c r="AA1906">
        <v>-0.7856800000000006</v>
      </c>
      <c r="AB1906">
        <v>1120.2</v>
      </c>
      <c r="AD1906">
        <v>-0.80108999999999964</v>
      </c>
      <c r="AE1906">
        <v>1194</v>
      </c>
      <c r="AG1906">
        <v>-1.2785699999999993</v>
      </c>
      <c r="AH1906">
        <v>1194</v>
      </c>
      <c r="AJ1906">
        <v>-1.1789800000000004</v>
      </c>
    </row>
    <row r="1907" spans="1:36" x14ac:dyDescent="0.25">
      <c r="A1907" s="7">
        <v>40311.666776331018</v>
      </c>
      <c r="B1907" s="8">
        <v>40311.666776331018</v>
      </c>
      <c r="C1907" s="9">
        <v>40311.666776331018</v>
      </c>
      <c r="D1907">
        <v>4600</v>
      </c>
      <c r="E1907">
        <v>1135.95</v>
      </c>
      <c r="F1907" s="6"/>
      <c r="G1907">
        <v>10.312172475000001</v>
      </c>
      <c r="H1907">
        <v>1126.45</v>
      </c>
      <c r="J1907" s="10">
        <v>10.497181750000001</v>
      </c>
      <c r="K1907">
        <v>1135.8499999999999</v>
      </c>
      <c r="M1907">
        <v>16.204379324999998</v>
      </c>
      <c r="N1907">
        <v>1126.45</v>
      </c>
      <c r="P1907">
        <v>6.1618173875000002</v>
      </c>
      <c r="R1907">
        <v>4600</v>
      </c>
      <c r="S1907">
        <v>1135.95</v>
      </c>
      <c r="T1907" s="6"/>
      <c r="U1907">
        <v>-0.6311199999999999</v>
      </c>
      <c r="V1907">
        <v>1126.45</v>
      </c>
      <c r="X1907">
        <v>-0.81788000000000005</v>
      </c>
      <c r="Y1907">
        <v>1135.8499999999999</v>
      </c>
      <c r="AA1907">
        <v>-0.7856800000000006</v>
      </c>
      <c r="AB1907">
        <v>1126.45</v>
      </c>
      <c r="AD1907">
        <v>-0.80108999999999964</v>
      </c>
      <c r="AE1907">
        <v>1200.25</v>
      </c>
      <c r="AG1907">
        <v>-1.2801799999999992</v>
      </c>
      <c r="AH1907">
        <v>1200.25</v>
      </c>
      <c r="AJ1907">
        <v>-1.1789800000000004</v>
      </c>
    </row>
    <row r="1908" spans="1:36" x14ac:dyDescent="0.25">
      <c r="A1908" s="7">
        <v>40311.708443055555</v>
      </c>
      <c r="B1908" s="8">
        <v>40311.708443055555</v>
      </c>
      <c r="C1908" s="9">
        <v>40311.708443055555</v>
      </c>
      <c r="D1908">
        <v>4601</v>
      </c>
      <c r="E1908">
        <v>1142.2</v>
      </c>
      <c r="F1908" s="6"/>
      <c r="G1908">
        <v>10.312172475000001</v>
      </c>
      <c r="H1908">
        <v>1132.7</v>
      </c>
      <c r="J1908" s="10">
        <v>10.5140006125</v>
      </c>
      <c r="K1908">
        <v>1142.0999999999999</v>
      </c>
      <c r="M1908">
        <v>16.2381869375</v>
      </c>
      <c r="N1908">
        <v>1132.7</v>
      </c>
      <c r="P1908">
        <v>6.1618173875000002</v>
      </c>
      <c r="R1908">
        <v>4601</v>
      </c>
      <c r="S1908">
        <v>1142.2</v>
      </c>
      <c r="T1908" s="6"/>
      <c r="U1908">
        <v>-0.62951000000000013</v>
      </c>
      <c r="V1908">
        <v>1132.7</v>
      </c>
      <c r="X1908">
        <v>-0.8165</v>
      </c>
      <c r="Y1908">
        <v>1142.0999999999999</v>
      </c>
      <c r="AA1908">
        <v>-0.78407000000000071</v>
      </c>
      <c r="AB1908">
        <v>1132.7</v>
      </c>
      <c r="AD1908">
        <v>-0.79947999999999975</v>
      </c>
      <c r="AE1908">
        <v>1206.5</v>
      </c>
      <c r="AG1908">
        <v>-1.2801799999999992</v>
      </c>
      <c r="AH1908">
        <v>1206.5</v>
      </c>
      <c r="AJ1908">
        <v>-1.1789800000000004</v>
      </c>
    </row>
    <row r="1909" spans="1:36" x14ac:dyDescent="0.25">
      <c r="A1909" s="7">
        <v>40311.750109780092</v>
      </c>
      <c r="B1909" s="8">
        <v>40311.750109780092</v>
      </c>
      <c r="C1909" s="9">
        <v>40311.750109780092</v>
      </c>
      <c r="D1909">
        <v>4602</v>
      </c>
      <c r="E1909">
        <v>1148.45</v>
      </c>
      <c r="F1909" s="6"/>
      <c r="G1909">
        <v>10.330010662499999</v>
      </c>
      <c r="H1909">
        <v>1138.95</v>
      </c>
      <c r="J1909" s="10">
        <v>10.498201074999999</v>
      </c>
      <c r="K1909">
        <v>1148.3499999999999</v>
      </c>
      <c r="M1909">
        <v>16.256534787500001</v>
      </c>
      <c r="N1909">
        <v>1138.95</v>
      </c>
      <c r="P1909">
        <v>6.16232705</v>
      </c>
      <c r="R1909">
        <v>4602</v>
      </c>
      <c r="S1909">
        <v>1148.45</v>
      </c>
      <c r="T1909" s="6"/>
      <c r="U1909">
        <v>-0.6311199999999999</v>
      </c>
      <c r="V1909">
        <v>1138.95</v>
      </c>
      <c r="X1909">
        <v>-0.81949000000000116</v>
      </c>
      <c r="Y1909">
        <v>1148.3499999999999</v>
      </c>
      <c r="AA1909">
        <v>-0.7856800000000006</v>
      </c>
      <c r="AB1909">
        <v>1138.95</v>
      </c>
      <c r="AD1909">
        <v>-0.80108999999999964</v>
      </c>
      <c r="AE1909">
        <v>1212.75</v>
      </c>
      <c r="AG1909">
        <v>-1.2801799999999992</v>
      </c>
      <c r="AH1909">
        <v>1212.75</v>
      </c>
      <c r="AJ1909">
        <v>-1.1803600000000005</v>
      </c>
    </row>
    <row r="1910" spans="1:36" x14ac:dyDescent="0.25">
      <c r="A1910" s="7">
        <v>40311.79177650463</v>
      </c>
      <c r="B1910" s="8">
        <v>40311.79177650463</v>
      </c>
      <c r="C1910" s="9">
        <v>40311.79177650463</v>
      </c>
      <c r="D1910">
        <v>4603</v>
      </c>
      <c r="E1910">
        <v>1153.7</v>
      </c>
      <c r="F1910" s="6"/>
      <c r="G1910">
        <v>10.345980087499999</v>
      </c>
      <c r="H1910">
        <v>1144.2</v>
      </c>
      <c r="J1910" s="10">
        <v>10.5140006125</v>
      </c>
      <c r="K1910">
        <v>1153.5999999999999</v>
      </c>
      <c r="M1910">
        <v>16.272164437499999</v>
      </c>
      <c r="N1910">
        <v>1144.2</v>
      </c>
      <c r="P1910">
        <v>6.1786362500000003</v>
      </c>
      <c r="R1910">
        <v>4603</v>
      </c>
      <c r="S1910">
        <v>1153.7</v>
      </c>
      <c r="T1910" s="6"/>
      <c r="U1910">
        <v>-0.63089000000000017</v>
      </c>
      <c r="V1910">
        <v>1144.2</v>
      </c>
      <c r="X1910">
        <v>-0.81788000000000005</v>
      </c>
      <c r="Y1910">
        <v>1153.5999999999999</v>
      </c>
      <c r="AA1910">
        <v>-0.78407000000000071</v>
      </c>
      <c r="AB1910">
        <v>1144.2</v>
      </c>
      <c r="AD1910">
        <v>-0.80108999999999964</v>
      </c>
      <c r="AE1910">
        <v>1218</v>
      </c>
      <c r="AG1910">
        <v>-1.2817899999999991</v>
      </c>
      <c r="AH1910">
        <v>1218</v>
      </c>
      <c r="AJ1910">
        <v>-1.1819700000000004</v>
      </c>
    </row>
    <row r="1911" spans="1:36" x14ac:dyDescent="0.25">
      <c r="A1911" s="7">
        <v>40311.833443229167</v>
      </c>
      <c r="B1911" s="8">
        <v>40311.833443229167</v>
      </c>
      <c r="C1911" s="9">
        <v>40311.833443229167</v>
      </c>
      <c r="D1911">
        <v>4604</v>
      </c>
      <c r="E1911">
        <v>1153.7</v>
      </c>
      <c r="F1911" s="6"/>
      <c r="G1911">
        <v>10.36279895</v>
      </c>
      <c r="H1911">
        <v>1144.2</v>
      </c>
      <c r="J1911" s="10">
        <v>10.5309893625</v>
      </c>
      <c r="K1911">
        <v>1153.5999999999999</v>
      </c>
      <c r="M1911">
        <v>16.305632274999997</v>
      </c>
      <c r="N1911">
        <v>1144.2</v>
      </c>
      <c r="P1911">
        <v>6.1786362500000003</v>
      </c>
      <c r="R1911">
        <v>4604</v>
      </c>
      <c r="S1911">
        <v>1153.7</v>
      </c>
      <c r="T1911" s="6"/>
      <c r="U1911">
        <v>-0.63249999999999995</v>
      </c>
      <c r="V1911">
        <v>1144.2</v>
      </c>
      <c r="X1911">
        <v>-0.81949000000000116</v>
      </c>
      <c r="Y1911">
        <v>1153.5999999999999</v>
      </c>
      <c r="AA1911">
        <v>-0.7856800000000006</v>
      </c>
      <c r="AB1911">
        <v>1144.2</v>
      </c>
      <c r="AD1911">
        <v>-0.80269999999999941</v>
      </c>
      <c r="AE1911">
        <v>1218</v>
      </c>
      <c r="AG1911">
        <v>-1.2817899999999991</v>
      </c>
      <c r="AH1911">
        <v>1218</v>
      </c>
      <c r="AJ1911">
        <v>-1.1819700000000004</v>
      </c>
    </row>
    <row r="1912" spans="1:36" x14ac:dyDescent="0.25">
      <c r="A1912" s="7">
        <v>40311.875109953704</v>
      </c>
      <c r="B1912" s="8">
        <v>40311.875109953704</v>
      </c>
      <c r="C1912" s="9">
        <v>40311.875109953704</v>
      </c>
      <c r="D1912">
        <v>4605</v>
      </c>
      <c r="E1912">
        <v>1153.7</v>
      </c>
      <c r="F1912" s="6"/>
      <c r="G1912">
        <v>10.3797877</v>
      </c>
      <c r="H1912">
        <v>1144.2</v>
      </c>
      <c r="J1912" s="10">
        <v>10.547808225000001</v>
      </c>
      <c r="K1912">
        <v>1153.5999999999999</v>
      </c>
      <c r="M1912">
        <v>16.3227909125</v>
      </c>
      <c r="N1912">
        <v>1144.2</v>
      </c>
      <c r="P1912">
        <v>6.1956249999999997</v>
      </c>
      <c r="R1912">
        <v>4605</v>
      </c>
      <c r="S1912">
        <v>1153.7</v>
      </c>
      <c r="T1912" s="6"/>
      <c r="U1912">
        <v>-0.63249999999999995</v>
      </c>
      <c r="V1912">
        <v>1144.2</v>
      </c>
      <c r="X1912">
        <v>-0.81949000000000116</v>
      </c>
      <c r="Y1912">
        <v>1153.5999999999999</v>
      </c>
      <c r="AA1912">
        <v>-0.7856800000000006</v>
      </c>
      <c r="AB1912">
        <v>1144.2</v>
      </c>
      <c r="AD1912">
        <v>-0.80269999999999941</v>
      </c>
      <c r="AE1912">
        <v>1218</v>
      </c>
      <c r="AG1912">
        <v>-1.283169999999999</v>
      </c>
      <c r="AH1912">
        <v>1218</v>
      </c>
      <c r="AJ1912">
        <v>-1.1819700000000004</v>
      </c>
    </row>
    <row r="1913" spans="1:36" x14ac:dyDescent="0.25">
      <c r="A1913" s="7">
        <v>40311.916776678241</v>
      </c>
      <c r="B1913" s="8">
        <v>40311.916776678241</v>
      </c>
      <c r="C1913" s="9">
        <v>40311.916776678241</v>
      </c>
      <c r="D1913">
        <v>4606</v>
      </c>
      <c r="E1913">
        <v>1153.7</v>
      </c>
      <c r="F1913" s="6"/>
      <c r="G1913">
        <v>10.36279895</v>
      </c>
      <c r="H1913">
        <v>1144.2</v>
      </c>
      <c r="J1913" s="10">
        <v>10.547808225000001</v>
      </c>
      <c r="K1913">
        <v>1153.5999999999999</v>
      </c>
      <c r="M1913">
        <v>16.3227909125</v>
      </c>
      <c r="N1913">
        <v>1144.2</v>
      </c>
      <c r="P1913">
        <v>6.1956249999999997</v>
      </c>
      <c r="R1913">
        <v>4606</v>
      </c>
      <c r="S1913">
        <v>1153.7</v>
      </c>
      <c r="T1913" s="6"/>
      <c r="U1913">
        <v>-0.63249999999999995</v>
      </c>
      <c r="V1913">
        <v>1144.2</v>
      </c>
      <c r="X1913">
        <v>-0.81949000000000116</v>
      </c>
      <c r="Y1913">
        <v>1153.5999999999999</v>
      </c>
      <c r="AA1913">
        <v>-0.7856800000000006</v>
      </c>
      <c r="AB1913">
        <v>1144.2</v>
      </c>
      <c r="AD1913">
        <v>-0.80269999999999941</v>
      </c>
      <c r="AE1913">
        <v>1218</v>
      </c>
      <c r="AG1913">
        <v>-1.283169999999999</v>
      </c>
      <c r="AH1913">
        <v>1218</v>
      </c>
      <c r="AJ1913">
        <v>-1.1819700000000004</v>
      </c>
    </row>
    <row r="1914" spans="1:36" x14ac:dyDescent="0.25">
      <c r="A1914" s="7">
        <v>40311.958443402778</v>
      </c>
      <c r="B1914" s="8">
        <v>40311.958443402778</v>
      </c>
      <c r="C1914" s="9">
        <v>40311.958443402778</v>
      </c>
      <c r="D1914">
        <v>4607</v>
      </c>
      <c r="E1914">
        <v>1153.7</v>
      </c>
      <c r="F1914" s="6"/>
      <c r="G1914">
        <v>10.36279895</v>
      </c>
      <c r="H1914">
        <v>1144.2</v>
      </c>
      <c r="J1914" s="10">
        <v>10.5646270875</v>
      </c>
      <c r="K1914">
        <v>1153.5999999999999</v>
      </c>
      <c r="M1914">
        <v>16.305632274999997</v>
      </c>
      <c r="N1914">
        <v>1144.2</v>
      </c>
      <c r="P1914">
        <v>6.1956249999999997</v>
      </c>
      <c r="R1914">
        <v>4607</v>
      </c>
      <c r="S1914">
        <v>1153.7</v>
      </c>
      <c r="T1914" s="6"/>
      <c r="U1914">
        <v>-0.63249999999999995</v>
      </c>
      <c r="V1914">
        <v>1144.2</v>
      </c>
      <c r="X1914">
        <v>-0.82110000000000105</v>
      </c>
      <c r="Y1914">
        <v>1153.5999999999999</v>
      </c>
      <c r="AA1914">
        <v>-0.7856800000000006</v>
      </c>
      <c r="AB1914">
        <v>1144.2</v>
      </c>
      <c r="AD1914">
        <v>-0.80269999999999941</v>
      </c>
      <c r="AE1914">
        <v>1218</v>
      </c>
      <c r="AG1914">
        <v>-1.283169999999999</v>
      </c>
      <c r="AH1914">
        <v>1218</v>
      </c>
      <c r="AJ1914">
        <v>-1.1835800000000003</v>
      </c>
    </row>
    <row r="1915" spans="1:36" x14ac:dyDescent="0.25">
      <c r="A1915" s="7">
        <v>40312.000110127316</v>
      </c>
      <c r="B1915" s="8">
        <v>40312.000110127316</v>
      </c>
      <c r="C1915" s="9">
        <v>40312.000110127316</v>
      </c>
      <c r="D1915">
        <v>4608</v>
      </c>
      <c r="E1915">
        <v>1153.7</v>
      </c>
      <c r="F1915" s="6"/>
      <c r="G1915">
        <v>10.36279895</v>
      </c>
      <c r="H1915">
        <v>1144.2</v>
      </c>
      <c r="J1915" s="10">
        <v>10.5646270875</v>
      </c>
      <c r="K1915">
        <v>1153.5999999999999</v>
      </c>
      <c r="M1915">
        <v>16.288813412500001</v>
      </c>
      <c r="N1915">
        <v>1144.2</v>
      </c>
      <c r="P1915">
        <v>6.1956249999999997</v>
      </c>
      <c r="R1915">
        <v>4608</v>
      </c>
      <c r="S1915">
        <v>1153.7</v>
      </c>
      <c r="T1915" s="6"/>
      <c r="U1915">
        <v>-0.63249999999999995</v>
      </c>
      <c r="V1915">
        <v>1144.2</v>
      </c>
      <c r="X1915">
        <v>-0.82110000000000105</v>
      </c>
      <c r="Y1915">
        <v>1153.5999999999999</v>
      </c>
      <c r="AA1915">
        <v>-0.7856800000000006</v>
      </c>
      <c r="AB1915">
        <v>1144.2</v>
      </c>
      <c r="AD1915">
        <v>-0.80269999999999941</v>
      </c>
      <c r="AE1915">
        <v>1218</v>
      </c>
      <c r="AG1915">
        <v>-1.2847800000000003</v>
      </c>
      <c r="AH1915">
        <v>1218</v>
      </c>
      <c r="AJ1915">
        <v>-1.1835800000000003</v>
      </c>
    </row>
    <row r="1916" spans="1:36" x14ac:dyDescent="0.25">
      <c r="A1916" s="7">
        <v>40312.041776851853</v>
      </c>
      <c r="B1916" s="8">
        <v>40312.041776851853</v>
      </c>
      <c r="C1916" s="9">
        <v>40312.041776851853</v>
      </c>
      <c r="D1916">
        <v>4609</v>
      </c>
      <c r="E1916">
        <v>1153.7</v>
      </c>
      <c r="F1916" s="6"/>
      <c r="G1916">
        <v>10.36279895</v>
      </c>
      <c r="H1916">
        <v>1144.2</v>
      </c>
      <c r="J1916" s="10">
        <v>10.5646270875</v>
      </c>
      <c r="K1916">
        <v>1153.5999999999999</v>
      </c>
      <c r="M1916">
        <v>16.288813412500001</v>
      </c>
      <c r="N1916">
        <v>1144.2</v>
      </c>
      <c r="P1916">
        <v>6.2124438624999998</v>
      </c>
      <c r="R1916">
        <v>4609</v>
      </c>
      <c r="S1916">
        <v>1153.7</v>
      </c>
      <c r="T1916" s="6"/>
      <c r="U1916">
        <v>-0.63249999999999995</v>
      </c>
      <c r="V1916">
        <v>1144.2</v>
      </c>
      <c r="X1916">
        <v>-0.82110000000000105</v>
      </c>
      <c r="Y1916">
        <v>1153.5999999999999</v>
      </c>
      <c r="AA1916">
        <v>-0.7856800000000006</v>
      </c>
      <c r="AB1916">
        <v>1144.2</v>
      </c>
      <c r="AD1916">
        <v>-0.80407999999999946</v>
      </c>
      <c r="AE1916">
        <v>1218</v>
      </c>
      <c r="AG1916">
        <v>-1.2847800000000003</v>
      </c>
      <c r="AH1916">
        <v>1218</v>
      </c>
      <c r="AJ1916">
        <v>-1.1835800000000003</v>
      </c>
    </row>
    <row r="1917" spans="1:36" x14ac:dyDescent="0.25">
      <c r="A1917" s="7">
        <v>40312.08344357639</v>
      </c>
      <c r="B1917" s="8">
        <v>40312.08344357639</v>
      </c>
      <c r="C1917" s="9">
        <v>40312.08344357639</v>
      </c>
      <c r="D1917">
        <v>4610</v>
      </c>
      <c r="E1917">
        <v>1153.7</v>
      </c>
      <c r="F1917" s="6"/>
      <c r="G1917">
        <v>10.3797877</v>
      </c>
      <c r="H1917">
        <v>1144.2</v>
      </c>
      <c r="J1917" s="10">
        <v>10.5646270875</v>
      </c>
      <c r="K1917">
        <v>1153.5999999999999</v>
      </c>
      <c r="M1917">
        <v>16.305632274999997</v>
      </c>
      <c r="N1917">
        <v>1144.2</v>
      </c>
      <c r="P1917">
        <v>6.1956249999999997</v>
      </c>
      <c r="R1917">
        <v>4610</v>
      </c>
      <c r="S1917">
        <v>1153.7</v>
      </c>
      <c r="T1917" s="6"/>
      <c r="U1917">
        <v>-0.63249999999999995</v>
      </c>
      <c r="V1917">
        <v>1144.2</v>
      </c>
      <c r="X1917">
        <v>-0.8224800000000011</v>
      </c>
      <c r="Y1917">
        <v>1153.5999999999999</v>
      </c>
      <c r="AA1917">
        <v>-0.7856800000000006</v>
      </c>
      <c r="AB1917">
        <v>1144.2</v>
      </c>
      <c r="AD1917">
        <v>-0.80407999999999946</v>
      </c>
      <c r="AE1917">
        <v>1218</v>
      </c>
      <c r="AG1917">
        <v>-1.2847800000000003</v>
      </c>
      <c r="AH1917">
        <v>1218</v>
      </c>
      <c r="AJ1917">
        <v>-1.18496</v>
      </c>
    </row>
    <row r="1918" spans="1:36" x14ac:dyDescent="0.25">
      <c r="A1918" s="7">
        <v>40312.125110300927</v>
      </c>
      <c r="B1918" s="8">
        <v>40312.125110300927</v>
      </c>
      <c r="C1918" s="9">
        <v>40312.125110300927</v>
      </c>
      <c r="D1918">
        <v>4611</v>
      </c>
      <c r="E1918">
        <v>1153.7</v>
      </c>
      <c r="F1918" s="6"/>
      <c r="G1918">
        <v>10.3797877</v>
      </c>
      <c r="H1918">
        <v>1144.2</v>
      </c>
      <c r="J1918" s="10">
        <v>10.5984347</v>
      </c>
      <c r="K1918">
        <v>1153.5999999999999</v>
      </c>
      <c r="M1918">
        <v>16.339439887499999</v>
      </c>
      <c r="N1918">
        <v>1144.2</v>
      </c>
      <c r="P1918">
        <v>6.1956249999999997</v>
      </c>
      <c r="R1918">
        <v>4611</v>
      </c>
      <c r="S1918">
        <v>1153.7</v>
      </c>
      <c r="T1918" s="6"/>
      <c r="U1918">
        <v>-0.63410999999999984</v>
      </c>
      <c r="V1918">
        <v>1144.2</v>
      </c>
      <c r="X1918">
        <v>-0.8224800000000011</v>
      </c>
      <c r="Y1918">
        <v>1153.5999999999999</v>
      </c>
      <c r="AA1918">
        <v>-0.7856800000000006</v>
      </c>
      <c r="AB1918">
        <v>1144.2</v>
      </c>
      <c r="AD1918">
        <v>-0.80407999999999946</v>
      </c>
      <c r="AE1918">
        <v>1218</v>
      </c>
      <c r="AG1918">
        <v>-1.2863900000000001</v>
      </c>
      <c r="AH1918">
        <v>1218</v>
      </c>
      <c r="AJ1918">
        <v>-1.18496</v>
      </c>
    </row>
    <row r="1919" spans="1:36" x14ac:dyDescent="0.25">
      <c r="A1919" s="7">
        <v>40312.166777025464</v>
      </c>
      <c r="B1919" s="8">
        <v>40312.166777025464</v>
      </c>
      <c r="C1919" s="9">
        <v>40312.166777025464</v>
      </c>
      <c r="D1919">
        <v>4612</v>
      </c>
      <c r="E1919">
        <v>1153.7</v>
      </c>
      <c r="F1919" s="6"/>
      <c r="G1919">
        <v>10.3797877</v>
      </c>
      <c r="H1919">
        <v>1144.2</v>
      </c>
      <c r="J1919" s="10">
        <v>10.615253562500001</v>
      </c>
      <c r="K1919">
        <v>1153.5999999999999</v>
      </c>
      <c r="M1919">
        <v>16.373417387499998</v>
      </c>
      <c r="N1919">
        <v>1144.2</v>
      </c>
      <c r="P1919">
        <v>6.2124438624999998</v>
      </c>
      <c r="R1919">
        <v>4612</v>
      </c>
      <c r="S1919">
        <v>1153.7</v>
      </c>
      <c r="T1919" s="6"/>
      <c r="U1919">
        <v>-0.63410999999999984</v>
      </c>
      <c r="V1919">
        <v>1144.2</v>
      </c>
      <c r="X1919">
        <v>-0.8224800000000011</v>
      </c>
      <c r="Y1919">
        <v>1153.5999999999999</v>
      </c>
      <c r="AA1919">
        <v>-0.7856800000000006</v>
      </c>
      <c r="AB1919">
        <v>1144.2</v>
      </c>
      <c r="AD1919">
        <v>-0.80407999999999946</v>
      </c>
      <c r="AE1919">
        <v>1218</v>
      </c>
      <c r="AG1919">
        <v>-1.2863900000000001</v>
      </c>
      <c r="AH1919">
        <v>1218</v>
      </c>
      <c r="AJ1919">
        <v>-1.18496</v>
      </c>
    </row>
    <row r="1920" spans="1:36" x14ac:dyDescent="0.25">
      <c r="A1920" s="7">
        <v>40312.208443750002</v>
      </c>
      <c r="B1920" s="8">
        <v>40312.208443750002</v>
      </c>
      <c r="C1920" s="9">
        <v>40312.208443750002</v>
      </c>
      <c r="D1920">
        <v>4613</v>
      </c>
      <c r="E1920">
        <v>1153.7</v>
      </c>
      <c r="F1920" s="6"/>
      <c r="G1920">
        <v>10.396606562500001</v>
      </c>
      <c r="H1920">
        <v>1144.2</v>
      </c>
      <c r="J1920" s="10">
        <v>10.615253562500001</v>
      </c>
      <c r="K1920">
        <v>1153.5999999999999</v>
      </c>
      <c r="M1920">
        <v>16.390236250000001</v>
      </c>
      <c r="N1920">
        <v>1144.2</v>
      </c>
      <c r="P1920">
        <v>6.2124438624999998</v>
      </c>
      <c r="R1920">
        <v>4613</v>
      </c>
      <c r="S1920">
        <v>1153.7</v>
      </c>
      <c r="T1920" s="6"/>
      <c r="U1920">
        <v>-0.63410999999999984</v>
      </c>
      <c r="V1920">
        <v>1144.2</v>
      </c>
      <c r="X1920">
        <v>-0.8224800000000011</v>
      </c>
      <c r="Y1920">
        <v>1153.5999999999999</v>
      </c>
      <c r="AA1920">
        <v>-0.7856800000000006</v>
      </c>
      <c r="AB1920">
        <v>1144.2</v>
      </c>
      <c r="AD1920">
        <v>-0.80568999999999935</v>
      </c>
      <c r="AE1920">
        <v>1218</v>
      </c>
      <c r="AG1920">
        <v>-1.2863900000000001</v>
      </c>
      <c r="AH1920">
        <v>1218</v>
      </c>
      <c r="AJ1920">
        <v>-1.1865699999999999</v>
      </c>
    </row>
    <row r="1921" spans="1:36" x14ac:dyDescent="0.25">
      <c r="A1921" s="7">
        <v>40312.250110474539</v>
      </c>
      <c r="B1921" s="8">
        <v>40312.250110474539</v>
      </c>
      <c r="C1921" s="9">
        <v>40312.250110474539</v>
      </c>
      <c r="D1921">
        <v>4614</v>
      </c>
      <c r="E1921">
        <v>1153.7</v>
      </c>
      <c r="F1921" s="6"/>
      <c r="G1921">
        <v>10.396606562500001</v>
      </c>
      <c r="H1921">
        <v>1144.2</v>
      </c>
      <c r="J1921" s="10">
        <v>10.632072425</v>
      </c>
      <c r="K1921">
        <v>1153.5999999999999</v>
      </c>
      <c r="M1921">
        <v>16.390236250000001</v>
      </c>
      <c r="N1921">
        <v>1144.2</v>
      </c>
      <c r="P1921">
        <v>6.2294326125000001</v>
      </c>
      <c r="R1921">
        <v>4614</v>
      </c>
      <c r="S1921">
        <v>1153.7</v>
      </c>
      <c r="T1921" s="6"/>
      <c r="U1921">
        <v>-0.63410999999999984</v>
      </c>
      <c r="V1921">
        <v>1144.2</v>
      </c>
      <c r="X1921">
        <v>-0.8224800000000011</v>
      </c>
      <c r="Y1921">
        <v>1153.5999999999999</v>
      </c>
      <c r="AA1921">
        <v>-0.7856800000000006</v>
      </c>
      <c r="AB1921">
        <v>1144.2</v>
      </c>
      <c r="AD1921">
        <v>-0.80568999999999935</v>
      </c>
      <c r="AE1921">
        <v>1218</v>
      </c>
      <c r="AG1921">
        <v>-1.2863900000000001</v>
      </c>
      <c r="AH1921">
        <v>1218</v>
      </c>
      <c r="AJ1921">
        <v>-1.1865699999999999</v>
      </c>
    </row>
    <row r="1922" spans="1:36" x14ac:dyDescent="0.25">
      <c r="A1922" s="7">
        <v>40312.291777199076</v>
      </c>
      <c r="B1922" s="8">
        <v>40312.291777199076</v>
      </c>
      <c r="C1922" s="9">
        <v>40312.291777199076</v>
      </c>
      <c r="D1922">
        <v>4615</v>
      </c>
      <c r="E1922">
        <v>1153.7</v>
      </c>
      <c r="F1922" s="6"/>
      <c r="G1922">
        <v>10.4135953125</v>
      </c>
      <c r="H1922">
        <v>1144.2</v>
      </c>
      <c r="J1922" s="10">
        <v>10.5309893625</v>
      </c>
      <c r="K1922">
        <v>1153.5999999999999</v>
      </c>
      <c r="M1922">
        <v>16.4240438625</v>
      </c>
      <c r="N1922">
        <v>1144.2</v>
      </c>
      <c r="P1922">
        <v>6.2294326125000001</v>
      </c>
      <c r="R1922">
        <v>4615</v>
      </c>
      <c r="S1922">
        <v>1153.7</v>
      </c>
      <c r="T1922" s="6"/>
      <c r="U1922">
        <v>-0.63410999999999984</v>
      </c>
      <c r="V1922">
        <v>1144.2</v>
      </c>
      <c r="X1922">
        <v>-0.82409000000000088</v>
      </c>
      <c r="Y1922">
        <v>1153.5999999999999</v>
      </c>
      <c r="AA1922">
        <v>-0.7856800000000006</v>
      </c>
      <c r="AB1922">
        <v>1144.2</v>
      </c>
      <c r="AD1922">
        <v>-0.80568999999999935</v>
      </c>
      <c r="AE1922">
        <v>1218</v>
      </c>
      <c r="AG1922">
        <v>-1.2863900000000001</v>
      </c>
      <c r="AH1922">
        <v>1218</v>
      </c>
      <c r="AJ1922">
        <v>-1.1865699999999999</v>
      </c>
    </row>
    <row r="1923" spans="1:36" x14ac:dyDescent="0.25">
      <c r="A1923" s="7">
        <v>40312.333443923613</v>
      </c>
      <c r="B1923" s="8">
        <v>40312.333443923613</v>
      </c>
      <c r="C1923" s="9">
        <v>40312.333443923613</v>
      </c>
      <c r="D1923">
        <v>4616</v>
      </c>
      <c r="E1923">
        <v>1159.95</v>
      </c>
      <c r="F1923" s="6"/>
      <c r="G1923">
        <v>10.430414174999999</v>
      </c>
      <c r="H1923">
        <v>1150.45</v>
      </c>
      <c r="J1923" s="10">
        <v>10.5646270875</v>
      </c>
      <c r="K1923">
        <v>1159.8499999999999</v>
      </c>
      <c r="M1923">
        <v>16.440862724999999</v>
      </c>
      <c r="N1923">
        <v>1150.45</v>
      </c>
      <c r="P1923">
        <v>6.2294326125000001</v>
      </c>
      <c r="R1923">
        <v>4616</v>
      </c>
      <c r="S1923">
        <v>1159.95</v>
      </c>
      <c r="T1923" s="6"/>
      <c r="U1923">
        <v>-0.63410999999999984</v>
      </c>
      <c r="V1923">
        <v>1150.45</v>
      </c>
      <c r="X1923">
        <v>-0.82409000000000088</v>
      </c>
      <c r="Y1923">
        <v>1159.8499999999999</v>
      </c>
      <c r="AA1923">
        <v>-0.7856800000000006</v>
      </c>
      <c r="AB1923">
        <v>1150.45</v>
      </c>
      <c r="AD1923">
        <v>-0.80568999999999935</v>
      </c>
      <c r="AE1923">
        <v>1224.25</v>
      </c>
      <c r="AG1923">
        <v>-1.2877700000000001</v>
      </c>
      <c r="AH1923">
        <v>1224.25</v>
      </c>
      <c r="AJ1923">
        <v>-1.1881799999999998</v>
      </c>
    </row>
    <row r="1924" spans="1:36" x14ac:dyDescent="0.25">
      <c r="A1924" s="7">
        <v>40312.37511064815</v>
      </c>
      <c r="B1924" s="8">
        <v>40312.37511064815</v>
      </c>
      <c r="C1924" s="9">
        <v>40312.37511064815</v>
      </c>
      <c r="D1924">
        <v>4617</v>
      </c>
      <c r="E1924">
        <v>1166.2</v>
      </c>
      <c r="F1924" s="6"/>
      <c r="G1924">
        <v>10.4472330375</v>
      </c>
      <c r="H1924">
        <v>1156.7</v>
      </c>
      <c r="J1924" s="10">
        <v>10.581615837499999</v>
      </c>
      <c r="K1924">
        <v>1166.0999999999999</v>
      </c>
      <c r="M1924">
        <v>16.457511700000001</v>
      </c>
      <c r="N1924">
        <v>1156.7</v>
      </c>
      <c r="P1924">
        <v>6.2294326125000001</v>
      </c>
      <c r="R1924">
        <v>4617</v>
      </c>
      <c r="S1924">
        <v>1166.2</v>
      </c>
      <c r="T1924" s="6"/>
      <c r="U1924">
        <v>-0.63410999999999984</v>
      </c>
      <c r="V1924">
        <v>1156.7</v>
      </c>
      <c r="X1924">
        <v>-0.82570000000000077</v>
      </c>
      <c r="Y1924">
        <v>1166.0999999999999</v>
      </c>
      <c r="AA1924">
        <v>-0.7856800000000006</v>
      </c>
      <c r="AB1924">
        <v>1156.7</v>
      </c>
      <c r="AD1924">
        <v>-0.80729999999999924</v>
      </c>
      <c r="AE1924">
        <v>1230.5</v>
      </c>
      <c r="AG1924">
        <v>-1.2877700000000001</v>
      </c>
      <c r="AH1924">
        <v>1230.5</v>
      </c>
      <c r="AJ1924">
        <v>-1.1881799999999998</v>
      </c>
    </row>
    <row r="1925" spans="1:36" x14ac:dyDescent="0.25">
      <c r="A1925" s="7">
        <v>40312.416777372688</v>
      </c>
      <c r="B1925" s="8">
        <v>40312.416777372688</v>
      </c>
      <c r="C1925" s="9">
        <v>40312.416777372688</v>
      </c>
      <c r="D1925">
        <v>4618</v>
      </c>
      <c r="E1925">
        <v>1172.45</v>
      </c>
      <c r="F1925" s="6"/>
      <c r="G1925">
        <v>10.4472330375</v>
      </c>
      <c r="H1925">
        <v>1162.95</v>
      </c>
      <c r="J1925" s="10">
        <v>10.5984347</v>
      </c>
      <c r="K1925">
        <v>1172.3499999999999</v>
      </c>
      <c r="M1925">
        <v>16.474670337499997</v>
      </c>
      <c r="N1925">
        <v>1162.95</v>
      </c>
      <c r="P1925">
        <v>6.2462514749999993</v>
      </c>
      <c r="R1925">
        <v>4618</v>
      </c>
      <c r="S1925">
        <v>1172.45</v>
      </c>
      <c r="T1925" s="6"/>
      <c r="U1925">
        <v>-0.63571999999999973</v>
      </c>
      <c r="V1925">
        <v>1162.95</v>
      </c>
      <c r="X1925">
        <v>-0.82570000000000077</v>
      </c>
      <c r="Y1925">
        <v>1172.3499999999999</v>
      </c>
      <c r="AA1925">
        <v>-0.7856800000000006</v>
      </c>
      <c r="AB1925">
        <v>1162.95</v>
      </c>
      <c r="AD1925">
        <v>-0.80729999999999924</v>
      </c>
      <c r="AE1925">
        <v>1236.75</v>
      </c>
      <c r="AG1925">
        <v>-1.28938</v>
      </c>
      <c r="AH1925">
        <v>1236.75</v>
      </c>
      <c r="AJ1925">
        <v>-1.18956</v>
      </c>
    </row>
    <row r="1926" spans="1:36" x14ac:dyDescent="0.25">
      <c r="A1926" s="7">
        <v>40312.458444097225</v>
      </c>
      <c r="B1926" s="8">
        <v>40312.458444097225</v>
      </c>
      <c r="C1926" s="9">
        <v>40312.458444097225</v>
      </c>
      <c r="D1926">
        <v>4619</v>
      </c>
      <c r="E1926">
        <v>1173.7</v>
      </c>
      <c r="F1926" s="6"/>
      <c r="G1926">
        <v>10.4978595125</v>
      </c>
      <c r="H1926">
        <v>1164.2</v>
      </c>
      <c r="J1926" s="10">
        <v>10.632072425</v>
      </c>
      <c r="K1926">
        <v>1173.5999999999999</v>
      </c>
      <c r="M1926">
        <v>16.525296812500002</v>
      </c>
      <c r="N1926">
        <v>1164.2</v>
      </c>
      <c r="P1926">
        <v>6.2630703375000003</v>
      </c>
      <c r="R1926">
        <v>4619</v>
      </c>
      <c r="S1926">
        <v>1173.7</v>
      </c>
      <c r="T1926" s="6"/>
      <c r="U1926">
        <v>-0.63571999999999973</v>
      </c>
      <c r="V1926">
        <v>1164.2</v>
      </c>
      <c r="X1926">
        <v>-0.82708000000000081</v>
      </c>
      <c r="Y1926">
        <v>1173.5999999999999</v>
      </c>
      <c r="AA1926">
        <v>-0.7856800000000006</v>
      </c>
      <c r="AB1926">
        <v>1164.2</v>
      </c>
      <c r="AD1926">
        <v>-0.80867999999999929</v>
      </c>
      <c r="AE1926">
        <v>1238</v>
      </c>
      <c r="AG1926">
        <v>-1.28938</v>
      </c>
      <c r="AH1926">
        <v>1238</v>
      </c>
      <c r="AJ1926">
        <v>-1.18956</v>
      </c>
    </row>
    <row r="1927" spans="1:36" x14ac:dyDescent="0.25">
      <c r="A1927" s="7">
        <v>40312.500110821762</v>
      </c>
      <c r="B1927" s="8">
        <v>40312.500110821762</v>
      </c>
      <c r="C1927" s="9">
        <v>40312.500110821762</v>
      </c>
      <c r="D1927">
        <v>4620</v>
      </c>
      <c r="E1927">
        <v>1173.7</v>
      </c>
      <c r="F1927" s="6"/>
      <c r="G1927">
        <v>10.4978595125</v>
      </c>
      <c r="H1927">
        <v>1164.2</v>
      </c>
      <c r="J1927" s="10">
        <v>10.632072425</v>
      </c>
      <c r="K1927">
        <v>1173.5999999999999</v>
      </c>
      <c r="M1927">
        <v>16.542115674999998</v>
      </c>
      <c r="N1927">
        <v>1164.2</v>
      </c>
      <c r="P1927">
        <v>6.2800590875000006</v>
      </c>
      <c r="R1927">
        <v>4620</v>
      </c>
      <c r="S1927">
        <v>1173.7</v>
      </c>
      <c r="T1927" s="6"/>
      <c r="U1927">
        <v>-0.63548999999999989</v>
      </c>
      <c r="V1927">
        <v>1164.2</v>
      </c>
      <c r="X1927">
        <v>-0.82708000000000081</v>
      </c>
      <c r="Y1927">
        <v>1173.5999999999999</v>
      </c>
      <c r="AA1927">
        <v>-0.7856800000000006</v>
      </c>
      <c r="AB1927">
        <v>1164.2</v>
      </c>
      <c r="AD1927">
        <v>-0.8070699999999994</v>
      </c>
      <c r="AE1927">
        <v>1238</v>
      </c>
      <c r="AG1927">
        <v>-1.28938</v>
      </c>
      <c r="AH1927">
        <v>1238</v>
      </c>
      <c r="AJ1927">
        <v>-1.18956</v>
      </c>
    </row>
    <row r="1928" spans="1:36" x14ac:dyDescent="0.25">
      <c r="A1928" s="7">
        <v>40312.541777546299</v>
      </c>
      <c r="B1928" s="8">
        <v>40312.541777546299</v>
      </c>
      <c r="C1928" s="9">
        <v>40312.541777546299</v>
      </c>
      <c r="D1928">
        <v>4621</v>
      </c>
      <c r="E1928">
        <v>1173.7</v>
      </c>
      <c r="F1928" s="6"/>
      <c r="G1928">
        <v>10.514678374999999</v>
      </c>
      <c r="H1928">
        <v>1164.2</v>
      </c>
      <c r="J1928" s="10">
        <v>10.665880037500001</v>
      </c>
      <c r="K1928">
        <v>1173.5999999999999</v>
      </c>
      <c r="M1928">
        <v>16.5759232875</v>
      </c>
      <c r="N1928">
        <v>1164.2</v>
      </c>
      <c r="P1928">
        <v>6.2800590875000006</v>
      </c>
      <c r="R1928">
        <v>4621</v>
      </c>
      <c r="S1928">
        <v>1173.7</v>
      </c>
      <c r="T1928" s="6"/>
      <c r="U1928">
        <v>-0.63571999999999973</v>
      </c>
      <c r="V1928">
        <v>1164.2</v>
      </c>
      <c r="X1928">
        <v>-0.8286900000000007</v>
      </c>
      <c r="Y1928">
        <v>1173.5999999999999</v>
      </c>
      <c r="AA1928">
        <v>-0.7856800000000006</v>
      </c>
      <c r="AB1928">
        <v>1164.2</v>
      </c>
      <c r="AD1928">
        <v>-0.80867999999999929</v>
      </c>
      <c r="AE1928">
        <v>1238</v>
      </c>
      <c r="AG1928">
        <v>-1.2907600000000001</v>
      </c>
      <c r="AH1928">
        <v>1238</v>
      </c>
      <c r="AJ1928">
        <v>-1.1911699999999998</v>
      </c>
    </row>
    <row r="1929" spans="1:36" x14ac:dyDescent="0.25">
      <c r="A1929" s="7">
        <v>40312.583444270836</v>
      </c>
      <c r="B1929" s="8">
        <v>40312.583444270836</v>
      </c>
      <c r="C1929" s="9">
        <v>40312.583444270836</v>
      </c>
      <c r="D1929">
        <v>4622</v>
      </c>
      <c r="E1929">
        <v>1173.7</v>
      </c>
      <c r="F1929" s="6"/>
      <c r="G1929">
        <v>10.514678374999999</v>
      </c>
      <c r="H1929">
        <v>1164.2</v>
      </c>
      <c r="J1929" s="10">
        <v>10.699687649999998</v>
      </c>
      <c r="K1929">
        <v>1173.5999999999999</v>
      </c>
      <c r="M1929">
        <v>16.592742149999999</v>
      </c>
      <c r="N1929">
        <v>1164.2</v>
      </c>
      <c r="P1929">
        <v>6.2968779500000007</v>
      </c>
      <c r="R1929">
        <v>4622</v>
      </c>
      <c r="S1929">
        <v>1173.7</v>
      </c>
      <c r="T1929" s="6"/>
      <c r="U1929">
        <v>-0.63709999999999978</v>
      </c>
      <c r="V1929">
        <v>1164.2</v>
      </c>
      <c r="X1929">
        <v>-0.8286900000000007</v>
      </c>
      <c r="Y1929">
        <v>1173.5999999999999</v>
      </c>
      <c r="AA1929">
        <v>-0.7856800000000006</v>
      </c>
      <c r="AB1929">
        <v>1164.2</v>
      </c>
      <c r="AD1929">
        <v>-0.81028999999999907</v>
      </c>
      <c r="AE1929">
        <v>1238</v>
      </c>
      <c r="AG1929">
        <v>-1.2907600000000001</v>
      </c>
      <c r="AH1929">
        <v>1238</v>
      </c>
      <c r="AJ1929">
        <v>-1.1911699999999998</v>
      </c>
    </row>
    <row r="1930" spans="1:36" x14ac:dyDescent="0.25">
      <c r="A1930" s="7">
        <v>40312.625110995374</v>
      </c>
      <c r="B1930" s="8">
        <v>40312.625110995374</v>
      </c>
      <c r="C1930" s="9">
        <v>40312.625110995374</v>
      </c>
      <c r="D1930">
        <v>4623</v>
      </c>
      <c r="E1930">
        <v>1173.7</v>
      </c>
      <c r="F1930" s="6"/>
      <c r="G1930">
        <v>10.514678374999999</v>
      </c>
      <c r="H1930">
        <v>1164.2</v>
      </c>
      <c r="J1930" s="10">
        <v>10.699687649999998</v>
      </c>
      <c r="K1930">
        <v>1173.5999999999999</v>
      </c>
      <c r="M1930">
        <v>16.609561012499999</v>
      </c>
      <c r="N1930">
        <v>1164.2</v>
      </c>
      <c r="P1930">
        <v>6.2968779500000007</v>
      </c>
      <c r="R1930">
        <v>4623</v>
      </c>
      <c r="S1930">
        <v>1173.7</v>
      </c>
      <c r="T1930" s="6"/>
      <c r="U1930">
        <v>-0.63709999999999978</v>
      </c>
      <c r="V1930">
        <v>1164.2</v>
      </c>
      <c r="X1930">
        <v>-0.83030000000000048</v>
      </c>
      <c r="Y1930">
        <v>1173.5999999999999</v>
      </c>
      <c r="AA1930">
        <v>-0.7856800000000006</v>
      </c>
      <c r="AB1930">
        <v>1164.2</v>
      </c>
      <c r="AD1930">
        <v>-0.81028999999999907</v>
      </c>
      <c r="AE1930">
        <v>1238</v>
      </c>
      <c r="AG1930">
        <v>-1.2907600000000001</v>
      </c>
      <c r="AH1930">
        <v>1238</v>
      </c>
      <c r="AJ1930">
        <v>-1.1911699999999998</v>
      </c>
    </row>
    <row r="1931" spans="1:36" x14ac:dyDescent="0.25">
      <c r="A1931" s="7">
        <v>40312.666777719911</v>
      </c>
      <c r="B1931" s="8">
        <v>40312.666777719911</v>
      </c>
      <c r="C1931" s="9">
        <v>40312.666777719911</v>
      </c>
      <c r="D1931">
        <v>4624</v>
      </c>
      <c r="E1931">
        <v>1179.95</v>
      </c>
      <c r="F1931" s="6"/>
      <c r="G1931">
        <v>10.514678374999999</v>
      </c>
      <c r="H1931">
        <v>1170.45</v>
      </c>
      <c r="J1931" s="10">
        <v>10.733325375</v>
      </c>
      <c r="K1931">
        <v>1179.8499999999999</v>
      </c>
      <c r="M1931">
        <v>16.626549762500002</v>
      </c>
      <c r="N1931">
        <v>1170.45</v>
      </c>
      <c r="P1931">
        <v>6.2968779500000007</v>
      </c>
      <c r="R1931">
        <v>4624</v>
      </c>
      <c r="S1931">
        <v>1179.95</v>
      </c>
      <c r="T1931" s="6"/>
      <c r="U1931">
        <v>-0.63571999999999973</v>
      </c>
      <c r="V1931">
        <v>1170.45</v>
      </c>
      <c r="X1931">
        <v>-0.83030000000000048</v>
      </c>
      <c r="Y1931">
        <v>1179.8499999999999</v>
      </c>
      <c r="AA1931">
        <v>-0.7856800000000006</v>
      </c>
      <c r="AB1931">
        <v>1170.45</v>
      </c>
      <c r="AD1931">
        <v>-0.81028999999999907</v>
      </c>
      <c r="AE1931">
        <v>1244.25</v>
      </c>
      <c r="AG1931">
        <v>-1.29237</v>
      </c>
      <c r="AH1931">
        <v>1244.25</v>
      </c>
      <c r="AJ1931">
        <v>-1.1927799999999997</v>
      </c>
    </row>
    <row r="1932" spans="1:36" x14ac:dyDescent="0.25">
      <c r="A1932" s="7">
        <v>40312.708444444441</v>
      </c>
      <c r="B1932" s="8">
        <v>40312.708444444441</v>
      </c>
      <c r="C1932" s="9">
        <v>40312.708444444441</v>
      </c>
      <c r="D1932">
        <v>4625</v>
      </c>
      <c r="E1932">
        <v>1186.2</v>
      </c>
      <c r="F1932" s="6"/>
      <c r="G1932">
        <v>10.5318370125</v>
      </c>
      <c r="H1932">
        <v>1176.7</v>
      </c>
      <c r="J1932" s="10">
        <v>10.750314124999999</v>
      </c>
      <c r="K1932">
        <v>1186.0999999999999</v>
      </c>
      <c r="M1932">
        <v>16.6601874875</v>
      </c>
      <c r="N1932">
        <v>1176.7</v>
      </c>
      <c r="P1932">
        <v>6.2968779500000007</v>
      </c>
      <c r="R1932">
        <v>4625</v>
      </c>
      <c r="S1932">
        <v>1186.2</v>
      </c>
      <c r="T1932" s="6"/>
      <c r="U1932">
        <v>-0.63709999999999978</v>
      </c>
      <c r="V1932">
        <v>1176.7</v>
      </c>
      <c r="X1932">
        <v>-0.83030000000000048</v>
      </c>
      <c r="Y1932">
        <v>1186.0999999999999</v>
      </c>
      <c r="AA1932">
        <v>-0.7856800000000006</v>
      </c>
      <c r="AB1932">
        <v>1176.7</v>
      </c>
      <c r="AD1932">
        <v>-0.81028999999999907</v>
      </c>
      <c r="AE1932">
        <v>1250.5</v>
      </c>
      <c r="AG1932">
        <v>-1.29237</v>
      </c>
      <c r="AH1932">
        <v>1250.5</v>
      </c>
      <c r="AJ1932">
        <v>-1.1927799999999997</v>
      </c>
    </row>
    <row r="1933" spans="1:36" x14ac:dyDescent="0.25">
      <c r="A1933" s="7">
        <v>40312.750111168978</v>
      </c>
      <c r="B1933" s="8">
        <v>40312.750111168978</v>
      </c>
      <c r="C1933" s="9">
        <v>40312.750111168978</v>
      </c>
      <c r="D1933">
        <v>4626</v>
      </c>
      <c r="E1933">
        <v>1192.45</v>
      </c>
      <c r="F1933" s="6"/>
      <c r="G1933">
        <v>10.514678374999999</v>
      </c>
      <c r="H1933">
        <v>1182.95</v>
      </c>
      <c r="J1933" s="10">
        <v>10.783951850000001</v>
      </c>
      <c r="K1933">
        <v>1192.3499999999999</v>
      </c>
      <c r="M1933">
        <v>16.677006349999999</v>
      </c>
      <c r="N1933">
        <v>1182.95</v>
      </c>
      <c r="P1933">
        <v>6.3136968124999999</v>
      </c>
      <c r="R1933">
        <v>4626</v>
      </c>
      <c r="S1933">
        <v>1192.45</v>
      </c>
      <c r="T1933" s="6"/>
      <c r="U1933">
        <v>-0.63709999999999978</v>
      </c>
      <c r="V1933">
        <v>1182.95</v>
      </c>
      <c r="X1933">
        <v>-0.83030000000000048</v>
      </c>
      <c r="Y1933">
        <v>1192.3499999999999</v>
      </c>
      <c r="AA1933">
        <v>-0.7856800000000006</v>
      </c>
      <c r="AB1933">
        <v>1182.95</v>
      </c>
      <c r="AD1933">
        <v>-0.81028999999999907</v>
      </c>
      <c r="AE1933">
        <v>1256.75</v>
      </c>
      <c r="AG1933">
        <v>-1.2939799999999997</v>
      </c>
      <c r="AH1933">
        <v>1256.75</v>
      </c>
      <c r="AJ1933">
        <v>-1.1927799999999997</v>
      </c>
    </row>
    <row r="1934" spans="1:36" x14ac:dyDescent="0.25">
      <c r="A1934" s="7">
        <v>40312.791777893515</v>
      </c>
      <c r="B1934" s="8">
        <v>40312.791777893515</v>
      </c>
      <c r="C1934" s="9">
        <v>40312.791777893515</v>
      </c>
      <c r="D1934">
        <v>4627</v>
      </c>
      <c r="E1934">
        <v>1195.7</v>
      </c>
      <c r="F1934" s="6"/>
      <c r="G1934">
        <v>10.514678374999999</v>
      </c>
      <c r="H1934">
        <v>1186.2</v>
      </c>
      <c r="J1934" s="10">
        <v>10.783951850000001</v>
      </c>
      <c r="K1934">
        <v>1195.5999999999999</v>
      </c>
      <c r="M1934">
        <v>16.710813962500001</v>
      </c>
      <c r="N1934">
        <v>1186.2</v>
      </c>
      <c r="P1934">
        <v>6.2968779500000007</v>
      </c>
      <c r="R1934">
        <v>4627</v>
      </c>
      <c r="S1934">
        <v>1195.7</v>
      </c>
      <c r="T1934" s="6"/>
      <c r="U1934">
        <v>-0.63709999999999978</v>
      </c>
      <c r="V1934">
        <v>1186.2</v>
      </c>
      <c r="X1934">
        <v>-0.83030000000000048</v>
      </c>
      <c r="Y1934">
        <v>1195.5999999999999</v>
      </c>
      <c r="AA1934">
        <v>-0.7856800000000006</v>
      </c>
      <c r="AB1934">
        <v>1186.2</v>
      </c>
      <c r="AD1934">
        <v>-0.81028999999999907</v>
      </c>
      <c r="AE1934">
        <v>1260</v>
      </c>
      <c r="AG1934">
        <v>-1.2955899999999996</v>
      </c>
      <c r="AH1934">
        <v>1260</v>
      </c>
      <c r="AJ1934">
        <v>-1.1955399999999996</v>
      </c>
    </row>
    <row r="1935" spans="1:36" x14ac:dyDescent="0.25">
      <c r="A1935" s="7">
        <v>40312.833444618052</v>
      </c>
      <c r="B1935" s="8">
        <v>40312.833444618052</v>
      </c>
      <c r="C1935" s="9">
        <v>40312.833444618052</v>
      </c>
      <c r="D1935">
        <v>4628</v>
      </c>
      <c r="E1935">
        <v>1195.7</v>
      </c>
      <c r="F1935" s="6"/>
      <c r="G1935">
        <v>10.514678374999999</v>
      </c>
      <c r="H1935">
        <v>1186.2</v>
      </c>
      <c r="J1935" s="10">
        <v>10.783951850000001</v>
      </c>
      <c r="K1935">
        <v>1195.5999999999999</v>
      </c>
      <c r="M1935">
        <v>16.727632825000001</v>
      </c>
      <c r="N1935">
        <v>1186.2</v>
      </c>
      <c r="P1935">
        <v>6.2968779500000007</v>
      </c>
      <c r="R1935">
        <v>4628</v>
      </c>
      <c r="S1935">
        <v>1195.7</v>
      </c>
      <c r="T1935" s="6"/>
      <c r="U1935">
        <v>-0.63709999999999978</v>
      </c>
      <c r="V1935">
        <v>1186.2</v>
      </c>
      <c r="X1935">
        <v>-0.83168000000000053</v>
      </c>
      <c r="Y1935">
        <v>1195.5999999999999</v>
      </c>
      <c r="AA1935">
        <v>-0.7856800000000006</v>
      </c>
      <c r="AB1935">
        <v>1186.2</v>
      </c>
      <c r="AD1935">
        <v>-0.81166999999999911</v>
      </c>
      <c r="AE1935">
        <v>1260</v>
      </c>
      <c r="AG1935">
        <v>-1.2939799999999997</v>
      </c>
      <c r="AH1935">
        <v>1260</v>
      </c>
      <c r="AJ1935">
        <v>-1.1941599999999994</v>
      </c>
    </row>
    <row r="1936" spans="1:36" x14ac:dyDescent="0.25">
      <c r="A1936" s="7">
        <v>40312.87511134259</v>
      </c>
      <c r="B1936" s="8">
        <v>40312.87511134259</v>
      </c>
      <c r="C1936" s="9">
        <v>40312.87511134259</v>
      </c>
      <c r="D1936">
        <v>4629</v>
      </c>
      <c r="E1936">
        <v>1195.7</v>
      </c>
      <c r="F1936" s="6"/>
      <c r="G1936">
        <v>10.4978595125</v>
      </c>
      <c r="H1936">
        <v>1186.2</v>
      </c>
      <c r="J1936" s="10">
        <v>10.783951850000001</v>
      </c>
      <c r="K1936">
        <v>1195.5999999999999</v>
      </c>
      <c r="M1936">
        <v>16.727632825000001</v>
      </c>
      <c r="N1936">
        <v>1186.2</v>
      </c>
      <c r="P1936">
        <v>6.2968779500000007</v>
      </c>
      <c r="R1936">
        <v>4629</v>
      </c>
      <c r="S1936">
        <v>1195.7</v>
      </c>
      <c r="T1936" s="6"/>
      <c r="U1936">
        <v>-0.63709999999999978</v>
      </c>
      <c r="V1936">
        <v>1186.2</v>
      </c>
      <c r="X1936">
        <v>-0.83168000000000053</v>
      </c>
      <c r="Y1936">
        <v>1195.5999999999999</v>
      </c>
      <c r="AA1936">
        <v>-0.7856800000000006</v>
      </c>
      <c r="AB1936">
        <v>1186.2</v>
      </c>
      <c r="AD1936">
        <v>-0.81166999999999911</v>
      </c>
      <c r="AE1936">
        <v>1260</v>
      </c>
      <c r="AG1936">
        <v>-1.2953599999999998</v>
      </c>
      <c r="AH1936">
        <v>1260</v>
      </c>
      <c r="AJ1936">
        <v>-1.1941599999999994</v>
      </c>
    </row>
    <row r="1937" spans="1:36" x14ac:dyDescent="0.25">
      <c r="A1937" s="7">
        <v>40312.916778067127</v>
      </c>
      <c r="B1937" s="8">
        <v>40312.916778067127</v>
      </c>
      <c r="C1937" s="9">
        <v>40312.916778067127</v>
      </c>
      <c r="D1937">
        <v>4630</v>
      </c>
      <c r="E1937">
        <v>1195.7</v>
      </c>
      <c r="F1937" s="6"/>
      <c r="G1937">
        <v>10.4978595125</v>
      </c>
      <c r="H1937">
        <v>1186.2</v>
      </c>
      <c r="J1937" s="10">
        <v>10.783951850000001</v>
      </c>
      <c r="K1937">
        <v>1195.5999999999999</v>
      </c>
      <c r="M1937">
        <v>16.727632825000001</v>
      </c>
      <c r="N1937">
        <v>1186.2</v>
      </c>
      <c r="P1937">
        <v>6.2968779500000007</v>
      </c>
      <c r="R1937">
        <v>4630</v>
      </c>
      <c r="S1937">
        <v>1195.7</v>
      </c>
      <c r="T1937" s="6"/>
      <c r="U1937">
        <v>-0.63709999999999978</v>
      </c>
      <c r="V1937">
        <v>1186.2</v>
      </c>
      <c r="X1937">
        <v>-0.83168000000000053</v>
      </c>
      <c r="Y1937">
        <v>1195.5999999999999</v>
      </c>
      <c r="AA1937">
        <v>-0.7856800000000006</v>
      </c>
      <c r="AB1937">
        <v>1186.2</v>
      </c>
      <c r="AD1937">
        <v>-0.81166999999999911</v>
      </c>
      <c r="AE1937">
        <v>1260</v>
      </c>
      <c r="AG1937">
        <v>-1.2953599999999998</v>
      </c>
      <c r="AH1937">
        <v>1260</v>
      </c>
      <c r="AJ1937">
        <v>-1.1973800000000006</v>
      </c>
    </row>
    <row r="1938" spans="1:36" x14ac:dyDescent="0.25">
      <c r="A1938" s="7">
        <v>40312.958444791664</v>
      </c>
      <c r="B1938" s="8">
        <v>40312.958444791664</v>
      </c>
      <c r="C1938" s="9">
        <v>40312.958444791664</v>
      </c>
      <c r="D1938">
        <v>4631</v>
      </c>
      <c r="E1938">
        <v>1195.7</v>
      </c>
      <c r="F1938" s="6"/>
      <c r="G1938">
        <v>10.5138289375</v>
      </c>
      <c r="H1938">
        <v>1186.2</v>
      </c>
      <c r="J1938" s="10">
        <v>10.800091162499999</v>
      </c>
      <c r="K1938">
        <v>1195.5999999999999</v>
      </c>
      <c r="M1938">
        <v>16.7769002</v>
      </c>
      <c r="N1938">
        <v>1186.2</v>
      </c>
      <c r="P1938">
        <v>6.3301758999999995</v>
      </c>
      <c r="R1938">
        <v>4631</v>
      </c>
      <c r="S1938">
        <v>1195.7</v>
      </c>
      <c r="T1938" s="6"/>
      <c r="U1938">
        <v>-0.63709999999999978</v>
      </c>
      <c r="V1938">
        <v>1186.2</v>
      </c>
      <c r="X1938">
        <v>-0.83168000000000053</v>
      </c>
      <c r="Y1938">
        <v>1195.5999999999999</v>
      </c>
      <c r="AA1938">
        <v>-0.7856800000000006</v>
      </c>
      <c r="AB1938">
        <v>1186.2</v>
      </c>
      <c r="AD1938">
        <v>-0.81166999999999911</v>
      </c>
      <c r="AE1938">
        <v>1260</v>
      </c>
      <c r="AG1938">
        <v>-1.2953599999999998</v>
      </c>
      <c r="AH1938">
        <v>1260</v>
      </c>
      <c r="AJ1938">
        <v>-1.1973800000000006</v>
      </c>
    </row>
    <row r="1939" spans="1:36" x14ac:dyDescent="0.25">
      <c r="A1939" s="7">
        <v>40313.000111516201</v>
      </c>
      <c r="B1939" s="8">
        <v>40313.000111516201</v>
      </c>
      <c r="C1939" s="9">
        <v>40313.000111516201</v>
      </c>
      <c r="D1939">
        <v>4632</v>
      </c>
      <c r="E1939">
        <v>1195.7</v>
      </c>
      <c r="F1939" s="6"/>
      <c r="G1939">
        <v>10.497010075</v>
      </c>
      <c r="H1939">
        <v>1186.2</v>
      </c>
      <c r="J1939" s="10">
        <v>10.800091162499999</v>
      </c>
      <c r="K1939">
        <v>1195.5999999999999</v>
      </c>
      <c r="M1939">
        <v>16.7769002</v>
      </c>
      <c r="N1939">
        <v>1186.2</v>
      </c>
      <c r="P1939">
        <v>6.3133570375000003</v>
      </c>
      <c r="R1939">
        <v>4632</v>
      </c>
      <c r="S1939">
        <v>1195.7</v>
      </c>
      <c r="T1939" s="6"/>
      <c r="U1939">
        <v>-0.63709999999999978</v>
      </c>
      <c r="V1939">
        <v>1186.2</v>
      </c>
      <c r="X1939">
        <v>-0.83329000000000042</v>
      </c>
      <c r="Y1939">
        <v>1195.5999999999999</v>
      </c>
      <c r="AA1939">
        <v>-0.7856800000000006</v>
      </c>
      <c r="AB1939">
        <v>1186.2</v>
      </c>
      <c r="AD1939">
        <v>-0.813279999999999</v>
      </c>
      <c r="AE1939">
        <v>1260</v>
      </c>
      <c r="AG1939">
        <v>-1.2969699999999997</v>
      </c>
      <c r="AH1939">
        <v>1260</v>
      </c>
      <c r="AJ1939">
        <v>-1.1987600000000007</v>
      </c>
    </row>
    <row r="1940" spans="1:36" x14ac:dyDescent="0.25">
      <c r="A1940" s="7">
        <v>40313.041778240738</v>
      </c>
      <c r="B1940" s="8">
        <v>40313.041778240738</v>
      </c>
      <c r="C1940" s="9">
        <v>40313.041778240738</v>
      </c>
      <c r="D1940">
        <v>4633</v>
      </c>
      <c r="E1940">
        <v>1195.7</v>
      </c>
      <c r="F1940" s="6"/>
      <c r="G1940">
        <v>10.480021324999999</v>
      </c>
      <c r="H1940">
        <v>1186.2</v>
      </c>
      <c r="J1940" s="10">
        <v>10.800091162499999</v>
      </c>
      <c r="K1940">
        <v>1195.5999999999999</v>
      </c>
      <c r="M1940">
        <v>16.7769002</v>
      </c>
      <c r="N1940">
        <v>1186.2</v>
      </c>
      <c r="P1940">
        <v>6.3133570375000003</v>
      </c>
      <c r="R1940">
        <v>4633</v>
      </c>
      <c r="S1940">
        <v>1195.7</v>
      </c>
      <c r="T1940" s="6"/>
      <c r="U1940">
        <v>-0.63709999999999978</v>
      </c>
      <c r="V1940">
        <v>1186.2</v>
      </c>
      <c r="X1940">
        <v>-0.83329000000000042</v>
      </c>
      <c r="Y1940">
        <v>1195.5999999999999</v>
      </c>
      <c r="AA1940">
        <v>-0.7856800000000006</v>
      </c>
      <c r="AB1940">
        <v>1186.2</v>
      </c>
      <c r="AD1940">
        <v>-0.813279999999999</v>
      </c>
      <c r="AE1940">
        <v>1260</v>
      </c>
      <c r="AG1940">
        <v>-1.2969699999999997</v>
      </c>
      <c r="AH1940">
        <v>1260</v>
      </c>
      <c r="AJ1940">
        <v>-1.1987600000000007</v>
      </c>
    </row>
    <row r="1941" spans="1:36" x14ac:dyDescent="0.25">
      <c r="A1941" s="7">
        <v>40313.083444965276</v>
      </c>
      <c r="B1941" s="8">
        <v>40313.083444965276</v>
      </c>
      <c r="C1941" s="9">
        <v>40313.083444965276</v>
      </c>
      <c r="D1941">
        <v>4634</v>
      </c>
      <c r="E1941">
        <v>1195.7</v>
      </c>
      <c r="F1941" s="6"/>
      <c r="G1941">
        <v>10.497010075</v>
      </c>
      <c r="H1941">
        <v>1186.2</v>
      </c>
      <c r="J1941" s="10">
        <v>10.800091162499999</v>
      </c>
      <c r="K1941">
        <v>1195.5999999999999</v>
      </c>
      <c r="M1941">
        <v>16.7940588375</v>
      </c>
      <c r="N1941">
        <v>1186.2</v>
      </c>
      <c r="P1941">
        <v>6.3133570375000003</v>
      </c>
      <c r="R1941">
        <v>4634</v>
      </c>
      <c r="S1941">
        <v>1195.7</v>
      </c>
      <c r="T1941" s="6"/>
      <c r="U1941">
        <v>-0.63709999999999978</v>
      </c>
      <c r="V1941">
        <v>1186.2</v>
      </c>
      <c r="X1941">
        <v>-0.83329000000000042</v>
      </c>
      <c r="Y1941">
        <v>1195.5999999999999</v>
      </c>
      <c r="AA1941">
        <v>-0.7856800000000006</v>
      </c>
      <c r="AB1941">
        <v>1186.2</v>
      </c>
      <c r="AD1941">
        <v>-0.813279999999999</v>
      </c>
      <c r="AE1941">
        <v>1260</v>
      </c>
      <c r="AG1941">
        <v>-1.2985799999999994</v>
      </c>
      <c r="AH1941">
        <v>1260</v>
      </c>
      <c r="AJ1941">
        <v>-1.1987600000000007</v>
      </c>
    </row>
    <row r="1942" spans="1:36" x14ac:dyDescent="0.25">
      <c r="A1942" s="7">
        <v>40313.125111689813</v>
      </c>
      <c r="B1942" s="8">
        <v>40313.125111689813</v>
      </c>
      <c r="C1942" s="9">
        <v>40313.125111689813</v>
      </c>
      <c r="D1942">
        <v>4635</v>
      </c>
      <c r="E1942">
        <v>1195.7</v>
      </c>
      <c r="F1942" s="6"/>
      <c r="G1942">
        <v>10.446383600000001</v>
      </c>
      <c r="H1942">
        <v>1186.2</v>
      </c>
      <c r="J1942" s="10">
        <v>10.800091162499999</v>
      </c>
      <c r="K1942">
        <v>1195.5999999999999</v>
      </c>
      <c r="M1942">
        <v>16.7769002</v>
      </c>
      <c r="N1942">
        <v>1186.2</v>
      </c>
      <c r="P1942">
        <v>6.3133570375000003</v>
      </c>
      <c r="R1942">
        <v>4635</v>
      </c>
      <c r="S1942">
        <v>1195.7</v>
      </c>
      <c r="T1942" s="6"/>
      <c r="U1942">
        <v>-0.63709999999999978</v>
      </c>
      <c r="V1942">
        <v>1186.2</v>
      </c>
      <c r="X1942">
        <v>-0.83329000000000042</v>
      </c>
      <c r="Y1942">
        <v>1195.5999999999999</v>
      </c>
      <c r="AA1942">
        <v>-0.7856800000000006</v>
      </c>
      <c r="AB1942">
        <v>1186.2</v>
      </c>
      <c r="AD1942">
        <v>-0.813279999999999</v>
      </c>
      <c r="AE1942">
        <v>1260</v>
      </c>
      <c r="AG1942">
        <v>-1.3001899999999993</v>
      </c>
      <c r="AH1942">
        <v>1260</v>
      </c>
      <c r="AJ1942">
        <v>-1.2001399999999995</v>
      </c>
    </row>
    <row r="1943" spans="1:36" x14ac:dyDescent="0.25">
      <c r="A1943" s="7">
        <v>40313.16677841435</v>
      </c>
      <c r="B1943" s="8">
        <v>40313.16677841435</v>
      </c>
      <c r="C1943" s="9">
        <v>40313.16677841435</v>
      </c>
      <c r="D1943">
        <v>4636</v>
      </c>
      <c r="E1943">
        <v>1195.7</v>
      </c>
      <c r="F1943" s="6"/>
      <c r="G1943">
        <v>10.042221237499998</v>
      </c>
      <c r="H1943">
        <v>1186.2</v>
      </c>
      <c r="J1943" s="10">
        <v>10.8177594625</v>
      </c>
      <c r="K1943">
        <v>1195.5999999999999</v>
      </c>
      <c r="M1943">
        <v>16.778259300000002</v>
      </c>
      <c r="N1943">
        <v>1186.2</v>
      </c>
      <c r="P1943">
        <v>6.3136968124999999</v>
      </c>
      <c r="R1943">
        <v>4636</v>
      </c>
      <c r="S1943">
        <v>1195.7</v>
      </c>
      <c r="T1943" s="6"/>
      <c r="U1943">
        <v>-0.63709999999999978</v>
      </c>
      <c r="V1943">
        <v>1186.2</v>
      </c>
      <c r="X1943">
        <v>-0.83329000000000042</v>
      </c>
      <c r="Y1943">
        <v>1195.5999999999999</v>
      </c>
      <c r="AA1943">
        <v>-0.7856800000000006</v>
      </c>
      <c r="AB1943">
        <v>1186.2</v>
      </c>
      <c r="AD1943">
        <v>-0.813279999999999</v>
      </c>
      <c r="AE1943">
        <v>1260</v>
      </c>
      <c r="AG1943">
        <v>-1.3001899999999993</v>
      </c>
      <c r="AH1943">
        <v>1260</v>
      </c>
      <c r="AJ1943">
        <v>-1.2001399999999995</v>
      </c>
    </row>
    <row r="1944" spans="1:36" x14ac:dyDescent="0.25">
      <c r="A1944" s="7">
        <v>40313.208445138887</v>
      </c>
      <c r="B1944" s="8">
        <v>40313.208445138887</v>
      </c>
      <c r="C1944" s="9">
        <v>40313.208445138887</v>
      </c>
      <c r="D1944">
        <v>4637</v>
      </c>
      <c r="E1944">
        <v>1195.7</v>
      </c>
      <c r="F1944" s="6"/>
      <c r="G1944">
        <v>10.024383049999999</v>
      </c>
      <c r="H1944">
        <v>1186.2</v>
      </c>
      <c r="J1944" s="10">
        <v>10.816740137499998</v>
      </c>
      <c r="K1944">
        <v>1195.5999999999999</v>
      </c>
      <c r="M1944">
        <v>16.7769002</v>
      </c>
      <c r="N1944">
        <v>1186.2</v>
      </c>
      <c r="P1944">
        <v>6.3301758999999995</v>
      </c>
      <c r="R1944">
        <v>4637</v>
      </c>
      <c r="S1944">
        <v>1195.7</v>
      </c>
      <c r="T1944" s="6"/>
      <c r="U1944">
        <v>-0.63709999999999978</v>
      </c>
      <c r="V1944">
        <v>1186.2</v>
      </c>
      <c r="X1944">
        <v>-0.83329000000000042</v>
      </c>
      <c r="Y1944">
        <v>1195.5999999999999</v>
      </c>
      <c r="AA1944">
        <v>-0.7856800000000006</v>
      </c>
      <c r="AB1944">
        <v>1186.2</v>
      </c>
      <c r="AD1944">
        <v>-0.813279999999999</v>
      </c>
      <c r="AE1944">
        <v>1260</v>
      </c>
      <c r="AG1944">
        <v>-1.3015699999999994</v>
      </c>
      <c r="AH1944">
        <v>1260</v>
      </c>
      <c r="AJ1944">
        <v>-1.2017500000000008</v>
      </c>
    </row>
    <row r="1945" spans="1:36" x14ac:dyDescent="0.25">
      <c r="A1945" s="7">
        <v>40313.250111863425</v>
      </c>
      <c r="B1945" s="8">
        <v>40313.250111863425</v>
      </c>
      <c r="C1945" s="9">
        <v>40313.250111863425</v>
      </c>
      <c r="D1945">
        <v>4638</v>
      </c>
      <c r="E1945">
        <v>1195.7</v>
      </c>
      <c r="F1945" s="6"/>
      <c r="G1945">
        <v>10.041371799999999</v>
      </c>
      <c r="H1945">
        <v>1186.2</v>
      </c>
      <c r="J1945" s="10">
        <v>10.833558999999997</v>
      </c>
      <c r="K1945">
        <v>1195.5999999999999</v>
      </c>
      <c r="M1945">
        <v>16.7769002</v>
      </c>
      <c r="N1945">
        <v>1186.2</v>
      </c>
      <c r="P1945">
        <v>6.3301758999999995</v>
      </c>
      <c r="R1945">
        <v>4638</v>
      </c>
      <c r="S1945">
        <v>1195.7</v>
      </c>
      <c r="T1945" s="6"/>
      <c r="U1945">
        <v>-0.63709999999999978</v>
      </c>
      <c r="V1945">
        <v>1186.2</v>
      </c>
      <c r="X1945">
        <v>-0.83329000000000042</v>
      </c>
      <c r="Y1945">
        <v>1195.5999999999999</v>
      </c>
      <c r="AA1945">
        <v>-0.7856800000000006</v>
      </c>
      <c r="AB1945">
        <v>1186.2</v>
      </c>
      <c r="AD1945">
        <v>-0.813279999999999</v>
      </c>
      <c r="AE1945">
        <v>1260</v>
      </c>
      <c r="AG1945">
        <v>-1.3015699999999994</v>
      </c>
      <c r="AH1945">
        <v>1260</v>
      </c>
      <c r="AJ1945">
        <v>-1.2017500000000008</v>
      </c>
    </row>
    <row r="1946" spans="1:36" x14ac:dyDescent="0.25">
      <c r="A1946" s="7">
        <v>40313.291778587962</v>
      </c>
      <c r="B1946" s="8">
        <v>40313.291778587962</v>
      </c>
      <c r="C1946" s="9">
        <v>40313.291778587962</v>
      </c>
      <c r="D1946">
        <v>4639</v>
      </c>
      <c r="E1946">
        <v>1195.7</v>
      </c>
      <c r="F1946" s="6"/>
      <c r="G1946">
        <v>10.075009525</v>
      </c>
      <c r="H1946">
        <v>1186.2</v>
      </c>
      <c r="J1946" s="10">
        <v>10.833558999999997</v>
      </c>
      <c r="K1946">
        <v>1195.5999999999999</v>
      </c>
      <c r="M1946">
        <v>16.7769002</v>
      </c>
      <c r="N1946">
        <v>1186.2</v>
      </c>
      <c r="P1946">
        <v>6.3133570375000003</v>
      </c>
      <c r="R1946">
        <v>4639</v>
      </c>
      <c r="S1946">
        <v>1195.7</v>
      </c>
      <c r="T1946" s="6"/>
      <c r="U1946">
        <v>-0.63709999999999978</v>
      </c>
      <c r="V1946">
        <v>1186.2</v>
      </c>
      <c r="X1946">
        <v>-0.8349000000000002</v>
      </c>
      <c r="Y1946">
        <v>1195.5999999999999</v>
      </c>
      <c r="AA1946">
        <v>-0.7856800000000006</v>
      </c>
      <c r="AB1946">
        <v>1186.2</v>
      </c>
      <c r="AD1946">
        <v>-0.81488999999999878</v>
      </c>
      <c r="AE1946">
        <v>1260</v>
      </c>
      <c r="AG1946">
        <v>-1.3015699999999994</v>
      </c>
      <c r="AH1946">
        <v>1260</v>
      </c>
      <c r="AJ1946">
        <v>-1.2017500000000008</v>
      </c>
    </row>
    <row r="1947" spans="1:36" x14ac:dyDescent="0.25">
      <c r="A1947" s="7">
        <v>40313.333445312499</v>
      </c>
      <c r="B1947" s="8">
        <v>40313.333445312499</v>
      </c>
      <c r="C1947" s="9">
        <v>40313.333445312499</v>
      </c>
      <c r="D1947">
        <v>4640</v>
      </c>
      <c r="E1947">
        <v>1201.95</v>
      </c>
      <c r="F1947" s="6"/>
      <c r="G1947">
        <v>10.108817137499999</v>
      </c>
      <c r="H1947">
        <v>1192.45</v>
      </c>
      <c r="J1947" s="10">
        <v>10.850717637500001</v>
      </c>
      <c r="K1947">
        <v>1201.8499999999999</v>
      </c>
      <c r="M1947">
        <v>16.7940588375</v>
      </c>
      <c r="N1947">
        <v>1192.45</v>
      </c>
      <c r="P1947">
        <v>6.3301758999999995</v>
      </c>
      <c r="R1947">
        <v>4640</v>
      </c>
      <c r="S1947">
        <v>1201.95</v>
      </c>
      <c r="T1947" s="6"/>
      <c r="U1947">
        <v>-0.63709999999999978</v>
      </c>
      <c r="V1947">
        <v>1192.45</v>
      </c>
      <c r="X1947">
        <v>-0.8349000000000002</v>
      </c>
      <c r="Y1947">
        <v>1201.8499999999999</v>
      </c>
      <c r="AA1947">
        <v>-0.78407000000000071</v>
      </c>
      <c r="AB1947">
        <v>1192.45</v>
      </c>
      <c r="AD1947">
        <v>-0.81488999999999878</v>
      </c>
      <c r="AE1947">
        <v>1266.25</v>
      </c>
      <c r="AG1947">
        <v>-1.3015699999999994</v>
      </c>
      <c r="AH1947">
        <v>1266.25</v>
      </c>
      <c r="AJ1947">
        <v>-1.2017500000000008</v>
      </c>
    </row>
    <row r="1948" spans="1:36" x14ac:dyDescent="0.25">
      <c r="A1948" s="7">
        <v>40313.375112037036</v>
      </c>
      <c r="B1948" s="8">
        <v>40313.375112037036</v>
      </c>
      <c r="C1948" s="9">
        <v>40313.375112037036</v>
      </c>
      <c r="D1948">
        <v>4641</v>
      </c>
      <c r="E1948">
        <v>1208.2</v>
      </c>
      <c r="F1948" s="6"/>
      <c r="G1948">
        <v>10.125636</v>
      </c>
      <c r="H1948">
        <v>1198.7</v>
      </c>
      <c r="J1948" s="10">
        <v>10.884185474999999</v>
      </c>
      <c r="K1948">
        <v>1208.0999999999999</v>
      </c>
      <c r="M1948">
        <v>16.7940588375</v>
      </c>
      <c r="N1948">
        <v>1198.7</v>
      </c>
      <c r="P1948">
        <v>6.3469947625000005</v>
      </c>
      <c r="R1948">
        <v>4641</v>
      </c>
      <c r="S1948">
        <v>1208.2</v>
      </c>
      <c r="T1948" s="6"/>
      <c r="U1948">
        <v>-0.63709999999999978</v>
      </c>
      <c r="V1948">
        <v>1198.7</v>
      </c>
      <c r="X1948">
        <v>-0.83628000000000025</v>
      </c>
      <c r="Y1948">
        <v>1208.0999999999999</v>
      </c>
      <c r="AA1948">
        <v>-0.7856800000000006</v>
      </c>
      <c r="AB1948">
        <v>1198.7</v>
      </c>
      <c r="AD1948">
        <v>-0.81488999999999878</v>
      </c>
      <c r="AE1948">
        <v>1272.5</v>
      </c>
      <c r="AG1948">
        <v>-1.3031799999999993</v>
      </c>
      <c r="AH1948">
        <v>1272.5</v>
      </c>
      <c r="AJ1948">
        <v>-1.2033600000000007</v>
      </c>
    </row>
    <row r="1949" spans="1:36" x14ac:dyDescent="0.25">
      <c r="A1949" s="7">
        <v>40313.416778761573</v>
      </c>
      <c r="B1949" s="8">
        <v>40313.416778761573</v>
      </c>
      <c r="C1949" s="9">
        <v>40313.416778761573</v>
      </c>
      <c r="D1949">
        <v>4642</v>
      </c>
      <c r="E1949">
        <v>1214.45</v>
      </c>
      <c r="F1949" s="6"/>
      <c r="G1949">
        <v>10.176262475</v>
      </c>
      <c r="H1949">
        <v>1204.95</v>
      </c>
      <c r="J1949" s="10">
        <v>10.8673666125</v>
      </c>
      <c r="K1949">
        <v>1214.3499999999999</v>
      </c>
      <c r="M1949">
        <v>16.844685312500001</v>
      </c>
      <c r="N1949">
        <v>1204.95</v>
      </c>
      <c r="P1949">
        <v>6.3469947625000005</v>
      </c>
      <c r="R1949">
        <v>4642</v>
      </c>
      <c r="S1949">
        <v>1214.45</v>
      </c>
      <c r="T1949" s="6"/>
      <c r="U1949">
        <v>-0.63709999999999978</v>
      </c>
      <c r="V1949">
        <v>1204.95</v>
      </c>
      <c r="X1949">
        <v>-0.83628000000000025</v>
      </c>
      <c r="Y1949">
        <v>1214.3499999999999</v>
      </c>
      <c r="AA1949">
        <v>-0.7856800000000006</v>
      </c>
      <c r="AB1949">
        <v>1204.95</v>
      </c>
      <c r="AD1949">
        <v>-0.81488999999999878</v>
      </c>
      <c r="AE1949">
        <v>1278.75</v>
      </c>
      <c r="AG1949">
        <v>-1.3031799999999993</v>
      </c>
      <c r="AH1949">
        <v>1278.75</v>
      </c>
      <c r="AJ1949">
        <v>-1.2047400000000004</v>
      </c>
    </row>
    <row r="1950" spans="1:36" x14ac:dyDescent="0.25">
      <c r="A1950" s="7">
        <v>40313.458445486111</v>
      </c>
      <c r="B1950" s="8">
        <v>40313.458445486111</v>
      </c>
      <c r="C1950" s="9">
        <v>40313.458445486111</v>
      </c>
      <c r="D1950">
        <v>4643</v>
      </c>
      <c r="E1950">
        <v>1217.7</v>
      </c>
      <c r="F1950" s="6"/>
      <c r="G1950">
        <v>10.176262475</v>
      </c>
      <c r="H1950">
        <v>1208.2</v>
      </c>
      <c r="J1950" s="10">
        <v>10.8673666125</v>
      </c>
      <c r="K1950">
        <v>1217.5999999999999</v>
      </c>
      <c r="M1950">
        <v>16.861504175</v>
      </c>
      <c r="N1950">
        <v>1208.2</v>
      </c>
      <c r="P1950">
        <v>6.3469947625000005</v>
      </c>
      <c r="R1950">
        <v>4643</v>
      </c>
      <c r="S1950">
        <v>1217.7</v>
      </c>
      <c r="T1950" s="6"/>
      <c r="U1950">
        <v>-0.63709999999999978</v>
      </c>
      <c r="V1950">
        <v>1208.2</v>
      </c>
      <c r="X1950">
        <v>-0.83789000000000013</v>
      </c>
      <c r="Y1950">
        <v>1217.5999999999999</v>
      </c>
      <c r="AA1950">
        <v>-0.7856800000000006</v>
      </c>
      <c r="AB1950">
        <v>1208.2</v>
      </c>
      <c r="AD1950">
        <v>-0.81488999999999878</v>
      </c>
      <c r="AE1950">
        <v>1282</v>
      </c>
      <c r="AG1950">
        <v>-1.3015699999999994</v>
      </c>
      <c r="AH1950">
        <v>1282</v>
      </c>
      <c r="AJ1950">
        <v>-1.2033600000000007</v>
      </c>
    </row>
    <row r="1951" spans="1:36" x14ac:dyDescent="0.25">
      <c r="A1951" s="7">
        <v>40313.500112210648</v>
      </c>
      <c r="B1951" s="8">
        <v>40313.500112210648</v>
      </c>
      <c r="C1951" s="9">
        <v>40313.500112210648</v>
      </c>
      <c r="D1951">
        <v>4644</v>
      </c>
      <c r="E1951">
        <v>1217.7</v>
      </c>
      <c r="F1951" s="6"/>
      <c r="G1951">
        <v>10.226888949999999</v>
      </c>
      <c r="H1951">
        <v>1208.2</v>
      </c>
      <c r="J1951" s="10">
        <v>10.8673666125</v>
      </c>
      <c r="K1951">
        <v>1217.5999999999999</v>
      </c>
      <c r="M1951">
        <v>16.861504175</v>
      </c>
      <c r="N1951">
        <v>1208.2</v>
      </c>
      <c r="P1951">
        <v>6.3639835125000008</v>
      </c>
      <c r="R1951">
        <v>4644</v>
      </c>
      <c r="S1951">
        <v>1217.7</v>
      </c>
      <c r="T1951" s="6"/>
      <c r="U1951">
        <v>-0.63709999999999978</v>
      </c>
      <c r="V1951">
        <v>1208.2</v>
      </c>
      <c r="X1951">
        <v>-0.83628000000000025</v>
      </c>
      <c r="Y1951">
        <v>1217.5999999999999</v>
      </c>
      <c r="AA1951">
        <v>-0.7856800000000006</v>
      </c>
      <c r="AB1951">
        <v>1208.2</v>
      </c>
      <c r="AD1951">
        <v>-0.81626999999999894</v>
      </c>
      <c r="AE1951">
        <v>1282</v>
      </c>
      <c r="AG1951">
        <v>-1.3031799999999993</v>
      </c>
      <c r="AH1951">
        <v>1282</v>
      </c>
      <c r="AJ1951">
        <v>-1.2047400000000004</v>
      </c>
    </row>
    <row r="1952" spans="1:36" x14ac:dyDescent="0.25">
      <c r="A1952" s="7">
        <v>40313.541778935185</v>
      </c>
      <c r="B1952" s="8">
        <v>40313.541778935185</v>
      </c>
      <c r="C1952" s="9">
        <v>40313.541778935185</v>
      </c>
      <c r="D1952">
        <v>4645</v>
      </c>
      <c r="E1952">
        <v>1217.7</v>
      </c>
      <c r="F1952" s="6"/>
      <c r="G1952">
        <v>10.243877699999999</v>
      </c>
      <c r="H1952">
        <v>1208.2</v>
      </c>
      <c r="J1952" s="10">
        <v>10.8673666125</v>
      </c>
      <c r="K1952">
        <v>1217.5999999999999</v>
      </c>
      <c r="M1952">
        <v>16.878153149999999</v>
      </c>
      <c r="N1952">
        <v>1208.2</v>
      </c>
      <c r="P1952">
        <v>6.3639835125000008</v>
      </c>
      <c r="R1952">
        <v>4645</v>
      </c>
      <c r="S1952">
        <v>1217.7</v>
      </c>
      <c r="T1952" s="6"/>
      <c r="U1952">
        <v>-0.63709999999999978</v>
      </c>
      <c r="V1952">
        <v>1208.2</v>
      </c>
      <c r="X1952">
        <v>-0.83789000000000013</v>
      </c>
      <c r="Y1952">
        <v>1217.5999999999999</v>
      </c>
      <c r="AA1952">
        <v>-0.7856800000000006</v>
      </c>
      <c r="AB1952">
        <v>1208.2</v>
      </c>
      <c r="AD1952">
        <v>-0.81626999999999894</v>
      </c>
      <c r="AE1952">
        <v>1282</v>
      </c>
      <c r="AG1952">
        <v>-1.304789999999999</v>
      </c>
      <c r="AH1952">
        <v>1282</v>
      </c>
      <c r="AJ1952">
        <v>-1.2047400000000004</v>
      </c>
    </row>
    <row r="1953" spans="1:36" x14ac:dyDescent="0.25">
      <c r="A1953" s="7">
        <v>40313.583445659722</v>
      </c>
      <c r="B1953" s="8">
        <v>40313.583445659722</v>
      </c>
      <c r="C1953" s="9">
        <v>40313.583445659722</v>
      </c>
      <c r="D1953">
        <v>4646</v>
      </c>
      <c r="E1953">
        <v>1217.7</v>
      </c>
      <c r="F1953" s="6"/>
      <c r="G1953">
        <v>10.294504175</v>
      </c>
      <c r="H1953">
        <v>1208.2</v>
      </c>
      <c r="J1953" s="10">
        <v>10.901344112499999</v>
      </c>
      <c r="K1953">
        <v>1217.5999999999999</v>
      </c>
      <c r="M1953">
        <v>16.912130650000002</v>
      </c>
      <c r="N1953">
        <v>1208.2</v>
      </c>
      <c r="P1953">
        <v>6.3639835125000008</v>
      </c>
      <c r="R1953">
        <v>4646</v>
      </c>
      <c r="S1953">
        <v>1217.7</v>
      </c>
      <c r="T1953" s="6"/>
      <c r="U1953">
        <v>-0.63709999999999978</v>
      </c>
      <c r="V1953">
        <v>1208.2</v>
      </c>
      <c r="X1953">
        <v>-0.83789000000000013</v>
      </c>
      <c r="Y1953">
        <v>1217.5999999999999</v>
      </c>
      <c r="AA1953">
        <v>-0.7856800000000006</v>
      </c>
      <c r="AB1953">
        <v>1208.2</v>
      </c>
      <c r="AD1953">
        <v>-0.81626999999999894</v>
      </c>
      <c r="AE1953">
        <v>1282</v>
      </c>
      <c r="AG1953">
        <v>-1.304789999999999</v>
      </c>
      <c r="AH1953">
        <v>1282</v>
      </c>
      <c r="AJ1953">
        <v>-1.2063500000000003</v>
      </c>
    </row>
    <row r="1954" spans="1:36" x14ac:dyDescent="0.25">
      <c r="A1954" s="7">
        <v>40313.625112384259</v>
      </c>
      <c r="B1954" s="8">
        <v>40313.625112384259</v>
      </c>
      <c r="C1954" s="9">
        <v>40313.625112384259</v>
      </c>
      <c r="D1954">
        <v>4647</v>
      </c>
      <c r="E1954">
        <v>1217.7</v>
      </c>
      <c r="F1954" s="6"/>
      <c r="G1954">
        <v>10.311323037499999</v>
      </c>
      <c r="H1954">
        <v>1208.2</v>
      </c>
      <c r="J1954" s="10">
        <v>10.917993087499998</v>
      </c>
      <c r="K1954">
        <v>1217.5999999999999</v>
      </c>
      <c r="M1954">
        <v>16.928779625000001</v>
      </c>
      <c r="N1954">
        <v>1208.2</v>
      </c>
      <c r="P1954">
        <v>6.3976212375000001</v>
      </c>
      <c r="R1954">
        <v>4647</v>
      </c>
      <c r="S1954">
        <v>1217.7</v>
      </c>
      <c r="T1954" s="6"/>
      <c r="U1954">
        <v>-0.63709999999999978</v>
      </c>
      <c r="V1954">
        <v>1208.2</v>
      </c>
      <c r="X1954">
        <v>-0.83789000000000013</v>
      </c>
      <c r="Y1954">
        <v>1217.5999999999999</v>
      </c>
      <c r="AA1954">
        <v>-0.7856800000000006</v>
      </c>
      <c r="AB1954">
        <v>1208.2</v>
      </c>
      <c r="AD1954">
        <v>-0.81626999999999894</v>
      </c>
      <c r="AE1954">
        <v>1282</v>
      </c>
      <c r="AG1954">
        <v>-1.304789999999999</v>
      </c>
      <c r="AH1954">
        <v>1282</v>
      </c>
      <c r="AJ1954">
        <v>-1.2063500000000003</v>
      </c>
    </row>
    <row r="1955" spans="1:36" x14ac:dyDescent="0.25">
      <c r="A1955" s="7">
        <v>40313.666779108797</v>
      </c>
      <c r="B1955" s="8">
        <v>40313.666779108797</v>
      </c>
      <c r="C1955" s="9">
        <v>40313.666779108797</v>
      </c>
      <c r="D1955">
        <v>4648</v>
      </c>
      <c r="E1955">
        <v>1223.95</v>
      </c>
      <c r="F1955" s="6"/>
      <c r="G1955">
        <v>10.311323037499999</v>
      </c>
      <c r="H1955">
        <v>1214.45</v>
      </c>
      <c r="J1955" s="10">
        <v>10.917993087499998</v>
      </c>
      <c r="K1955">
        <v>1223.8499999999999</v>
      </c>
      <c r="M1955">
        <v>16.928779625000001</v>
      </c>
      <c r="N1955">
        <v>1214.45</v>
      </c>
      <c r="P1955">
        <v>6.380802375</v>
      </c>
      <c r="R1955">
        <v>4648</v>
      </c>
      <c r="S1955">
        <v>1223.95</v>
      </c>
      <c r="T1955" s="6"/>
      <c r="U1955">
        <v>-0.63709999999999978</v>
      </c>
      <c r="V1955">
        <v>1214.45</v>
      </c>
      <c r="X1955">
        <v>-0.83950000000000002</v>
      </c>
      <c r="Y1955">
        <v>1223.8499999999999</v>
      </c>
      <c r="AA1955">
        <v>-0.7856800000000006</v>
      </c>
      <c r="AB1955">
        <v>1214.45</v>
      </c>
      <c r="AD1955">
        <v>-0.81788000000000005</v>
      </c>
      <c r="AE1955">
        <v>1288.25</v>
      </c>
      <c r="AG1955">
        <v>-1.3061699999999992</v>
      </c>
      <c r="AH1955">
        <v>1288.25</v>
      </c>
      <c r="AJ1955">
        <v>-1.2079600000000001</v>
      </c>
    </row>
    <row r="1956" spans="1:36" x14ac:dyDescent="0.25">
      <c r="A1956" s="7">
        <v>40313.708445833334</v>
      </c>
      <c r="B1956" s="8">
        <v>40313.708445833334</v>
      </c>
      <c r="C1956" s="9">
        <v>40313.708445833334</v>
      </c>
      <c r="D1956">
        <v>4649</v>
      </c>
      <c r="E1956">
        <v>1230.2</v>
      </c>
      <c r="F1956" s="6"/>
      <c r="G1956">
        <v>10.361949512499999</v>
      </c>
      <c r="H1956">
        <v>1220.7</v>
      </c>
      <c r="J1956" s="10">
        <v>10.917993087499998</v>
      </c>
      <c r="K1956">
        <v>1230.0999999999999</v>
      </c>
      <c r="M1956">
        <v>16.928779625000001</v>
      </c>
      <c r="N1956">
        <v>1220.7</v>
      </c>
      <c r="P1956">
        <v>6.3976212375000001</v>
      </c>
      <c r="R1956">
        <v>4649</v>
      </c>
      <c r="S1956">
        <v>1230.2</v>
      </c>
      <c r="T1956" s="6"/>
      <c r="U1956">
        <v>-0.63709999999999978</v>
      </c>
      <c r="V1956">
        <v>1220.7</v>
      </c>
      <c r="X1956">
        <v>-0.83950000000000002</v>
      </c>
      <c r="Y1956">
        <v>1230.0999999999999</v>
      </c>
      <c r="AA1956">
        <v>-0.7856800000000006</v>
      </c>
      <c r="AB1956">
        <v>1220.7</v>
      </c>
      <c r="AD1956">
        <v>-0.81788000000000005</v>
      </c>
      <c r="AE1956">
        <v>1294.5</v>
      </c>
      <c r="AG1956">
        <v>-1.3061699999999992</v>
      </c>
      <c r="AH1956">
        <v>1294.5</v>
      </c>
      <c r="AJ1956">
        <v>-1.2079600000000001</v>
      </c>
    </row>
    <row r="1957" spans="1:36" x14ac:dyDescent="0.25">
      <c r="A1957" s="7">
        <v>40313.750112557871</v>
      </c>
      <c r="B1957" s="8">
        <v>40313.750112557871</v>
      </c>
      <c r="C1957" s="9">
        <v>40313.750112557871</v>
      </c>
      <c r="D1957">
        <v>4650</v>
      </c>
      <c r="E1957">
        <v>1236.45</v>
      </c>
      <c r="F1957" s="6"/>
      <c r="G1957">
        <v>10.378768374999998</v>
      </c>
      <c r="H1957">
        <v>1226.95</v>
      </c>
      <c r="J1957" s="10">
        <v>10.9519705875</v>
      </c>
      <c r="K1957">
        <v>1236.3499999999999</v>
      </c>
      <c r="M1957">
        <v>16.962757125</v>
      </c>
      <c r="N1957">
        <v>1226.95</v>
      </c>
      <c r="P1957">
        <v>6.3976212375000001</v>
      </c>
      <c r="R1957">
        <v>4650</v>
      </c>
      <c r="S1957">
        <v>1236.45</v>
      </c>
      <c r="T1957" s="6"/>
      <c r="U1957">
        <v>-0.63709999999999978</v>
      </c>
      <c r="V1957">
        <v>1226.95</v>
      </c>
      <c r="X1957">
        <v>-0.83950000000000002</v>
      </c>
      <c r="Y1957">
        <v>1236.3499999999999</v>
      </c>
      <c r="AA1957">
        <v>-0.7856800000000006</v>
      </c>
      <c r="AB1957">
        <v>1226.95</v>
      </c>
      <c r="AD1957">
        <v>-0.81788000000000005</v>
      </c>
      <c r="AE1957">
        <v>1300.75</v>
      </c>
      <c r="AG1957">
        <v>-1.3061699999999992</v>
      </c>
      <c r="AH1957">
        <v>1300.75</v>
      </c>
      <c r="AJ1957">
        <v>-1.2079600000000001</v>
      </c>
    </row>
    <row r="1958" spans="1:36" x14ac:dyDescent="0.25">
      <c r="A1958" s="7">
        <v>40313.791779282408</v>
      </c>
      <c r="B1958" s="8">
        <v>40313.791779282408</v>
      </c>
      <c r="C1958" s="9">
        <v>40313.791779282408</v>
      </c>
      <c r="D1958">
        <v>4651</v>
      </c>
      <c r="E1958">
        <v>1242.7</v>
      </c>
      <c r="F1958" s="6"/>
      <c r="G1958">
        <v>10.395757124999999</v>
      </c>
      <c r="H1958">
        <v>1233.2</v>
      </c>
      <c r="J1958" s="10">
        <v>10.968789449999999</v>
      </c>
      <c r="K1958">
        <v>1242.5999999999999</v>
      </c>
      <c r="M1958">
        <v>16.979575987500002</v>
      </c>
      <c r="N1958">
        <v>1233.2</v>
      </c>
      <c r="P1958">
        <v>6.3976212375000001</v>
      </c>
      <c r="R1958">
        <v>4651</v>
      </c>
      <c r="S1958">
        <v>1242.7</v>
      </c>
      <c r="T1958" s="6"/>
      <c r="U1958">
        <v>-0.63709999999999978</v>
      </c>
      <c r="V1958">
        <v>1233.2</v>
      </c>
      <c r="X1958">
        <v>-0.83950000000000002</v>
      </c>
      <c r="Y1958">
        <v>1242.5999999999999</v>
      </c>
      <c r="AA1958">
        <v>-0.7856800000000006</v>
      </c>
      <c r="AB1958">
        <v>1233.2</v>
      </c>
      <c r="AD1958">
        <v>-0.81788000000000005</v>
      </c>
      <c r="AE1958">
        <v>1307</v>
      </c>
      <c r="AG1958">
        <v>-1.3077800000000004</v>
      </c>
      <c r="AH1958">
        <v>1307</v>
      </c>
      <c r="AJ1958">
        <v>-1.2079600000000001</v>
      </c>
    </row>
    <row r="1959" spans="1:36" x14ac:dyDescent="0.25">
      <c r="A1959" s="7">
        <v>40313.833446006945</v>
      </c>
      <c r="B1959" s="8">
        <v>40313.833446006945</v>
      </c>
      <c r="C1959" s="9">
        <v>40313.833446006945</v>
      </c>
      <c r="D1959">
        <v>4652</v>
      </c>
      <c r="E1959">
        <v>1242.7</v>
      </c>
      <c r="F1959" s="6"/>
      <c r="G1959">
        <v>10.42939485</v>
      </c>
      <c r="H1959">
        <v>1233.2</v>
      </c>
      <c r="J1959" s="10">
        <v>10.985438424999998</v>
      </c>
      <c r="K1959">
        <v>1242.5999999999999</v>
      </c>
      <c r="M1959">
        <v>16.996564737500002</v>
      </c>
      <c r="N1959">
        <v>1233.2</v>
      </c>
      <c r="P1959">
        <v>6.4146099875000004</v>
      </c>
      <c r="R1959">
        <v>4652</v>
      </c>
      <c r="S1959">
        <v>1242.7</v>
      </c>
      <c r="T1959" s="6"/>
      <c r="U1959">
        <v>-0.63709999999999978</v>
      </c>
      <c r="V1959">
        <v>1233.2</v>
      </c>
      <c r="X1959">
        <v>-0.84088000000000007</v>
      </c>
      <c r="Y1959">
        <v>1242.5999999999999</v>
      </c>
      <c r="AA1959">
        <v>-0.78407000000000071</v>
      </c>
      <c r="AB1959">
        <v>1233.2</v>
      </c>
      <c r="AD1959">
        <v>-0.81788000000000005</v>
      </c>
      <c r="AE1959">
        <v>1307</v>
      </c>
      <c r="AG1959">
        <v>-1.3077800000000004</v>
      </c>
      <c r="AH1959">
        <v>1307</v>
      </c>
      <c r="AJ1959">
        <v>-1.2093400000000003</v>
      </c>
    </row>
    <row r="1960" spans="1:36" x14ac:dyDescent="0.25">
      <c r="A1960" s="7">
        <v>40313.875112731483</v>
      </c>
      <c r="B1960" s="8">
        <v>40313.875112731483</v>
      </c>
      <c r="C1960" s="9">
        <v>40313.875112731483</v>
      </c>
      <c r="D1960">
        <v>4653</v>
      </c>
      <c r="E1960">
        <v>1242.7</v>
      </c>
      <c r="F1960" s="6"/>
      <c r="G1960">
        <v>10.446383600000001</v>
      </c>
      <c r="H1960">
        <v>1233.2</v>
      </c>
      <c r="J1960" s="10">
        <v>11.002597062499998</v>
      </c>
      <c r="K1960">
        <v>1242.5999999999999</v>
      </c>
      <c r="M1960">
        <v>16.996564737500002</v>
      </c>
      <c r="N1960">
        <v>1233.2</v>
      </c>
      <c r="P1960">
        <v>6.4146099875000004</v>
      </c>
      <c r="R1960">
        <v>4653</v>
      </c>
      <c r="S1960">
        <v>1242.7</v>
      </c>
      <c r="T1960" s="6"/>
      <c r="U1960">
        <v>-0.63709999999999978</v>
      </c>
      <c r="V1960">
        <v>1233.2</v>
      </c>
      <c r="X1960">
        <v>-0.84088000000000007</v>
      </c>
      <c r="Y1960">
        <v>1242.5999999999999</v>
      </c>
      <c r="AA1960">
        <v>-0.7856800000000006</v>
      </c>
      <c r="AB1960">
        <v>1233.2</v>
      </c>
      <c r="AD1960">
        <v>-0.81788000000000005</v>
      </c>
      <c r="AE1960">
        <v>1307</v>
      </c>
      <c r="AG1960">
        <v>-1.3077800000000004</v>
      </c>
      <c r="AH1960">
        <v>1307</v>
      </c>
      <c r="AJ1960">
        <v>-1.2093400000000003</v>
      </c>
    </row>
    <row r="1961" spans="1:36" x14ac:dyDescent="0.25">
      <c r="A1961" s="7">
        <v>40313.91677945602</v>
      </c>
      <c r="B1961" s="8">
        <v>40313.91677945602</v>
      </c>
      <c r="C1961" s="9">
        <v>40313.91677945602</v>
      </c>
      <c r="D1961">
        <v>4654</v>
      </c>
      <c r="E1961">
        <v>1242.7</v>
      </c>
      <c r="F1961" s="6"/>
      <c r="G1961">
        <v>10.446383600000001</v>
      </c>
      <c r="H1961">
        <v>1233.2</v>
      </c>
      <c r="J1961" s="10">
        <v>11.002597062499998</v>
      </c>
      <c r="K1961">
        <v>1242.5999999999999</v>
      </c>
      <c r="M1961">
        <v>16.996564737500002</v>
      </c>
      <c r="N1961">
        <v>1233.2</v>
      </c>
      <c r="P1961">
        <v>6.4314288499999996</v>
      </c>
      <c r="R1961">
        <v>4654</v>
      </c>
      <c r="S1961">
        <v>1242.7</v>
      </c>
      <c r="T1961" s="6"/>
      <c r="U1961">
        <v>-0.63709999999999978</v>
      </c>
      <c r="V1961">
        <v>1233.2</v>
      </c>
      <c r="X1961">
        <v>-0.84088000000000007</v>
      </c>
      <c r="Y1961">
        <v>1242.5999999999999</v>
      </c>
      <c r="AA1961">
        <v>-0.78407000000000071</v>
      </c>
      <c r="AB1961">
        <v>1233.2</v>
      </c>
      <c r="AD1961">
        <v>-0.81948999999999983</v>
      </c>
      <c r="AE1961">
        <v>1307</v>
      </c>
      <c r="AG1961">
        <v>-1.3093900000000001</v>
      </c>
      <c r="AH1961">
        <v>1307</v>
      </c>
      <c r="AJ1961">
        <v>-1.2109500000000002</v>
      </c>
    </row>
    <row r="1962" spans="1:36" x14ac:dyDescent="0.25">
      <c r="A1962" s="7">
        <v>40313.958446180557</v>
      </c>
      <c r="B1962" s="8">
        <v>40313.958446180557</v>
      </c>
      <c r="C1962" s="9">
        <v>40313.958446180557</v>
      </c>
      <c r="D1962">
        <v>4655</v>
      </c>
      <c r="E1962">
        <v>1242.7</v>
      </c>
      <c r="F1962" s="6"/>
      <c r="G1962">
        <v>10.446383600000001</v>
      </c>
      <c r="H1962">
        <v>1233.2</v>
      </c>
      <c r="J1962" s="10">
        <v>11.019415925000001</v>
      </c>
      <c r="K1962">
        <v>1242.5999999999999</v>
      </c>
      <c r="M1962">
        <v>16.996564737500002</v>
      </c>
      <c r="N1962">
        <v>1233.2</v>
      </c>
      <c r="P1962">
        <v>6.4146099875000004</v>
      </c>
      <c r="R1962">
        <v>4655</v>
      </c>
      <c r="S1962">
        <v>1242.7</v>
      </c>
      <c r="T1962" s="6"/>
      <c r="U1962">
        <v>-0.63709999999999978</v>
      </c>
      <c r="V1962">
        <v>1233.2</v>
      </c>
      <c r="X1962">
        <v>-0.84088000000000007</v>
      </c>
      <c r="Y1962">
        <v>1242.5999999999999</v>
      </c>
      <c r="AA1962">
        <v>-0.7856800000000006</v>
      </c>
      <c r="AB1962">
        <v>1233.2</v>
      </c>
      <c r="AD1962">
        <v>-0.81948999999999983</v>
      </c>
      <c r="AE1962">
        <v>1307</v>
      </c>
      <c r="AG1962">
        <v>-1.3093900000000001</v>
      </c>
      <c r="AH1962">
        <v>1307</v>
      </c>
      <c r="AJ1962">
        <v>-1.2109500000000002</v>
      </c>
    </row>
    <row r="1963" spans="1:36" x14ac:dyDescent="0.25">
      <c r="A1963" s="7">
        <v>40314.000112905094</v>
      </c>
      <c r="B1963" s="8">
        <v>40314.000112905094</v>
      </c>
      <c r="C1963" s="9">
        <v>40314.000112905094</v>
      </c>
      <c r="D1963">
        <v>4656</v>
      </c>
      <c r="E1963">
        <v>1242.7</v>
      </c>
      <c r="F1963" s="6"/>
      <c r="G1963">
        <v>10.480021324999999</v>
      </c>
      <c r="H1963">
        <v>1233.2</v>
      </c>
      <c r="J1963" s="10">
        <v>11.0360649</v>
      </c>
      <c r="K1963">
        <v>1242.5999999999999</v>
      </c>
      <c r="M1963">
        <v>16.996564737500002</v>
      </c>
      <c r="N1963">
        <v>1233.2</v>
      </c>
      <c r="P1963">
        <v>6.4314288499999996</v>
      </c>
      <c r="R1963">
        <v>4656</v>
      </c>
      <c r="S1963">
        <v>1242.7</v>
      </c>
      <c r="T1963" s="6"/>
      <c r="U1963">
        <v>-0.63709999999999978</v>
      </c>
      <c r="V1963">
        <v>1233.2</v>
      </c>
      <c r="X1963">
        <v>-0.84249000000000118</v>
      </c>
      <c r="Y1963">
        <v>1242.5999999999999</v>
      </c>
      <c r="AA1963">
        <v>-0.7856800000000006</v>
      </c>
      <c r="AB1963">
        <v>1233.2</v>
      </c>
      <c r="AD1963">
        <v>-0.81948999999999983</v>
      </c>
      <c r="AE1963">
        <v>1307</v>
      </c>
      <c r="AG1963">
        <v>-1.3107700000000002</v>
      </c>
      <c r="AH1963">
        <v>1307</v>
      </c>
      <c r="AJ1963">
        <v>-1.2109500000000002</v>
      </c>
    </row>
    <row r="1964" spans="1:36" x14ac:dyDescent="0.25">
      <c r="A1964" s="7">
        <v>40314.041779629631</v>
      </c>
      <c r="B1964" s="8">
        <v>40314.041779629631</v>
      </c>
      <c r="C1964" s="9">
        <v>40314.041779629631</v>
      </c>
      <c r="D1964">
        <v>4657</v>
      </c>
      <c r="E1964">
        <v>1242.7</v>
      </c>
      <c r="F1964" s="6"/>
      <c r="G1964">
        <v>10.497010075</v>
      </c>
      <c r="H1964">
        <v>1233.2</v>
      </c>
      <c r="J1964" s="10">
        <v>11.0360649</v>
      </c>
      <c r="K1964">
        <v>1242.5999999999999</v>
      </c>
      <c r="M1964">
        <v>16.996564737500002</v>
      </c>
      <c r="N1964">
        <v>1233.2</v>
      </c>
      <c r="P1964">
        <v>6.4314288499999996</v>
      </c>
      <c r="R1964">
        <v>4657</v>
      </c>
      <c r="S1964">
        <v>1242.7</v>
      </c>
      <c r="T1964" s="6"/>
      <c r="U1964">
        <v>-0.63870999999999956</v>
      </c>
      <c r="V1964">
        <v>1233.2</v>
      </c>
      <c r="X1964">
        <v>-0.84249000000000118</v>
      </c>
      <c r="Y1964">
        <v>1242.5999999999999</v>
      </c>
      <c r="AA1964">
        <v>-0.7856800000000006</v>
      </c>
      <c r="AB1964">
        <v>1233.2</v>
      </c>
      <c r="AD1964">
        <v>-0.82086999999999999</v>
      </c>
      <c r="AE1964">
        <v>1307</v>
      </c>
      <c r="AG1964">
        <v>-1.3107700000000002</v>
      </c>
      <c r="AH1964">
        <v>1307</v>
      </c>
      <c r="AJ1964">
        <v>-1.2125600000000001</v>
      </c>
    </row>
    <row r="1965" spans="1:36" x14ac:dyDescent="0.25">
      <c r="A1965" s="7">
        <v>40314.083446354169</v>
      </c>
      <c r="B1965" s="8">
        <v>40314.083446354169</v>
      </c>
      <c r="C1965" s="9">
        <v>40314.083446354169</v>
      </c>
      <c r="D1965">
        <v>4658</v>
      </c>
      <c r="E1965">
        <v>1242.7</v>
      </c>
      <c r="F1965" s="6"/>
      <c r="G1965">
        <v>10.497010075</v>
      </c>
      <c r="H1965">
        <v>1233.2</v>
      </c>
      <c r="J1965" s="10">
        <v>11.0360649</v>
      </c>
      <c r="K1965">
        <v>1242.5999999999999</v>
      </c>
      <c r="M1965">
        <v>16.996564737500002</v>
      </c>
      <c r="N1965">
        <v>1233.2</v>
      </c>
      <c r="P1965">
        <v>6.4314288499999996</v>
      </c>
      <c r="R1965">
        <v>4658</v>
      </c>
      <c r="S1965">
        <v>1242.7</v>
      </c>
      <c r="T1965" s="6"/>
      <c r="U1965">
        <v>-0.63870999999999956</v>
      </c>
      <c r="V1965">
        <v>1233.2</v>
      </c>
      <c r="X1965">
        <v>-0.84249000000000118</v>
      </c>
      <c r="Y1965">
        <v>1242.5999999999999</v>
      </c>
      <c r="AA1965">
        <v>-0.7856800000000006</v>
      </c>
      <c r="AB1965">
        <v>1233.2</v>
      </c>
      <c r="AD1965">
        <v>-0.82086999999999999</v>
      </c>
      <c r="AE1965">
        <v>1307</v>
      </c>
      <c r="AG1965">
        <v>-1.3107700000000002</v>
      </c>
      <c r="AH1965">
        <v>1307</v>
      </c>
      <c r="AJ1965">
        <v>-1.2125600000000001</v>
      </c>
    </row>
    <row r="1966" spans="1:36" x14ac:dyDescent="0.25">
      <c r="A1966" s="7">
        <v>40314.125113078706</v>
      </c>
      <c r="B1966" s="8">
        <v>40314.125113078706</v>
      </c>
      <c r="C1966" s="9">
        <v>40314.125113078706</v>
      </c>
      <c r="D1966">
        <v>4659</v>
      </c>
      <c r="E1966">
        <v>1242.7</v>
      </c>
      <c r="F1966" s="6"/>
      <c r="G1966">
        <v>10.497010075</v>
      </c>
      <c r="H1966">
        <v>1233.2</v>
      </c>
      <c r="J1966" s="10">
        <v>11.053223537499999</v>
      </c>
      <c r="K1966">
        <v>1242.5999999999999</v>
      </c>
      <c r="M1966">
        <v>17.013383600000001</v>
      </c>
      <c r="N1966">
        <v>1233.2</v>
      </c>
      <c r="P1966">
        <v>6.4314288499999996</v>
      </c>
      <c r="R1966">
        <v>4659</v>
      </c>
      <c r="S1966">
        <v>1242.7</v>
      </c>
      <c r="T1966" s="6"/>
      <c r="U1966">
        <v>-0.63709999999999978</v>
      </c>
      <c r="V1966">
        <v>1233.2</v>
      </c>
      <c r="X1966">
        <v>-0.84249000000000118</v>
      </c>
      <c r="Y1966">
        <v>1242.5999999999999</v>
      </c>
      <c r="AA1966">
        <v>-0.78407000000000071</v>
      </c>
      <c r="AB1966">
        <v>1233.2</v>
      </c>
      <c r="AD1966">
        <v>-0.82086999999999999</v>
      </c>
      <c r="AE1966">
        <v>1307</v>
      </c>
      <c r="AG1966">
        <v>-1.3107700000000002</v>
      </c>
      <c r="AH1966">
        <v>1307</v>
      </c>
      <c r="AJ1966">
        <v>-1.2125600000000001</v>
      </c>
    </row>
    <row r="1967" spans="1:36" x14ac:dyDescent="0.25">
      <c r="A1967" s="7">
        <v>40314.166779803243</v>
      </c>
      <c r="B1967" s="8">
        <v>40314.166779803243</v>
      </c>
      <c r="C1967" s="9">
        <v>40314.166779803243</v>
      </c>
      <c r="D1967">
        <v>4660</v>
      </c>
      <c r="E1967">
        <v>1242.7</v>
      </c>
      <c r="F1967" s="6"/>
      <c r="G1967">
        <v>10.5138289375</v>
      </c>
      <c r="H1967">
        <v>1233.2</v>
      </c>
      <c r="J1967" s="10">
        <v>11.070042399999998</v>
      </c>
      <c r="K1967">
        <v>1242.5999999999999</v>
      </c>
      <c r="M1967">
        <v>17.0302024625</v>
      </c>
      <c r="N1967">
        <v>1233.2</v>
      </c>
      <c r="P1967">
        <v>6.4314288499999996</v>
      </c>
      <c r="R1967">
        <v>4660</v>
      </c>
      <c r="S1967">
        <v>1242.7</v>
      </c>
      <c r="T1967" s="6"/>
      <c r="U1967">
        <v>-0.63870999999999956</v>
      </c>
      <c r="V1967">
        <v>1233.2</v>
      </c>
      <c r="X1967">
        <v>-0.8438699999999999</v>
      </c>
      <c r="Y1967">
        <v>1242.5999999999999</v>
      </c>
      <c r="AA1967">
        <v>-0.7856800000000006</v>
      </c>
      <c r="AB1967">
        <v>1233.2</v>
      </c>
      <c r="AD1967">
        <v>-0.82086999999999999</v>
      </c>
      <c r="AE1967">
        <v>1307</v>
      </c>
      <c r="AG1967">
        <v>-1.3107700000000002</v>
      </c>
      <c r="AH1967">
        <v>1307</v>
      </c>
      <c r="AJ1967">
        <v>-1.2125600000000001</v>
      </c>
    </row>
    <row r="1968" spans="1:36" x14ac:dyDescent="0.25">
      <c r="A1968" s="7">
        <v>40314.20844652778</v>
      </c>
      <c r="B1968" s="8">
        <v>40314.20844652778</v>
      </c>
      <c r="C1968" s="9">
        <v>40314.20844652778</v>
      </c>
      <c r="D1968">
        <v>4661</v>
      </c>
      <c r="E1968">
        <v>1242.7</v>
      </c>
      <c r="F1968" s="6"/>
      <c r="G1968">
        <v>10.5138289375</v>
      </c>
      <c r="H1968">
        <v>1233.2</v>
      </c>
      <c r="J1968" s="10">
        <v>11.086691374999997</v>
      </c>
      <c r="K1968">
        <v>1242.5999999999999</v>
      </c>
      <c r="M1968">
        <v>17.0471912125</v>
      </c>
      <c r="N1968">
        <v>1233.2</v>
      </c>
      <c r="P1968">
        <v>6.4314288499999996</v>
      </c>
      <c r="R1968">
        <v>4661</v>
      </c>
      <c r="S1968">
        <v>1242.7</v>
      </c>
      <c r="T1968" s="6"/>
      <c r="U1968">
        <v>-0.63870999999999956</v>
      </c>
      <c r="V1968">
        <v>1233.2</v>
      </c>
      <c r="X1968">
        <v>-0.8438699999999999</v>
      </c>
      <c r="Y1968">
        <v>1242.5999999999999</v>
      </c>
      <c r="AA1968">
        <v>-0.7856800000000006</v>
      </c>
      <c r="AB1968">
        <v>1233.2</v>
      </c>
      <c r="AD1968">
        <v>-0.82086999999999999</v>
      </c>
      <c r="AE1968">
        <v>1307</v>
      </c>
      <c r="AG1968">
        <v>-1.3123800000000001</v>
      </c>
      <c r="AH1968">
        <v>1307</v>
      </c>
      <c r="AJ1968">
        <v>-1.2139399999999998</v>
      </c>
    </row>
    <row r="1969" spans="1:36" x14ac:dyDescent="0.25">
      <c r="A1969" s="7">
        <v>40314.250113252318</v>
      </c>
      <c r="B1969" s="8">
        <v>40314.250113252318</v>
      </c>
      <c r="C1969" s="9">
        <v>40314.250113252318</v>
      </c>
      <c r="D1969">
        <v>4662</v>
      </c>
      <c r="E1969">
        <v>1242.7</v>
      </c>
      <c r="F1969" s="6"/>
      <c r="G1969">
        <v>10.766961312499999</v>
      </c>
      <c r="H1969">
        <v>1233.2</v>
      </c>
      <c r="J1969" s="10">
        <v>11.306355912499999</v>
      </c>
      <c r="K1969">
        <v>1242.5999999999999</v>
      </c>
      <c r="M1969">
        <v>17.688516525000001</v>
      </c>
      <c r="N1969">
        <v>1233.2</v>
      </c>
      <c r="P1969">
        <v>6.5663195249999999</v>
      </c>
      <c r="R1969">
        <v>4662</v>
      </c>
      <c r="S1969">
        <v>1242.7</v>
      </c>
      <c r="T1969" s="6"/>
      <c r="U1969">
        <v>-0.64468999999999932</v>
      </c>
      <c r="V1969">
        <v>1233.2</v>
      </c>
      <c r="X1969">
        <v>-0.85169000000000061</v>
      </c>
      <c r="Y1969">
        <v>1242.5999999999999</v>
      </c>
      <c r="AA1969">
        <v>-0.7856800000000006</v>
      </c>
      <c r="AB1969">
        <v>1233.2</v>
      </c>
      <c r="AD1969">
        <v>-0.8254699999999997</v>
      </c>
      <c r="AE1969">
        <v>1307</v>
      </c>
      <c r="AG1969">
        <v>-1.3183599999999998</v>
      </c>
      <c r="AH1969">
        <v>1307</v>
      </c>
      <c r="AJ1969">
        <v>-1.2201499999999996</v>
      </c>
    </row>
    <row r="1970" spans="1:36" x14ac:dyDescent="0.25">
      <c r="A1970" s="7">
        <v>40314.291779976855</v>
      </c>
      <c r="B1970" s="8">
        <v>40314.291779976855</v>
      </c>
      <c r="C1970" s="9">
        <v>40314.291779976855</v>
      </c>
      <c r="D1970">
        <v>4663</v>
      </c>
      <c r="E1970">
        <v>1242.7</v>
      </c>
      <c r="F1970" s="6"/>
      <c r="G1970">
        <v>10.8692335875</v>
      </c>
      <c r="H1970">
        <v>1233.2</v>
      </c>
      <c r="J1970" s="10">
        <v>11.3916394375</v>
      </c>
      <c r="K1970">
        <v>1242.5999999999999</v>
      </c>
      <c r="M1970">
        <v>17.740841875000001</v>
      </c>
      <c r="N1970">
        <v>1233.2</v>
      </c>
      <c r="P1970">
        <v>6.5836480500000008</v>
      </c>
      <c r="R1970">
        <v>4663</v>
      </c>
      <c r="S1970">
        <v>1242.7</v>
      </c>
      <c r="T1970" s="6"/>
      <c r="U1970">
        <v>-0.6479099999999991</v>
      </c>
      <c r="V1970">
        <v>1233.2</v>
      </c>
      <c r="X1970">
        <v>-0.85169000000000061</v>
      </c>
      <c r="Y1970">
        <v>1242.5999999999999</v>
      </c>
      <c r="AA1970">
        <v>-0.78706000000000065</v>
      </c>
      <c r="AB1970">
        <v>1233.2</v>
      </c>
      <c r="AD1970">
        <v>-0.82707999999999948</v>
      </c>
      <c r="AE1970">
        <v>1307</v>
      </c>
      <c r="AG1970">
        <v>-1.3183599999999998</v>
      </c>
      <c r="AH1970">
        <v>1307</v>
      </c>
      <c r="AJ1970">
        <v>-1.2217600000000008</v>
      </c>
    </row>
    <row r="1971" spans="1:36" x14ac:dyDescent="0.25">
      <c r="A1971" s="7">
        <v>40314.333446701392</v>
      </c>
      <c r="B1971" s="8">
        <v>40314.333446701392</v>
      </c>
      <c r="C1971" s="9">
        <v>40314.333446701392</v>
      </c>
      <c r="D1971">
        <v>4664</v>
      </c>
      <c r="E1971">
        <v>1248.95</v>
      </c>
      <c r="F1971" s="6"/>
      <c r="G1971">
        <v>10.8515652875</v>
      </c>
      <c r="H1971">
        <v>1239.45</v>
      </c>
      <c r="J1971" s="10">
        <v>11.390620112499999</v>
      </c>
      <c r="K1971">
        <v>1248.8499999999999</v>
      </c>
      <c r="M1971">
        <v>17.401406649999998</v>
      </c>
      <c r="N1971">
        <v>1239.45</v>
      </c>
      <c r="P1971">
        <v>6.6001271375000004</v>
      </c>
      <c r="R1971">
        <v>4664</v>
      </c>
      <c r="S1971">
        <v>1248.95</v>
      </c>
      <c r="T1971" s="6"/>
      <c r="U1971">
        <v>-0.64629999999999921</v>
      </c>
      <c r="V1971">
        <v>1239.45</v>
      </c>
      <c r="X1971">
        <v>-0.85307000000000077</v>
      </c>
      <c r="Y1971">
        <v>1248.8499999999999</v>
      </c>
      <c r="AA1971">
        <v>-0.78706000000000065</v>
      </c>
      <c r="AB1971">
        <v>1239.45</v>
      </c>
      <c r="AD1971">
        <v>-0.82707999999999948</v>
      </c>
      <c r="AE1971">
        <v>1313.25</v>
      </c>
      <c r="AG1971">
        <v>-1.3215799999999995</v>
      </c>
      <c r="AH1971">
        <v>1313.25</v>
      </c>
      <c r="AJ1971">
        <v>-1.2233700000000007</v>
      </c>
    </row>
    <row r="1972" spans="1:36" x14ac:dyDescent="0.25">
      <c r="A1972" s="7">
        <v>40314.375113425929</v>
      </c>
      <c r="B1972" s="8">
        <v>40314.375113425929</v>
      </c>
      <c r="C1972" s="9">
        <v>40314.375113425929</v>
      </c>
      <c r="D1972">
        <v>4665</v>
      </c>
      <c r="E1972">
        <v>1255.2</v>
      </c>
      <c r="F1972" s="6"/>
      <c r="G1972">
        <v>10.733153700000001</v>
      </c>
      <c r="H1972">
        <v>1245.7</v>
      </c>
      <c r="J1972" s="10">
        <v>11.37380125</v>
      </c>
      <c r="K1972">
        <v>1255.0999999999999</v>
      </c>
      <c r="M1972">
        <v>17.435214262500001</v>
      </c>
      <c r="N1972">
        <v>1245.7</v>
      </c>
      <c r="P1972">
        <v>6.6169459999999996</v>
      </c>
      <c r="R1972">
        <v>4665</v>
      </c>
      <c r="S1972">
        <v>1255.2</v>
      </c>
      <c r="T1972" s="6"/>
      <c r="U1972">
        <v>-0.64629999999999921</v>
      </c>
      <c r="V1972">
        <v>1245.7</v>
      </c>
      <c r="X1972">
        <v>-0.85307000000000077</v>
      </c>
      <c r="Y1972">
        <v>1255.0999999999999</v>
      </c>
      <c r="AA1972">
        <v>-0.78706000000000065</v>
      </c>
      <c r="AB1972">
        <v>1245.7</v>
      </c>
      <c r="AD1972">
        <v>-0.82707999999999948</v>
      </c>
      <c r="AE1972">
        <v>1319.5</v>
      </c>
      <c r="AG1972">
        <v>-1.3229599999999995</v>
      </c>
      <c r="AH1972">
        <v>1319.5</v>
      </c>
      <c r="AJ1972">
        <v>-1.2261300000000006</v>
      </c>
    </row>
    <row r="1973" spans="1:36" x14ac:dyDescent="0.25">
      <c r="A1973" s="7">
        <v>40314.416780150466</v>
      </c>
      <c r="B1973" s="8">
        <v>40314.416780150466</v>
      </c>
      <c r="C1973" s="9">
        <v>40314.416780150466</v>
      </c>
      <c r="D1973">
        <v>4666</v>
      </c>
      <c r="E1973">
        <v>1261.45</v>
      </c>
      <c r="F1973" s="6"/>
      <c r="G1973">
        <v>10.733153700000001</v>
      </c>
      <c r="H1973">
        <v>1251.95</v>
      </c>
      <c r="J1973" s="10">
        <v>11.407438974999998</v>
      </c>
      <c r="K1973">
        <v>1261.3499999999999</v>
      </c>
      <c r="M1973">
        <v>17.469191762499999</v>
      </c>
      <c r="N1973">
        <v>1251.95</v>
      </c>
      <c r="P1973">
        <v>6.6339347499999999</v>
      </c>
      <c r="R1973">
        <v>4666</v>
      </c>
      <c r="S1973">
        <v>1261.45</v>
      </c>
      <c r="T1973" s="6"/>
      <c r="U1973">
        <v>-0.6479099999999991</v>
      </c>
      <c r="V1973">
        <v>1251.95</v>
      </c>
      <c r="X1973">
        <v>-0.85307000000000077</v>
      </c>
      <c r="Y1973">
        <v>1261.3499999999999</v>
      </c>
      <c r="AA1973">
        <v>-0.78706000000000065</v>
      </c>
      <c r="AB1973">
        <v>1251.95</v>
      </c>
      <c r="AD1973">
        <v>-0.82868999999999937</v>
      </c>
      <c r="AE1973">
        <v>1325.75</v>
      </c>
      <c r="AG1973">
        <v>-1.3245699999999994</v>
      </c>
      <c r="AH1973">
        <v>1325.75</v>
      </c>
      <c r="AJ1973">
        <v>-1.2261300000000006</v>
      </c>
    </row>
    <row r="1974" spans="1:36" x14ac:dyDescent="0.25">
      <c r="A1974" s="7">
        <v>40314.458446875004</v>
      </c>
      <c r="B1974" s="8">
        <v>40314.458446875004</v>
      </c>
      <c r="C1974" s="9">
        <v>40314.458446875004</v>
      </c>
      <c r="D1974">
        <v>4667</v>
      </c>
      <c r="E1974">
        <v>1263.7</v>
      </c>
      <c r="F1974" s="6"/>
      <c r="G1974">
        <v>10.766961312499999</v>
      </c>
      <c r="H1974">
        <v>1254.2</v>
      </c>
      <c r="J1974" s="10">
        <v>11.4412465875</v>
      </c>
      <c r="K1974">
        <v>1263.5999999999999</v>
      </c>
      <c r="M1974">
        <v>17.502659600000001</v>
      </c>
      <c r="N1974">
        <v>1254.2</v>
      </c>
      <c r="P1974">
        <v>6.6339347499999999</v>
      </c>
      <c r="R1974">
        <v>4667</v>
      </c>
      <c r="S1974">
        <v>1263.7</v>
      </c>
      <c r="T1974" s="6"/>
      <c r="U1974">
        <v>-0.64629999999999921</v>
      </c>
      <c r="V1974">
        <v>1254.2</v>
      </c>
      <c r="X1974">
        <v>-0.85468000000000055</v>
      </c>
      <c r="Y1974">
        <v>1263.5999999999999</v>
      </c>
      <c r="AA1974">
        <v>-0.78706000000000065</v>
      </c>
      <c r="AB1974">
        <v>1254.2</v>
      </c>
      <c r="AD1974">
        <v>-0.82868999999999937</v>
      </c>
      <c r="AE1974">
        <v>1328</v>
      </c>
      <c r="AG1974">
        <v>-1.3245699999999994</v>
      </c>
      <c r="AH1974">
        <v>1328</v>
      </c>
      <c r="AJ1974">
        <v>-1.2261300000000006</v>
      </c>
    </row>
    <row r="1975" spans="1:36" x14ac:dyDescent="0.25">
      <c r="A1975" s="7">
        <v>40314.500113599534</v>
      </c>
      <c r="B1975" s="8">
        <v>40314.500113599534</v>
      </c>
      <c r="C1975" s="9">
        <v>40314.500113599534</v>
      </c>
      <c r="D1975">
        <v>4668</v>
      </c>
      <c r="E1975">
        <v>1263.7</v>
      </c>
      <c r="F1975" s="6"/>
      <c r="G1975">
        <v>10.783780175</v>
      </c>
      <c r="H1975">
        <v>1254.2</v>
      </c>
      <c r="J1975" s="10">
        <v>11.458065449999999</v>
      </c>
      <c r="K1975">
        <v>1263.5999999999999</v>
      </c>
      <c r="M1975">
        <v>17.5364672125</v>
      </c>
      <c r="N1975">
        <v>1254.2</v>
      </c>
      <c r="P1975">
        <v>6.6507536125</v>
      </c>
      <c r="R1975">
        <v>4668</v>
      </c>
      <c r="S1975">
        <v>1263.7</v>
      </c>
      <c r="T1975" s="6"/>
      <c r="U1975">
        <v>-0.6479099999999991</v>
      </c>
      <c r="V1975">
        <v>1254.2</v>
      </c>
      <c r="X1975">
        <v>-0.85468000000000055</v>
      </c>
      <c r="Y1975">
        <v>1263.5999999999999</v>
      </c>
      <c r="AA1975">
        <v>-0.78706000000000065</v>
      </c>
      <c r="AB1975">
        <v>1254.2</v>
      </c>
      <c r="AD1975">
        <v>-0.82868999999999937</v>
      </c>
      <c r="AE1975">
        <v>1328</v>
      </c>
      <c r="AG1975">
        <v>-1.3261799999999992</v>
      </c>
      <c r="AH1975">
        <v>1328</v>
      </c>
      <c r="AJ1975">
        <v>-1.2277400000000005</v>
      </c>
    </row>
    <row r="1976" spans="1:36" x14ac:dyDescent="0.25">
      <c r="A1976" s="7">
        <v>40314.541780324071</v>
      </c>
      <c r="B1976" s="8">
        <v>40314.541780324071</v>
      </c>
      <c r="C1976" s="9">
        <v>40314.541780324071</v>
      </c>
      <c r="D1976">
        <v>4669</v>
      </c>
      <c r="E1976">
        <v>1263.7</v>
      </c>
      <c r="F1976" s="6"/>
      <c r="G1976">
        <v>10.83440665</v>
      </c>
      <c r="H1976">
        <v>1254.2</v>
      </c>
      <c r="J1976" s="10">
        <v>11.475054199999999</v>
      </c>
      <c r="K1976">
        <v>1263.5999999999999</v>
      </c>
      <c r="M1976">
        <v>17.553286074999999</v>
      </c>
      <c r="N1976">
        <v>1254.2</v>
      </c>
      <c r="P1976">
        <v>6.6675724750000001</v>
      </c>
      <c r="R1976">
        <v>4669</v>
      </c>
      <c r="S1976">
        <v>1263.7</v>
      </c>
      <c r="T1976" s="6"/>
      <c r="U1976">
        <v>-0.6479099999999991</v>
      </c>
      <c r="V1976">
        <v>1254.2</v>
      </c>
      <c r="X1976">
        <v>-0.85468000000000055</v>
      </c>
      <c r="Y1976">
        <v>1263.5999999999999</v>
      </c>
      <c r="AA1976">
        <v>-0.78706000000000065</v>
      </c>
      <c r="AB1976">
        <v>1254.2</v>
      </c>
      <c r="AD1976">
        <v>-0.82868999999999937</v>
      </c>
      <c r="AE1976">
        <v>1328</v>
      </c>
      <c r="AG1976">
        <v>-1.3245699999999994</v>
      </c>
      <c r="AH1976">
        <v>1328</v>
      </c>
      <c r="AJ1976">
        <v>-1.2263600000000003</v>
      </c>
    </row>
    <row r="1977" spans="1:36" x14ac:dyDescent="0.25">
      <c r="A1977" s="7">
        <v>40314.583447048608</v>
      </c>
      <c r="B1977" s="8">
        <v>40314.583447048608</v>
      </c>
      <c r="C1977" s="9">
        <v>40314.583447048608</v>
      </c>
      <c r="D1977">
        <v>4670</v>
      </c>
      <c r="E1977">
        <v>1263.7</v>
      </c>
      <c r="F1977" s="6"/>
      <c r="G1977">
        <v>10.8515652875</v>
      </c>
      <c r="H1977">
        <v>1254.2</v>
      </c>
      <c r="J1977" s="10">
        <v>11.609944875</v>
      </c>
      <c r="K1977">
        <v>1263.5999999999999</v>
      </c>
      <c r="M1977">
        <v>17.958297875000003</v>
      </c>
      <c r="N1977">
        <v>1254.2</v>
      </c>
      <c r="P1977">
        <v>6.6001271375000004</v>
      </c>
      <c r="R1977">
        <v>4670</v>
      </c>
      <c r="S1977">
        <v>1263.7</v>
      </c>
      <c r="T1977" s="6"/>
      <c r="U1977">
        <v>-0.65549999999999997</v>
      </c>
      <c r="V1977">
        <v>1254.2</v>
      </c>
      <c r="X1977">
        <v>-0.86388000000000009</v>
      </c>
      <c r="Y1977">
        <v>1263.5999999999999</v>
      </c>
      <c r="AA1977">
        <v>-0.78867000000000043</v>
      </c>
      <c r="AB1977">
        <v>1254.2</v>
      </c>
      <c r="AD1977">
        <v>-0.83627999999999902</v>
      </c>
      <c r="AE1977">
        <v>1328</v>
      </c>
      <c r="AG1977">
        <v>-1.33538</v>
      </c>
      <c r="AH1977">
        <v>1328</v>
      </c>
      <c r="AJ1977">
        <v>-1.2323400000000004</v>
      </c>
    </row>
    <row r="1978" spans="1:36" x14ac:dyDescent="0.25">
      <c r="A1978" s="7">
        <v>40314.625113773145</v>
      </c>
      <c r="B1978" s="8">
        <v>40314.625113773145</v>
      </c>
      <c r="C1978" s="9">
        <v>40314.625113773145</v>
      </c>
      <c r="D1978">
        <v>4671</v>
      </c>
      <c r="E1978">
        <v>1263.7</v>
      </c>
      <c r="F1978" s="6"/>
      <c r="G1978">
        <v>10.919010625</v>
      </c>
      <c r="H1978">
        <v>1254.2</v>
      </c>
      <c r="J1978" s="10">
        <v>11.6943789625</v>
      </c>
      <c r="K1978">
        <v>1263.5999999999999</v>
      </c>
      <c r="M1978">
        <v>17.958297875000003</v>
      </c>
      <c r="N1978">
        <v>1254.2</v>
      </c>
      <c r="P1978">
        <v>6.6339347499999999</v>
      </c>
      <c r="R1978">
        <v>4671</v>
      </c>
      <c r="S1978">
        <v>1263.7</v>
      </c>
      <c r="T1978" s="6"/>
      <c r="U1978">
        <v>-0.65710999999999986</v>
      </c>
      <c r="V1978">
        <v>1254.2</v>
      </c>
      <c r="X1978">
        <v>-0.86388000000000009</v>
      </c>
      <c r="Y1978">
        <v>1263.5999999999999</v>
      </c>
      <c r="AA1978">
        <v>-0.78867000000000043</v>
      </c>
      <c r="AB1978">
        <v>1254.2</v>
      </c>
      <c r="AD1978">
        <v>-0.83627999999999902</v>
      </c>
      <c r="AE1978">
        <v>1328</v>
      </c>
      <c r="AG1978">
        <v>-1.3367600000000002</v>
      </c>
      <c r="AH1978">
        <v>1328</v>
      </c>
      <c r="AJ1978">
        <v>-1.2339499999999999</v>
      </c>
    </row>
    <row r="1979" spans="1:36" x14ac:dyDescent="0.25">
      <c r="A1979" s="7">
        <v>40314.666780497682</v>
      </c>
      <c r="B1979" s="8">
        <v>40314.666780497682</v>
      </c>
      <c r="C1979" s="9">
        <v>40314.666780497682</v>
      </c>
      <c r="D1979">
        <v>4672</v>
      </c>
      <c r="E1979">
        <v>1269.95</v>
      </c>
      <c r="F1979" s="6"/>
      <c r="G1979">
        <v>10.9696371</v>
      </c>
      <c r="H1979">
        <v>1260.45</v>
      </c>
      <c r="J1979" s="10">
        <v>11.745005437500001</v>
      </c>
      <c r="K1979">
        <v>1269.8499999999999</v>
      </c>
      <c r="M1979">
        <v>17.958297875000003</v>
      </c>
      <c r="N1979">
        <v>1260.45</v>
      </c>
      <c r="P1979">
        <v>6.6339347499999999</v>
      </c>
      <c r="R1979">
        <v>4672</v>
      </c>
      <c r="S1979">
        <v>1269.95</v>
      </c>
      <c r="T1979" s="6"/>
      <c r="U1979">
        <v>-0.65549999999999997</v>
      </c>
      <c r="V1979">
        <v>1260.45</v>
      </c>
      <c r="X1979">
        <v>-0.86388000000000009</v>
      </c>
      <c r="Y1979">
        <v>1269.8499999999999</v>
      </c>
      <c r="AA1979">
        <v>-0.78867000000000043</v>
      </c>
      <c r="AB1979">
        <v>1260.45</v>
      </c>
      <c r="AD1979">
        <v>-0.83627999999999902</v>
      </c>
      <c r="AE1979">
        <v>1334.25</v>
      </c>
      <c r="AG1979">
        <v>-1.3367600000000002</v>
      </c>
      <c r="AH1979">
        <v>1334.25</v>
      </c>
      <c r="AJ1979">
        <v>-1.2339499999999999</v>
      </c>
    </row>
    <row r="1980" spans="1:36" x14ac:dyDescent="0.25">
      <c r="A1980" s="7">
        <v>40314.70844722222</v>
      </c>
      <c r="B1980" s="8">
        <v>40314.70844722222</v>
      </c>
      <c r="C1980" s="9">
        <v>40314.70844722222</v>
      </c>
      <c r="D1980">
        <v>4673</v>
      </c>
      <c r="E1980">
        <v>1276.2</v>
      </c>
      <c r="F1980" s="6"/>
      <c r="G1980">
        <v>10.986286074999999</v>
      </c>
      <c r="H1980">
        <v>1266.7</v>
      </c>
      <c r="J1980" s="10">
        <v>11.7789829375</v>
      </c>
      <c r="K1980">
        <v>1276.0999999999999</v>
      </c>
      <c r="M1980">
        <v>17.975286624999999</v>
      </c>
      <c r="N1980">
        <v>1266.7</v>
      </c>
      <c r="P1980">
        <v>6.6507536125</v>
      </c>
      <c r="R1980">
        <v>4673</v>
      </c>
      <c r="S1980">
        <v>1276.2</v>
      </c>
      <c r="T1980" s="6"/>
      <c r="U1980">
        <v>-0.65710999999999986</v>
      </c>
      <c r="V1980">
        <v>1266.7</v>
      </c>
      <c r="X1980">
        <v>-0.86388000000000009</v>
      </c>
      <c r="Y1980">
        <v>1276.0999999999999</v>
      </c>
      <c r="AA1980">
        <v>-0.78867000000000043</v>
      </c>
      <c r="AB1980">
        <v>1266.7</v>
      </c>
      <c r="AD1980">
        <v>-0.83627999999999902</v>
      </c>
      <c r="AE1980">
        <v>1340.5</v>
      </c>
      <c r="AG1980">
        <v>-1.3383699999999998</v>
      </c>
      <c r="AH1980">
        <v>1340.5</v>
      </c>
      <c r="AJ1980">
        <v>-1.23533</v>
      </c>
    </row>
    <row r="1981" spans="1:36" x14ac:dyDescent="0.25">
      <c r="A1981" s="7">
        <v>40314.750113946757</v>
      </c>
      <c r="B1981" s="8">
        <v>40314.750113946757</v>
      </c>
      <c r="C1981" s="9">
        <v>40314.750113946757</v>
      </c>
      <c r="D1981">
        <v>4674</v>
      </c>
      <c r="E1981">
        <v>1281.7</v>
      </c>
      <c r="F1981" s="6"/>
      <c r="G1981">
        <v>11.0540711875</v>
      </c>
      <c r="H1981">
        <v>1272.2</v>
      </c>
      <c r="J1981" s="10">
        <v>11.86307725</v>
      </c>
      <c r="K1981">
        <v>1281.5999999999999</v>
      </c>
      <c r="M1981">
        <v>18.143475250000002</v>
      </c>
      <c r="N1981">
        <v>1272.2</v>
      </c>
      <c r="P1981">
        <v>6.7013800875000005</v>
      </c>
      <c r="R1981">
        <v>4674</v>
      </c>
      <c r="S1981">
        <v>1281.7</v>
      </c>
      <c r="T1981" s="6"/>
      <c r="U1981">
        <v>-0.65710999999999986</v>
      </c>
      <c r="V1981">
        <v>1272.2</v>
      </c>
      <c r="X1981">
        <v>-0.8654900000000012</v>
      </c>
      <c r="Y1981">
        <v>1281.5999999999999</v>
      </c>
      <c r="AA1981">
        <v>-0.78867000000000043</v>
      </c>
      <c r="AB1981">
        <v>1272.2</v>
      </c>
      <c r="AD1981">
        <v>-0.83627999999999902</v>
      </c>
      <c r="AE1981">
        <v>1346</v>
      </c>
      <c r="AG1981">
        <v>-1.3383699999999998</v>
      </c>
      <c r="AH1981">
        <v>1346</v>
      </c>
      <c r="AJ1981">
        <v>-1.2369399999999999</v>
      </c>
    </row>
    <row r="1982" spans="1:36" x14ac:dyDescent="0.25">
      <c r="A1982" s="7">
        <v>40314.791780671294</v>
      </c>
      <c r="B1982" s="8">
        <v>40314.791780671294</v>
      </c>
      <c r="C1982" s="9">
        <v>40314.791780671294</v>
      </c>
      <c r="D1982">
        <v>4675</v>
      </c>
      <c r="E1982">
        <v>1281.7</v>
      </c>
      <c r="F1982" s="6"/>
      <c r="G1982">
        <v>11.1046976625</v>
      </c>
      <c r="H1982">
        <v>1272.2</v>
      </c>
      <c r="J1982" s="10">
        <v>11.913703725000001</v>
      </c>
      <c r="K1982">
        <v>1281.5999999999999</v>
      </c>
      <c r="M1982">
        <v>18.143475250000002</v>
      </c>
      <c r="N1982">
        <v>1272.2</v>
      </c>
      <c r="P1982">
        <v>6.7013800875000005</v>
      </c>
      <c r="R1982">
        <v>4675</v>
      </c>
      <c r="S1982">
        <v>1281.7</v>
      </c>
      <c r="T1982" s="6"/>
      <c r="U1982">
        <v>-0.65710999999999986</v>
      </c>
      <c r="V1982">
        <v>1272.2</v>
      </c>
      <c r="X1982">
        <v>-0.8654900000000012</v>
      </c>
      <c r="Y1982">
        <v>1281.5999999999999</v>
      </c>
      <c r="AA1982">
        <v>-0.78867000000000043</v>
      </c>
      <c r="AB1982">
        <v>1272.2</v>
      </c>
      <c r="AD1982">
        <v>-0.83627999999999902</v>
      </c>
      <c r="AE1982">
        <v>1346</v>
      </c>
      <c r="AG1982">
        <v>-1.3399799999999997</v>
      </c>
      <c r="AH1982">
        <v>1346</v>
      </c>
      <c r="AJ1982">
        <v>-1.2385499999999998</v>
      </c>
    </row>
    <row r="1983" spans="1:36" x14ac:dyDescent="0.25">
      <c r="A1983" s="7">
        <v>40314.833447395831</v>
      </c>
      <c r="B1983" s="8">
        <v>40314.833447395831</v>
      </c>
      <c r="C1983" s="9">
        <v>40314.833447395831</v>
      </c>
      <c r="D1983">
        <v>4676</v>
      </c>
      <c r="E1983">
        <v>1281.7</v>
      </c>
      <c r="F1983" s="6"/>
      <c r="G1983">
        <v>11.121516525000001</v>
      </c>
      <c r="H1983">
        <v>1272.2</v>
      </c>
      <c r="J1983" s="10">
        <v>11.947681225</v>
      </c>
      <c r="K1983">
        <v>1281.5999999999999</v>
      </c>
      <c r="M1983">
        <v>18.143475250000002</v>
      </c>
      <c r="N1983">
        <v>1272.2</v>
      </c>
      <c r="P1983">
        <v>6.7351877</v>
      </c>
      <c r="R1983">
        <v>4676</v>
      </c>
      <c r="S1983">
        <v>1281.7</v>
      </c>
      <c r="T1983" s="6"/>
      <c r="U1983">
        <v>-0.65710999999999986</v>
      </c>
      <c r="V1983">
        <v>1272.2</v>
      </c>
      <c r="X1983">
        <v>-0.8654900000000012</v>
      </c>
      <c r="Y1983">
        <v>1281.5999999999999</v>
      </c>
      <c r="AA1983">
        <v>-0.78867000000000043</v>
      </c>
      <c r="AB1983">
        <v>1272.2</v>
      </c>
      <c r="AD1983">
        <v>-0.83627999999999902</v>
      </c>
      <c r="AE1983">
        <v>1346</v>
      </c>
      <c r="AG1983">
        <v>-1.3413599999999999</v>
      </c>
      <c r="AH1983">
        <v>1346</v>
      </c>
      <c r="AJ1983">
        <v>-1.23993</v>
      </c>
    </row>
    <row r="1984" spans="1:36" x14ac:dyDescent="0.25">
      <c r="A1984" s="7">
        <v>40314.875114120368</v>
      </c>
      <c r="B1984" s="8">
        <v>40314.875114120368</v>
      </c>
      <c r="C1984" s="9">
        <v>40314.875114120368</v>
      </c>
      <c r="D1984">
        <v>4677</v>
      </c>
      <c r="E1984">
        <v>1281.7</v>
      </c>
      <c r="F1984" s="6"/>
      <c r="G1984">
        <v>11.121516525000001</v>
      </c>
      <c r="H1984">
        <v>1272.2</v>
      </c>
      <c r="J1984" s="10">
        <v>11.981488837499999</v>
      </c>
      <c r="K1984">
        <v>1281.5999999999999</v>
      </c>
      <c r="M1984">
        <v>18.160463999999997</v>
      </c>
      <c r="N1984">
        <v>1272.2</v>
      </c>
      <c r="P1984">
        <v>6.7520065625000001</v>
      </c>
      <c r="R1984">
        <v>4677</v>
      </c>
      <c r="S1984">
        <v>1281.7</v>
      </c>
      <c r="T1984" s="6"/>
      <c r="U1984">
        <v>-0.65710999999999986</v>
      </c>
      <c r="V1984">
        <v>1272.2</v>
      </c>
      <c r="X1984">
        <v>-0.86686999999999992</v>
      </c>
      <c r="Y1984">
        <v>1281.5999999999999</v>
      </c>
      <c r="AA1984">
        <v>-0.78867000000000043</v>
      </c>
      <c r="AB1984">
        <v>1272.2</v>
      </c>
      <c r="AD1984">
        <v>-0.83627999999999902</v>
      </c>
      <c r="AE1984">
        <v>1346</v>
      </c>
      <c r="AG1984">
        <v>-1.3429699999999996</v>
      </c>
      <c r="AH1984">
        <v>1346</v>
      </c>
      <c r="AJ1984">
        <v>-1.23993</v>
      </c>
    </row>
    <row r="1985" spans="1:36" x14ac:dyDescent="0.25">
      <c r="A1985" s="7">
        <v>40314.916780844906</v>
      </c>
      <c r="B1985" s="8">
        <v>40314.916780844906</v>
      </c>
      <c r="C1985" s="9">
        <v>40314.916780844906</v>
      </c>
      <c r="D1985">
        <v>4678</v>
      </c>
      <c r="E1985">
        <v>1281.7</v>
      </c>
      <c r="F1985" s="6"/>
      <c r="G1985">
        <v>11.155324137499999</v>
      </c>
      <c r="H1985">
        <v>1272.2</v>
      </c>
      <c r="J1985" s="10">
        <v>11.998307699999998</v>
      </c>
      <c r="K1985">
        <v>1281.5999999999999</v>
      </c>
      <c r="M1985">
        <v>18.1944415</v>
      </c>
      <c r="N1985">
        <v>1272.2</v>
      </c>
      <c r="P1985">
        <v>6.7689953125000004</v>
      </c>
      <c r="R1985">
        <v>4678</v>
      </c>
      <c r="S1985">
        <v>1281.7</v>
      </c>
      <c r="T1985" s="6"/>
      <c r="U1985">
        <v>-0.65710999999999986</v>
      </c>
      <c r="V1985">
        <v>1272.2</v>
      </c>
      <c r="X1985">
        <v>-0.86686999999999992</v>
      </c>
      <c r="Y1985">
        <v>1281.5999999999999</v>
      </c>
      <c r="AA1985">
        <v>-0.78867000000000043</v>
      </c>
      <c r="AB1985">
        <v>1272.2</v>
      </c>
      <c r="AD1985">
        <v>-0.83627999999999902</v>
      </c>
      <c r="AE1985">
        <v>1346</v>
      </c>
      <c r="AG1985">
        <v>-1.3413599999999999</v>
      </c>
      <c r="AH1985">
        <v>1346</v>
      </c>
      <c r="AJ1985">
        <v>-1.2415399999999999</v>
      </c>
    </row>
    <row r="1986" spans="1:36" x14ac:dyDescent="0.25">
      <c r="A1986" s="7">
        <v>40314.958447569443</v>
      </c>
      <c r="B1986" s="8">
        <v>40314.958447569443</v>
      </c>
      <c r="C1986" s="9">
        <v>40314.958447569443</v>
      </c>
      <c r="D1986">
        <v>4679</v>
      </c>
      <c r="E1986">
        <v>1281.7</v>
      </c>
      <c r="F1986" s="6"/>
      <c r="G1986">
        <v>11.188961862499999</v>
      </c>
      <c r="H1986">
        <v>1272.2</v>
      </c>
      <c r="J1986" s="10">
        <v>12.014956675000001</v>
      </c>
      <c r="K1986">
        <v>1281.5999999999999</v>
      </c>
      <c r="M1986">
        <v>18.1944415</v>
      </c>
      <c r="N1986">
        <v>1272.2</v>
      </c>
      <c r="P1986">
        <v>6.7689953125000004</v>
      </c>
      <c r="R1986">
        <v>4679</v>
      </c>
      <c r="S1986">
        <v>1281.7</v>
      </c>
      <c r="T1986" s="6"/>
      <c r="U1986">
        <v>-0.65710999999999986</v>
      </c>
      <c r="V1986">
        <v>1272.2</v>
      </c>
      <c r="X1986">
        <v>-0.86848000000000103</v>
      </c>
      <c r="Y1986">
        <v>1281.5999999999999</v>
      </c>
      <c r="AA1986">
        <v>-0.78867000000000043</v>
      </c>
      <c r="AB1986">
        <v>1272.2</v>
      </c>
      <c r="AD1986">
        <v>-0.8378899999999988</v>
      </c>
      <c r="AE1986">
        <v>1346</v>
      </c>
      <c r="AG1986">
        <v>-1.3429699999999996</v>
      </c>
      <c r="AH1986">
        <v>1346</v>
      </c>
      <c r="AJ1986">
        <v>-1.2415399999999999</v>
      </c>
    </row>
    <row r="1987" spans="1:36" x14ac:dyDescent="0.25">
      <c r="A1987" s="7">
        <v>40315.00011429398</v>
      </c>
      <c r="B1987" s="8">
        <v>40315.00011429398</v>
      </c>
      <c r="C1987" s="9">
        <v>40315.00011429398</v>
      </c>
      <c r="D1987">
        <v>4680</v>
      </c>
      <c r="E1987">
        <v>1281.7</v>
      </c>
      <c r="F1987" s="6"/>
      <c r="G1987">
        <v>11.188961862499999</v>
      </c>
      <c r="H1987">
        <v>1272.2</v>
      </c>
      <c r="J1987" s="10">
        <v>12.0321153125</v>
      </c>
      <c r="K1987">
        <v>1281.5999999999999</v>
      </c>
      <c r="M1987">
        <v>18.1944415</v>
      </c>
      <c r="N1987">
        <v>1272.2</v>
      </c>
      <c r="P1987">
        <v>6.7689953125000004</v>
      </c>
      <c r="R1987">
        <v>4680</v>
      </c>
      <c r="S1987">
        <v>1281.7</v>
      </c>
      <c r="T1987" s="6"/>
      <c r="U1987">
        <v>-0.65710999999999986</v>
      </c>
      <c r="V1987">
        <v>1272.2</v>
      </c>
      <c r="X1987">
        <v>-0.86848000000000103</v>
      </c>
      <c r="Y1987">
        <v>1281.5999999999999</v>
      </c>
      <c r="AA1987">
        <v>-0.78867000000000043</v>
      </c>
      <c r="AB1987">
        <v>1272.2</v>
      </c>
      <c r="AD1987">
        <v>-0.8378899999999988</v>
      </c>
      <c r="AE1987">
        <v>1346</v>
      </c>
      <c r="AG1987">
        <v>-1.3429699999999996</v>
      </c>
      <c r="AH1987">
        <v>1346</v>
      </c>
      <c r="AJ1987">
        <v>-1.2431499999999998</v>
      </c>
    </row>
    <row r="1988" spans="1:36" x14ac:dyDescent="0.25">
      <c r="A1988" s="7">
        <v>40315.041781018517</v>
      </c>
      <c r="B1988" s="8">
        <v>40315.041781018517</v>
      </c>
      <c r="C1988" s="9">
        <v>40315.041781018517</v>
      </c>
      <c r="D1988">
        <v>4681</v>
      </c>
      <c r="E1988">
        <v>1281.7</v>
      </c>
      <c r="F1988" s="6"/>
      <c r="G1988">
        <v>11.273395949999999</v>
      </c>
      <c r="H1988">
        <v>1272.2</v>
      </c>
      <c r="J1988" s="10">
        <v>12.099560650000001</v>
      </c>
      <c r="K1988">
        <v>1281.5999999999999</v>
      </c>
      <c r="M1988">
        <v>18.347340250000002</v>
      </c>
      <c r="N1988">
        <v>1272.2</v>
      </c>
      <c r="P1988">
        <v>6.8196217875</v>
      </c>
      <c r="R1988">
        <v>4681</v>
      </c>
      <c r="S1988">
        <v>1281.7</v>
      </c>
      <c r="T1988" s="6"/>
      <c r="U1988">
        <v>-0.65848999999999991</v>
      </c>
      <c r="V1988">
        <v>1272.2</v>
      </c>
      <c r="X1988">
        <v>-0.86986000000000119</v>
      </c>
      <c r="Y1988">
        <v>1281.5999999999999</v>
      </c>
      <c r="AA1988">
        <v>-0.78867000000000043</v>
      </c>
      <c r="AB1988">
        <v>1272.2</v>
      </c>
      <c r="AD1988">
        <v>-0.83765999999999907</v>
      </c>
      <c r="AE1988">
        <v>1346</v>
      </c>
      <c r="AG1988">
        <v>-1.3459599999999996</v>
      </c>
      <c r="AH1988">
        <v>1346</v>
      </c>
      <c r="AJ1988">
        <v>-1.2431499999999998</v>
      </c>
    </row>
    <row r="1989" spans="1:36" x14ac:dyDescent="0.25">
      <c r="A1989" s="7">
        <v>40315.083447743054</v>
      </c>
      <c r="B1989" s="8">
        <v>40315.083447743054</v>
      </c>
      <c r="C1989" s="9">
        <v>40315.083447743054</v>
      </c>
      <c r="D1989">
        <v>4682</v>
      </c>
      <c r="E1989">
        <v>1281.7</v>
      </c>
      <c r="F1989" s="6"/>
      <c r="G1989">
        <v>11.324022424999999</v>
      </c>
      <c r="H1989">
        <v>1272.2</v>
      </c>
      <c r="J1989" s="10">
        <v>12.150187124999999</v>
      </c>
      <c r="K1989">
        <v>1281.5999999999999</v>
      </c>
      <c r="M1989">
        <v>18.464562624999999</v>
      </c>
      <c r="N1989">
        <v>1272.2</v>
      </c>
      <c r="P1989">
        <v>6.8364406500000001</v>
      </c>
      <c r="R1989">
        <v>4682</v>
      </c>
      <c r="S1989">
        <v>1281.7</v>
      </c>
      <c r="T1989" s="6"/>
      <c r="U1989">
        <v>-0.66170999999999958</v>
      </c>
      <c r="V1989">
        <v>1272.2</v>
      </c>
      <c r="X1989">
        <v>-0.87308000000000086</v>
      </c>
      <c r="Y1989">
        <v>1281.5999999999999</v>
      </c>
      <c r="AA1989">
        <v>-0.79028000000000032</v>
      </c>
      <c r="AB1989">
        <v>1272.2</v>
      </c>
      <c r="AD1989">
        <v>-0.84088000000000007</v>
      </c>
      <c r="AE1989">
        <v>1346</v>
      </c>
      <c r="AG1989">
        <v>-1.3475699999999995</v>
      </c>
      <c r="AH1989">
        <v>1346</v>
      </c>
      <c r="AJ1989">
        <v>-1.2445299999999995</v>
      </c>
    </row>
    <row r="1990" spans="1:36" x14ac:dyDescent="0.25">
      <c r="A1990" s="7">
        <v>40315.125114467592</v>
      </c>
      <c r="B1990" s="8">
        <v>40315.125114467592</v>
      </c>
      <c r="C1990" s="9">
        <v>40315.125114467592</v>
      </c>
      <c r="D1990">
        <v>4683</v>
      </c>
      <c r="E1990">
        <v>1281.7</v>
      </c>
      <c r="F1990" s="6"/>
      <c r="G1990">
        <v>11.324022424999999</v>
      </c>
      <c r="H1990">
        <v>1272.2</v>
      </c>
      <c r="J1990" s="10">
        <v>12.268258937500001</v>
      </c>
      <c r="K1990">
        <v>1281.5999999999999</v>
      </c>
      <c r="M1990">
        <v>18.481551375000002</v>
      </c>
      <c r="N1990">
        <v>1272.2</v>
      </c>
      <c r="P1990">
        <v>6.9038859874999998</v>
      </c>
      <c r="R1990">
        <v>4683</v>
      </c>
      <c r="S1990">
        <v>1281.7</v>
      </c>
      <c r="T1990" s="6"/>
      <c r="U1990">
        <v>-0.66170999999999958</v>
      </c>
      <c r="V1990">
        <v>1272.2</v>
      </c>
      <c r="X1990">
        <v>-0.87308000000000086</v>
      </c>
      <c r="Y1990">
        <v>1281.5999999999999</v>
      </c>
      <c r="AA1990">
        <v>-0.78867000000000043</v>
      </c>
      <c r="AB1990">
        <v>1272.2</v>
      </c>
      <c r="AD1990">
        <v>-0.84088000000000007</v>
      </c>
      <c r="AE1990">
        <v>1346</v>
      </c>
      <c r="AG1990">
        <v>-1.3491799999999992</v>
      </c>
      <c r="AH1990">
        <v>1346</v>
      </c>
      <c r="AJ1990">
        <v>-1.2445299999999995</v>
      </c>
    </row>
    <row r="1991" spans="1:36" x14ac:dyDescent="0.25">
      <c r="A1991" s="7">
        <v>40315.166781192129</v>
      </c>
      <c r="B1991" s="8">
        <v>40315.166781192129</v>
      </c>
      <c r="C1991" s="9">
        <v>40315.166781192129</v>
      </c>
      <c r="D1991">
        <v>4684</v>
      </c>
      <c r="E1991">
        <v>1281.7</v>
      </c>
      <c r="F1991" s="6"/>
      <c r="G1991">
        <v>11.374648899999999</v>
      </c>
      <c r="H1991">
        <v>1272.2</v>
      </c>
      <c r="J1991" s="10">
        <v>12.217632462499999</v>
      </c>
      <c r="K1991">
        <v>1281.5999999999999</v>
      </c>
      <c r="M1991">
        <v>18.481551375000002</v>
      </c>
      <c r="N1991">
        <v>1272.2</v>
      </c>
      <c r="P1991">
        <v>6.8532595125000002</v>
      </c>
      <c r="R1991">
        <v>4684</v>
      </c>
      <c r="S1991">
        <v>1281.7</v>
      </c>
      <c r="T1991" s="6"/>
      <c r="U1991">
        <v>-0.66170999999999958</v>
      </c>
      <c r="V1991">
        <v>1272.2</v>
      </c>
      <c r="X1991">
        <v>-0.87308000000000086</v>
      </c>
      <c r="Y1991">
        <v>1281.5999999999999</v>
      </c>
      <c r="AA1991">
        <v>-0.79028000000000032</v>
      </c>
      <c r="AB1991">
        <v>1272.2</v>
      </c>
      <c r="AD1991">
        <v>-0.84088000000000007</v>
      </c>
      <c r="AE1991">
        <v>1346</v>
      </c>
      <c r="AG1991">
        <v>-1.3491799999999992</v>
      </c>
      <c r="AH1991">
        <v>1346</v>
      </c>
      <c r="AJ1991">
        <v>-1.2461399999999994</v>
      </c>
    </row>
    <row r="1992" spans="1:36" x14ac:dyDescent="0.25">
      <c r="A1992" s="7">
        <v>40315.208447916666</v>
      </c>
      <c r="B1992" s="8">
        <v>40315.208447916666</v>
      </c>
      <c r="C1992" s="9">
        <v>40315.208447916666</v>
      </c>
      <c r="D1992">
        <v>4685</v>
      </c>
      <c r="E1992">
        <v>1281.7</v>
      </c>
      <c r="F1992" s="6"/>
      <c r="G1992">
        <v>11.374648899999999</v>
      </c>
      <c r="H1992">
        <v>1272.2</v>
      </c>
      <c r="J1992" s="10">
        <v>12.217632462499999</v>
      </c>
      <c r="K1992">
        <v>1281.5999999999999</v>
      </c>
      <c r="M1992">
        <v>18.481551375000002</v>
      </c>
      <c r="N1992">
        <v>1272.2</v>
      </c>
      <c r="P1992">
        <v>6.8532595125000002</v>
      </c>
      <c r="R1992">
        <v>4685</v>
      </c>
      <c r="S1992">
        <v>1281.7</v>
      </c>
      <c r="T1992" s="6"/>
      <c r="U1992">
        <v>-0.66170999999999958</v>
      </c>
      <c r="V1992">
        <v>1272.2</v>
      </c>
      <c r="X1992">
        <v>-0.87308000000000086</v>
      </c>
      <c r="Y1992">
        <v>1281.5999999999999</v>
      </c>
      <c r="AA1992">
        <v>-0.79028000000000032</v>
      </c>
      <c r="AB1992">
        <v>1272.2</v>
      </c>
      <c r="AD1992">
        <v>-0.84088000000000007</v>
      </c>
      <c r="AE1992">
        <v>1346</v>
      </c>
      <c r="AG1992">
        <v>-1.3505599999999993</v>
      </c>
      <c r="AH1992">
        <v>1346</v>
      </c>
      <c r="AJ1992">
        <v>-1.2461399999999994</v>
      </c>
    </row>
    <row r="1993" spans="1:36" x14ac:dyDescent="0.25">
      <c r="A1993" s="7">
        <v>40315.250114641203</v>
      </c>
      <c r="B1993" s="8">
        <v>40315.250114641203</v>
      </c>
      <c r="C1993" s="9">
        <v>40315.250114641203</v>
      </c>
      <c r="D1993">
        <v>4686</v>
      </c>
      <c r="E1993">
        <v>1281.7</v>
      </c>
      <c r="F1993" s="6"/>
      <c r="G1993">
        <v>11.3914677625</v>
      </c>
      <c r="H1993">
        <v>1272.2</v>
      </c>
      <c r="J1993" s="10">
        <v>12.268258937500001</v>
      </c>
      <c r="K1993">
        <v>1281.5999999999999</v>
      </c>
      <c r="M1993">
        <v>18.515528875000001</v>
      </c>
      <c r="N1993">
        <v>1272.2</v>
      </c>
      <c r="P1993">
        <v>6.8702482625000005</v>
      </c>
      <c r="R1993">
        <v>4686</v>
      </c>
      <c r="S1993">
        <v>1281.7</v>
      </c>
      <c r="T1993" s="6"/>
      <c r="U1993">
        <v>-0.66170999999999958</v>
      </c>
      <c r="V1993">
        <v>1272.2</v>
      </c>
      <c r="X1993">
        <v>-0.87308000000000086</v>
      </c>
      <c r="Y1993">
        <v>1281.5999999999999</v>
      </c>
      <c r="AA1993">
        <v>-0.79028000000000032</v>
      </c>
      <c r="AB1993">
        <v>1272.2</v>
      </c>
      <c r="AD1993">
        <v>-0.84088000000000007</v>
      </c>
      <c r="AE1993">
        <v>1346</v>
      </c>
      <c r="AG1993">
        <v>-1.3505599999999993</v>
      </c>
      <c r="AH1993">
        <v>1346</v>
      </c>
      <c r="AJ1993">
        <v>-1.2461399999999994</v>
      </c>
    </row>
    <row r="1994" spans="1:36" x14ac:dyDescent="0.25">
      <c r="A1994" s="7">
        <v>40315.29178136574</v>
      </c>
      <c r="B1994" s="8">
        <v>40315.29178136574</v>
      </c>
      <c r="C1994" s="9">
        <v>40315.29178136574</v>
      </c>
      <c r="D1994">
        <v>4687</v>
      </c>
      <c r="E1994">
        <v>1281.7</v>
      </c>
      <c r="F1994" s="6"/>
      <c r="G1994">
        <v>11.3914677625</v>
      </c>
      <c r="H1994">
        <v>1272.2</v>
      </c>
      <c r="J1994" s="10">
        <v>12.2852476875</v>
      </c>
      <c r="K1994">
        <v>1281.5999999999999</v>
      </c>
      <c r="M1994">
        <v>18.549506375</v>
      </c>
      <c r="N1994">
        <v>1272.2</v>
      </c>
      <c r="P1994">
        <v>6.8870671250000006</v>
      </c>
      <c r="R1994">
        <v>4687</v>
      </c>
      <c r="S1994">
        <v>1281.7</v>
      </c>
      <c r="T1994" s="6"/>
      <c r="U1994">
        <v>-0.66308999999999962</v>
      </c>
      <c r="V1994">
        <v>1272.2</v>
      </c>
      <c r="X1994">
        <v>-0.8744600000000009</v>
      </c>
      <c r="Y1994">
        <v>1281.5999999999999</v>
      </c>
      <c r="AA1994">
        <v>-0.79028000000000032</v>
      </c>
      <c r="AB1994">
        <v>1272.2</v>
      </c>
      <c r="AD1994">
        <v>-0.84225999999999879</v>
      </c>
      <c r="AE1994">
        <v>1346</v>
      </c>
      <c r="AG1994">
        <v>-1.3505599999999993</v>
      </c>
      <c r="AH1994">
        <v>1346</v>
      </c>
      <c r="AJ1994">
        <v>-1.2461399999999994</v>
      </c>
    </row>
    <row r="1995" spans="1:36" x14ac:dyDescent="0.25">
      <c r="A1995" s="7">
        <v>40315.333448090278</v>
      </c>
      <c r="B1995" s="8">
        <v>40315.333448090278</v>
      </c>
      <c r="C1995" s="9">
        <v>40315.333448090278</v>
      </c>
      <c r="D1995">
        <v>4688</v>
      </c>
      <c r="E1995">
        <v>1287.95</v>
      </c>
      <c r="F1995" s="6"/>
      <c r="G1995">
        <v>11.425275375</v>
      </c>
      <c r="H1995">
        <v>1278.45</v>
      </c>
      <c r="J1995" s="10">
        <v>12.302066549999999</v>
      </c>
      <c r="K1995">
        <v>1287.8499999999999</v>
      </c>
      <c r="M1995">
        <v>18.549506375</v>
      </c>
      <c r="N1995">
        <v>1278.45</v>
      </c>
      <c r="P1995">
        <v>6.8870671250000006</v>
      </c>
      <c r="R1995">
        <v>4688</v>
      </c>
      <c r="S1995">
        <v>1287.95</v>
      </c>
      <c r="T1995" s="6"/>
      <c r="U1995">
        <v>-0.66308999999999962</v>
      </c>
      <c r="V1995">
        <v>1278.45</v>
      </c>
      <c r="X1995">
        <v>-0.8744600000000009</v>
      </c>
      <c r="Y1995">
        <v>1287.8499999999999</v>
      </c>
      <c r="AA1995">
        <v>-0.78867000000000043</v>
      </c>
      <c r="AB1995">
        <v>1278.45</v>
      </c>
      <c r="AD1995">
        <v>-0.84225999999999879</v>
      </c>
      <c r="AE1995">
        <v>1352.25</v>
      </c>
      <c r="AG1995">
        <v>-1.3521699999999992</v>
      </c>
      <c r="AH1995">
        <v>1352.25</v>
      </c>
      <c r="AJ1995">
        <v>-1.2491300000000007</v>
      </c>
    </row>
    <row r="1996" spans="1:36" x14ac:dyDescent="0.25">
      <c r="A1996" s="7">
        <v>40315.375114814815</v>
      </c>
      <c r="B1996" s="8">
        <v>40315.375114814815</v>
      </c>
      <c r="C1996" s="9">
        <v>40315.375114814815</v>
      </c>
      <c r="D1996">
        <v>4689</v>
      </c>
      <c r="E1996">
        <v>1294.2</v>
      </c>
      <c r="F1996" s="6"/>
      <c r="G1996">
        <v>11.4589131</v>
      </c>
      <c r="H1996">
        <v>1284.7</v>
      </c>
      <c r="J1996" s="10">
        <v>12.335704275000001</v>
      </c>
      <c r="K1996">
        <v>1294.0999999999999</v>
      </c>
      <c r="M1996">
        <v>18.549506375</v>
      </c>
      <c r="N1996">
        <v>1284.7</v>
      </c>
      <c r="P1996">
        <v>6.9208747375000002</v>
      </c>
      <c r="R1996">
        <v>4689</v>
      </c>
      <c r="S1996">
        <v>1294.2</v>
      </c>
      <c r="T1996" s="6"/>
      <c r="U1996">
        <v>-0.66308999999999962</v>
      </c>
      <c r="V1996">
        <v>1284.7</v>
      </c>
      <c r="X1996">
        <v>-0.8744600000000009</v>
      </c>
      <c r="Y1996">
        <v>1294.0999999999999</v>
      </c>
      <c r="AA1996">
        <v>-0.79028000000000032</v>
      </c>
      <c r="AB1996">
        <v>1284.7</v>
      </c>
      <c r="AD1996">
        <v>-0.84225999999999879</v>
      </c>
      <c r="AE1996">
        <v>1358.5</v>
      </c>
      <c r="AG1996">
        <v>-1.3521699999999992</v>
      </c>
      <c r="AH1996">
        <v>1358.5</v>
      </c>
      <c r="AJ1996">
        <v>-1.2477500000000006</v>
      </c>
    </row>
    <row r="1997" spans="1:36" x14ac:dyDescent="0.25">
      <c r="A1997" s="7">
        <v>40315.416781539352</v>
      </c>
      <c r="B1997" s="8">
        <v>40315.416781539352</v>
      </c>
      <c r="C1997" s="9">
        <v>40315.416781539352</v>
      </c>
      <c r="D1997">
        <v>4690</v>
      </c>
      <c r="E1997">
        <v>1300.45</v>
      </c>
      <c r="F1997" s="6"/>
      <c r="G1997">
        <v>11.4589131</v>
      </c>
      <c r="H1997">
        <v>1290.95</v>
      </c>
      <c r="J1997" s="10">
        <v>12.335704275000001</v>
      </c>
      <c r="K1997">
        <v>1300.3499999999999</v>
      </c>
      <c r="M1997">
        <v>18.617461375000001</v>
      </c>
      <c r="N1997">
        <v>1290.95</v>
      </c>
      <c r="P1997">
        <v>6.9208747375000002</v>
      </c>
      <c r="R1997">
        <v>4690</v>
      </c>
      <c r="S1997">
        <v>1300.45</v>
      </c>
      <c r="T1997" s="6"/>
      <c r="U1997">
        <v>-0.66308999999999962</v>
      </c>
      <c r="V1997">
        <v>1290.95</v>
      </c>
      <c r="X1997">
        <v>-0.87607000000000068</v>
      </c>
      <c r="Y1997">
        <v>1300.3499999999999</v>
      </c>
      <c r="AA1997">
        <v>-0.79028000000000032</v>
      </c>
      <c r="AB1997">
        <v>1290.95</v>
      </c>
      <c r="AD1997">
        <v>-0.84225999999999879</v>
      </c>
      <c r="AE1997">
        <v>1364.75</v>
      </c>
      <c r="AG1997">
        <v>-1.3535499999999991</v>
      </c>
      <c r="AH1997">
        <v>1364.75</v>
      </c>
      <c r="AJ1997">
        <v>-1.2507400000000006</v>
      </c>
    </row>
    <row r="1998" spans="1:36" x14ac:dyDescent="0.25">
      <c r="A1998" s="7">
        <v>40315.458448263889</v>
      </c>
      <c r="B1998" s="8">
        <v>40315.458448263889</v>
      </c>
      <c r="C1998" s="9">
        <v>40315.458448263889</v>
      </c>
      <c r="D1998">
        <v>4691</v>
      </c>
      <c r="E1998">
        <v>1306.7</v>
      </c>
      <c r="F1998" s="6"/>
      <c r="G1998">
        <v>11.47590185</v>
      </c>
      <c r="H1998">
        <v>1297.2</v>
      </c>
      <c r="J1998" s="10">
        <v>12.386330749999999</v>
      </c>
      <c r="K1998">
        <v>1306.5999999999999</v>
      </c>
      <c r="M1998">
        <v>18.617461375000001</v>
      </c>
      <c r="N1998">
        <v>1297.2</v>
      </c>
      <c r="P1998">
        <v>6.9376936000000002</v>
      </c>
      <c r="R1998">
        <v>4691</v>
      </c>
      <c r="S1998">
        <v>1306.7</v>
      </c>
      <c r="T1998" s="6"/>
      <c r="U1998">
        <v>-0.66308999999999962</v>
      </c>
      <c r="V1998">
        <v>1297.2</v>
      </c>
      <c r="X1998">
        <v>-0.87607000000000068</v>
      </c>
      <c r="Y1998">
        <v>1306.5999999999999</v>
      </c>
      <c r="AA1998">
        <v>-0.79028000000000032</v>
      </c>
      <c r="AB1998">
        <v>1297.2</v>
      </c>
      <c r="AD1998">
        <v>-0.84225999999999879</v>
      </c>
      <c r="AE1998">
        <v>1371</v>
      </c>
      <c r="AG1998">
        <v>-1.3535499999999991</v>
      </c>
      <c r="AH1998">
        <v>1371</v>
      </c>
      <c r="AJ1998">
        <v>-1.2523500000000005</v>
      </c>
    </row>
    <row r="1999" spans="1:36" x14ac:dyDescent="0.25">
      <c r="A1999" s="7">
        <v>40315.500114988427</v>
      </c>
      <c r="B1999" s="8">
        <v>40315.500114988427</v>
      </c>
      <c r="C1999" s="9">
        <v>40315.500114988427</v>
      </c>
      <c r="D1999">
        <v>4692</v>
      </c>
      <c r="E1999">
        <v>1311.7</v>
      </c>
      <c r="F1999" s="6"/>
      <c r="G1999">
        <v>11.509539575</v>
      </c>
      <c r="H1999">
        <v>1302.2</v>
      </c>
      <c r="J1999" s="10">
        <v>12.386330749999999</v>
      </c>
      <c r="K1999">
        <v>1311.6</v>
      </c>
      <c r="M1999">
        <v>18.649740000000001</v>
      </c>
      <c r="N1999">
        <v>1302.2</v>
      </c>
      <c r="P1999">
        <v>6.9545124624999994</v>
      </c>
      <c r="R1999">
        <v>4692</v>
      </c>
      <c r="S1999">
        <v>1311.7</v>
      </c>
      <c r="T1999" s="6"/>
      <c r="U1999">
        <v>-0.66308999999999962</v>
      </c>
      <c r="V1999">
        <v>1302.2</v>
      </c>
      <c r="X1999">
        <v>-0.87607000000000068</v>
      </c>
      <c r="Y1999">
        <v>1311.6</v>
      </c>
      <c r="AA1999">
        <v>-0.79028000000000032</v>
      </c>
      <c r="AB1999">
        <v>1302.2</v>
      </c>
      <c r="AD1999">
        <v>-0.84225999999999879</v>
      </c>
      <c r="AE1999">
        <v>1376</v>
      </c>
      <c r="AG1999">
        <v>-1.3551600000000004</v>
      </c>
      <c r="AH1999">
        <v>1376</v>
      </c>
      <c r="AJ1999">
        <v>-1.2523500000000005</v>
      </c>
    </row>
    <row r="2000" spans="1:36" x14ac:dyDescent="0.25">
      <c r="A2000" s="7">
        <v>40315.541781712964</v>
      </c>
      <c r="B2000" s="8">
        <v>40315.541781712964</v>
      </c>
      <c r="C2000" s="9">
        <v>40315.541781712964</v>
      </c>
      <c r="D2000">
        <v>4693</v>
      </c>
      <c r="E2000">
        <v>1311.7</v>
      </c>
      <c r="F2000" s="6"/>
      <c r="G2000">
        <v>11.510558899999999</v>
      </c>
      <c r="H2000">
        <v>1302.2</v>
      </c>
      <c r="J2000" s="10">
        <v>12.404338825</v>
      </c>
      <c r="K2000">
        <v>1311.6</v>
      </c>
      <c r="M2000">
        <v>18.668427625</v>
      </c>
      <c r="N2000">
        <v>1302.2</v>
      </c>
      <c r="P2000">
        <v>6.9720108750000005</v>
      </c>
      <c r="R2000">
        <v>4693</v>
      </c>
      <c r="S2000">
        <v>1311.7</v>
      </c>
      <c r="T2000" s="6"/>
      <c r="U2000">
        <v>-0.66308999999999962</v>
      </c>
      <c r="V2000">
        <v>1302.2</v>
      </c>
      <c r="X2000">
        <v>-0.87768000000000057</v>
      </c>
      <c r="Y2000">
        <v>1311.6</v>
      </c>
      <c r="AA2000">
        <v>-0.79028000000000032</v>
      </c>
      <c r="AB2000">
        <v>1302.2</v>
      </c>
      <c r="AD2000">
        <v>-0.8438699999999999</v>
      </c>
      <c r="AE2000">
        <v>1376</v>
      </c>
      <c r="AG2000">
        <v>-1.3567700000000003</v>
      </c>
      <c r="AH2000">
        <v>1376</v>
      </c>
      <c r="AJ2000">
        <v>-1.2523500000000005</v>
      </c>
    </row>
    <row r="2001" spans="1:36" x14ac:dyDescent="0.25">
      <c r="A2001" s="7">
        <v>40315.583448437501</v>
      </c>
      <c r="B2001" s="8">
        <v>40315.583448437501</v>
      </c>
      <c r="C2001" s="9">
        <v>40315.583448437501</v>
      </c>
      <c r="D2001">
        <v>4694</v>
      </c>
      <c r="E2001">
        <v>1311.7</v>
      </c>
      <c r="F2001" s="6"/>
      <c r="G2001">
        <v>11.526528325000001</v>
      </c>
      <c r="H2001">
        <v>1302.2</v>
      </c>
      <c r="J2001" s="10">
        <v>12.420138362500001</v>
      </c>
      <c r="K2001">
        <v>1311.6</v>
      </c>
      <c r="M2001">
        <v>18.6837175</v>
      </c>
      <c r="N2001">
        <v>1302.2</v>
      </c>
      <c r="P2001">
        <v>6.9715012124999998</v>
      </c>
      <c r="R2001">
        <v>4694</v>
      </c>
      <c r="S2001">
        <v>1311.7</v>
      </c>
      <c r="T2001" s="6"/>
      <c r="U2001">
        <v>-0.66308999999999962</v>
      </c>
      <c r="V2001">
        <v>1302.2</v>
      </c>
      <c r="X2001">
        <v>-0.87768000000000057</v>
      </c>
      <c r="Y2001">
        <v>1311.6</v>
      </c>
      <c r="AA2001">
        <v>-0.79028000000000032</v>
      </c>
      <c r="AB2001">
        <v>1302.2</v>
      </c>
      <c r="AD2001">
        <v>-0.8438699999999999</v>
      </c>
      <c r="AE2001">
        <v>1376</v>
      </c>
      <c r="AG2001">
        <v>-1.3567700000000003</v>
      </c>
      <c r="AH2001">
        <v>1376</v>
      </c>
      <c r="AJ2001">
        <v>-1.2537300000000002</v>
      </c>
    </row>
    <row r="2002" spans="1:36" x14ac:dyDescent="0.25">
      <c r="A2002" s="7">
        <v>40315.625115162038</v>
      </c>
      <c r="B2002" s="8">
        <v>40315.625115162038</v>
      </c>
      <c r="C2002" s="9">
        <v>40315.625115162038</v>
      </c>
      <c r="D2002">
        <v>4695</v>
      </c>
      <c r="E2002">
        <v>1311.7</v>
      </c>
      <c r="F2002" s="6"/>
      <c r="G2002">
        <v>11.560166049999999</v>
      </c>
      <c r="H2002">
        <v>1302.2</v>
      </c>
      <c r="J2002" s="10">
        <v>12.453945975</v>
      </c>
      <c r="K2002">
        <v>1311.6</v>
      </c>
      <c r="M2002">
        <v>18.717695000000003</v>
      </c>
      <c r="N2002">
        <v>1302.2</v>
      </c>
      <c r="P2002">
        <v>6.9883200749999999</v>
      </c>
      <c r="R2002">
        <v>4695</v>
      </c>
      <c r="S2002">
        <v>1311.7</v>
      </c>
      <c r="T2002" s="6"/>
      <c r="U2002">
        <v>-0.66469999999999951</v>
      </c>
      <c r="V2002">
        <v>1302.2</v>
      </c>
      <c r="X2002">
        <v>-0.87906000000000062</v>
      </c>
      <c r="Y2002">
        <v>1311.6</v>
      </c>
      <c r="AA2002">
        <v>-0.79028000000000032</v>
      </c>
      <c r="AB2002">
        <v>1302.2</v>
      </c>
      <c r="AD2002">
        <v>-0.8438699999999999</v>
      </c>
      <c r="AE2002">
        <v>1376</v>
      </c>
      <c r="AG2002">
        <v>-1.3581500000000002</v>
      </c>
      <c r="AH2002">
        <v>1376</v>
      </c>
      <c r="AJ2002">
        <v>-1.2537300000000002</v>
      </c>
    </row>
    <row r="2003" spans="1:36" x14ac:dyDescent="0.25">
      <c r="A2003" s="7">
        <v>40315.666781886575</v>
      </c>
      <c r="B2003" s="8">
        <v>40315.666781886575</v>
      </c>
      <c r="C2003" s="9">
        <v>40315.666781886575</v>
      </c>
      <c r="D2003">
        <v>4696</v>
      </c>
      <c r="E2003">
        <v>1317.95</v>
      </c>
      <c r="F2003" s="6"/>
      <c r="G2003">
        <v>11.577324687499999</v>
      </c>
      <c r="H2003">
        <v>1308.45</v>
      </c>
      <c r="J2003" s="10">
        <v>12.487583699999998</v>
      </c>
      <c r="K2003">
        <v>1317.85</v>
      </c>
      <c r="M2003">
        <v>18.734683749999999</v>
      </c>
      <c r="N2003">
        <v>1308.45</v>
      </c>
      <c r="P2003">
        <v>7.0051389375000008</v>
      </c>
      <c r="R2003">
        <v>4696</v>
      </c>
      <c r="S2003">
        <v>1317.95</v>
      </c>
      <c r="T2003" s="6"/>
      <c r="U2003">
        <v>-0.66469999999999951</v>
      </c>
      <c r="V2003">
        <v>1308.45</v>
      </c>
      <c r="X2003">
        <v>-0.87906000000000062</v>
      </c>
      <c r="Y2003">
        <v>1317.85</v>
      </c>
      <c r="AA2003">
        <v>-0.79028000000000032</v>
      </c>
      <c r="AB2003">
        <v>1308.45</v>
      </c>
      <c r="AD2003">
        <v>-0.8438699999999999</v>
      </c>
      <c r="AE2003">
        <v>1382.25</v>
      </c>
      <c r="AG2003">
        <v>-1.3581500000000002</v>
      </c>
      <c r="AH2003">
        <v>1382.25</v>
      </c>
      <c r="AJ2003">
        <v>-1.2553400000000001</v>
      </c>
    </row>
    <row r="2004" spans="1:36" x14ac:dyDescent="0.25">
      <c r="A2004" s="7">
        <v>40315.708448611113</v>
      </c>
      <c r="B2004" s="8">
        <v>40315.708448611113</v>
      </c>
      <c r="C2004" s="9">
        <v>40315.708448611113</v>
      </c>
      <c r="D2004">
        <v>4697</v>
      </c>
      <c r="E2004">
        <v>1324.2</v>
      </c>
      <c r="F2004" s="6"/>
      <c r="G2004">
        <v>11.593973662500002</v>
      </c>
      <c r="H2004">
        <v>1314.7</v>
      </c>
      <c r="J2004" s="10">
        <v>12.504572449999998</v>
      </c>
      <c r="K2004">
        <v>1324.1</v>
      </c>
      <c r="M2004">
        <v>18.768661250000001</v>
      </c>
      <c r="N2004">
        <v>1314.7</v>
      </c>
      <c r="P2004">
        <v>7.0221276875000003</v>
      </c>
      <c r="R2004">
        <v>4697</v>
      </c>
      <c r="S2004">
        <v>1324.2</v>
      </c>
      <c r="T2004" s="6"/>
      <c r="U2004">
        <v>-0.66469999999999951</v>
      </c>
      <c r="V2004">
        <v>1314.7</v>
      </c>
      <c r="X2004">
        <v>-0.88067000000000051</v>
      </c>
      <c r="Y2004">
        <v>1324.1</v>
      </c>
      <c r="AA2004">
        <v>-0.79028000000000032</v>
      </c>
      <c r="AB2004">
        <v>1314.7</v>
      </c>
      <c r="AD2004">
        <v>-0.84547999999999979</v>
      </c>
      <c r="AE2004">
        <v>1388.5</v>
      </c>
      <c r="AG2004">
        <v>-1.3581500000000002</v>
      </c>
      <c r="AH2004">
        <v>1388.5</v>
      </c>
      <c r="AJ2004">
        <v>-1.2553400000000001</v>
      </c>
    </row>
    <row r="2005" spans="1:36" x14ac:dyDescent="0.25">
      <c r="A2005" s="7">
        <v>40315.75011533565</v>
      </c>
      <c r="B2005" s="8">
        <v>40315.75011533565</v>
      </c>
      <c r="C2005" s="9">
        <v>40315.75011533565</v>
      </c>
      <c r="D2005">
        <v>4698</v>
      </c>
      <c r="E2005">
        <v>1330.45</v>
      </c>
      <c r="F2005" s="6"/>
      <c r="G2005">
        <v>11.661418999999999</v>
      </c>
      <c r="H2005">
        <v>1320.95</v>
      </c>
      <c r="J2005" s="10">
        <v>12.605995287500001</v>
      </c>
      <c r="K2005">
        <v>1330.35</v>
      </c>
      <c r="M2005">
        <v>18.987816125000002</v>
      </c>
      <c r="N2005">
        <v>1320.95</v>
      </c>
      <c r="P2005">
        <v>7.0389465500000004</v>
      </c>
      <c r="R2005">
        <v>4698</v>
      </c>
      <c r="S2005">
        <v>1330.45</v>
      </c>
      <c r="T2005" s="6"/>
      <c r="U2005">
        <v>-0.66630999999999929</v>
      </c>
      <c r="V2005">
        <v>1320.95</v>
      </c>
      <c r="X2005">
        <v>-0.88228000000000029</v>
      </c>
      <c r="Y2005">
        <v>1330.35</v>
      </c>
      <c r="AA2005">
        <v>-0.79028000000000032</v>
      </c>
      <c r="AB2005">
        <v>1320.95</v>
      </c>
      <c r="AD2005">
        <v>-0.84685999999999984</v>
      </c>
      <c r="AE2005">
        <v>1394.75</v>
      </c>
      <c r="AG2005">
        <v>-1.3597600000000001</v>
      </c>
      <c r="AH2005">
        <v>1394.75</v>
      </c>
      <c r="AJ2005">
        <v>-1.2567200000000003</v>
      </c>
    </row>
    <row r="2006" spans="1:36" x14ac:dyDescent="0.25">
      <c r="A2006" s="7">
        <v>40315.791782060187</v>
      </c>
      <c r="B2006" s="8">
        <v>40315.791782060187</v>
      </c>
      <c r="C2006" s="9">
        <v>40315.791782060187</v>
      </c>
      <c r="D2006">
        <v>4699</v>
      </c>
      <c r="E2006">
        <v>1333.7</v>
      </c>
      <c r="F2006" s="6"/>
      <c r="G2006">
        <v>11.661418999999999</v>
      </c>
      <c r="H2006">
        <v>1324.2</v>
      </c>
      <c r="J2006" s="10">
        <v>12.6226442625</v>
      </c>
      <c r="K2006">
        <v>1333.6</v>
      </c>
      <c r="M2006">
        <v>19.004804875000001</v>
      </c>
      <c r="N2006">
        <v>1324.2</v>
      </c>
      <c r="P2006">
        <v>7.0557654125000004</v>
      </c>
      <c r="R2006">
        <v>4699</v>
      </c>
      <c r="S2006">
        <v>1333.7</v>
      </c>
      <c r="T2006" s="6"/>
      <c r="U2006">
        <v>-0.66630999999999929</v>
      </c>
      <c r="V2006">
        <v>1324.2</v>
      </c>
      <c r="X2006">
        <v>-0.88228000000000029</v>
      </c>
      <c r="Y2006">
        <v>1333.6</v>
      </c>
      <c r="AA2006">
        <v>-0.79028000000000032</v>
      </c>
      <c r="AB2006">
        <v>1324.2</v>
      </c>
      <c r="AD2006">
        <v>-0.84685999999999984</v>
      </c>
      <c r="AE2006">
        <v>1398</v>
      </c>
      <c r="AG2006">
        <v>-1.3597600000000001</v>
      </c>
      <c r="AH2006">
        <v>1398</v>
      </c>
      <c r="AJ2006">
        <v>-1.2583300000000002</v>
      </c>
    </row>
    <row r="2007" spans="1:36" x14ac:dyDescent="0.25">
      <c r="A2007" s="7">
        <v>40315.833448784724</v>
      </c>
      <c r="B2007" s="8">
        <v>40315.833448784724</v>
      </c>
      <c r="C2007" s="9">
        <v>40315.833448784724</v>
      </c>
      <c r="D2007">
        <v>4700</v>
      </c>
      <c r="E2007">
        <v>1333.7</v>
      </c>
      <c r="F2007" s="6"/>
      <c r="G2007">
        <v>11.678577637500002</v>
      </c>
      <c r="H2007">
        <v>1324.2</v>
      </c>
      <c r="J2007" s="10">
        <v>12.639463124999999</v>
      </c>
      <c r="K2007">
        <v>1333.6</v>
      </c>
      <c r="M2007">
        <v>19.021793625000001</v>
      </c>
      <c r="N2007">
        <v>1324.2</v>
      </c>
      <c r="P2007">
        <v>7.089573025</v>
      </c>
      <c r="R2007">
        <v>4700</v>
      </c>
      <c r="S2007">
        <v>1333.7</v>
      </c>
      <c r="T2007" s="6"/>
      <c r="U2007">
        <v>-0.66630999999999929</v>
      </c>
      <c r="V2007">
        <v>1324.2</v>
      </c>
      <c r="X2007">
        <v>-0.88366000000000033</v>
      </c>
      <c r="Y2007">
        <v>1333.6</v>
      </c>
      <c r="AA2007">
        <v>-0.79028000000000032</v>
      </c>
      <c r="AB2007">
        <v>1324.2</v>
      </c>
      <c r="AD2007">
        <v>-0.84685999999999984</v>
      </c>
      <c r="AE2007">
        <v>1398</v>
      </c>
      <c r="AG2007">
        <v>-1.36137</v>
      </c>
      <c r="AH2007">
        <v>1398</v>
      </c>
      <c r="AJ2007">
        <v>-1.2583300000000002</v>
      </c>
    </row>
    <row r="2008" spans="1:36" x14ac:dyDescent="0.25">
      <c r="A2008" s="7">
        <v>40315.875115509261</v>
      </c>
      <c r="B2008" s="8">
        <v>40315.875115509261</v>
      </c>
      <c r="C2008" s="9">
        <v>40315.875115509261</v>
      </c>
      <c r="D2008">
        <v>4701</v>
      </c>
      <c r="E2008">
        <v>1333.7</v>
      </c>
      <c r="F2008" s="6"/>
      <c r="G2008">
        <v>11.712045475</v>
      </c>
      <c r="H2008">
        <v>1324.2</v>
      </c>
      <c r="J2008" s="10">
        <v>12.656621762499999</v>
      </c>
      <c r="K2008">
        <v>1333.6</v>
      </c>
      <c r="M2008">
        <v>19.021793625000001</v>
      </c>
      <c r="N2008">
        <v>1324.2</v>
      </c>
      <c r="P2008">
        <v>7.1063918875000001</v>
      </c>
      <c r="R2008">
        <v>4701</v>
      </c>
      <c r="S2008">
        <v>1333.7</v>
      </c>
      <c r="T2008" s="6"/>
      <c r="U2008">
        <v>-0.66768999999999934</v>
      </c>
      <c r="V2008">
        <v>1324.2</v>
      </c>
      <c r="X2008">
        <v>-0.88366000000000033</v>
      </c>
      <c r="Y2008">
        <v>1333.6</v>
      </c>
      <c r="AA2008">
        <v>-0.79028000000000032</v>
      </c>
      <c r="AB2008">
        <v>1324.2</v>
      </c>
      <c r="AD2008">
        <v>-0.84685999999999984</v>
      </c>
      <c r="AE2008">
        <v>1398</v>
      </c>
      <c r="AG2008">
        <v>-1.36137</v>
      </c>
      <c r="AH2008">
        <v>1398</v>
      </c>
      <c r="AJ2008">
        <v>-1.2599400000000001</v>
      </c>
    </row>
    <row r="2009" spans="1:36" x14ac:dyDescent="0.25">
      <c r="A2009" s="7">
        <v>40315.916782233799</v>
      </c>
      <c r="B2009" s="8">
        <v>40315.916782233799</v>
      </c>
      <c r="C2009" s="9">
        <v>40315.916782233799</v>
      </c>
      <c r="D2009">
        <v>4702</v>
      </c>
      <c r="E2009">
        <v>1333.7</v>
      </c>
      <c r="F2009" s="6"/>
      <c r="G2009">
        <v>11.695226612500001</v>
      </c>
      <c r="H2009">
        <v>1324.2</v>
      </c>
      <c r="J2009" s="10">
        <v>12.6900896</v>
      </c>
      <c r="K2009">
        <v>1333.6</v>
      </c>
      <c r="M2009">
        <v>19.038782375</v>
      </c>
      <c r="N2009">
        <v>1324.2</v>
      </c>
      <c r="P2009">
        <v>7.1063918875000001</v>
      </c>
      <c r="R2009">
        <v>4702</v>
      </c>
      <c r="S2009">
        <v>1333.7</v>
      </c>
      <c r="T2009" s="6"/>
      <c r="U2009">
        <v>-0.66768999999999934</v>
      </c>
      <c r="V2009">
        <v>1324.2</v>
      </c>
      <c r="X2009">
        <v>-0.88366000000000033</v>
      </c>
      <c r="Y2009">
        <v>1333.6</v>
      </c>
      <c r="AA2009">
        <v>-0.79028000000000032</v>
      </c>
      <c r="AB2009">
        <v>1324.2</v>
      </c>
      <c r="AD2009">
        <v>-0.84685999999999984</v>
      </c>
      <c r="AE2009">
        <v>1398</v>
      </c>
      <c r="AG2009">
        <v>-1.3627499999999999</v>
      </c>
      <c r="AH2009">
        <v>1398</v>
      </c>
      <c r="AJ2009">
        <v>-1.2599400000000001</v>
      </c>
    </row>
    <row r="2010" spans="1:36" x14ac:dyDescent="0.25">
      <c r="A2010" s="7">
        <v>40315.958448958336</v>
      </c>
      <c r="B2010" s="8">
        <v>40315.958448958336</v>
      </c>
      <c r="C2010" s="9">
        <v>40315.958448958336</v>
      </c>
      <c r="D2010">
        <v>4703</v>
      </c>
      <c r="E2010">
        <v>1333.7</v>
      </c>
      <c r="F2010" s="6"/>
      <c r="G2010">
        <v>11.712045475</v>
      </c>
      <c r="H2010">
        <v>1324.2</v>
      </c>
      <c r="J2010" s="10">
        <v>12.6900896</v>
      </c>
      <c r="K2010">
        <v>1333.6</v>
      </c>
      <c r="M2010">
        <v>19.038782375</v>
      </c>
      <c r="N2010">
        <v>1324.2</v>
      </c>
      <c r="P2010">
        <v>7.1063918875000001</v>
      </c>
      <c r="R2010">
        <v>4703</v>
      </c>
      <c r="S2010">
        <v>1333.7</v>
      </c>
      <c r="T2010" s="6"/>
      <c r="U2010">
        <v>-0.66768999999999934</v>
      </c>
      <c r="V2010">
        <v>1324.2</v>
      </c>
      <c r="X2010">
        <v>-0.88366000000000033</v>
      </c>
      <c r="Y2010">
        <v>1333.6</v>
      </c>
      <c r="AA2010">
        <v>-0.79028000000000032</v>
      </c>
      <c r="AB2010">
        <v>1324.2</v>
      </c>
      <c r="AD2010">
        <v>-0.84685999999999984</v>
      </c>
      <c r="AE2010">
        <v>1398</v>
      </c>
      <c r="AG2010">
        <v>-1.3627499999999999</v>
      </c>
      <c r="AH2010">
        <v>1398</v>
      </c>
      <c r="AJ2010">
        <v>-1.2599400000000001</v>
      </c>
    </row>
    <row r="2011" spans="1:36" x14ac:dyDescent="0.25">
      <c r="A2011" s="7">
        <v>40316.000115682873</v>
      </c>
      <c r="B2011" s="8">
        <v>40316.000115682873</v>
      </c>
      <c r="C2011" s="9">
        <v>40316.000115682873</v>
      </c>
      <c r="D2011">
        <v>4704</v>
      </c>
      <c r="E2011">
        <v>1333.7</v>
      </c>
      <c r="F2011" s="6"/>
      <c r="G2011">
        <v>11.712045475</v>
      </c>
      <c r="H2011">
        <v>1324.2</v>
      </c>
      <c r="J2011" s="10">
        <v>12.6900896</v>
      </c>
      <c r="K2011">
        <v>1333.6</v>
      </c>
      <c r="M2011">
        <v>19.021793625000001</v>
      </c>
      <c r="N2011">
        <v>1324.2</v>
      </c>
      <c r="P2011">
        <v>7.1063918875000001</v>
      </c>
      <c r="R2011">
        <v>4704</v>
      </c>
      <c r="S2011">
        <v>1333.7</v>
      </c>
      <c r="T2011" s="6"/>
      <c r="U2011">
        <v>-0.66768999999999934</v>
      </c>
      <c r="V2011">
        <v>1324.2</v>
      </c>
      <c r="X2011">
        <v>-0.88366000000000033</v>
      </c>
      <c r="Y2011">
        <v>1333.6</v>
      </c>
      <c r="AA2011">
        <v>-0.78867000000000043</v>
      </c>
      <c r="AB2011">
        <v>1324.2</v>
      </c>
      <c r="AD2011">
        <v>-0.84685999999999984</v>
      </c>
      <c r="AE2011">
        <v>1398</v>
      </c>
      <c r="AG2011">
        <v>-1.3627499999999999</v>
      </c>
      <c r="AH2011">
        <v>1398</v>
      </c>
      <c r="AJ2011">
        <v>-1.2599400000000001</v>
      </c>
    </row>
    <row r="2012" spans="1:36" x14ac:dyDescent="0.25">
      <c r="A2012" s="7">
        <v>40316.04178240741</v>
      </c>
      <c r="B2012" s="8">
        <v>40316.04178240741</v>
      </c>
      <c r="C2012" s="9">
        <v>40316.04178240741</v>
      </c>
      <c r="D2012">
        <v>4705</v>
      </c>
      <c r="E2012">
        <v>1333.7</v>
      </c>
      <c r="F2012" s="6"/>
      <c r="G2012">
        <v>11.712045475</v>
      </c>
      <c r="H2012">
        <v>1324.2</v>
      </c>
      <c r="J2012" s="10">
        <v>12.7072482375</v>
      </c>
      <c r="K2012">
        <v>1333.6</v>
      </c>
      <c r="M2012">
        <v>19.021793625000001</v>
      </c>
      <c r="N2012">
        <v>1324.2</v>
      </c>
      <c r="P2012">
        <v>7.1233806374999995</v>
      </c>
      <c r="R2012">
        <v>4705</v>
      </c>
      <c r="S2012">
        <v>1333.7</v>
      </c>
      <c r="T2012" s="6"/>
      <c r="U2012">
        <v>-0.66768999999999934</v>
      </c>
      <c r="V2012">
        <v>1324.2</v>
      </c>
      <c r="X2012">
        <v>-0.88527000000000022</v>
      </c>
      <c r="Y2012">
        <v>1333.6</v>
      </c>
      <c r="AA2012">
        <v>-0.79028000000000032</v>
      </c>
      <c r="AB2012">
        <v>1324.2</v>
      </c>
      <c r="AD2012">
        <v>-0.84685999999999984</v>
      </c>
      <c r="AE2012">
        <v>1398</v>
      </c>
      <c r="AG2012">
        <v>-1.3643599999999998</v>
      </c>
      <c r="AH2012">
        <v>1398</v>
      </c>
      <c r="AJ2012">
        <v>-1.2613200000000002</v>
      </c>
    </row>
    <row r="2013" spans="1:36" x14ac:dyDescent="0.25">
      <c r="A2013" s="7">
        <v>40316.083449131947</v>
      </c>
      <c r="B2013" s="8">
        <v>40316.083449131947</v>
      </c>
      <c r="C2013" s="9">
        <v>40316.083449131947</v>
      </c>
      <c r="D2013">
        <v>4706</v>
      </c>
      <c r="E2013">
        <v>1333.7</v>
      </c>
      <c r="F2013" s="6"/>
      <c r="G2013">
        <v>11.7292041125</v>
      </c>
      <c r="H2013">
        <v>1324.2</v>
      </c>
      <c r="J2013" s="10">
        <v>12.740716074999998</v>
      </c>
      <c r="K2013">
        <v>1333.6</v>
      </c>
      <c r="M2013">
        <v>19.038782375</v>
      </c>
      <c r="N2013">
        <v>1324.2</v>
      </c>
      <c r="P2013">
        <v>7.1233806374999995</v>
      </c>
      <c r="R2013">
        <v>4706</v>
      </c>
      <c r="S2013">
        <v>1333.7</v>
      </c>
      <c r="T2013" s="6"/>
      <c r="U2013">
        <v>-0.66768999999999934</v>
      </c>
      <c r="V2013">
        <v>1324.2</v>
      </c>
      <c r="X2013">
        <v>-0.88527000000000022</v>
      </c>
      <c r="Y2013">
        <v>1333.6</v>
      </c>
      <c r="AA2013">
        <v>-0.79028000000000032</v>
      </c>
      <c r="AB2013">
        <v>1324.2</v>
      </c>
      <c r="AD2013">
        <v>-0.84846999999999972</v>
      </c>
      <c r="AE2013">
        <v>1398</v>
      </c>
      <c r="AG2013">
        <v>-1.3643599999999998</v>
      </c>
      <c r="AH2013">
        <v>1398</v>
      </c>
      <c r="AJ2013">
        <v>-1.2613200000000002</v>
      </c>
    </row>
    <row r="2014" spans="1:36" x14ac:dyDescent="0.25">
      <c r="A2014" s="7">
        <v>40316.125115856485</v>
      </c>
      <c r="B2014" s="8">
        <v>40316.125115856485</v>
      </c>
      <c r="C2014" s="9">
        <v>40316.125115856485</v>
      </c>
      <c r="D2014">
        <v>4707</v>
      </c>
      <c r="E2014">
        <v>1333.7</v>
      </c>
      <c r="F2014" s="6"/>
      <c r="G2014">
        <v>11.779830587500001</v>
      </c>
      <c r="H2014">
        <v>1324.2</v>
      </c>
      <c r="J2014" s="10">
        <v>12.859127662500001</v>
      </c>
      <c r="K2014">
        <v>1333.6</v>
      </c>
      <c r="M2014">
        <v>19.157703625000003</v>
      </c>
      <c r="N2014">
        <v>1324.2</v>
      </c>
      <c r="P2014">
        <v>7.2078147250000004</v>
      </c>
      <c r="R2014">
        <v>4707</v>
      </c>
      <c r="S2014">
        <v>1333.7</v>
      </c>
      <c r="T2014" s="6"/>
      <c r="U2014">
        <v>-0.66929999999999923</v>
      </c>
      <c r="V2014">
        <v>1324.2</v>
      </c>
      <c r="X2014">
        <v>-0.88826000000000005</v>
      </c>
      <c r="Y2014">
        <v>1333.6</v>
      </c>
      <c r="AA2014">
        <v>-0.79028000000000032</v>
      </c>
      <c r="AB2014">
        <v>1324.2</v>
      </c>
      <c r="AD2014">
        <v>-0.8500799999999995</v>
      </c>
      <c r="AE2014">
        <v>1398</v>
      </c>
      <c r="AG2014">
        <v>-1.3673499999999996</v>
      </c>
      <c r="AH2014">
        <v>1398</v>
      </c>
      <c r="AJ2014">
        <v>-1.2629299999999997</v>
      </c>
    </row>
    <row r="2015" spans="1:36" x14ac:dyDescent="0.25">
      <c r="A2015" s="7">
        <v>40316.166782581022</v>
      </c>
      <c r="B2015" s="8">
        <v>40316.166782581022</v>
      </c>
      <c r="C2015" s="9">
        <v>40316.166782581022</v>
      </c>
      <c r="D2015">
        <v>4708</v>
      </c>
      <c r="E2015">
        <v>1333.7</v>
      </c>
      <c r="F2015" s="6"/>
      <c r="G2015">
        <v>11.79664945</v>
      </c>
      <c r="H2015">
        <v>1324.2</v>
      </c>
      <c r="J2015" s="10">
        <v>12.825320049999998</v>
      </c>
      <c r="K2015">
        <v>1333.6</v>
      </c>
      <c r="M2015">
        <v>19.189982250000003</v>
      </c>
      <c r="N2015">
        <v>1324.2</v>
      </c>
      <c r="P2015">
        <v>7.2414524499999997</v>
      </c>
      <c r="R2015">
        <v>4708</v>
      </c>
      <c r="S2015">
        <v>1333.7</v>
      </c>
      <c r="T2015" s="6"/>
      <c r="U2015">
        <v>-0.66929999999999923</v>
      </c>
      <c r="V2015">
        <v>1324.2</v>
      </c>
      <c r="X2015">
        <v>-0.88826000000000005</v>
      </c>
      <c r="Y2015">
        <v>1333.6</v>
      </c>
      <c r="AA2015">
        <v>-0.79028000000000032</v>
      </c>
      <c r="AB2015">
        <v>1324.2</v>
      </c>
      <c r="AD2015">
        <v>-0.8500799999999995</v>
      </c>
      <c r="AE2015">
        <v>1398</v>
      </c>
      <c r="AG2015">
        <v>-1.3673499999999996</v>
      </c>
      <c r="AH2015">
        <v>1398</v>
      </c>
      <c r="AJ2015">
        <v>-1.2645399999999996</v>
      </c>
    </row>
    <row r="2016" spans="1:36" x14ac:dyDescent="0.25">
      <c r="A2016" s="7">
        <v>40316.208449305559</v>
      </c>
      <c r="B2016" s="8">
        <v>40316.208449305559</v>
      </c>
      <c r="C2016" s="9">
        <v>40316.208449305559</v>
      </c>
      <c r="D2016">
        <v>4709</v>
      </c>
      <c r="E2016">
        <v>1333.7</v>
      </c>
      <c r="F2016" s="6"/>
      <c r="G2016">
        <v>11.79664945</v>
      </c>
      <c r="H2016">
        <v>1324.2</v>
      </c>
      <c r="J2016" s="10">
        <v>12.825320049999998</v>
      </c>
      <c r="K2016">
        <v>1333.6</v>
      </c>
      <c r="M2016">
        <v>19.206970999999999</v>
      </c>
      <c r="N2016">
        <v>1324.2</v>
      </c>
      <c r="P2016">
        <v>7.2078147250000004</v>
      </c>
      <c r="R2016">
        <v>4709</v>
      </c>
      <c r="S2016">
        <v>1333.7</v>
      </c>
      <c r="T2016" s="6"/>
      <c r="U2016">
        <v>-0.66929999999999923</v>
      </c>
      <c r="V2016">
        <v>1324.2</v>
      </c>
      <c r="X2016">
        <v>-0.88826000000000005</v>
      </c>
      <c r="Y2016">
        <v>1333.6</v>
      </c>
      <c r="AA2016">
        <v>-0.79028000000000032</v>
      </c>
      <c r="AB2016">
        <v>1324.2</v>
      </c>
      <c r="AD2016">
        <v>-0.8500799999999995</v>
      </c>
      <c r="AE2016">
        <v>1398</v>
      </c>
      <c r="AG2016">
        <v>-1.3689599999999995</v>
      </c>
      <c r="AH2016">
        <v>1398</v>
      </c>
      <c r="AJ2016">
        <v>-1.2645399999999996</v>
      </c>
    </row>
    <row r="2017" spans="1:36" x14ac:dyDescent="0.25">
      <c r="A2017" s="7">
        <v>40316.250116030089</v>
      </c>
      <c r="B2017" s="8">
        <v>40316.250116030089</v>
      </c>
      <c r="C2017" s="9">
        <v>40316.250116030089</v>
      </c>
      <c r="D2017">
        <v>4710</v>
      </c>
      <c r="E2017">
        <v>1333.7</v>
      </c>
      <c r="F2017" s="6"/>
      <c r="G2017">
        <v>11.79664945</v>
      </c>
      <c r="H2017">
        <v>1324.2</v>
      </c>
      <c r="J2017" s="10">
        <v>12.859127662500001</v>
      </c>
      <c r="K2017">
        <v>1333.6</v>
      </c>
      <c r="M2017">
        <v>19.189982250000003</v>
      </c>
      <c r="N2017">
        <v>1324.2</v>
      </c>
      <c r="P2017">
        <v>7.2414524499999997</v>
      </c>
      <c r="R2017">
        <v>4710</v>
      </c>
      <c r="S2017">
        <v>1333.7</v>
      </c>
      <c r="T2017" s="6"/>
      <c r="U2017">
        <v>-0.66929999999999923</v>
      </c>
      <c r="V2017">
        <v>1324.2</v>
      </c>
      <c r="X2017">
        <v>-0.88826000000000005</v>
      </c>
      <c r="Y2017">
        <v>1333.6</v>
      </c>
      <c r="AA2017">
        <v>-0.78867000000000043</v>
      </c>
      <c r="AB2017">
        <v>1324.2</v>
      </c>
      <c r="AD2017">
        <v>-0.8500799999999995</v>
      </c>
      <c r="AE2017">
        <v>1398</v>
      </c>
      <c r="AG2017">
        <v>-1.3689599999999995</v>
      </c>
      <c r="AH2017">
        <v>1398</v>
      </c>
      <c r="AJ2017">
        <v>-1.2659199999999997</v>
      </c>
    </row>
    <row r="2018" spans="1:36" x14ac:dyDescent="0.25">
      <c r="A2018" s="7">
        <v>40316.291782754626</v>
      </c>
      <c r="B2018" s="8">
        <v>40316.291782754626</v>
      </c>
      <c r="C2018" s="9">
        <v>40316.291782754626</v>
      </c>
      <c r="D2018">
        <v>4711</v>
      </c>
      <c r="E2018">
        <v>1333.7</v>
      </c>
      <c r="F2018" s="6"/>
      <c r="G2018">
        <v>11.79664945</v>
      </c>
      <c r="H2018">
        <v>1324.2</v>
      </c>
      <c r="J2018" s="10">
        <v>12.859127662500001</v>
      </c>
      <c r="K2018">
        <v>1333.6</v>
      </c>
      <c r="M2018">
        <v>19.206970999999999</v>
      </c>
      <c r="N2018">
        <v>1324.2</v>
      </c>
      <c r="P2018">
        <v>7.2414524499999997</v>
      </c>
      <c r="R2018">
        <v>4711</v>
      </c>
      <c r="S2018">
        <v>1333.7</v>
      </c>
      <c r="T2018" s="6"/>
      <c r="U2018">
        <v>-0.66929999999999923</v>
      </c>
      <c r="V2018">
        <v>1324.2</v>
      </c>
      <c r="X2018">
        <v>-0.88826000000000005</v>
      </c>
      <c r="Y2018">
        <v>1333.6</v>
      </c>
      <c r="AA2018">
        <v>-0.79028000000000032</v>
      </c>
      <c r="AB2018">
        <v>1324.2</v>
      </c>
      <c r="AD2018">
        <v>-0.85145999999999955</v>
      </c>
      <c r="AE2018">
        <v>1398</v>
      </c>
      <c r="AG2018">
        <v>-1.3689599999999995</v>
      </c>
      <c r="AH2018">
        <v>1398</v>
      </c>
      <c r="AJ2018">
        <v>-1.2659199999999997</v>
      </c>
    </row>
    <row r="2019" spans="1:36" x14ac:dyDescent="0.25">
      <c r="A2019" s="7">
        <v>40316.333449479163</v>
      </c>
      <c r="B2019" s="8">
        <v>40316.333449479163</v>
      </c>
      <c r="C2019" s="9">
        <v>40316.333449479163</v>
      </c>
      <c r="D2019">
        <v>4712</v>
      </c>
      <c r="E2019">
        <v>1339.95</v>
      </c>
      <c r="F2019" s="6"/>
      <c r="G2019">
        <v>11.795460237500002</v>
      </c>
      <c r="H2019">
        <v>1330.45</v>
      </c>
      <c r="J2019" s="10">
        <v>12.874587424999998</v>
      </c>
      <c r="K2019">
        <v>1339.85</v>
      </c>
      <c r="M2019">
        <v>19.205272125</v>
      </c>
      <c r="N2019">
        <v>1330.45</v>
      </c>
      <c r="P2019">
        <v>7.2241239249999998</v>
      </c>
      <c r="R2019">
        <v>4712</v>
      </c>
      <c r="S2019">
        <v>1339.95</v>
      </c>
      <c r="T2019" s="6"/>
      <c r="U2019">
        <v>-0.66929999999999923</v>
      </c>
      <c r="V2019">
        <v>1330.45</v>
      </c>
      <c r="X2019">
        <v>-0.88986999999999994</v>
      </c>
      <c r="Y2019">
        <v>1339.85</v>
      </c>
      <c r="AA2019">
        <v>-0.79028000000000032</v>
      </c>
      <c r="AB2019">
        <v>1330.45</v>
      </c>
      <c r="AD2019">
        <v>-0.85145999999999955</v>
      </c>
      <c r="AE2019">
        <v>1404.25</v>
      </c>
      <c r="AG2019">
        <v>-1.3705699999999994</v>
      </c>
      <c r="AH2019">
        <v>1404.25</v>
      </c>
      <c r="AJ2019">
        <v>-1.2675299999999996</v>
      </c>
    </row>
    <row r="2020" spans="1:36" x14ac:dyDescent="0.25">
      <c r="A2020" s="7">
        <v>40316.375116203701</v>
      </c>
      <c r="B2020" s="8">
        <v>40316.375116203701</v>
      </c>
      <c r="C2020" s="9">
        <v>40316.375116203701</v>
      </c>
      <c r="D2020">
        <v>4713</v>
      </c>
      <c r="E2020">
        <v>1346.2</v>
      </c>
      <c r="F2020" s="6"/>
      <c r="G2020">
        <v>11.795460237500002</v>
      </c>
      <c r="H2020">
        <v>1336.7</v>
      </c>
      <c r="J2020" s="10">
        <v>12.874587424999998</v>
      </c>
      <c r="K2020">
        <v>1346.1</v>
      </c>
      <c r="M2020">
        <v>19.205272125</v>
      </c>
      <c r="N2020">
        <v>1336.7</v>
      </c>
      <c r="P2020">
        <v>7.2409427875000008</v>
      </c>
      <c r="R2020">
        <v>4713</v>
      </c>
      <c r="S2020">
        <v>1346.2</v>
      </c>
      <c r="T2020" s="6"/>
      <c r="U2020">
        <v>-0.66929999999999923</v>
      </c>
      <c r="V2020">
        <v>1336.7</v>
      </c>
      <c r="X2020">
        <v>-0.88986999999999994</v>
      </c>
      <c r="Y2020">
        <v>1346.1</v>
      </c>
      <c r="AA2020">
        <v>-0.79028000000000032</v>
      </c>
      <c r="AB2020">
        <v>1336.7</v>
      </c>
      <c r="AD2020">
        <v>-0.85145999999999955</v>
      </c>
      <c r="AE2020">
        <v>1410.5</v>
      </c>
      <c r="AG2020">
        <v>-1.3705699999999994</v>
      </c>
      <c r="AH2020">
        <v>1410.5</v>
      </c>
      <c r="AJ2020">
        <v>-1.2675299999999996</v>
      </c>
    </row>
    <row r="2021" spans="1:36" x14ac:dyDescent="0.25">
      <c r="A2021" s="7">
        <v>40316.416782928238</v>
      </c>
      <c r="B2021" s="8">
        <v>40316.416782928238</v>
      </c>
      <c r="C2021" s="9">
        <v>40316.416782928238</v>
      </c>
      <c r="D2021">
        <v>4714</v>
      </c>
      <c r="E2021">
        <v>1349.7</v>
      </c>
      <c r="F2021" s="6"/>
      <c r="G2021">
        <v>11.79664945</v>
      </c>
      <c r="H2021">
        <v>1340.2</v>
      </c>
      <c r="J2021" s="10">
        <v>12.909754137499998</v>
      </c>
      <c r="K2021">
        <v>1349.6</v>
      </c>
      <c r="M2021">
        <v>19.189982250000003</v>
      </c>
      <c r="N2021">
        <v>1340.2</v>
      </c>
      <c r="P2021">
        <v>7.2414524499999997</v>
      </c>
      <c r="R2021">
        <v>4714</v>
      </c>
      <c r="S2021">
        <v>1349.7</v>
      </c>
      <c r="T2021" s="6"/>
      <c r="U2021">
        <v>-0.66929999999999923</v>
      </c>
      <c r="V2021">
        <v>1340.2</v>
      </c>
      <c r="X2021">
        <v>-0.88986999999999994</v>
      </c>
      <c r="Y2021">
        <v>1349.6</v>
      </c>
      <c r="AA2021">
        <v>-0.78867000000000043</v>
      </c>
      <c r="AB2021">
        <v>1340.2</v>
      </c>
      <c r="AD2021">
        <v>-0.85145999999999955</v>
      </c>
      <c r="AE2021">
        <v>1414</v>
      </c>
      <c r="AG2021">
        <v>-1.3705699999999994</v>
      </c>
      <c r="AH2021">
        <v>1414</v>
      </c>
      <c r="AJ2021">
        <v>-1.2691399999999995</v>
      </c>
    </row>
    <row r="2022" spans="1:36" x14ac:dyDescent="0.25">
      <c r="A2022" s="7">
        <v>40316.458449652775</v>
      </c>
      <c r="B2022" s="8">
        <v>40316.458449652775</v>
      </c>
      <c r="C2022" s="9">
        <v>40316.458449652775</v>
      </c>
      <c r="D2022">
        <v>4715</v>
      </c>
      <c r="E2022">
        <v>1349.7</v>
      </c>
      <c r="F2022" s="6"/>
      <c r="G2022">
        <v>11.795460237500002</v>
      </c>
      <c r="H2022">
        <v>1340.2</v>
      </c>
      <c r="J2022" s="10">
        <v>12.9083950375</v>
      </c>
      <c r="K2022">
        <v>1349.6</v>
      </c>
      <c r="M2022">
        <v>19.222260875</v>
      </c>
      <c r="N2022">
        <v>1340.2</v>
      </c>
      <c r="P2022">
        <v>7.2409427875000008</v>
      </c>
      <c r="R2022">
        <v>4715</v>
      </c>
      <c r="S2022">
        <v>1349.7</v>
      </c>
      <c r="T2022" s="6"/>
      <c r="U2022">
        <v>-0.66929999999999923</v>
      </c>
      <c r="V2022">
        <v>1340.2</v>
      </c>
      <c r="X2022">
        <v>-0.88986999999999994</v>
      </c>
      <c r="Y2022">
        <v>1349.6</v>
      </c>
      <c r="AA2022">
        <v>-0.79028000000000032</v>
      </c>
      <c r="AB2022">
        <v>1340.2</v>
      </c>
      <c r="AD2022">
        <v>-0.85145999999999955</v>
      </c>
      <c r="AE2022">
        <v>1414</v>
      </c>
      <c r="AG2022">
        <v>-1.3705699999999994</v>
      </c>
      <c r="AH2022">
        <v>1414</v>
      </c>
      <c r="AJ2022">
        <v>-1.2691399999999995</v>
      </c>
    </row>
    <row r="2023" spans="1:36" x14ac:dyDescent="0.25">
      <c r="A2023" s="7">
        <v>40316.500116377312</v>
      </c>
      <c r="B2023" s="8">
        <v>40316.500116377312</v>
      </c>
      <c r="C2023" s="9">
        <v>40316.500116377312</v>
      </c>
      <c r="D2023">
        <v>4716</v>
      </c>
      <c r="E2023">
        <v>1349.7</v>
      </c>
      <c r="F2023" s="6"/>
      <c r="G2023">
        <v>11.812279100000001</v>
      </c>
      <c r="H2023">
        <v>1340.2</v>
      </c>
      <c r="J2023" s="10">
        <v>12.925213899999999</v>
      </c>
      <c r="K2023">
        <v>1349.6</v>
      </c>
      <c r="M2023">
        <v>19.205272125</v>
      </c>
      <c r="N2023">
        <v>1340.2</v>
      </c>
      <c r="P2023">
        <v>7.2409427875000008</v>
      </c>
      <c r="R2023">
        <v>4716</v>
      </c>
      <c r="S2023">
        <v>1349.7</v>
      </c>
      <c r="T2023" s="6"/>
      <c r="U2023">
        <v>-0.66929999999999923</v>
      </c>
      <c r="V2023">
        <v>1340.2</v>
      </c>
      <c r="X2023">
        <v>-0.88986999999999994</v>
      </c>
      <c r="Y2023">
        <v>1349.6</v>
      </c>
      <c r="AA2023">
        <v>-0.79028000000000032</v>
      </c>
      <c r="AB2023">
        <v>1340.2</v>
      </c>
      <c r="AD2023">
        <v>-0.85145999999999955</v>
      </c>
      <c r="AE2023">
        <v>1414</v>
      </c>
      <c r="AG2023">
        <v>-1.3719499999999996</v>
      </c>
      <c r="AH2023">
        <v>1414</v>
      </c>
      <c r="AJ2023">
        <v>-1.2705199999999996</v>
      </c>
    </row>
    <row r="2024" spans="1:36" x14ac:dyDescent="0.25">
      <c r="A2024" s="7">
        <v>40316.541783101849</v>
      </c>
      <c r="B2024" s="8">
        <v>40316.541783101849</v>
      </c>
      <c r="C2024" s="9">
        <v>40316.541783101849</v>
      </c>
      <c r="D2024">
        <v>4717</v>
      </c>
      <c r="E2024">
        <v>1349.7</v>
      </c>
      <c r="F2024" s="6"/>
      <c r="G2024">
        <v>11.830457062499999</v>
      </c>
      <c r="H2024">
        <v>1340.2</v>
      </c>
      <c r="J2024" s="10">
        <v>12.943221975</v>
      </c>
      <c r="K2024">
        <v>1349.6</v>
      </c>
      <c r="M2024">
        <v>19.206970999999999</v>
      </c>
      <c r="N2024">
        <v>1340.2</v>
      </c>
      <c r="P2024">
        <v>7.2414524499999997</v>
      </c>
      <c r="R2024">
        <v>4717</v>
      </c>
      <c r="S2024">
        <v>1349.7</v>
      </c>
      <c r="T2024" s="6"/>
      <c r="U2024">
        <v>-0.66929999999999923</v>
      </c>
      <c r="V2024">
        <v>1340.2</v>
      </c>
      <c r="X2024">
        <v>-0.89148000000000105</v>
      </c>
      <c r="Y2024">
        <v>1349.6</v>
      </c>
      <c r="AA2024">
        <v>-0.79028000000000032</v>
      </c>
      <c r="AB2024">
        <v>1340.2</v>
      </c>
      <c r="AD2024">
        <v>-0.85145999999999955</v>
      </c>
      <c r="AE2024">
        <v>1414</v>
      </c>
      <c r="AG2024">
        <v>-1.3719499999999996</v>
      </c>
      <c r="AH2024">
        <v>1414</v>
      </c>
      <c r="AJ2024">
        <v>-1.2705199999999996</v>
      </c>
    </row>
    <row r="2025" spans="1:36" x14ac:dyDescent="0.25">
      <c r="A2025" s="7">
        <v>40316.583449826387</v>
      </c>
      <c r="B2025" s="8">
        <v>40316.583449826387</v>
      </c>
      <c r="C2025" s="9">
        <v>40316.583449826387</v>
      </c>
      <c r="D2025">
        <v>4718</v>
      </c>
      <c r="E2025">
        <v>1349.7</v>
      </c>
      <c r="F2025" s="6"/>
      <c r="G2025">
        <v>11.8460867125</v>
      </c>
      <c r="H2025">
        <v>1340.2</v>
      </c>
      <c r="J2025" s="10">
        <v>12.959021512499998</v>
      </c>
      <c r="K2025">
        <v>1349.6</v>
      </c>
      <c r="M2025">
        <v>19.222260875</v>
      </c>
      <c r="N2025">
        <v>1340.2</v>
      </c>
      <c r="P2025">
        <v>7.25776165</v>
      </c>
      <c r="R2025">
        <v>4718</v>
      </c>
      <c r="S2025">
        <v>1349.7</v>
      </c>
      <c r="T2025" s="6"/>
      <c r="U2025">
        <v>-0.67067999999999928</v>
      </c>
      <c r="V2025">
        <v>1340.2</v>
      </c>
      <c r="X2025">
        <v>-0.89148000000000105</v>
      </c>
      <c r="Y2025">
        <v>1349.6</v>
      </c>
      <c r="AA2025">
        <v>-0.79028000000000032</v>
      </c>
      <c r="AB2025">
        <v>1340.2</v>
      </c>
      <c r="AD2025">
        <v>-0.85145999999999955</v>
      </c>
      <c r="AE2025">
        <v>1414</v>
      </c>
      <c r="AG2025">
        <v>-1.3735599999999992</v>
      </c>
      <c r="AH2025">
        <v>1414</v>
      </c>
      <c r="AJ2025">
        <v>-1.2721300000000009</v>
      </c>
    </row>
    <row r="2026" spans="1:36" x14ac:dyDescent="0.25">
      <c r="A2026" s="7">
        <v>40316.625116550924</v>
      </c>
      <c r="B2026" s="8">
        <v>40316.625116550924</v>
      </c>
      <c r="C2026" s="9">
        <v>40316.625116550924</v>
      </c>
      <c r="D2026">
        <v>4719</v>
      </c>
      <c r="E2026">
        <v>1349.7</v>
      </c>
      <c r="F2026" s="6"/>
      <c r="G2026">
        <v>11.863924900000001</v>
      </c>
      <c r="H2026">
        <v>1340.2</v>
      </c>
      <c r="J2026" s="10">
        <v>12.994018337499998</v>
      </c>
      <c r="K2026">
        <v>1349.6</v>
      </c>
      <c r="M2026">
        <v>19.223959750000002</v>
      </c>
      <c r="N2026">
        <v>1340.2</v>
      </c>
      <c r="P2026">
        <v>7.2584412</v>
      </c>
      <c r="R2026">
        <v>4719</v>
      </c>
      <c r="S2026">
        <v>1349.7</v>
      </c>
      <c r="T2026" s="6"/>
      <c r="U2026">
        <v>-0.67067999999999928</v>
      </c>
      <c r="V2026">
        <v>1340.2</v>
      </c>
      <c r="X2026">
        <v>-0.89148000000000105</v>
      </c>
      <c r="Y2026">
        <v>1349.6</v>
      </c>
      <c r="AA2026">
        <v>-0.79028000000000032</v>
      </c>
      <c r="AB2026">
        <v>1340.2</v>
      </c>
      <c r="AD2026">
        <v>-0.85306999999999944</v>
      </c>
      <c r="AE2026">
        <v>1414</v>
      </c>
      <c r="AG2026">
        <v>-1.3735599999999992</v>
      </c>
      <c r="AH2026">
        <v>1414</v>
      </c>
      <c r="AJ2026">
        <v>-1.2721300000000009</v>
      </c>
    </row>
    <row r="2027" spans="1:36" x14ac:dyDescent="0.25">
      <c r="A2027" s="7">
        <v>40316.666783275461</v>
      </c>
      <c r="B2027" s="8">
        <v>40316.666783275461</v>
      </c>
      <c r="C2027" s="9">
        <v>40316.666783275461</v>
      </c>
      <c r="D2027">
        <v>4720</v>
      </c>
      <c r="E2027">
        <v>1355.95</v>
      </c>
      <c r="F2027" s="6"/>
      <c r="G2027">
        <v>11.863924900000001</v>
      </c>
      <c r="H2027">
        <v>1346.45</v>
      </c>
      <c r="J2027" s="10">
        <v>13.011007087499998</v>
      </c>
      <c r="K2027">
        <v>1355.85</v>
      </c>
      <c r="M2027">
        <v>19.257937250000001</v>
      </c>
      <c r="N2027">
        <v>1346.45</v>
      </c>
      <c r="P2027">
        <v>7.2752600625000001</v>
      </c>
      <c r="R2027">
        <v>4720</v>
      </c>
      <c r="S2027">
        <v>1355.95</v>
      </c>
      <c r="T2027" s="6"/>
      <c r="U2027">
        <v>-0.67067999999999928</v>
      </c>
      <c r="V2027">
        <v>1346.45</v>
      </c>
      <c r="X2027">
        <v>-0.8928600000000011</v>
      </c>
      <c r="Y2027">
        <v>1355.85</v>
      </c>
      <c r="AA2027">
        <v>-0.79028000000000032</v>
      </c>
      <c r="AB2027">
        <v>1346.45</v>
      </c>
      <c r="AD2027">
        <v>-0.85306999999999944</v>
      </c>
      <c r="AE2027">
        <v>1420.25</v>
      </c>
      <c r="AG2027">
        <v>-1.3751699999999991</v>
      </c>
      <c r="AH2027">
        <v>1420.25</v>
      </c>
      <c r="AJ2027">
        <v>-1.2737400000000003</v>
      </c>
    </row>
    <row r="2028" spans="1:36" x14ac:dyDescent="0.25">
      <c r="A2028" s="7">
        <v>40316.708449999998</v>
      </c>
      <c r="B2028" s="8">
        <v>40316.708449999998</v>
      </c>
      <c r="C2028" s="9">
        <v>40316.708449999998</v>
      </c>
      <c r="D2028">
        <v>4721</v>
      </c>
      <c r="E2028">
        <v>1362.2</v>
      </c>
      <c r="F2028" s="6"/>
      <c r="G2028">
        <v>11.880064212499999</v>
      </c>
      <c r="H2028">
        <v>1352.7</v>
      </c>
      <c r="J2028" s="10">
        <v>13.026466849999998</v>
      </c>
      <c r="K2028">
        <v>1362.1</v>
      </c>
      <c r="M2028">
        <v>19.290215874999998</v>
      </c>
      <c r="N2028">
        <v>1352.7</v>
      </c>
      <c r="P2028">
        <v>7.2747504000000003</v>
      </c>
      <c r="R2028">
        <v>4721</v>
      </c>
      <c r="S2028">
        <v>1362.2</v>
      </c>
      <c r="T2028" s="6"/>
      <c r="U2028">
        <v>-0.67067999999999928</v>
      </c>
      <c r="V2028">
        <v>1352.7</v>
      </c>
      <c r="X2028">
        <v>-0.8928600000000011</v>
      </c>
      <c r="Y2028">
        <v>1362.1</v>
      </c>
      <c r="AA2028">
        <v>-0.79028000000000032</v>
      </c>
      <c r="AB2028">
        <v>1352.7</v>
      </c>
      <c r="AD2028">
        <v>-0.85306999999999944</v>
      </c>
      <c r="AE2028">
        <v>1426.5</v>
      </c>
      <c r="AG2028">
        <v>-1.3751699999999991</v>
      </c>
      <c r="AH2028">
        <v>1426.5</v>
      </c>
      <c r="AJ2028">
        <v>-1.2737400000000003</v>
      </c>
    </row>
    <row r="2029" spans="1:36" x14ac:dyDescent="0.25">
      <c r="A2029" s="7">
        <v>40316.750116724535</v>
      </c>
      <c r="B2029" s="8">
        <v>40316.750116724535</v>
      </c>
      <c r="C2029" s="9">
        <v>40316.750116724535</v>
      </c>
      <c r="D2029">
        <v>4722</v>
      </c>
      <c r="E2029">
        <v>1368.45</v>
      </c>
      <c r="F2029" s="6"/>
      <c r="G2029">
        <v>11.913532050000001</v>
      </c>
      <c r="H2029">
        <v>1358.95</v>
      </c>
      <c r="J2029" s="10">
        <v>13.077093325</v>
      </c>
      <c r="K2029">
        <v>1368.35</v>
      </c>
      <c r="M2029">
        <v>19.341182125</v>
      </c>
      <c r="N2029">
        <v>1358.95</v>
      </c>
      <c r="P2029">
        <v>7.2915692625000004</v>
      </c>
      <c r="R2029">
        <v>4722</v>
      </c>
      <c r="S2029">
        <v>1368.45</v>
      </c>
      <c r="T2029" s="6"/>
      <c r="U2029">
        <v>-0.67067999999999928</v>
      </c>
      <c r="V2029">
        <v>1358.95</v>
      </c>
      <c r="X2029">
        <v>-0.8928600000000011</v>
      </c>
      <c r="Y2029">
        <v>1368.35</v>
      </c>
      <c r="AA2029">
        <v>-0.79028000000000032</v>
      </c>
      <c r="AB2029">
        <v>1358.95</v>
      </c>
      <c r="AD2029">
        <v>-0.85306999999999944</v>
      </c>
      <c r="AE2029">
        <v>1432.75</v>
      </c>
      <c r="AG2029">
        <v>-1.3751699999999991</v>
      </c>
      <c r="AH2029">
        <v>1432.75</v>
      </c>
      <c r="AJ2029">
        <v>-1.2751200000000005</v>
      </c>
    </row>
    <row r="2030" spans="1:36" x14ac:dyDescent="0.25">
      <c r="A2030" s="7">
        <v>40316.791783449073</v>
      </c>
      <c r="B2030" s="8">
        <v>40316.791783449073</v>
      </c>
      <c r="C2030" s="9">
        <v>40316.791783449073</v>
      </c>
      <c r="D2030">
        <v>4723</v>
      </c>
      <c r="E2030">
        <v>1370.7</v>
      </c>
      <c r="F2030" s="6"/>
      <c r="G2030">
        <v>11.914551374999999</v>
      </c>
      <c r="H2030">
        <v>1361.2</v>
      </c>
      <c r="J2030" s="10">
        <v>13.095271287500001</v>
      </c>
      <c r="K2030">
        <v>1370.6</v>
      </c>
      <c r="M2030">
        <v>19.359869750000001</v>
      </c>
      <c r="N2030">
        <v>1361.2</v>
      </c>
      <c r="P2030">
        <v>7.3090676749999997</v>
      </c>
      <c r="R2030">
        <v>4723</v>
      </c>
      <c r="S2030">
        <v>1370.7</v>
      </c>
      <c r="T2030" s="6"/>
      <c r="U2030">
        <v>-0.67067999999999928</v>
      </c>
      <c r="V2030">
        <v>1361.2</v>
      </c>
      <c r="X2030">
        <v>-0.8928600000000011</v>
      </c>
      <c r="Y2030">
        <v>1370.6</v>
      </c>
      <c r="AA2030">
        <v>-0.79028000000000032</v>
      </c>
      <c r="AB2030">
        <v>1361.2</v>
      </c>
      <c r="AD2030">
        <v>-0.85306999999999944</v>
      </c>
      <c r="AE2030">
        <v>1435</v>
      </c>
      <c r="AG2030">
        <v>-1.3765499999999993</v>
      </c>
      <c r="AH2030">
        <v>1435</v>
      </c>
      <c r="AJ2030">
        <v>-1.2751200000000005</v>
      </c>
    </row>
    <row r="2031" spans="1:36" x14ac:dyDescent="0.25">
      <c r="A2031" s="7">
        <v>40316.83345017361</v>
      </c>
      <c r="B2031" s="8">
        <v>40316.83345017361</v>
      </c>
      <c r="C2031" s="9">
        <v>40316.83345017361</v>
      </c>
      <c r="D2031">
        <v>4724</v>
      </c>
      <c r="E2031">
        <v>1370.7</v>
      </c>
      <c r="F2031" s="6"/>
      <c r="G2031">
        <v>11.931710012500002</v>
      </c>
      <c r="H2031">
        <v>1361.2</v>
      </c>
      <c r="J2031" s="10">
        <v>13.095271287500001</v>
      </c>
      <c r="K2031">
        <v>1370.6</v>
      </c>
      <c r="M2031">
        <v>19.410836</v>
      </c>
      <c r="N2031">
        <v>1361.2</v>
      </c>
      <c r="P2031">
        <v>7.3090676749999997</v>
      </c>
      <c r="R2031">
        <v>4724</v>
      </c>
      <c r="S2031">
        <v>1370.7</v>
      </c>
      <c r="T2031" s="6"/>
      <c r="U2031">
        <v>-0.67067999999999928</v>
      </c>
      <c r="V2031">
        <v>1361.2</v>
      </c>
      <c r="X2031">
        <v>-0.89447000000000099</v>
      </c>
      <c r="Y2031">
        <v>1370.6</v>
      </c>
      <c r="AA2031">
        <v>-0.78867000000000043</v>
      </c>
      <c r="AB2031">
        <v>1361.2</v>
      </c>
      <c r="AD2031">
        <v>-0.85467999999999922</v>
      </c>
      <c r="AE2031">
        <v>1435</v>
      </c>
      <c r="AG2031">
        <v>-1.3765499999999993</v>
      </c>
      <c r="AH2031">
        <v>1435</v>
      </c>
      <c r="AJ2031">
        <v>-1.2751200000000005</v>
      </c>
    </row>
    <row r="2032" spans="1:36" x14ac:dyDescent="0.25">
      <c r="A2032" s="7">
        <v>40316.875116898147</v>
      </c>
      <c r="B2032" s="8">
        <v>40316.875116898147</v>
      </c>
      <c r="C2032" s="9">
        <v>40316.875116898147</v>
      </c>
      <c r="D2032">
        <v>4725</v>
      </c>
      <c r="E2032">
        <v>1370.7</v>
      </c>
      <c r="F2032" s="6"/>
      <c r="G2032">
        <v>11.9306906875</v>
      </c>
      <c r="H2032">
        <v>1361.2</v>
      </c>
      <c r="J2032" s="10">
        <v>13.110900937499999</v>
      </c>
      <c r="K2032">
        <v>1370.6</v>
      </c>
      <c r="M2032">
        <v>19.426125875</v>
      </c>
      <c r="N2032">
        <v>1361.2</v>
      </c>
      <c r="P2032">
        <v>7.3083881250000005</v>
      </c>
      <c r="R2032">
        <v>4725</v>
      </c>
      <c r="S2032">
        <v>1370.7</v>
      </c>
      <c r="T2032" s="6"/>
      <c r="U2032">
        <v>-0.67228999999999906</v>
      </c>
      <c r="V2032">
        <v>1361.2</v>
      </c>
      <c r="X2032">
        <v>-0.89608000000000088</v>
      </c>
      <c r="Y2032">
        <v>1370.6</v>
      </c>
      <c r="AA2032">
        <v>-0.79166000000000036</v>
      </c>
      <c r="AB2032">
        <v>1361.2</v>
      </c>
      <c r="AD2032">
        <v>-0.85628999999999911</v>
      </c>
      <c r="AE2032">
        <v>1435</v>
      </c>
      <c r="AG2032">
        <v>-1.3765499999999993</v>
      </c>
      <c r="AH2032">
        <v>1435</v>
      </c>
      <c r="AJ2032">
        <v>-1.2767300000000004</v>
      </c>
    </row>
    <row r="2033" spans="1:36" x14ac:dyDescent="0.25">
      <c r="A2033" s="7">
        <v>40316.916783622684</v>
      </c>
      <c r="B2033" s="8">
        <v>40316.916783622684</v>
      </c>
      <c r="C2033" s="9">
        <v>40316.916783622684</v>
      </c>
      <c r="D2033">
        <v>4726</v>
      </c>
      <c r="E2033">
        <v>1370.7</v>
      </c>
      <c r="F2033" s="6"/>
      <c r="G2033">
        <v>11.9306906875</v>
      </c>
      <c r="H2033">
        <v>1361.2</v>
      </c>
      <c r="J2033" s="10">
        <v>13.127719799999998</v>
      </c>
      <c r="K2033">
        <v>1370.6</v>
      </c>
      <c r="M2033">
        <v>19.426125875</v>
      </c>
      <c r="N2033">
        <v>1361.2</v>
      </c>
      <c r="P2033">
        <v>7.3253768749999999</v>
      </c>
      <c r="R2033">
        <v>4726</v>
      </c>
      <c r="S2033">
        <v>1370.7</v>
      </c>
      <c r="T2033" s="6"/>
      <c r="U2033">
        <v>-0.67067999999999928</v>
      </c>
      <c r="V2033">
        <v>1361.2</v>
      </c>
      <c r="X2033">
        <v>-0.89447000000000099</v>
      </c>
      <c r="Y2033">
        <v>1370.6</v>
      </c>
      <c r="AA2033">
        <v>-0.79028000000000032</v>
      </c>
      <c r="AB2033">
        <v>1361.2</v>
      </c>
      <c r="AD2033">
        <v>-0.85467999999999922</v>
      </c>
      <c r="AE2033">
        <v>1435</v>
      </c>
      <c r="AG2033">
        <v>-1.3781600000000003</v>
      </c>
      <c r="AH2033">
        <v>1435</v>
      </c>
      <c r="AJ2033">
        <v>-1.2767300000000004</v>
      </c>
    </row>
    <row r="2034" spans="1:36" x14ac:dyDescent="0.25">
      <c r="A2034" s="7">
        <v>40316.958450347222</v>
      </c>
      <c r="B2034" s="8">
        <v>40316.958450347222</v>
      </c>
      <c r="C2034" s="9">
        <v>40316.958450347222</v>
      </c>
      <c r="D2034">
        <v>4727</v>
      </c>
      <c r="E2034">
        <v>1370.7</v>
      </c>
      <c r="F2034" s="6"/>
      <c r="G2034">
        <v>11.931710012500002</v>
      </c>
      <c r="H2034">
        <v>1361.2</v>
      </c>
      <c r="J2034" s="10">
        <v>13.1290789</v>
      </c>
      <c r="K2034">
        <v>1370.6</v>
      </c>
      <c r="M2034">
        <v>19.443114625</v>
      </c>
      <c r="N2034">
        <v>1361.2</v>
      </c>
      <c r="P2034">
        <v>7.3258865374999997</v>
      </c>
      <c r="R2034">
        <v>4727</v>
      </c>
      <c r="S2034">
        <v>1370.7</v>
      </c>
      <c r="T2034" s="6"/>
      <c r="U2034">
        <v>-0.67389999999999894</v>
      </c>
      <c r="V2034">
        <v>1361.2</v>
      </c>
      <c r="X2034">
        <v>-0.89746000000000092</v>
      </c>
      <c r="Y2034">
        <v>1370.6</v>
      </c>
      <c r="AA2034">
        <v>-0.79166000000000036</v>
      </c>
      <c r="AB2034">
        <v>1361.2</v>
      </c>
      <c r="AD2034">
        <v>-0.85628999999999911</v>
      </c>
      <c r="AE2034">
        <v>1435</v>
      </c>
      <c r="AG2034">
        <v>-1.3781600000000003</v>
      </c>
      <c r="AH2034">
        <v>1435</v>
      </c>
      <c r="AJ2034">
        <v>-1.2783400000000003</v>
      </c>
    </row>
    <row r="2035" spans="1:36" x14ac:dyDescent="0.25">
      <c r="A2035" s="7">
        <v>40317.000117071759</v>
      </c>
      <c r="B2035" s="8">
        <v>40317.000117071759</v>
      </c>
      <c r="C2035" s="9">
        <v>40317.000117071759</v>
      </c>
      <c r="D2035">
        <v>4728</v>
      </c>
      <c r="E2035">
        <v>1370.7</v>
      </c>
      <c r="F2035" s="6"/>
      <c r="G2035">
        <v>11.964158525000002</v>
      </c>
      <c r="H2035">
        <v>1361.2</v>
      </c>
      <c r="J2035" s="10">
        <v>13.178346274999999</v>
      </c>
      <c r="K2035">
        <v>1370.6</v>
      </c>
      <c r="M2035">
        <v>19.57732575</v>
      </c>
      <c r="N2035">
        <v>1361.2</v>
      </c>
      <c r="P2035">
        <v>7.3760033499999995</v>
      </c>
      <c r="R2035">
        <v>4728</v>
      </c>
      <c r="S2035">
        <v>1370.7</v>
      </c>
      <c r="T2035" s="6"/>
      <c r="U2035">
        <v>-0.67389999999999894</v>
      </c>
      <c r="V2035">
        <v>1361.2</v>
      </c>
      <c r="X2035">
        <v>-0.8990700000000007</v>
      </c>
      <c r="Y2035">
        <v>1370.6</v>
      </c>
      <c r="AA2035">
        <v>-0.79028000000000032</v>
      </c>
      <c r="AB2035">
        <v>1361.2</v>
      </c>
      <c r="AD2035">
        <v>-0.85927999999999904</v>
      </c>
      <c r="AE2035">
        <v>1435</v>
      </c>
      <c r="AG2035">
        <v>-1.3781600000000003</v>
      </c>
      <c r="AH2035">
        <v>1435</v>
      </c>
      <c r="AJ2035">
        <v>-1.2783400000000003</v>
      </c>
    </row>
    <row r="2036" spans="1:36" x14ac:dyDescent="0.25">
      <c r="A2036" s="7">
        <v>40317.041783796296</v>
      </c>
      <c r="B2036" s="8">
        <v>40317.041783796296</v>
      </c>
      <c r="C2036" s="9">
        <v>40317.041783796296</v>
      </c>
      <c r="D2036">
        <v>4729</v>
      </c>
      <c r="E2036">
        <v>1370.7</v>
      </c>
      <c r="F2036" s="6"/>
      <c r="G2036">
        <v>12.065411475000001</v>
      </c>
      <c r="H2036">
        <v>1361.2</v>
      </c>
      <c r="J2036" s="10">
        <v>13.279599224999998</v>
      </c>
      <c r="K2036">
        <v>1370.6</v>
      </c>
      <c r="M2036">
        <v>19.694548125000001</v>
      </c>
      <c r="N2036">
        <v>1361.2</v>
      </c>
      <c r="P2036">
        <v>7.426629825</v>
      </c>
      <c r="R2036">
        <v>4729</v>
      </c>
      <c r="S2036">
        <v>1370.7</v>
      </c>
      <c r="T2036" s="6"/>
      <c r="U2036">
        <v>-0.67527999999999899</v>
      </c>
      <c r="V2036">
        <v>1361.2</v>
      </c>
      <c r="X2036">
        <v>-0.8990700000000007</v>
      </c>
      <c r="Y2036">
        <v>1370.6</v>
      </c>
      <c r="AA2036">
        <v>-0.79028000000000032</v>
      </c>
      <c r="AB2036">
        <v>1361.2</v>
      </c>
      <c r="AD2036">
        <v>-0.85927999999999904</v>
      </c>
      <c r="AE2036">
        <v>1435</v>
      </c>
      <c r="AG2036">
        <v>-1.3797700000000002</v>
      </c>
      <c r="AH2036">
        <v>1435</v>
      </c>
      <c r="AJ2036">
        <v>-1.2797200000000004</v>
      </c>
    </row>
    <row r="2037" spans="1:36" x14ac:dyDescent="0.25">
      <c r="A2037" s="7">
        <v>40317.083450520833</v>
      </c>
      <c r="B2037" s="8">
        <v>40317.083450520833</v>
      </c>
      <c r="C2037" s="9">
        <v>40317.083450520833</v>
      </c>
      <c r="D2037">
        <v>4730</v>
      </c>
      <c r="E2037">
        <v>1370.7</v>
      </c>
      <c r="F2037" s="6"/>
      <c r="G2037">
        <v>12.082570112500001</v>
      </c>
      <c r="H2037">
        <v>1361.2</v>
      </c>
      <c r="J2037" s="10">
        <v>13.3302257</v>
      </c>
      <c r="K2037">
        <v>1370.6</v>
      </c>
      <c r="M2037">
        <v>19.694548125000001</v>
      </c>
      <c r="N2037">
        <v>1361.2</v>
      </c>
      <c r="P2037">
        <v>7.4434486875000001</v>
      </c>
      <c r="R2037">
        <v>4730</v>
      </c>
      <c r="S2037">
        <v>1370.7</v>
      </c>
      <c r="T2037" s="6"/>
      <c r="U2037">
        <v>-0.67527999999999899</v>
      </c>
      <c r="V2037">
        <v>1361.2</v>
      </c>
      <c r="X2037">
        <v>-0.8990700000000007</v>
      </c>
      <c r="Y2037">
        <v>1370.6</v>
      </c>
      <c r="AA2037">
        <v>-0.79028000000000032</v>
      </c>
      <c r="AB2037">
        <v>1361.2</v>
      </c>
      <c r="AD2037">
        <v>-0.85927999999999904</v>
      </c>
      <c r="AE2037">
        <v>1435</v>
      </c>
      <c r="AG2037">
        <v>-1.3811500000000003</v>
      </c>
      <c r="AH2037">
        <v>1435</v>
      </c>
      <c r="AJ2037">
        <v>-1.2813300000000003</v>
      </c>
    </row>
    <row r="2038" spans="1:36" x14ac:dyDescent="0.25">
      <c r="A2038" s="7">
        <v>40317.12511724537</v>
      </c>
      <c r="B2038" s="8">
        <v>40317.12511724537</v>
      </c>
      <c r="C2038" s="9">
        <v>40317.12511724537</v>
      </c>
      <c r="D2038">
        <v>4731</v>
      </c>
      <c r="E2038">
        <v>1370.7</v>
      </c>
      <c r="F2038" s="6"/>
      <c r="G2038">
        <v>12.065411475000001</v>
      </c>
      <c r="H2038">
        <v>1361.2</v>
      </c>
      <c r="J2038" s="10">
        <v>13.3302257</v>
      </c>
      <c r="K2038">
        <v>1370.6</v>
      </c>
      <c r="M2038">
        <v>19.694548125000001</v>
      </c>
      <c r="N2038">
        <v>1361.2</v>
      </c>
      <c r="P2038">
        <v>7.4434486875000001</v>
      </c>
      <c r="R2038">
        <v>4731</v>
      </c>
      <c r="S2038">
        <v>1370.7</v>
      </c>
      <c r="T2038" s="6"/>
      <c r="U2038">
        <v>-0.67527999999999899</v>
      </c>
      <c r="V2038">
        <v>1361.2</v>
      </c>
      <c r="X2038">
        <v>-0.8990700000000007</v>
      </c>
      <c r="Y2038">
        <v>1370.6</v>
      </c>
      <c r="AA2038">
        <v>-0.78867000000000043</v>
      </c>
      <c r="AB2038">
        <v>1361.2</v>
      </c>
      <c r="AD2038">
        <v>-0.85927999999999904</v>
      </c>
      <c r="AE2038">
        <v>1435</v>
      </c>
      <c r="AG2038">
        <v>-1.38276</v>
      </c>
      <c r="AH2038">
        <v>1435</v>
      </c>
      <c r="AJ2038">
        <v>-1.2813300000000003</v>
      </c>
    </row>
    <row r="2039" spans="1:36" x14ac:dyDescent="0.25">
      <c r="A2039" s="7">
        <v>40317.166783969908</v>
      </c>
      <c r="B2039" s="8">
        <v>40317.166783969908</v>
      </c>
      <c r="C2039" s="9">
        <v>40317.166783969908</v>
      </c>
      <c r="D2039">
        <v>4732</v>
      </c>
      <c r="E2039">
        <v>1370.7</v>
      </c>
      <c r="F2039" s="6"/>
      <c r="G2039">
        <v>12.066600687499999</v>
      </c>
      <c r="H2039">
        <v>1361.2</v>
      </c>
      <c r="J2039" s="10">
        <v>13.331584799999998</v>
      </c>
      <c r="K2039">
        <v>1370.6</v>
      </c>
      <c r="M2039">
        <v>19.696247</v>
      </c>
      <c r="N2039">
        <v>1361.2</v>
      </c>
      <c r="P2039">
        <v>7.4439583499999999</v>
      </c>
      <c r="R2039">
        <v>4732</v>
      </c>
      <c r="S2039">
        <v>1370.7</v>
      </c>
      <c r="T2039" s="6"/>
      <c r="U2039">
        <v>-0.6768900000000001</v>
      </c>
      <c r="V2039">
        <v>1361.2</v>
      </c>
      <c r="X2039">
        <v>-0.90206000000000064</v>
      </c>
      <c r="Y2039">
        <v>1370.6</v>
      </c>
      <c r="AA2039">
        <v>-0.79028000000000032</v>
      </c>
      <c r="AB2039">
        <v>1361.2</v>
      </c>
      <c r="AD2039">
        <v>-0.86065999999999909</v>
      </c>
      <c r="AE2039">
        <v>1435</v>
      </c>
      <c r="AG2039">
        <v>-1.38276</v>
      </c>
      <c r="AH2039">
        <v>1435</v>
      </c>
      <c r="AJ2039">
        <v>-1.2813300000000003</v>
      </c>
    </row>
    <row r="2040" spans="1:36" x14ac:dyDescent="0.25">
      <c r="A2040" s="7">
        <v>40317.208450694445</v>
      </c>
      <c r="B2040" s="8">
        <v>40317.208450694445</v>
      </c>
      <c r="C2040" s="9">
        <v>40317.208450694445</v>
      </c>
      <c r="D2040">
        <v>4733</v>
      </c>
      <c r="E2040">
        <v>1370.7</v>
      </c>
      <c r="F2040" s="6"/>
      <c r="G2040">
        <v>12.065411475000001</v>
      </c>
      <c r="H2040">
        <v>1361.2</v>
      </c>
      <c r="J2040" s="10">
        <v>13.3302257</v>
      </c>
      <c r="K2040">
        <v>1370.6</v>
      </c>
      <c r="M2040">
        <v>19.694548125000001</v>
      </c>
      <c r="N2040">
        <v>1361.2</v>
      </c>
      <c r="P2040">
        <v>7.4434486875000001</v>
      </c>
      <c r="R2040">
        <v>4733</v>
      </c>
      <c r="S2040">
        <v>1370.7</v>
      </c>
      <c r="T2040" s="6"/>
      <c r="U2040">
        <v>-0.6768900000000001</v>
      </c>
      <c r="V2040">
        <v>1361.2</v>
      </c>
      <c r="X2040">
        <v>-0.90206000000000064</v>
      </c>
      <c r="Y2040">
        <v>1370.6</v>
      </c>
      <c r="AA2040">
        <v>-0.79028000000000032</v>
      </c>
      <c r="AB2040">
        <v>1361.2</v>
      </c>
      <c r="AD2040">
        <v>-0.86065999999999909</v>
      </c>
      <c r="AE2040">
        <v>1435</v>
      </c>
      <c r="AG2040">
        <v>-1.3841400000000001</v>
      </c>
      <c r="AH2040">
        <v>1435</v>
      </c>
      <c r="AJ2040">
        <v>-1.2829400000000002</v>
      </c>
    </row>
    <row r="2041" spans="1:36" x14ac:dyDescent="0.25">
      <c r="A2041" s="7">
        <v>40317.250117418982</v>
      </c>
      <c r="B2041" s="8">
        <v>40317.250117418982</v>
      </c>
      <c r="C2041" s="9">
        <v>40317.250117418982</v>
      </c>
      <c r="D2041">
        <v>4734</v>
      </c>
      <c r="E2041">
        <v>1370.7</v>
      </c>
      <c r="F2041" s="6"/>
      <c r="G2041">
        <v>12.065411475000001</v>
      </c>
      <c r="H2041">
        <v>1361.2</v>
      </c>
      <c r="J2041" s="10">
        <v>13.364033312499998</v>
      </c>
      <c r="K2041">
        <v>1370.6</v>
      </c>
      <c r="M2041">
        <v>19.694548125000001</v>
      </c>
      <c r="N2041">
        <v>1361.2</v>
      </c>
      <c r="P2041">
        <v>7.4434486875000001</v>
      </c>
      <c r="R2041">
        <v>4734</v>
      </c>
      <c r="S2041">
        <v>1370.7</v>
      </c>
      <c r="T2041" s="6"/>
      <c r="U2041">
        <v>-0.67527999999999899</v>
      </c>
      <c r="V2041">
        <v>1361.2</v>
      </c>
      <c r="X2041">
        <v>-0.90068000000000059</v>
      </c>
      <c r="Y2041">
        <v>1370.6</v>
      </c>
      <c r="AA2041">
        <v>-0.78867000000000043</v>
      </c>
      <c r="AB2041">
        <v>1361.2</v>
      </c>
      <c r="AD2041">
        <v>-0.86065999999999909</v>
      </c>
      <c r="AE2041">
        <v>1435</v>
      </c>
      <c r="AG2041">
        <v>-1.3841400000000001</v>
      </c>
      <c r="AH2041">
        <v>1435</v>
      </c>
      <c r="AJ2041">
        <v>-1.2829400000000002</v>
      </c>
    </row>
    <row r="2042" spans="1:36" x14ac:dyDescent="0.25">
      <c r="A2042" s="7">
        <v>40317.291784143519</v>
      </c>
      <c r="B2042" s="8">
        <v>40317.291784143519</v>
      </c>
      <c r="C2042" s="9">
        <v>40317.291784143519</v>
      </c>
      <c r="D2042">
        <v>4735</v>
      </c>
      <c r="E2042">
        <v>1370.7</v>
      </c>
      <c r="F2042" s="6"/>
      <c r="G2042">
        <v>12.116037949999999</v>
      </c>
      <c r="H2042">
        <v>1361.2</v>
      </c>
      <c r="J2042" s="10">
        <v>13.398010812500001</v>
      </c>
      <c r="K2042">
        <v>1370.6</v>
      </c>
      <c r="M2042">
        <v>19.762503124999999</v>
      </c>
      <c r="N2042">
        <v>1361.2</v>
      </c>
      <c r="P2042">
        <v>7.4604374375000004</v>
      </c>
      <c r="R2042">
        <v>4735</v>
      </c>
      <c r="S2042">
        <v>1370.7</v>
      </c>
      <c r="T2042" s="6"/>
      <c r="U2042">
        <v>-0.6768900000000001</v>
      </c>
      <c r="V2042">
        <v>1361.2</v>
      </c>
      <c r="X2042">
        <v>-0.90206000000000064</v>
      </c>
      <c r="Y2042">
        <v>1370.6</v>
      </c>
      <c r="AA2042">
        <v>-0.79028000000000032</v>
      </c>
      <c r="AB2042">
        <v>1361.2</v>
      </c>
      <c r="AD2042">
        <v>-0.86065999999999909</v>
      </c>
      <c r="AE2042">
        <v>1435</v>
      </c>
      <c r="AG2042">
        <v>-1.3841400000000001</v>
      </c>
      <c r="AH2042">
        <v>1435</v>
      </c>
      <c r="AJ2042">
        <v>-1.2843199999999999</v>
      </c>
    </row>
    <row r="2043" spans="1:36" x14ac:dyDescent="0.25">
      <c r="A2043" s="7">
        <v>40317.333450868056</v>
      </c>
      <c r="B2043" s="8">
        <v>40317.333450868056</v>
      </c>
      <c r="C2043" s="9">
        <v>40317.333450868056</v>
      </c>
      <c r="D2043">
        <v>4736</v>
      </c>
      <c r="E2043">
        <v>1376.95</v>
      </c>
      <c r="F2043" s="6"/>
      <c r="G2043">
        <v>12.1342159125</v>
      </c>
      <c r="H2043">
        <v>1367.45</v>
      </c>
      <c r="J2043" s="10">
        <v>13.399030137499999</v>
      </c>
      <c r="K2043">
        <v>1376.85</v>
      </c>
      <c r="M2043">
        <v>19.7981795</v>
      </c>
      <c r="N2043">
        <v>1367.45</v>
      </c>
      <c r="P2043">
        <v>7.4609471000000003</v>
      </c>
      <c r="R2043">
        <v>4736</v>
      </c>
      <c r="S2043">
        <v>1376.95</v>
      </c>
      <c r="T2043" s="6"/>
      <c r="U2043">
        <v>-0.67849999999999999</v>
      </c>
      <c r="V2043">
        <v>1367.45</v>
      </c>
      <c r="X2043">
        <v>-0.90367000000000042</v>
      </c>
      <c r="Y2043">
        <v>1376.85</v>
      </c>
      <c r="AA2043">
        <v>-0.79028000000000032</v>
      </c>
      <c r="AB2043">
        <v>1367.45</v>
      </c>
      <c r="AD2043">
        <v>-0.86226999999999887</v>
      </c>
      <c r="AE2043">
        <v>1441.25</v>
      </c>
      <c r="AG2043">
        <v>-1.38575</v>
      </c>
      <c r="AH2043">
        <v>1441.25</v>
      </c>
      <c r="AJ2043">
        <v>-1.2859299999999998</v>
      </c>
    </row>
    <row r="2044" spans="1:36" x14ac:dyDescent="0.25">
      <c r="A2044" s="7">
        <v>40317.375117592594</v>
      </c>
      <c r="B2044" s="8">
        <v>40317.375117592594</v>
      </c>
      <c r="C2044" s="9">
        <v>40317.375117592594</v>
      </c>
      <c r="D2044">
        <v>4737</v>
      </c>
      <c r="E2044">
        <v>1383.2</v>
      </c>
      <c r="F2044" s="6"/>
      <c r="G2044">
        <v>12.133196587500002</v>
      </c>
      <c r="H2044">
        <v>1373.7</v>
      </c>
      <c r="J2044" s="10">
        <v>13.431478649999999</v>
      </c>
      <c r="K2044">
        <v>1383.1</v>
      </c>
      <c r="M2044">
        <v>19.762503124999999</v>
      </c>
      <c r="N2044">
        <v>1373.7</v>
      </c>
      <c r="P2044">
        <v>7.4772563000000005</v>
      </c>
      <c r="R2044">
        <v>4737</v>
      </c>
      <c r="S2044">
        <v>1383.2</v>
      </c>
      <c r="T2044" s="6"/>
      <c r="U2044">
        <v>-0.67849999999999999</v>
      </c>
      <c r="V2044">
        <v>1373.7</v>
      </c>
      <c r="X2044">
        <v>-0.90367000000000042</v>
      </c>
      <c r="Y2044">
        <v>1383.1</v>
      </c>
      <c r="AA2044">
        <v>-0.79028000000000032</v>
      </c>
      <c r="AB2044">
        <v>1373.7</v>
      </c>
      <c r="AD2044">
        <v>-0.86226999999999887</v>
      </c>
      <c r="AE2044">
        <v>1447.5</v>
      </c>
      <c r="AG2044">
        <v>-1.38575</v>
      </c>
      <c r="AH2044">
        <v>1447.5</v>
      </c>
      <c r="AJ2044">
        <v>-1.2859299999999998</v>
      </c>
    </row>
    <row r="2045" spans="1:36" x14ac:dyDescent="0.25">
      <c r="A2045" s="7">
        <v>40317.416784317131</v>
      </c>
      <c r="B2045" s="8">
        <v>40317.416784317131</v>
      </c>
      <c r="C2045" s="9">
        <v>40317.416784317131</v>
      </c>
      <c r="D2045">
        <v>4738</v>
      </c>
      <c r="E2045">
        <v>1389.45</v>
      </c>
      <c r="F2045" s="6"/>
      <c r="G2045">
        <v>12.133196587500002</v>
      </c>
      <c r="H2045">
        <v>1379.95</v>
      </c>
      <c r="J2045" s="10">
        <v>13.448637287499999</v>
      </c>
      <c r="K2045">
        <v>1389.35</v>
      </c>
      <c r="M2045">
        <v>19.711536875</v>
      </c>
      <c r="N2045">
        <v>1379.95</v>
      </c>
      <c r="P2045">
        <v>7.4604374375000004</v>
      </c>
      <c r="R2045">
        <v>4738</v>
      </c>
      <c r="S2045">
        <v>1389.45</v>
      </c>
      <c r="T2045" s="6"/>
      <c r="U2045">
        <v>-0.67849999999999999</v>
      </c>
      <c r="V2045">
        <v>1379.95</v>
      </c>
      <c r="X2045">
        <v>-0.90528000000000031</v>
      </c>
      <c r="Y2045">
        <v>1389.35</v>
      </c>
      <c r="AA2045">
        <v>-0.79166000000000036</v>
      </c>
      <c r="AB2045">
        <v>1379.95</v>
      </c>
      <c r="AD2045">
        <v>-0.86388000000000009</v>
      </c>
      <c r="AE2045">
        <v>1453.75</v>
      </c>
      <c r="AG2045">
        <v>-1.3873599999999999</v>
      </c>
      <c r="AH2045">
        <v>1453.75</v>
      </c>
      <c r="AJ2045">
        <v>-1.28731</v>
      </c>
    </row>
    <row r="2046" spans="1:36" x14ac:dyDescent="0.25">
      <c r="A2046" s="7">
        <v>40317.458451041668</v>
      </c>
      <c r="B2046" s="8">
        <v>40317.458451041668</v>
      </c>
      <c r="C2046" s="9">
        <v>40317.458451041668</v>
      </c>
      <c r="D2046">
        <v>4739</v>
      </c>
      <c r="E2046">
        <v>1393.7</v>
      </c>
      <c r="F2046" s="6"/>
      <c r="G2046">
        <v>12.133196587500002</v>
      </c>
      <c r="H2046">
        <v>1384.2</v>
      </c>
      <c r="J2046" s="10">
        <v>13.465286262499998</v>
      </c>
      <c r="K2046">
        <v>1393.6</v>
      </c>
      <c r="M2046">
        <v>19.628291999999998</v>
      </c>
      <c r="N2046">
        <v>1384.2</v>
      </c>
      <c r="P2046">
        <v>7.4772563000000005</v>
      </c>
      <c r="R2046">
        <v>4739</v>
      </c>
      <c r="S2046">
        <v>1393.7</v>
      </c>
      <c r="T2046" s="6"/>
      <c r="U2046">
        <v>-0.67849999999999999</v>
      </c>
      <c r="V2046">
        <v>1384.2</v>
      </c>
      <c r="X2046">
        <v>-0.90528000000000031</v>
      </c>
      <c r="Y2046">
        <v>1393.6</v>
      </c>
      <c r="AA2046">
        <v>-0.79166000000000036</v>
      </c>
      <c r="AB2046">
        <v>1384.2</v>
      </c>
      <c r="AD2046">
        <v>-0.86388000000000009</v>
      </c>
      <c r="AE2046">
        <v>1458</v>
      </c>
      <c r="AG2046">
        <v>-1.3873599999999999</v>
      </c>
      <c r="AH2046">
        <v>1458</v>
      </c>
      <c r="AJ2046">
        <v>-1.28731</v>
      </c>
    </row>
    <row r="2047" spans="1:36" x14ac:dyDescent="0.25">
      <c r="A2047" s="7">
        <v>40317.500117766205</v>
      </c>
      <c r="B2047" s="8">
        <v>40317.500117766205</v>
      </c>
      <c r="C2047" s="9">
        <v>40317.500117766205</v>
      </c>
      <c r="D2047">
        <v>4740</v>
      </c>
      <c r="E2047">
        <v>1393.7</v>
      </c>
      <c r="F2047" s="6"/>
      <c r="G2047">
        <v>12.150015450000001</v>
      </c>
      <c r="H2047">
        <v>1384.2</v>
      </c>
      <c r="J2047" s="10">
        <v>13.482105125</v>
      </c>
      <c r="K2047">
        <v>1393.6</v>
      </c>
      <c r="M2047">
        <v>19.560337000000001</v>
      </c>
      <c r="N2047">
        <v>1384.2</v>
      </c>
      <c r="P2047">
        <v>7.4604374375000004</v>
      </c>
      <c r="R2047">
        <v>4740</v>
      </c>
      <c r="S2047">
        <v>1393.7</v>
      </c>
      <c r="T2047" s="6"/>
      <c r="U2047">
        <v>-0.67849999999999999</v>
      </c>
      <c r="V2047">
        <v>1384.2</v>
      </c>
      <c r="X2047">
        <v>-0.90528000000000031</v>
      </c>
      <c r="Y2047">
        <v>1393.6</v>
      </c>
      <c r="AA2047">
        <v>-0.79166000000000036</v>
      </c>
      <c r="AB2047">
        <v>1384.2</v>
      </c>
      <c r="AD2047">
        <v>-0.86388000000000009</v>
      </c>
      <c r="AE2047">
        <v>1458</v>
      </c>
      <c r="AG2047">
        <v>-1.3873599999999999</v>
      </c>
      <c r="AH2047">
        <v>1458</v>
      </c>
      <c r="AJ2047">
        <v>-1.2889199999999998</v>
      </c>
    </row>
    <row r="2048" spans="1:36" x14ac:dyDescent="0.25">
      <c r="A2048" s="7">
        <v>40317.541784490742</v>
      </c>
      <c r="B2048" s="8">
        <v>40317.541784490742</v>
      </c>
      <c r="C2048" s="9">
        <v>40317.541784490742</v>
      </c>
      <c r="D2048">
        <v>4741</v>
      </c>
      <c r="E2048">
        <v>1393.7</v>
      </c>
      <c r="F2048" s="6"/>
      <c r="G2048">
        <v>12.166664425</v>
      </c>
      <c r="H2048">
        <v>1384.2</v>
      </c>
      <c r="J2048" s="10">
        <v>13.482105125</v>
      </c>
      <c r="K2048">
        <v>1393.6</v>
      </c>
      <c r="M2048">
        <v>19.560337000000001</v>
      </c>
      <c r="N2048">
        <v>1384.2</v>
      </c>
      <c r="P2048">
        <v>7.4772563000000005</v>
      </c>
      <c r="R2048">
        <v>4741</v>
      </c>
      <c r="S2048">
        <v>1393.7</v>
      </c>
      <c r="T2048" s="6"/>
      <c r="U2048">
        <v>-0.6768900000000001</v>
      </c>
      <c r="V2048">
        <v>1384.2</v>
      </c>
      <c r="X2048">
        <v>-0.90367000000000042</v>
      </c>
      <c r="Y2048">
        <v>1393.6</v>
      </c>
      <c r="AA2048">
        <v>-0.78867000000000043</v>
      </c>
      <c r="AB2048">
        <v>1384.2</v>
      </c>
      <c r="AD2048">
        <v>-0.86226999999999887</v>
      </c>
      <c r="AE2048">
        <v>1458</v>
      </c>
      <c r="AG2048">
        <v>-1.3887399999999999</v>
      </c>
      <c r="AH2048">
        <v>1458</v>
      </c>
      <c r="AJ2048">
        <v>-1.2889199999999998</v>
      </c>
    </row>
    <row r="2049" spans="1:36" x14ac:dyDescent="0.25">
      <c r="A2049" s="7">
        <v>40317.58345121528</v>
      </c>
      <c r="B2049" s="8">
        <v>40317.58345121528</v>
      </c>
      <c r="C2049" s="9">
        <v>40317.58345121528</v>
      </c>
      <c r="D2049">
        <v>4742</v>
      </c>
      <c r="E2049">
        <v>1393.7</v>
      </c>
      <c r="F2049" s="6"/>
      <c r="G2049">
        <v>12.166664425</v>
      </c>
      <c r="H2049">
        <v>1384.2</v>
      </c>
      <c r="J2049" s="10">
        <v>13.4992637625</v>
      </c>
      <c r="K2049">
        <v>1393.6</v>
      </c>
      <c r="M2049">
        <v>19.594314499999999</v>
      </c>
      <c r="N2049">
        <v>1384.2</v>
      </c>
      <c r="P2049">
        <v>7.4772563000000005</v>
      </c>
      <c r="R2049">
        <v>4742</v>
      </c>
      <c r="S2049">
        <v>1393.7</v>
      </c>
      <c r="T2049" s="6"/>
      <c r="U2049">
        <v>-0.67849999999999999</v>
      </c>
      <c r="V2049">
        <v>1384.2</v>
      </c>
      <c r="X2049">
        <v>-0.90666000000000035</v>
      </c>
      <c r="Y2049">
        <v>1393.6</v>
      </c>
      <c r="AA2049">
        <v>-0.79028000000000032</v>
      </c>
      <c r="AB2049">
        <v>1384.2</v>
      </c>
      <c r="AD2049">
        <v>-0.86388000000000009</v>
      </c>
      <c r="AE2049">
        <v>1458</v>
      </c>
      <c r="AG2049">
        <v>-1.3887399999999999</v>
      </c>
      <c r="AH2049">
        <v>1458</v>
      </c>
      <c r="AJ2049">
        <v>-1.2905299999999997</v>
      </c>
    </row>
    <row r="2050" spans="1:36" x14ac:dyDescent="0.25">
      <c r="A2050" s="7">
        <v>40317.625117939817</v>
      </c>
      <c r="B2050" s="8">
        <v>40317.625117939817</v>
      </c>
      <c r="C2050" s="9">
        <v>40317.625117939817</v>
      </c>
      <c r="D2050">
        <v>4743</v>
      </c>
      <c r="E2050">
        <v>1393.7</v>
      </c>
      <c r="F2050" s="6"/>
      <c r="G2050">
        <v>12.166664425</v>
      </c>
      <c r="H2050">
        <v>1384.2</v>
      </c>
      <c r="J2050" s="10">
        <v>13.515912737499999</v>
      </c>
      <c r="K2050">
        <v>1393.6</v>
      </c>
      <c r="M2050">
        <v>19.628291999999998</v>
      </c>
      <c r="N2050">
        <v>1384.2</v>
      </c>
      <c r="P2050">
        <v>7.4772563000000005</v>
      </c>
      <c r="R2050">
        <v>4743</v>
      </c>
      <c r="S2050">
        <v>1393.7</v>
      </c>
      <c r="T2050" s="6"/>
      <c r="U2050">
        <v>-0.67849999999999999</v>
      </c>
      <c r="V2050">
        <v>1384.2</v>
      </c>
      <c r="X2050">
        <v>-0.90528000000000031</v>
      </c>
      <c r="Y2050">
        <v>1393.6</v>
      </c>
      <c r="AA2050">
        <v>-0.79028000000000032</v>
      </c>
      <c r="AB2050">
        <v>1384.2</v>
      </c>
      <c r="AD2050">
        <v>-0.86388000000000009</v>
      </c>
      <c r="AE2050">
        <v>1458</v>
      </c>
      <c r="AG2050">
        <v>-1.3903499999999998</v>
      </c>
      <c r="AH2050">
        <v>1458</v>
      </c>
      <c r="AJ2050">
        <v>-1.2905299999999997</v>
      </c>
    </row>
    <row r="2051" spans="1:36" x14ac:dyDescent="0.25">
      <c r="A2051" s="7">
        <v>40317.666784664354</v>
      </c>
      <c r="B2051" s="8">
        <v>40317.666784664354</v>
      </c>
      <c r="C2051" s="9">
        <v>40317.666784664354</v>
      </c>
      <c r="D2051">
        <v>4744</v>
      </c>
      <c r="E2051">
        <v>1399.95</v>
      </c>
      <c r="F2051" s="6"/>
      <c r="G2051">
        <v>12.386328962500002</v>
      </c>
      <c r="H2051">
        <v>1390.45</v>
      </c>
      <c r="J2051" s="10">
        <v>13.718418637499997</v>
      </c>
      <c r="K2051">
        <v>1399.85</v>
      </c>
      <c r="M2051">
        <v>20.438655375</v>
      </c>
      <c r="N2051">
        <v>1390.45</v>
      </c>
      <c r="P2051">
        <v>7.5953281125000007</v>
      </c>
      <c r="R2051">
        <v>4744</v>
      </c>
      <c r="S2051">
        <v>1399.95</v>
      </c>
      <c r="T2051" s="6"/>
      <c r="U2051">
        <v>-0.6847099999999996</v>
      </c>
      <c r="V2051">
        <v>1390.45</v>
      </c>
      <c r="X2051">
        <v>-0.91448000000000107</v>
      </c>
      <c r="Y2051">
        <v>1399.85</v>
      </c>
      <c r="AA2051">
        <v>-0.79166000000000036</v>
      </c>
      <c r="AB2051">
        <v>1390.45</v>
      </c>
      <c r="AD2051">
        <v>-0.87146999999999963</v>
      </c>
      <c r="AE2051">
        <v>1464.25</v>
      </c>
      <c r="AG2051">
        <v>-1.4041500000000002</v>
      </c>
      <c r="AH2051">
        <v>1464.25</v>
      </c>
      <c r="AJ2051">
        <v>-1.2951300000000006</v>
      </c>
    </row>
    <row r="2052" spans="1:36" x14ac:dyDescent="0.25">
      <c r="A2052" s="7">
        <v>40317.708451388891</v>
      </c>
      <c r="B2052" s="8">
        <v>40317.708451388891</v>
      </c>
      <c r="C2052" s="9">
        <v>40317.708451388891</v>
      </c>
      <c r="D2052">
        <v>4745</v>
      </c>
      <c r="E2052">
        <v>1406.2</v>
      </c>
      <c r="F2052" s="6"/>
      <c r="G2052">
        <v>12.200641924999999</v>
      </c>
      <c r="H2052">
        <v>1396.7</v>
      </c>
      <c r="J2052" s="10">
        <v>13.684611024999999</v>
      </c>
      <c r="K2052">
        <v>1406.1</v>
      </c>
      <c r="M2052">
        <v>19.830458125</v>
      </c>
      <c r="N2052">
        <v>1396.7</v>
      </c>
      <c r="P2052">
        <v>7.5785092500000006</v>
      </c>
      <c r="R2052">
        <v>4745</v>
      </c>
      <c r="S2052">
        <v>1406.2</v>
      </c>
      <c r="T2052" s="6"/>
      <c r="U2052">
        <v>-0.6847099999999996</v>
      </c>
      <c r="V2052">
        <v>1396.7</v>
      </c>
      <c r="X2052">
        <v>-0.91448000000000107</v>
      </c>
      <c r="Y2052">
        <v>1406.1</v>
      </c>
      <c r="AA2052">
        <v>-0.79166000000000036</v>
      </c>
      <c r="AB2052">
        <v>1396.7</v>
      </c>
      <c r="AD2052">
        <v>-0.86985999999999986</v>
      </c>
      <c r="AE2052">
        <v>1470.5</v>
      </c>
      <c r="AG2052">
        <v>-1.4041500000000002</v>
      </c>
      <c r="AH2052">
        <v>1470.5</v>
      </c>
      <c r="AJ2052">
        <v>-1.2951300000000006</v>
      </c>
    </row>
    <row r="2053" spans="1:36" x14ac:dyDescent="0.25">
      <c r="A2053" s="7">
        <v>40317.750118113428</v>
      </c>
      <c r="B2053" s="8">
        <v>40317.750118113428</v>
      </c>
      <c r="C2053" s="9">
        <v>40317.750118113428</v>
      </c>
      <c r="D2053">
        <v>4746</v>
      </c>
      <c r="E2053">
        <v>1408.7</v>
      </c>
      <c r="F2053" s="6"/>
      <c r="G2053">
        <v>11.964158525000002</v>
      </c>
      <c r="H2053">
        <v>1399.2</v>
      </c>
      <c r="J2053" s="10">
        <v>13.6677921625</v>
      </c>
      <c r="K2053">
        <v>1408.6</v>
      </c>
      <c r="M2053">
        <v>19.864435624999999</v>
      </c>
      <c r="N2053">
        <v>1399.2</v>
      </c>
      <c r="P2053">
        <v>7.5785092500000006</v>
      </c>
      <c r="R2053">
        <v>4746</v>
      </c>
      <c r="S2053">
        <v>1408.7</v>
      </c>
      <c r="T2053" s="6"/>
      <c r="U2053">
        <v>-0.6847099999999996</v>
      </c>
      <c r="V2053">
        <v>1399.2</v>
      </c>
      <c r="X2053">
        <v>-0.91448000000000107</v>
      </c>
      <c r="Y2053">
        <v>1408.6</v>
      </c>
      <c r="AA2053">
        <v>-0.79166000000000036</v>
      </c>
      <c r="AB2053">
        <v>1399.2</v>
      </c>
      <c r="AD2053">
        <v>-0.87146999999999963</v>
      </c>
      <c r="AE2053">
        <v>1473</v>
      </c>
      <c r="AG2053">
        <v>-1.4057600000000001</v>
      </c>
      <c r="AH2053">
        <v>1473</v>
      </c>
      <c r="AJ2053">
        <v>-1.2951300000000006</v>
      </c>
    </row>
    <row r="2054" spans="1:36" x14ac:dyDescent="0.25">
      <c r="A2054" s="7">
        <v>40317.791784837966</v>
      </c>
      <c r="B2054" s="8">
        <v>40317.791784837966</v>
      </c>
      <c r="C2054" s="9">
        <v>40317.791784837966</v>
      </c>
      <c r="D2054">
        <v>4747</v>
      </c>
      <c r="E2054">
        <v>1408.7</v>
      </c>
      <c r="F2054" s="6"/>
      <c r="G2054">
        <v>11.997966137500001</v>
      </c>
      <c r="H2054">
        <v>1399.2</v>
      </c>
      <c r="J2054" s="10">
        <v>13.684611024999999</v>
      </c>
      <c r="K2054">
        <v>1408.6</v>
      </c>
      <c r="M2054">
        <v>19.864435624999999</v>
      </c>
      <c r="N2054">
        <v>1399.2</v>
      </c>
      <c r="P2054">
        <v>7.5785092500000006</v>
      </c>
      <c r="R2054">
        <v>4747</v>
      </c>
      <c r="S2054">
        <v>1408.7</v>
      </c>
      <c r="T2054" s="6"/>
      <c r="U2054">
        <v>-0.6847099999999996</v>
      </c>
      <c r="V2054">
        <v>1399.2</v>
      </c>
      <c r="X2054">
        <v>-0.91448000000000107</v>
      </c>
      <c r="Y2054">
        <v>1408.6</v>
      </c>
      <c r="AA2054">
        <v>-0.79166000000000036</v>
      </c>
      <c r="AB2054">
        <v>1399.2</v>
      </c>
      <c r="AD2054">
        <v>-0.87146999999999963</v>
      </c>
      <c r="AE2054">
        <v>1473</v>
      </c>
      <c r="AG2054">
        <v>-1.4057600000000001</v>
      </c>
      <c r="AH2054">
        <v>1473</v>
      </c>
      <c r="AJ2054">
        <v>-1.2965100000000007</v>
      </c>
    </row>
    <row r="2055" spans="1:36" x14ac:dyDescent="0.25">
      <c r="A2055" s="7">
        <v>40317.833451562503</v>
      </c>
      <c r="B2055" s="8">
        <v>40317.833451562503</v>
      </c>
      <c r="C2055" s="9">
        <v>40317.833451562503</v>
      </c>
      <c r="D2055">
        <v>4748</v>
      </c>
      <c r="E2055">
        <v>1408.7</v>
      </c>
      <c r="F2055" s="6"/>
      <c r="G2055">
        <v>12.199452712500001</v>
      </c>
      <c r="H2055">
        <v>1399.2</v>
      </c>
      <c r="J2055" s="10">
        <v>14.003999524999998</v>
      </c>
      <c r="K2055">
        <v>1408.6</v>
      </c>
      <c r="M2055">
        <v>20.25008025</v>
      </c>
      <c r="N2055">
        <v>1399.2</v>
      </c>
      <c r="P2055">
        <v>7.7128902625000002</v>
      </c>
      <c r="R2055">
        <v>4748</v>
      </c>
      <c r="S2055">
        <v>1408.7</v>
      </c>
      <c r="T2055" s="6"/>
      <c r="U2055">
        <v>-0.6847099999999996</v>
      </c>
      <c r="V2055">
        <v>1399.2</v>
      </c>
      <c r="X2055">
        <v>-0.92207000000000072</v>
      </c>
      <c r="Y2055">
        <v>1408.6</v>
      </c>
      <c r="AA2055">
        <v>-0.79166000000000036</v>
      </c>
      <c r="AB2055">
        <v>1399.2</v>
      </c>
      <c r="AD2055">
        <v>-0.87606999999999946</v>
      </c>
      <c r="AE2055">
        <v>1473</v>
      </c>
      <c r="AG2055">
        <v>-1.4057600000000001</v>
      </c>
      <c r="AH2055">
        <v>1473</v>
      </c>
      <c r="AJ2055">
        <v>-1.3011100000000007</v>
      </c>
    </row>
    <row r="2056" spans="1:36" x14ac:dyDescent="0.25">
      <c r="A2056" s="7">
        <v>40317.87511828704</v>
      </c>
      <c r="B2056" s="8">
        <v>40317.87511828704</v>
      </c>
      <c r="C2056" s="9">
        <v>40317.87511828704</v>
      </c>
      <c r="D2056">
        <v>4749</v>
      </c>
      <c r="E2056">
        <v>1408.7</v>
      </c>
      <c r="F2056" s="6"/>
      <c r="G2056">
        <v>12.251268400000001</v>
      </c>
      <c r="H2056">
        <v>1399.2</v>
      </c>
      <c r="J2056" s="10">
        <v>13.971720899999998</v>
      </c>
      <c r="K2056">
        <v>1408.6</v>
      </c>
      <c r="M2056">
        <v>20.234790374999999</v>
      </c>
      <c r="N2056">
        <v>1399.2</v>
      </c>
      <c r="P2056">
        <v>7.7135698124999994</v>
      </c>
      <c r="R2056">
        <v>4749</v>
      </c>
      <c r="S2056">
        <v>1408.7</v>
      </c>
      <c r="T2056" s="6"/>
      <c r="U2056">
        <v>-0.6847099999999996</v>
      </c>
      <c r="V2056">
        <v>1399.2</v>
      </c>
      <c r="X2056">
        <v>-0.92207000000000072</v>
      </c>
      <c r="Y2056">
        <v>1408.6</v>
      </c>
      <c r="AA2056">
        <v>-0.79166000000000036</v>
      </c>
      <c r="AB2056">
        <v>1399.2</v>
      </c>
      <c r="AD2056">
        <v>-0.87606999999999946</v>
      </c>
      <c r="AE2056">
        <v>1473</v>
      </c>
      <c r="AG2056">
        <v>-1.4057600000000001</v>
      </c>
      <c r="AH2056">
        <v>1473</v>
      </c>
      <c r="AJ2056">
        <v>-1.30433</v>
      </c>
    </row>
    <row r="2057" spans="1:36" x14ac:dyDescent="0.25">
      <c r="A2057" s="7">
        <v>40317.916785011577</v>
      </c>
      <c r="B2057" s="8">
        <v>40317.916785011577</v>
      </c>
      <c r="C2057" s="9">
        <v>40317.916785011577</v>
      </c>
      <c r="D2057">
        <v>4750</v>
      </c>
      <c r="E2057">
        <v>1408.7</v>
      </c>
      <c r="F2057" s="6"/>
      <c r="G2057">
        <v>12.266898049999998</v>
      </c>
      <c r="H2057">
        <v>1399.2</v>
      </c>
      <c r="J2057" s="10">
        <v>14.003999524999998</v>
      </c>
      <c r="K2057">
        <v>1408.6</v>
      </c>
      <c r="M2057">
        <v>20.2330915</v>
      </c>
      <c r="N2057">
        <v>1399.2</v>
      </c>
      <c r="P2057">
        <v>7.7128902625000002</v>
      </c>
      <c r="R2057">
        <v>4750</v>
      </c>
      <c r="S2057">
        <v>1408.7</v>
      </c>
      <c r="T2057" s="6"/>
      <c r="U2057">
        <v>-0.6847099999999996</v>
      </c>
      <c r="V2057">
        <v>1399.2</v>
      </c>
      <c r="X2057">
        <v>-0.92345000000000077</v>
      </c>
      <c r="Y2057">
        <v>1408.6</v>
      </c>
      <c r="AA2057">
        <v>-0.79166000000000036</v>
      </c>
      <c r="AB2057">
        <v>1399.2</v>
      </c>
      <c r="AD2057">
        <v>-0.87606999999999946</v>
      </c>
      <c r="AE2057">
        <v>1473</v>
      </c>
      <c r="AG2057">
        <v>-1.4057600000000001</v>
      </c>
      <c r="AH2057">
        <v>1473</v>
      </c>
      <c r="AJ2057">
        <v>-1.3057100000000001</v>
      </c>
    </row>
    <row r="2058" spans="1:36" x14ac:dyDescent="0.25">
      <c r="A2058" s="7">
        <v>40317.958451736115</v>
      </c>
      <c r="B2058" s="8">
        <v>40317.958451736115</v>
      </c>
      <c r="C2058" s="9">
        <v>40317.958451736115</v>
      </c>
      <c r="D2058">
        <v>4751</v>
      </c>
      <c r="E2058">
        <v>1408.7</v>
      </c>
      <c r="F2058" s="6"/>
      <c r="G2058">
        <v>12.267917375</v>
      </c>
      <c r="H2058">
        <v>1399.2</v>
      </c>
      <c r="J2058" s="10">
        <v>14.0055285125</v>
      </c>
      <c r="K2058">
        <v>1408.6</v>
      </c>
      <c r="M2058">
        <v>20.202511749999999</v>
      </c>
      <c r="N2058">
        <v>1399.2</v>
      </c>
      <c r="P2058">
        <v>7.7135698124999994</v>
      </c>
      <c r="R2058">
        <v>4751</v>
      </c>
      <c r="S2058">
        <v>1408.7</v>
      </c>
      <c r="T2058" s="6"/>
      <c r="U2058">
        <v>-0.6847099999999996</v>
      </c>
      <c r="V2058">
        <v>1399.2</v>
      </c>
      <c r="X2058">
        <v>-0.92345000000000077</v>
      </c>
      <c r="Y2058">
        <v>1408.6</v>
      </c>
      <c r="AA2058">
        <v>-0.79166000000000036</v>
      </c>
      <c r="AB2058">
        <v>1399.2</v>
      </c>
      <c r="AD2058">
        <v>-0.87606999999999946</v>
      </c>
      <c r="AE2058">
        <v>1473</v>
      </c>
      <c r="AG2058">
        <v>-1.4057600000000001</v>
      </c>
      <c r="AH2058">
        <v>1473</v>
      </c>
      <c r="AJ2058">
        <v>-1.3057100000000001</v>
      </c>
    </row>
    <row r="2059" spans="1:36" x14ac:dyDescent="0.25">
      <c r="A2059" s="7">
        <v>40318.000118460652</v>
      </c>
      <c r="B2059" s="8">
        <v>40318.000118460652</v>
      </c>
      <c r="C2059" s="9">
        <v>40318.000118460652</v>
      </c>
      <c r="D2059">
        <v>4752</v>
      </c>
      <c r="E2059">
        <v>1408.7</v>
      </c>
      <c r="F2059" s="6"/>
      <c r="G2059">
        <v>12.266898049999998</v>
      </c>
      <c r="H2059">
        <v>1399.2</v>
      </c>
      <c r="J2059" s="10">
        <v>14.003999524999998</v>
      </c>
      <c r="K2059">
        <v>1408.6</v>
      </c>
      <c r="M2059">
        <v>20.200812875</v>
      </c>
      <c r="N2059">
        <v>1399.2</v>
      </c>
      <c r="P2059">
        <v>7.7128902625000002</v>
      </c>
      <c r="R2059">
        <v>4752</v>
      </c>
      <c r="S2059">
        <v>1408.7</v>
      </c>
      <c r="T2059" s="6"/>
      <c r="U2059">
        <v>-0.6847099999999996</v>
      </c>
      <c r="V2059">
        <v>1399.2</v>
      </c>
      <c r="X2059">
        <v>-0.92345000000000077</v>
      </c>
      <c r="Y2059">
        <v>1408.6</v>
      </c>
      <c r="AA2059">
        <v>-0.79166000000000036</v>
      </c>
      <c r="AB2059">
        <v>1399.2</v>
      </c>
      <c r="AD2059">
        <v>-0.87767999999999924</v>
      </c>
      <c r="AE2059">
        <v>1473</v>
      </c>
      <c r="AG2059">
        <v>-1.4071400000000001</v>
      </c>
      <c r="AH2059">
        <v>1473</v>
      </c>
      <c r="AJ2059">
        <v>-1.30732</v>
      </c>
    </row>
    <row r="2060" spans="1:36" x14ac:dyDescent="0.25">
      <c r="A2060" s="7">
        <v>40318.041785185182</v>
      </c>
      <c r="B2060" s="8">
        <v>40318.041785185182</v>
      </c>
      <c r="C2060" s="9">
        <v>40318.041785185182</v>
      </c>
      <c r="D2060">
        <v>4753</v>
      </c>
      <c r="E2060">
        <v>1408.7</v>
      </c>
      <c r="F2060" s="6"/>
      <c r="G2060">
        <v>12.267917375</v>
      </c>
      <c r="H2060">
        <v>1399.2</v>
      </c>
      <c r="J2060" s="10">
        <v>14.038996350000001</v>
      </c>
      <c r="K2060">
        <v>1408.6</v>
      </c>
      <c r="M2060">
        <v>20.185523000000003</v>
      </c>
      <c r="N2060">
        <v>1399.2</v>
      </c>
      <c r="P2060">
        <v>7.7135698124999994</v>
      </c>
      <c r="R2060">
        <v>4753</v>
      </c>
      <c r="S2060">
        <v>1408.7</v>
      </c>
      <c r="T2060" s="6"/>
      <c r="U2060">
        <v>-0.68608999999999964</v>
      </c>
      <c r="V2060">
        <v>1399.2</v>
      </c>
      <c r="X2060">
        <v>-0.92345000000000077</v>
      </c>
      <c r="Y2060">
        <v>1408.6</v>
      </c>
      <c r="AA2060">
        <v>-0.79166000000000036</v>
      </c>
      <c r="AB2060">
        <v>1399.2</v>
      </c>
      <c r="AD2060">
        <v>-0.87767999999999924</v>
      </c>
      <c r="AE2060">
        <v>1473</v>
      </c>
      <c r="AG2060">
        <v>-1.4087499999999999</v>
      </c>
      <c r="AH2060">
        <v>1473</v>
      </c>
      <c r="AJ2060">
        <v>-1.30732</v>
      </c>
    </row>
    <row r="2061" spans="1:36" x14ac:dyDescent="0.25">
      <c r="A2061" s="7">
        <v>40318.083451909719</v>
      </c>
      <c r="B2061" s="8">
        <v>40318.083451909719</v>
      </c>
      <c r="C2061" s="9">
        <v>40318.083451909719</v>
      </c>
      <c r="D2061">
        <v>4754</v>
      </c>
      <c r="E2061">
        <v>1408.7</v>
      </c>
      <c r="F2061" s="6"/>
      <c r="G2061">
        <v>12.267917375</v>
      </c>
      <c r="H2061">
        <v>1399.2</v>
      </c>
      <c r="J2061" s="10">
        <v>14.038996350000001</v>
      </c>
      <c r="K2061">
        <v>1408.6</v>
      </c>
      <c r="M2061">
        <v>20.185523000000003</v>
      </c>
      <c r="N2061">
        <v>1399.2</v>
      </c>
      <c r="P2061">
        <v>7.7135698124999994</v>
      </c>
      <c r="R2061">
        <v>4754</v>
      </c>
      <c r="S2061">
        <v>1408.7</v>
      </c>
      <c r="T2061" s="6"/>
      <c r="U2061">
        <v>-0.6847099999999996</v>
      </c>
      <c r="V2061">
        <v>1399.2</v>
      </c>
      <c r="X2061">
        <v>-0.92345000000000077</v>
      </c>
      <c r="Y2061">
        <v>1408.6</v>
      </c>
      <c r="AA2061">
        <v>-0.79166000000000036</v>
      </c>
      <c r="AB2061">
        <v>1399.2</v>
      </c>
      <c r="AD2061">
        <v>-0.87767999999999924</v>
      </c>
      <c r="AE2061">
        <v>1473</v>
      </c>
      <c r="AG2061">
        <v>-1.4087499999999999</v>
      </c>
      <c r="AH2061">
        <v>1473</v>
      </c>
      <c r="AJ2061">
        <v>-1.3089299999999999</v>
      </c>
    </row>
    <row r="2062" spans="1:36" x14ac:dyDescent="0.25">
      <c r="A2062" s="7">
        <v>40318.125118634256</v>
      </c>
      <c r="B2062" s="8">
        <v>40318.125118634256</v>
      </c>
      <c r="C2062" s="9">
        <v>40318.125118634256</v>
      </c>
      <c r="D2062">
        <v>4755</v>
      </c>
      <c r="E2062">
        <v>1408.7</v>
      </c>
      <c r="F2062" s="6"/>
      <c r="G2062">
        <v>12.285076012499999</v>
      </c>
      <c r="H2062">
        <v>1399.2</v>
      </c>
      <c r="J2062" s="10">
        <v>14.038996350000001</v>
      </c>
      <c r="K2062">
        <v>1408.6</v>
      </c>
      <c r="M2062">
        <v>20.16853425</v>
      </c>
      <c r="N2062">
        <v>1399.2</v>
      </c>
      <c r="P2062">
        <v>7.6965810625</v>
      </c>
      <c r="R2062">
        <v>4755</v>
      </c>
      <c r="S2062">
        <v>1408.7</v>
      </c>
      <c r="T2062" s="6"/>
      <c r="U2062">
        <v>-0.68608999999999964</v>
      </c>
      <c r="V2062">
        <v>1399.2</v>
      </c>
      <c r="X2062">
        <v>-0.92345000000000077</v>
      </c>
      <c r="Y2062">
        <v>1408.6</v>
      </c>
      <c r="AA2062">
        <v>-0.79166000000000036</v>
      </c>
      <c r="AB2062">
        <v>1399.2</v>
      </c>
      <c r="AD2062">
        <v>-0.87767999999999924</v>
      </c>
      <c r="AE2062">
        <v>1473</v>
      </c>
      <c r="AG2062">
        <v>-1.4087499999999999</v>
      </c>
      <c r="AH2062">
        <v>1473</v>
      </c>
      <c r="AJ2062">
        <v>-1.3089299999999999</v>
      </c>
    </row>
    <row r="2063" spans="1:36" x14ac:dyDescent="0.25">
      <c r="A2063" s="7">
        <v>40318.166785358793</v>
      </c>
      <c r="B2063" s="8">
        <v>40318.166785358793</v>
      </c>
      <c r="C2063" s="9">
        <v>40318.166785358793</v>
      </c>
      <c r="D2063">
        <v>4756</v>
      </c>
      <c r="E2063">
        <v>1408.7</v>
      </c>
      <c r="F2063" s="6"/>
      <c r="G2063">
        <v>12.267917375</v>
      </c>
      <c r="H2063">
        <v>1399.2</v>
      </c>
      <c r="J2063" s="10">
        <v>14.07297385</v>
      </c>
      <c r="K2063">
        <v>1408.6</v>
      </c>
      <c r="M2063">
        <v>20.16853425</v>
      </c>
      <c r="N2063">
        <v>1399.2</v>
      </c>
      <c r="P2063">
        <v>7.6965810625</v>
      </c>
      <c r="R2063">
        <v>4756</v>
      </c>
      <c r="S2063">
        <v>1408.7</v>
      </c>
      <c r="T2063" s="6"/>
      <c r="U2063">
        <v>-0.68608999999999964</v>
      </c>
      <c r="V2063">
        <v>1399.2</v>
      </c>
      <c r="X2063">
        <v>-0.92506000000000066</v>
      </c>
      <c r="Y2063">
        <v>1408.6</v>
      </c>
      <c r="AA2063">
        <v>-0.79166000000000036</v>
      </c>
      <c r="AB2063">
        <v>1399.2</v>
      </c>
      <c r="AD2063">
        <v>-0.87767999999999924</v>
      </c>
      <c r="AE2063">
        <v>1473</v>
      </c>
      <c r="AG2063">
        <v>-1.4103599999999998</v>
      </c>
      <c r="AH2063">
        <v>1473</v>
      </c>
      <c r="AJ2063">
        <v>-1.3103100000000001</v>
      </c>
    </row>
    <row r="2064" spans="1:36" x14ac:dyDescent="0.25">
      <c r="A2064" s="7">
        <v>40318.20845208333</v>
      </c>
      <c r="B2064" s="8">
        <v>40318.20845208333</v>
      </c>
      <c r="C2064" s="9">
        <v>40318.20845208333</v>
      </c>
      <c r="D2064">
        <v>4757</v>
      </c>
      <c r="E2064">
        <v>1408.7</v>
      </c>
      <c r="F2064" s="6"/>
      <c r="G2064">
        <v>12.285076012499999</v>
      </c>
      <c r="H2064">
        <v>1399.2</v>
      </c>
      <c r="J2064" s="10">
        <v>14.07297385</v>
      </c>
      <c r="K2064">
        <v>1408.6</v>
      </c>
      <c r="M2064">
        <v>20.151545500000001</v>
      </c>
      <c r="N2064">
        <v>1399.2</v>
      </c>
      <c r="P2064">
        <v>7.7135698124999994</v>
      </c>
      <c r="R2064">
        <v>4757</v>
      </c>
      <c r="S2064">
        <v>1408.7</v>
      </c>
      <c r="T2064" s="6"/>
      <c r="U2064">
        <v>-0.68608999999999964</v>
      </c>
      <c r="V2064">
        <v>1399.2</v>
      </c>
      <c r="X2064">
        <v>-0.92506000000000066</v>
      </c>
      <c r="Y2064">
        <v>1408.6</v>
      </c>
      <c r="AA2064">
        <v>-0.79166000000000036</v>
      </c>
      <c r="AB2064">
        <v>1399.2</v>
      </c>
      <c r="AD2064">
        <v>-0.87767999999999924</v>
      </c>
      <c r="AE2064">
        <v>1473</v>
      </c>
      <c r="AG2064">
        <v>-1.4103599999999998</v>
      </c>
      <c r="AH2064">
        <v>1473</v>
      </c>
      <c r="AJ2064">
        <v>-1.3103100000000001</v>
      </c>
    </row>
    <row r="2065" spans="1:36" x14ac:dyDescent="0.25">
      <c r="A2065" s="7">
        <v>40318.250118807868</v>
      </c>
      <c r="B2065" s="8">
        <v>40318.250118807868</v>
      </c>
      <c r="C2065" s="9">
        <v>40318.250118807868</v>
      </c>
      <c r="D2065">
        <v>4758</v>
      </c>
      <c r="E2065">
        <v>1408.7</v>
      </c>
      <c r="F2065" s="6"/>
      <c r="G2065">
        <v>12.301894875000002</v>
      </c>
      <c r="H2065">
        <v>1399.2</v>
      </c>
      <c r="J2065" s="10">
        <v>14.089622824999999</v>
      </c>
      <c r="K2065">
        <v>1408.6</v>
      </c>
      <c r="M2065">
        <v>20.151545500000001</v>
      </c>
      <c r="N2065">
        <v>1399.2</v>
      </c>
      <c r="P2065">
        <v>7.7135698124999994</v>
      </c>
      <c r="R2065">
        <v>4758</v>
      </c>
      <c r="S2065">
        <v>1408.7</v>
      </c>
      <c r="T2065" s="6"/>
      <c r="U2065">
        <v>-0.68608999999999964</v>
      </c>
      <c r="V2065">
        <v>1399.2</v>
      </c>
      <c r="X2065">
        <v>-0.92506000000000066</v>
      </c>
      <c r="Y2065">
        <v>1408.6</v>
      </c>
      <c r="AA2065">
        <v>-0.79166000000000036</v>
      </c>
      <c r="AB2065">
        <v>1399.2</v>
      </c>
      <c r="AD2065">
        <v>-0.87767999999999924</v>
      </c>
      <c r="AE2065">
        <v>1473</v>
      </c>
      <c r="AG2065">
        <v>-1.4103599999999998</v>
      </c>
      <c r="AH2065">
        <v>1473</v>
      </c>
      <c r="AJ2065">
        <v>-1.3103100000000001</v>
      </c>
    </row>
    <row r="2066" spans="1:36" x14ac:dyDescent="0.25">
      <c r="A2066" s="7">
        <v>40318.291785532405</v>
      </c>
      <c r="B2066" s="8">
        <v>40318.291785532405</v>
      </c>
      <c r="C2066" s="9">
        <v>40318.291785532405</v>
      </c>
      <c r="D2066">
        <v>4759</v>
      </c>
      <c r="E2066">
        <v>1408.7</v>
      </c>
      <c r="F2066" s="6"/>
      <c r="G2066">
        <v>12.335702487500001</v>
      </c>
      <c r="H2066">
        <v>1399.2</v>
      </c>
      <c r="J2066" s="10">
        <v>14.140249300000001</v>
      </c>
      <c r="K2066">
        <v>1408.6</v>
      </c>
      <c r="M2066">
        <v>20.16853425</v>
      </c>
      <c r="N2066">
        <v>1399.2</v>
      </c>
      <c r="P2066">
        <v>7.7135698124999994</v>
      </c>
      <c r="R2066">
        <v>4759</v>
      </c>
      <c r="S2066">
        <v>1408.7</v>
      </c>
      <c r="T2066" s="6"/>
      <c r="U2066">
        <v>-0.68447999999999976</v>
      </c>
      <c r="V2066">
        <v>1399.2</v>
      </c>
      <c r="X2066">
        <v>-0.92506000000000066</v>
      </c>
      <c r="Y2066">
        <v>1408.6</v>
      </c>
      <c r="AA2066">
        <v>-0.79028000000000032</v>
      </c>
      <c r="AB2066">
        <v>1399.2</v>
      </c>
      <c r="AD2066">
        <v>-0.87744999999999951</v>
      </c>
      <c r="AE2066">
        <v>1473</v>
      </c>
      <c r="AG2066">
        <v>-1.4117399999999998</v>
      </c>
      <c r="AH2066">
        <v>1473</v>
      </c>
      <c r="AJ2066">
        <v>-1.31192</v>
      </c>
    </row>
    <row r="2067" spans="1:36" x14ac:dyDescent="0.25">
      <c r="A2067" s="7">
        <v>40318.333452256942</v>
      </c>
      <c r="B2067" s="8">
        <v>40318.333452256942</v>
      </c>
      <c r="C2067" s="9">
        <v>40318.333452256942</v>
      </c>
      <c r="D2067">
        <v>4760</v>
      </c>
      <c r="E2067">
        <v>1414.95</v>
      </c>
      <c r="F2067" s="6"/>
      <c r="G2067">
        <v>12.335702487500001</v>
      </c>
      <c r="H2067">
        <v>1405.45</v>
      </c>
      <c r="J2067" s="10">
        <v>14.157407937499997</v>
      </c>
      <c r="K2067">
        <v>1414.85</v>
      </c>
      <c r="M2067">
        <v>20.185523000000003</v>
      </c>
      <c r="N2067">
        <v>1405.45</v>
      </c>
      <c r="P2067">
        <v>7.7303886750000004</v>
      </c>
      <c r="R2067">
        <v>4760</v>
      </c>
      <c r="S2067">
        <v>1414.95</v>
      </c>
      <c r="T2067" s="6"/>
      <c r="U2067">
        <v>-0.68608999999999964</v>
      </c>
      <c r="V2067">
        <v>1405.45</v>
      </c>
      <c r="X2067">
        <v>-0.92667000000000044</v>
      </c>
      <c r="Y2067">
        <v>1414.85</v>
      </c>
      <c r="AA2067">
        <v>-0.79166000000000036</v>
      </c>
      <c r="AB2067">
        <v>1405.45</v>
      </c>
      <c r="AD2067">
        <v>-0.87905999999999929</v>
      </c>
      <c r="AE2067">
        <v>1479.25</v>
      </c>
      <c r="AG2067">
        <v>-1.4117399999999998</v>
      </c>
      <c r="AH2067">
        <v>1479.25</v>
      </c>
      <c r="AJ2067">
        <v>-1.31192</v>
      </c>
    </row>
    <row r="2068" spans="1:36" x14ac:dyDescent="0.25">
      <c r="A2068" s="7">
        <v>40318.375118981479</v>
      </c>
      <c r="B2068" s="8">
        <v>40318.375118981479</v>
      </c>
      <c r="C2068" s="9">
        <v>40318.375118981479</v>
      </c>
      <c r="D2068">
        <v>4761</v>
      </c>
      <c r="E2068">
        <v>1421.2</v>
      </c>
      <c r="F2068" s="6"/>
      <c r="G2068">
        <v>12.335702487500001</v>
      </c>
      <c r="H2068">
        <v>1411.7</v>
      </c>
      <c r="J2068" s="10">
        <v>14.157407937499997</v>
      </c>
      <c r="K2068">
        <v>1421.1</v>
      </c>
      <c r="M2068">
        <v>20.217801625000003</v>
      </c>
      <c r="N2068">
        <v>1411.7</v>
      </c>
      <c r="P2068">
        <v>7.7303886750000004</v>
      </c>
      <c r="R2068">
        <v>4761</v>
      </c>
      <c r="S2068">
        <v>1421.2</v>
      </c>
      <c r="T2068" s="6"/>
      <c r="U2068">
        <v>-0.68608999999999964</v>
      </c>
      <c r="V2068">
        <v>1411.7</v>
      </c>
      <c r="X2068">
        <v>-0.92667000000000044</v>
      </c>
      <c r="Y2068">
        <v>1421.1</v>
      </c>
      <c r="AA2068">
        <v>-0.79166000000000036</v>
      </c>
      <c r="AB2068">
        <v>1411.7</v>
      </c>
      <c r="AD2068">
        <v>-0.87905999999999929</v>
      </c>
      <c r="AE2068">
        <v>1485.5</v>
      </c>
      <c r="AG2068">
        <v>-1.4117399999999998</v>
      </c>
      <c r="AH2068">
        <v>1485.5</v>
      </c>
      <c r="AJ2068">
        <v>-1.31192</v>
      </c>
    </row>
    <row r="2069" spans="1:36" x14ac:dyDescent="0.25">
      <c r="A2069" s="7">
        <v>40318.416785706017</v>
      </c>
      <c r="B2069" s="8">
        <v>40318.416785706017</v>
      </c>
      <c r="C2069" s="9">
        <v>40318.416785706017</v>
      </c>
      <c r="D2069">
        <v>4762</v>
      </c>
      <c r="E2069">
        <v>1427.45</v>
      </c>
      <c r="F2069" s="6"/>
      <c r="G2069">
        <v>12.403147825000001</v>
      </c>
      <c r="H2069">
        <v>1417.95</v>
      </c>
      <c r="J2069" s="10">
        <v>14.224853274999997</v>
      </c>
      <c r="K2069">
        <v>1427.35</v>
      </c>
      <c r="M2069">
        <v>20.302745375000001</v>
      </c>
      <c r="N2069">
        <v>1417.95</v>
      </c>
      <c r="P2069">
        <v>7.7641962875000008</v>
      </c>
      <c r="R2069">
        <v>4762</v>
      </c>
      <c r="S2069">
        <v>1427.45</v>
      </c>
      <c r="T2069" s="6"/>
      <c r="U2069">
        <v>-0.68608999999999964</v>
      </c>
      <c r="V2069">
        <v>1417.95</v>
      </c>
      <c r="X2069">
        <v>-0.92667000000000044</v>
      </c>
      <c r="Y2069">
        <v>1427.35</v>
      </c>
      <c r="AA2069">
        <v>-0.79166000000000036</v>
      </c>
      <c r="AB2069">
        <v>1417.95</v>
      </c>
      <c r="AD2069">
        <v>-0.87905999999999929</v>
      </c>
      <c r="AE2069">
        <v>1491.75</v>
      </c>
      <c r="AG2069">
        <v>-1.4133499999999997</v>
      </c>
      <c r="AH2069">
        <v>1491.75</v>
      </c>
      <c r="AJ2069">
        <v>-1.3135299999999994</v>
      </c>
    </row>
    <row r="2070" spans="1:36" x14ac:dyDescent="0.25">
      <c r="A2070" s="7">
        <v>40318.458452430554</v>
      </c>
      <c r="B2070" s="8">
        <v>40318.458452430554</v>
      </c>
      <c r="C2070" s="9">
        <v>40318.458452430554</v>
      </c>
      <c r="D2070">
        <v>4763</v>
      </c>
      <c r="E2070">
        <v>1429.7</v>
      </c>
      <c r="F2070" s="6"/>
      <c r="G2070">
        <v>12.403147825000001</v>
      </c>
      <c r="H2070">
        <v>1420.2</v>
      </c>
      <c r="J2070" s="10">
        <v>14.2586608875</v>
      </c>
      <c r="K2070">
        <v>1429.6</v>
      </c>
      <c r="M2070">
        <v>20.336722875</v>
      </c>
      <c r="N2070">
        <v>1420.2</v>
      </c>
      <c r="P2070">
        <v>7.78101515</v>
      </c>
      <c r="R2070">
        <v>4763</v>
      </c>
      <c r="S2070">
        <v>1429.7</v>
      </c>
      <c r="T2070" s="6"/>
      <c r="U2070">
        <v>-0.68608999999999964</v>
      </c>
      <c r="V2070">
        <v>1420.2</v>
      </c>
      <c r="X2070">
        <v>-0.92667000000000044</v>
      </c>
      <c r="Y2070">
        <v>1429.6</v>
      </c>
      <c r="AA2070">
        <v>-0.79166000000000036</v>
      </c>
      <c r="AB2070">
        <v>1420.2</v>
      </c>
      <c r="AD2070">
        <v>-0.88066999999999918</v>
      </c>
      <c r="AE2070">
        <v>1494</v>
      </c>
      <c r="AG2070">
        <v>-1.4133499999999997</v>
      </c>
      <c r="AH2070">
        <v>1494</v>
      </c>
      <c r="AJ2070">
        <v>-1.3149099999999996</v>
      </c>
    </row>
    <row r="2071" spans="1:36" x14ac:dyDescent="0.25">
      <c r="A2071" s="7">
        <v>40318.500119155091</v>
      </c>
      <c r="B2071" s="8">
        <v>40318.500119155091</v>
      </c>
      <c r="C2071" s="9">
        <v>40318.500119155091</v>
      </c>
      <c r="D2071">
        <v>4764</v>
      </c>
      <c r="E2071">
        <v>1429.7</v>
      </c>
      <c r="F2071" s="6"/>
      <c r="G2071">
        <v>12.453774299999999</v>
      </c>
      <c r="H2071">
        <v>1420.2</v>
      </c>
      <c r="J2071" s="10">
        <v>14.275479749999999</v>
      </c>
      <c r="K2071">
        <v>1429.6</v>
      </c>
      <c r="M2071">
        <v>20.353711625000003</v>
      </c>
      <c r="N2071">
        <v>1420.2</v>
      </c>
      <c r="P2071">
        <v>7.8148227625000004</v>
      </c>
      <c r="R2071">
        <v>4764</v>
      </c>
      <c r="S2071">
        <v>1429.7</v>
      </c>
      <c r="T2071" s="6"/>
      <c r="U2071">
        <v>-0.68769999999999942</v>
      </c>
      <c r="V2071">
        <v>1420.2</v>
      </c>
      <c r="X2071">
        <v>-0.92805000000000049</v>
      </c>
      <c r="Y2071">
        <v>1429.6</v>
      </c>
      <c r="AA2071">
        <v>-0.79166000000000036</v>
      </c>
      <c r="AB2071">
        <v>1420.2</v>
      </c>
      <c r="AD2071">
        <v>-0.88066999999999918</v>
      </c>
      <c r="AE2071">
        <v>1494</v>
      </c>
      <c r="AG2071">
        <v>-1.4133499999999997</v>
      </c>
      <c r="AH2071">
        <v>1494</v>
      </c>
      <c r="AJ2071">
        <v>-1.3149099999999996</v>
      </c>
    </row>
    <row r="2072" spans="1:36" x14ac:dyDescent="0.25">
      <c r="A2072" s="7">
        <v>40318.541785879628</v>
      </c>
      <c r="B2072" s="8">
        <v>40318.541785879628</v>
      </c>
      <c r="C2072" s="9">
        <v>40318.541785879628</v>
      </c>
      <c r="D2072">
        <v>4765</v>
      </c>
      <c r="E2072">
        <v>1429.7</v>
      </c>
      <c r="F2072" s="6"/>
      <c r="G2072">
        <v>12.453774299999999</v>
      </c>
      <c r="H2072">
        <v>1420.2</v>
      </c>
      <c r="J2072" s="10">
        <v>14.309287362500001</v>
      </c>
      <c r="K2072">
        <v>1429.6</v>
      </c>
      <c r="M2072">
        <v>20.387689125000001</v>
      </c>
      <c r="N2072">
        <v>1420.2</v>
      </c>
      <c r="P2072">
        <v>7.7978340125000001</v>
      </c>
      <c r="R2072">
        <v>4765</v>
      </c>
      <c r="S2072">
        <v>1429.7</v>
      </c>
      <c r="T2072" s="6"/>
      <c r="U2072">
        <v>-0.68769999999999942</v>
      </c>
      <c r="V2072">
        <v>1420.2</v>
      </c>
      <c r="X2072">
        <v>-0.92805000000000049</v>
      </c>
      <c r="Y2072">
        <v>1429.6</v>
      </c>
      <c r="AA2072">
        <v>-0.79166000000000036</v>
      </c>
      <c r="AB2072">
        <v>1420.2</v>
      </c>
      <c r="AD2072">
        <v>-0.88066999999999918</v>
      </c>
      <c r="AE2072">
        <v>1494</v>
      </c>
      <c r="AG2072">
        <v>-1.4149599999999996</v>
      </c>
      <c r="AH2072">
        <v>1494</v>
      </c>
      <c r="AJ2072">
        <v>-1.3149099999999996</v>
      </c>
    </row>
    <row r="2073" spans="1:36" x14ac:dyDescent="0.25">
      <c r="A2073" s="7">
        <v>40318.583452604165</v>
      </c>
      <c r="B2073" s="8">
        <v>40318.583452604165</v>
      </c>
      <c r="C2073" s="9">
        <v>40318.583452604165</v>
      </c>
      <c r="D2073">
        <v>4766</v>
      </c>
      <c r="E2073">
        <v>1429.7</v>
      </c>
      <c r="F2073" s="6"/>
      <c r="G2073">
        <v>12.470423274999998</v>
      </c>
      <c r="H2073">
        <v>1420.2</v>
      </c>
      <c r="J2073" s="10">
        <v>14.342755199999999</v>
      </c>
      <c r="K2073">
        <v>1429.6</v>
      </c>
      <c r="M2073">
        <v>20.404677875000001</v>
      </c>
      <c r="N2073">
        <v>1420.2</v>
      </c>
      <c r="P2073">
        <v>7.8148227625000004</v>
      </c>
      <c r="R2073">
        <v>4766</v>
      </c>
      <c r="S2073">
        <v>1429.7</v>
      </c>
      <c r="T2073" s="6"/>
      <c r="U2073">
        <v>-0.68769999999999942</v>
      </c>
      <c r="V2073">
        <v>1420.2</v>
      </c>
      <c r="X2073">
        <v>-0.92966000000000037</v>
      </c>
      <c r="Y2073">
        <v>1429.6</v>
      </c>
      <c r="AA2073">
        <v>-0.79166000000000036</v>
      </c>
      <c r="AB2073">
        <v>1420.2</v>
      </c>
      <c r="AD2073">
        <v>-0.88066999999999918</v>
      </c>
      <c r="AE2073">
        <v>1494</v>
      </c>
      <c r="AG2073">
        <v>-1.4163399999999997</v>
      </c>
      <c r="AH2073">
        <v>1494</v>
      </c>
      <c r="AJ2073">
        <v>-1.3165199999999995</v>
      </c>
    </row>
    <row r="2074" spans="1:36" x14ac:dyDescent="0.25">
      <c r="A2074" s="7">
        <v>40318.625119328703</v>
      </c>
      <c r="B2074" s="8">
        <v>40318.625119328703</v>
      </c>
      <c r="C2074" s="9">
        <v>40318.625119328703</v>
      </c>
      <c r="D2074">
        <v>4767</v>
      </c>
      <c r="E2074">
        <v>1429.7</v>
      </c>
      <c r="F2074" s="6"/>
      <c r="G2074">
        <v>12.470423274999998</v>
      </c>
      <c r="H2074">
        <v>1420.2</v>
      </c>
      <c r="J2074" s="10">
        <v>14.359913837499999</v>
      </c>
      <c r="K2074">
        <v>1429.6</v>
      </c>
      <c r="M2074">
        <v>20.438655375</v>
      </c>
      <c r="N2074">
        <v>1420.2</v>
      </c>
      <c r="P2074">
        <v>7.8484604874999997</v>
      </c>
      <c r="R2074">
        <v>4767</v>
      </c>
      <c r="S2074">
        <v>1429.7</v>
      </c>
      <c r="T2074" s="6"/>
      <c r="U2074">
        <v>-0.68608999999999964</v>
      </c>
      <c r="V2074">
        <v>1420.2</v>
      </c>
      <c r="X2074">
        <v>-0.92805000000000049</v>
      </c>
      <c r="Y2074">
        <v>1429.6</v>
      </c>
      <c r="AA2074">
        <v>-0.79028000000000032</v>
      </c>
      <c r="AB2074">
        <v>1420.2</v>
      </c>
      <c r="AD2074">
        <v>-0.88066999999999918</v>
      </c>
      <c r="AE2074">
        <v>1494</v>
      </c>
      <c r="AG2074">
        <v>-1.4163399999999997</v>
      </c>
      <c r="AH2074">
        <v>1494</v>
      </c>
      <c r="AJ2074">
        <v>-1.3165199999999995</v>
      </c>
    </row>
    <row r="2075" spans="1:36" x14ac:dyDescent="0.25">
      <c r="A2075" s="7">
        <v>40318.66678605324</v>
      </c>
      <c r="B2075" s="8">
        <v>40318.66678605324</v>
      </c>
      <c r="C2075" s="9">
        <v>40318.66678605324</v>
      </c>
      <c r="D2075">
        <v>4768</v>
      </c>
      <c r="E2075">
        <v>1435.95</v>
      </c>
      <c r="F2075" s="6"/>
      <c r="G2075">
        <v>12.470423274999998</v>
      </c>
      <c r="H2075">
        <v>1426.45</v>
      </c>
      <c r="J2075" s="10">
        <v>14.359913837499999</v>
      </c>
      <c r="K2075">
        <v>1435.85</v>
      </c>
      <c r="M2075">
        <v>20.438655375</v>
      </c>
      <c r="N2075">
        <v>1426.45</v>
      </c>
      <c r="P2075">
        <v>7.8484604874999997</v>
      </c>
      <c r="R2075">
        <v>4768</v>
      </c>
      <c r="S2075">
        <v>1435.95</v>
      </c>
      <c r="T2075" s="6"/>
      <c r="U2075">
        <v>-0.68769999999999942</v>
      </c>
      <c r="V2075">
        <v>1426.45</v>
      </c>
      <c r="X2075">
        <v>-0.92966000000000037</v>
      </c>
      <c r="Y2075">
        <v>1435.85</v>
      </c>
      <c r="AA2075">
        <v>-0.79166000000000036</v>
      </c>
      <c r="AB2075">
        <v>1426.45</v>
      </c>
      <c r="AD2075">
        <v>-0.88066999999999918</v>
      </c>
      <c r="AE2075">
        <v>1500.25</v>
      </c>
      <c r="AG2075">
        <v>-1.4163399999999997</v>
      </c>
      <c r="AH2075">
        <v>1500.25</v>
      </c>
      <c r="AJ2075">
        <v>-1.3181300000000007</v>
      </c>
    </row>
    <row r="2076" spans="1:36" x14ac:dyDescent="0.25">
      <c r="A2076" s="7">
        <v>40318.708452777777</v>
      </c>
      <c r="B2076" s="8">
        <v>40318.708452777777</v>
      </c>
      <c r="C2076" s="9">
        <v>40318.708452777777</v>
      </c>
      <c r="D2076">
        <v>4769</v>
      </c>
      <c r="E2076">
        <v>1442.2</v>
      </c>
      <c r="F2076" s="6"/>
      <c r="G2076">
        <v>12.487581912500001</v>
      </c>
      <c r="H2076">
        <v>1432.7</v>
      </c>
      <c r="J2076" s="10">
        <v>14.393381675000001</v>
      </c>
      <c r="K2076">
        <v>1442.1</v>
      </c>
      <c r="M2076">
        <v>20.438655375</v>
      </c>
      <c r="N2076">
        <v>1432.7</v>
      </c>
      <c r="P2076">
        <v>7.8484604874999997</v>
      </c>
      <c r="R2076">
        <v>4769</v>
      </c>
      <c r="S2076">
        <v>1442.2</v>
      </c>
      <c r="T2076" s="6"/>
      <c r="U2076">
        <v>-0.68608999999999964</v>
      </c>
      <c r="V2076">
        <v>1432.7</v>
      </c>
      <c r="X2076">
        <v>-0.92966000000000037</v>
      </c>
      <c r="Y2076">
        <v>1442.1</v>
      </c>
      <c r="AA2076">
        <v>-0.79028000000000032</v>
      </c>
      <c r="AB2076">
        <v>1432.7</v>
      </c>
      <c r="AD2076">
        <v>-0.88066999999999918</v>
      </c>
      <c r="AE2076">
        <v>1506.5</v>
      </c>
      <c r="AG2076">
        <v>-1.4179499999999994</v>
      </c>
      <c r="AH2076">
        <v>1506.5</v>
      </c>
      <c r="AJ2076">
        <v>-1.3181300000000007</v>
      </c>
    </row>
    <row r="2077" spans="1:36" x14ac:dyDescent="0.25">
      <c r="A2077" s="7">
        <v>40318.750119502314</v>
      </c>
      <c r="B2077" s="8">
        <v>40318.750119502314</v>
      </c>
      <c r="C2077" s="9">
        <v>40318.750119502314</v>
      </c>
      <c r="D2077">
        <v>4770</v>
      </c>
      <c r="E2077">
        <v>1448.45</v>
      </c>
      <c r="F2077" s="6"/>
      <c r="G2077">
        <v>12.487581912500001</v>
      </c>
      <c r="H2077">
        <v>1438.95</v>
      </c>
      <c r="J2077" s="10">
        <v>14.359913837499999</v>
      </c>
      <c r="K2077">
        <v>1448.35</v>
      </c>
      <c r="M2077">
        <v>20.438655375</v>
      </c>
      <c r="N2077">
        <v>1438.95</v>
      </c>
      <c r="P2077">
        <v>7.8316416249999996</v>
      </c>
      <c r="R2077">
        <v>4770</v>
      </c>
      <c r="S2077">
        <v>1448.45</v>
      </c>
      <c r="T2077" s="6"/>
      <c r="U2077">
        <v>-0.68608999999999964</v>
      </c>
      <c r="V2077">
        <v>1438.95</v>
      </c>
      <c r="X2077">
        <v>-0.92966000000000037</v>
      </c>
      <c r="Y2077">
        <v>1448.35</v>
      </c>
      <c r="AA2077">
        <v>-0.79028000000000032</v>
      </c>
      <c r="AB2077">
        <v>1438.95</v>
      </c>
      <c r="AD2077">
        <v>-0.88066999999999918</v>
      </c>
      <c r="AE2077">
        <v>1512.75</v>
      </c>
      <c r="AG2077">
        <v>-1.4179499999999994</v>
      </c>
      <c r="AH2077">
        <v>1512.75</v>
      </c>
      <c r="AJ2077">
        <v>-1.3195100000000008</v>
      </c>
    </row>
    <row r="2078" spans="1:36" x14ac:dyDescent="0.25">
      <c r="A2078" s="7">
        <v>40318.791786226851</v>
      </c>
      <c r="B2078" s="8">
        <v>40318.791786226851</v>
      </c>
      <c r="C2078" s="9">
        <v>40318.791786226851</v>
      </c>
      <c r="D2078">
        <v>4771</v>
      </c>
      <c r="E2078">
        <v>1451.7</v>
      </c>
      <c r="F2078" s="6"/>
      <c r="G2078">
        <v>12.52104975</v>
      </c>
      <c r="H2078">
        <v>1442.2</v>
      </c>
      <c r="J2078" s="10">
        <v>14.4105403125</v>
      </c>
      <c r="K2078">
        <v>1451.6</v>
      </c>
      <c r="M2078">
        <v>20.487922749999999</v>
      </c>
      <c r="N2078">
        <v>1442.2</v>
      </c>
      <c r="P2078">
        <v>7.8484604874999997</v>
      </c>
      <c r="R2078">
        <v>4771</v>
      </c>
      <c r="S2078">
        <v>1451.7</v>
      </c>
      <c r="T2078" s="6"/>
      <c r="U2078">
        <v>-0.68608999999999964</v>
      </c>
      <c r="V2078">
        <v>1442.2</v>
      </c>
      <c r="X2078">
        <v>-0.92966000000000037</v>
      </c>
      <c r="Y2078">
        <v>1451.6</v>
      </c>
      <c r="AA2078">
        <v>-0.79028000000000032</v>
      </c>
      <c r="AB2078">
        <v>1442.2</v>
      </c>
      <c r="AD2078">
        <v>-0.88066999999999918</v>
      </c>
      <c r="AE2078">
        <v>1516</v>
      </c>
      <c r="AG2078">
        <v>-1.4179499999999994</v>
      </c>
      <c r="AH2078">
        <v>1516</v>
      </c>
      <c r="AJ2078">
        <v>-1.3195100000000008</v>
      </c>
    </row>
    <row r="2079" spans="1:36" x14ac:dyDescent="0.25">
      <c r="A2079" s="7">
        <v>40318.833452951389</v>
      </c>
      <c r="B2079" s="8">
        <v>40318.833452951389</v>
      </c>
      <c r="C2079" s="9">
        <v>40318.833452951389</v>
      </c>
      <c r="D2079">
        <v>4772</v>
      </c>
      <c r="E2079">
        <v>1451.7</v>
      </c>
      <c r="F2079" s="6"/>
      <c r="G2079">
        <v>12.538208387499999</v>
      </c>
      <c r="H2079">
        <v>1442.2</v>
      </c>
      <c r="J2079" s="10">
        <v>14.4105403125</v>
      </c>
      <c r="K2079">
        <v>1451.6</v>
      </c>
      <c r="M2079">
        <v>20.504911500000002</v>
      </c>
      <c r="N2079">
        <v>1442.2</v>
      </c>
      <c r="P2079">
        <v>7.8484604874999997</v>
      </c>
      <c r="R2079">
        <v>4772</v>
      </c>
      <c r="S2079">
        <v>1451.7</v>
      </c>
      <c r="T2079" s="6"/>
      <c r="U2079">
        <v>-0.68769999999999942</v>
      </c>
      <c r="V2079">
        <v>1442.2</v>
      </c>
      <c r="X2079">
        <v>-0.93127000000000015</v>
      </c>
      <c r="Y2079">
        <v>1451.6</v>
      </c>
      <c r="AA2079">
        <v>-0.79166000000000036</v>
      </c>
      <c r="AB2079">
        <v>1442.2</v>
      </c>
      <c r="AD2079">
        <v>-0.88227999999999895</v>
      </c>
      <c r="AE2079">
        <v>1516</v>
      </c>
      <c r="AG2079">
        <v>-1.4179499999999994</v>
      </c>
      <c r="AH2079">
        <v>1516</v>
      </c>
      <c r="AJ2079">
        <v>-1.3195100000000008</v>
      </c>
    </row>
    <row r="2080" spans="1:36" x14ac:dyDescent="0.25">
      <c r="A2080" s="7">
        <v>40318.875119675926</v>
      </c>
      <c r="B2080" s="8">
        <v>40318.875119675926</v>
      </c>
      <c r="C2080" s="9">
        <v>40318.875119675926</v>
      </c>
      <c r="D2080">
        <v>4773</v>
      </c>
      <c r="E2080">
        <v>1451.7</v>
      </c>
      <c r="F2080" s="6"/>
      <c r="G2080">
        <v>12.537019175000001</v>
      </c>
      <c r="H2080">
        <v>1442.2</v>
      </c>
      <c r="J2080" s="10">
        <v>14.4428189375</v>
      </c>
      <c r="K2080">
        <v>1451.6</v>
      </c>
      <c r="M2080">
        <v>20.537190125000002</v>
      </c>
      <c r="N2080">
        <v>1442.2</v>
      </c>
      <c r="P2080">
        <v>7.8817584375000003</v>
      </c>
      <c r="R2080">
        <v>4773</v>
      </c>
      <c r="S2080">
        <v>1451.7</v>
      </c>
      <c r="T2080" s="6"/>
      <c r="U2080">
        <v>-0.68769999999999942</v>
      </c>
      <c r="V2080">
        <v>1442.2</v>
      </c>
      <c r="X2080">
        <v>-0.93127000000000015</v>
      </c>
      <c r="Y2080">
        <v>1451.6</v>
      </c>
      <c r="AA2080">
        <v>-0.79166000000000036</v>
      </c>
      <c r="AB2080">
        <v>1442.2</v>
      </c>
      <c r="AD2080">
        <v>-0.88227999999999895</v>
      </c>
      <c r="AE2080">
        <v>1516</v>
      </c>
      <c r="AG2080">
        <v>-1.4179499999999994</v>
      </c>
      <c r="AH2080">
        <v>1516</v>
      </c>
      <c r="AJ2080">
        <v>-1.3211200000000007</v>
      </c>
    </row>
    <row r="2081" spans="1:36" x14ac:dyDescent="0.25">
      <c r="A2081" s="7">
        <v>40318.916786400463</v>
      </c>
      <c r="B2081" s="8">
        <v>40318.916786400463</v>
      </c>
      <c r="C2081" s="9">
        <v>40318.916786400463</v>
      </c>
      <c r="D2081">
        <v>4774</v>
      </c>
      <c r="E2081">
        <v>1451.7</v>
      </c>
      <c r="F2081" s="6"/>
      <c r="G2081">
        <v>12.555027250000002</v>
      </c>
      <c r="H2081">
        <v>1442.2</v>
      </c>
      <c r="J2081" s="10">
        <v>14.461166787499998</v>
      </c>
      <c r="K2081">
        <v>1451.6</v>
      </c>
      <c r="M2081">
        <v>20.5728665</v>
      </c>
      <c r="N2081">
        <v>1442.2</v>
      </c>
      <c r="P2081">
        <v>7.8990869625000002</v>
      </c>
      <c r="R2081">
        <v>4774</v>
      </c>
      <c r="S2081">
        <v>1451.7</v>
      </c>
      <c r="T2081" s="6"/>
      <c r="U2081">
        <v>-0.68769999999999942</v>
      </c>
      <c r="V2081">
        <v>1442.2</v>
      </c>
      <c r="X2081">
        <v>-0.93127000000000015</v>
      </c>
      <c r="Y2081">
        <v>1451.6</v>
      </c>
      <c r="AA2081">
        <v>-0.79166000000000036</v>
      </c>
      <c r="AB2081">
        <v>1442.2</v>
      </c>
      <c r="AD2081">
        <v>-0.883659999999999</v>
      </c>
      <c r="AE2081">
        <v>1516</v>
      </c>
      <c r="AG2081">
        <v>-1.4193299999999995</v>
      </c>
      <c r="AH2081">
        <v>1516</v>
      </c>
      <c r="AJ2081">
        <v>-1.3225000000000005</v>
      </c>
    </row>
    <row r="2082" spans="1:36" x14ac:dyDescent="0.25">
      <c r="A2082" s="7">
        <v>40318.958453125</v>
      </c>
      <c r="B2082" s="8">
        <v>40318.958453125</v>
      </c>
      <c r="C2082" s="9">
        <v>40318.958453125</v>
      </c>
      <c r="D2082">
        <v>4775</v>
      </c>
      <c r="E2082">
        <v>1451.7</v>
      </c>
      <c r="F2082" s="6"/>
      <c r="G2082">
        <v>12.571676225000001</v>
      </c>
      <c r="H2082">
        <v>1442.2</v>
      </c>
      <c r="J2082" s="10">
        <v>14.477985650000001</v>
      </c>
      <c r="K2082">
        <v>1451.6</v>
      </c>
      <c r="M2082">
        <v>20.5728665</v>
      </c>
      <c r="N2082">
        <v>1442.2</v>
      </c>
      <c r="P2082">
        <v>7.8990869625000002</v>
      </c>
      <c r="R2082">
        <v>4775</v>
      </c>
      <c r="S2082">
        <v>1451.7</v>
      </c>
      <c r="T2082" s="6"/>
      <c r="U2082">
        <v>-0.68769999999999942</v>
      </c>
      <c r="V2082">
        <v>1442.2</v>
      </c>
      <c r="X2082">
        <v>-0.9326500000000002</v>
      </c>
      <c r="Y2082">
        <v>1451.6</v>
      </c>
      <c r="AA2082">
        <v>-0.79166000000000036</v>
      </c>
      <c r="AB2082">
        <v>1442.2</v>
      </c>
      <c r="AD2082">
        <v>-0.883659999999999</v>
      </c>
      <c r="AE2082">
        <v>1516</v>
      </c>
      <c r="AG2082">
        <v>-1.4209399999999994</v>
      </c>
      <c r="AH2082">
        <v>1516</v>
      </c>
      <c r="AJ2082">
        <v>-1.3225000000000005</v>
      </c>
    </row>
    <row r="2083" spans="1:36" x14ac:dyDescent="0.25">
      <c r="A2083" s="7">
        <v>40319.000119849537</v>
      </c>
      <c r="B2083" s="8">
        <v>40319.000119849537</v>
      </c>
      <c r="C2083" s="9">
        <v>40319.000119849537</v>
      </c>
      <c r="D2083">
        <v>4776</v>
      </c>
      <c r="E2083">
        <v>1451.7</v>
      </c>
      <c r="F2083" s="6"/>
      <c r="G2083">
        <v>12.555027250000002</v>
      </c>
      <c r="H2083">
        <v>1442.2</v>
      </c>
      <c r="J2083" s="10">
        <v>14.4948045125</v>
      </c>
      <c r="K2083">
        <v>1451.6</v>
      </c>
      <c r="M2083">
        <v>20.5728665</v>
      </c>
      <c r="N2083">
        <v>1442.2</v>
      </c>
      <c r="P2083">
        <v>7.9160757125000005</v>
      </c>
      <c r="R2083">
        <v>4776</v>
      </c>
      <c r="S2083">
        <v>1451.7</v>
      </c>
      <c r="T2083" s="6"/>
      <c r="U2083">
        <v>-0.68769999999999942</v>
      </c>
      <c r="V2083">
        <v>1442.2</v>
      </c>
      <c r="X2083">
        <v>-0.9326500000000002</v>
      </c>
      <c r="Y2083">
        <v>1451.6</v>
      </c>
      <c r="AA2083">
        <v>-0.79166000000000036</v>
      </c>
      <c r="AB2083">
        <v>1442.2</v>
      </c>
      <c r="AD2083">
        <v>-0.883659999999999</v>
      </c>
      <c r="AE2083">
        <v>1516</v>
      </c>
      <c r="AG2083">
        <v>-1.4209399999999994</v>
      </c>
      <c r="AH2083">
        <v>1516</v>
      </c>
      <c r="AJ2083">
        <v>-1.3225000000000005</v>
      </c>
    </row>
    <row r="2084" spans="1:36" x14ac:dyDescent="0.25">
      <c r="A2084" s="7">
        <v>40319.041786574075</v>
      </c>
      <c r="B2084" s="8">
        <v>40319.041786574075</v>
      </c>
      <c r="C2084" s="9">
        <v>40319.041786574075</v>
      </c>
      <c r="D2084">
        <v>4777</v>
      </c>
      <c r="E2084">
        <v>1451.7</v>
      </c>
      <c r="F2084" s="6"/>
      <c r="G2084">
        <v>12.571676225000001</v>
      </c>
      <c r="H2084">
        <v>1442.2</v>
      </c>
      <c r="J2084" s="10">
        <v>14.4948045125</v>
      </c>
      <c r="K2084">
        <v>1451.6</v>
      </c>
      <c r="M2084">
        <v>20.5728665</v>
      </c>
      <c r="N2084">
        <v>1442.2</v>
      </c>
      <c r="P2084">
        <v>7.9160757125000005</v>
      </c>
      <c r="R2084">
        <v>4777</v>
      </c>
      <c r="S2084">
        <v>1451.7</v>
      </c>
      <c r="T2084" s="6"/>
      <c r="U2084">
        <v>-0.68769999999999942</v>
      </c>
      <c r="V2084">
        <v>1442.2</v>
      </c>
      <c r="X2084">
        <v>-0.9326500000000002</v>
      </c>
      <c r="Y2084">
        <v>1451.6</v>
      </c>
      <c r="AA2084">
        <v>-0.79166000000000036</v>
      </c>
      <c r="AB2084">
        <v>1442.2</v>
      </c>
      <c r="AD2084">
        <v>-0.883659999999999</v>
      </c>
      <c r="AE2084">
        <v>1516</v>
      </c>
      <c r="AG2084">
        <v>-1.4209399999999994</v>
      </c>
      <c r="AH2084">
        <v>1516</v>
      </c>
      <c r="AJ2084">
        <v>-1.3241100000000003</v>
      </c>
    </row>
    <row r="2085" spans="1:36" x14ac:dyDescent="0.25">
      <c r="A2085" s="7">
        <v>40319.083453298612</v>
      </c>
      <c r="B2085" s="8">
        <v>40319.083453298612</v>
      </c>
      <c r="C2085" s="9">
        <v>40319.083453298612</v>
      </c>
      <c r="D2085">
        <v>4778</v>
      </c>
      <c r="E2085">
        <v>1451.7</v>
      </c>
      <c r="F2085" s="6"/>
      <c r="G2085">
        <v>12.588834862500001</v>
      </c>
      <c r="H2085">
        <v>1442.2</v>
      </c>
      <c r="J2085" s="10">
        <v>14.511793262499999</v>
      </c>
      <c r="K2085">
        <v>1451.6</v>
      </c>
      <c r="M2085">
        <v>20.5728665</v>
      </c>
      <c r="N2085">
        <v>1442.2</v>
      </c>
      <c r="P2085">
        <v>7.9160757125000005</v>
      </c>
      <c r="R2085">
        <v>4778</v>
      </c>
      <c r="S2085">
        <v>1451.7</v>
      </c>
      <c r="T2085" s="6"/>
      <c r="U2085">
        <v>-0.68769999999999942</v>
      </c>
      <c r="V2085">
        <v>1442.2</v>
      </c>
      <c r="X2085">
        <v>-0.93426000000000009</v>
      </c>
      <c r="Y2085">
        <v>1451.6</v>
      </c>
      <c r="AA2085">
        <v>-0.79166000000000036</v>
      </c>
      <c r="AB2085">
        <v>1442.2</v>
      </c>
      <c r="AD2085">
        <v>-0.883659999999999</v>
      </c>
      <c r="AE2085">
        <v>1516</v>
      </c>
      <c r="AG2085">
        <v>-1.4209399999999994</v>
      </c>
      <c r="AH2085">
        <v>1516</v>
      </c>
      <c r="AJ2085">
        <v>-1.3241100000000003</v>
      </c>
    </row>
    <row r="2086" spans="1:36" x14ac:dyDescent="0.25">
      <c r="A2086" s="7">
        <v>40319.125120023149</v>
      </c>
      <c r="B2086" s="8">
        <v>40319.125120023149</v>
      </c>
      <c r="C2086" s="9">
        <v>40319.125120023149</v>
      </c>
      <c r="D2086">
        <v>4779</v>
      </c>
      <c r="E2086">
        <v>1451.7</v>
      </c>
      <c r="F2086" s="6"/>
      <c r="G2086">
        <v>12.588834862500001</v>
      </c>
      <c r="H2086">
        <v>1442.2</v>
      </c>
      <c r="J2086" s="10">
        <v>14.511793262499999</v>
      </c>
      <c r="K2086">
        <v>1451.6</v>
      </c>
      <c r="M2086">
        <v>20.5728665</v>
      </c>
      <c r="N2086">
        <v>1442.2</v>
      </c>
      <c r="P2086">
        <v>7.9160757125000005</v>
      </c>
      <c r="R2086">
        <v>4779</v>
      </c>
      <c r="S2086">
        <v>1451.7</v>
      </c>
      <c r="T2086" s="6"/>
      <c r="U2086">
        <v>-0.68769999999999942</v>
      </c>
      <c r="V2086">
        <v>1442.2</v>
      </c>
      <c r="X2086">
        <v>-0.93426000000000009</v>
      </c>
      <c r="Y2086">
        <v>1451.6</v>
      </c>
      <c r="AA2086">
        <v>-0.79166000000000036</v>
      </c>
      <c r="AB2086">
        <v>1442.2</v>
      </c>
      <c r="AD2086">
        <v>-0.88526999999999889</v>
      </c>
      <c r="AE2086">
        <v>1516</v>
      </c>
      <c r="AG2086">
        <v>-1.4209399999999994</v>
      </c>
      <c r="AH2086">
        <v>1516</v>
      </c>
      <c r="AJ2086">
        <v>-1.3241100000000003</v>
      </c>
    </row>
    <row r="2087" spans="1:36" x14ac:dyDescent="0.25">
      <c r="A2087" s="7">
        <v>40319.166786747686</v>
      </c>
      <c r="B2087" s="8">
        <v>40319.166786747686</v>
      </c>
      <c r="C2087" s="9">
        <v>40319.166786747686</v>
      </c>
      <c r="D2087">
        <v>4780</v>
      </c>
      <c r="E2087">
        <v>1451.7</v>
      </c>
      <c r="F2087" s="6"/>
      <c r="G2087">
        <v>12.588834862500001</v>
      </c>
      <c r="H2087">
        <v>1442.2</v>
      </c>
      <c r="J2087" s="10">
        <v>14.545430987500001</v>
      </c>
      <c r="K2087">
        <v>1451.6</v>
      </c>
      <c r="M2087">
        <v>20.5728665</v>
      </c>
      <c r="N2087">
        <v>1442.2</v>
      </c>
      <c r="P2087">
        <v>7.9160757125000005</v>
      </c>
      <c r="R2087">
        <v>4780</v>
      </c>
      <c r="S2087">
        <v>1451.7</v>
      </c>
      <c r="T2087" s="6"/>
      <c r="U2087">
        <v>-0.68907999999999947</v>
      </c>
      <c r="V2087">
        <v>1442.2</v>
      </c>
      <c r="X2087">
        <v>-0.93426000000000009</v>
      </c>
      <c r="Y2087">
        <v>1451.6</v>
      </c>
      <c r="AA2087">
        <v>-0.79166000000000036</v>
      </c>
      <c r="AB2087">
        <v>1442.2</v>
      </c>
      <c r="AD2087">
        <v>-0.88526999999999889</v>
      </c>
      <c r="AE2087">
        <v>1516</v>
      </c>
      <c r="AG2087">
        <v>-1.4225499999999991</v>
      </c>
      <c r="AH2087">
        <v>1516</v>
      </c>
      <c r="AJ2087">
        <v>-1.3241100000000003</v>
      </c>
    </row>
    <row r="2088" spans="1:36" x14ac:dyDescent="0.25">
      <c r="A2088" s="7">
        <v>40319.208453472223</v>
      </c>
      <c r="B2088" s="8">
        <v>40319.208453472223</v>
      </c>
      <c r="C2088" s="9">
        <v>40319.208453472223</v>
      </c>
      <c r="D2088">
        <v>4781</v>
      </c>
      <c r="E2088">
        <v>1451.7</v>
      </c>
      <c r="F2088" s="6"/>
      <c r="G2088">
        <v>12.605653725</v>
      </c>
      <c r="H2088">
        <v>1442.2</v>
      </c>
      <c r="J2088" s="10">
        <v>14.545430987500001</v>
      </c>
      <c r="K2088">
        <v>1451.6</v>
      </c>
      <c r="M2088">
        <v>20.5728665</v>
      </c>
      <c r="N2088">
        <v>1442.2</v>
      </c>
      <c r="P2088">
        <v>7.9328945750000006</v>
      </c>
      <c r="R2088">
        <v>4781</v>
      </c>
      <c r="S2088">
        <v>1451.7</v>
      </c>
      <c r="T2088" s="6"/>
      <c r="U2088">
        <v>-0.68930999999999931</v>
      </c>
      <c r="V2088">
        <v>1442.2</v>
      </c>
      <c r="X2088">
        <v>-0.93426000000000009</v>
      </c>
      <c r="Y2088">
        <v>1451.6</v>
      </c>
      <c r="AA2088">
        <v>-0.79166000000000036</v>
      </c>
      <c r="AB2088">
        <v>1442.2</v>
      </c>
      <c r="AD2088">
        <v>-0.88526999999999889</v>
      </c>
      <c r="AE2088">
        <v>1516</v>
      </c>
      <c r="AG2088">
        <v>-1.4225499999999991</v>
      </c>
      <c r="AH2088">
        <v>1516</v>
      </c>
      <c r="AJ2088">
        <v>-1.3241100000000003</v>
      </c>
    </row>
    <row r="2089" spans="1:36" x14ac:dyDescent="0.25">
      <c r="A2089" s="7">
        <v>40319.250120196761</v>
      </c>
      <c r="B2089" s="8">
        <v>40319.250120196761</v>
      </c>
      <c r="C2089" s="9">
        <v>40319.250120196761</v>
      </c>
      <c r="D2089">
        <v>4782</v>
      </c>
      <c r="E2089">
        <v>1451.7</v>
      </c>
      <c r="F2089" s="6"/>
      <c r="G2089">
        <v>12.604464512500002</v>
      </c>
      <c r="H2089">
        <v>1442.2</v>
      </c>
      <c r="J2089" s="10">
        <v>14.544071887499999</v>
      </c>
      <c r="K2089">
        <v>1451.6</v>
      </c>
      <c r="M2089">
        <v>20.571167625000001</v>
      </c>
      <c r="N2089">
        <v>1442.2</v>
      </c>
      <c r="P2089">
        <v>7.9153961624999996</v>
      </c>
      <c r="R2089">
        <v>4782</v>
      </c>
      <c r="S2089">
        <v>1451.7</v>
      </c>
      <c r="T2089" s="6"/>
      <c r="U2089">
        <v>-0.68907999999999947</v>
      </c>
      <c r="V2089">
        <v>1442.2</v>
      </c>
      <c r="X2089">
        <v>-0.93426000000000009</v>
      </c>
      <c r="Y2089">
        <v>1451.6</v>
      </c>
      <c r="AA2089">
        <v>-0.79166000000000036</v>
      </c>
      <c r="AB2089">
        <v>1442.2</v>
      </c>
      <c r="AD2089">
        <v>-0.88526999999999889</v>
      </c>
      <c r="AE2089">
        <v>1516</v>
      </c>
      <c r="AG2089">
        <v>-1.4225499999999991</v>
      </c>
      <c r="AH2089">
        <v>1516</v>
      </c>
      <c r="AJ2089">
        <v>-1.3241100000000003</v>
      </c>
    </row>
    <row r="2090" spans="1:36" x14ac:dyDescent="0.25">
      <c r="A2090" s="7">
        <v>40319.291786921298</v>
      </c>
      <c r="B2090" s="8">
        <v>40319.291786921298</v>
      </c>
      <c r="C2090" s="9">
        <v>40319.291786921298</v>
      </c>
      <c r="D2090">
        <v>4783</v>
      </c>
      <c r="E2090">
        <v>1451.7</v>
      </c>
      <c r="F2090" s="6"/>
      <c r="G2090">
        <v>12.605653725</v>
      </c>
      <c r="H2090">
        <v>1442.2</v>
      </c>
      <c r="J2090" s="10">
        <v>14.562419737500001</v>
      </c>
      <c r="K2090">
        <v>1451.6</v>
      </c>
      <c r="M2090">
        <v>20.606844000000002</v>
      </c>
      <c r="N2090">
        <v>1442.2</v>
      </c>
      <c r="P2090">
        <v>7.9328945750000006</v>
      </c>
      <c r="R2090">
        <v>4783</v>
      </c>
      <c r="S2090">
        <v>1451.7</v>
      </c>
      <c r="T2090" s="6"/>
      <c r="U2090">
        <v>-0.68930999999999931</v>
      </c>
      <c r="V2090">
        <v>1442.2</v>
      </c>
      <c r="X2090">
        <v>-0.93426000000000009</v>
      </c>
      <c r="Y2090">
        <v>1451.6</v>
      </c>
      <c r="AA2090">
        <v>-0.79166000000000036</v>
      </c>
      <c r="AB2090">
        <v>1442.2</v>
      </c>
      <c r="AD2090">
        <v>-0.88526999999999889</v>
      </c>
      <c r="AE2090">
        <v>1516</v>
      </c>
      <c r="AG2090">
        <v>-1.4239299999999993</v>
      </c>
      <c r="AH2090">
        <v>1516</v>
      </c>
      <c r="AJ2090">
        <v>-1.3257200000000002</v>
      </c>
    </row>
    <row r="2091" spans="1:36" x14ac:dyDescent="0.25">
      <c r="A2091" s="7">
        <v>40319.333453645835</v>
      </c>
      <c r="B2091" s="8">
        <v>40319.333453645835</v>
      </c>
      <c r="C2091" s="9">
        <v>40319.333453645835</v>
      </c>
      <c r="D2091">
        <v>4784</v>
      </c>
      <c r="E2091">
        <v>1457.95</v>
      </c>
      <c r="F2091" s="6"/>
      <c r="G2091">
        <v>12.605653725</v>
      </c>
      <c r="H2091">
        <v>1448.45</v>
      </c>
      <c r="J2091" s="10">
        <v>14.562419737500001</v>
      </c>
      <c r="K2091">
        <v>1457.85</v>
      </c>
      <c r="M2091">
        <v>20.623832749999998</v>
      </c>
      <c r="N2091">
        <v>1448.45</v>
      </c>
      <c r="P2091">
        <v>7.9328945750000006</v>
      </c>
      <c r="R2091">
        <v>4784</v>
      </c>
      <c r="S2091">
        <v>1457.95</v>
      </c>
      <c r="T2091" s="6"/>
      <c r="U2091">
        <v>-0.68930999999999931</v>
      </c>
      <c r="V2091">
        <v>1448.45</v>
      </c>
      <c r="X2091">
        <v>-0.93586999999999998</v>
      </c>
      <c r="Y2091">
        <v>1457.85</v>
      </c>
      <c r="AA2091">
        <v>-0.79166000000000036</v>
      </c>
      <c r="AB2091">
        <v>1448.45</v>
      </c>
      <c r="AD2091">
        <v>-0.88688</v>
      </c>
      <c r="AE2091">
        <v>1522.25</v>
      </c>
      <c r="AG2091">
        <v>-1.4239299999999993</v>
      </c>
      <c r="AH2091">
        <v>1522.25</v>
      </c>
      <c r="AJ2091">
        <v>-1.3257200000000002</v>
      </c>
    </row>
    <row r="2092" spans="1:36" x14ac:dyDescent="0.25">
      <c r="A2092" s="7">
        <v>40319.375120370372</v>
      </c>
      <c r="B2092" s="8">
        <v>40319.375120370372</v>
      </c>
      <c r="C2092" s="9">
        <v>40319.375120370372</v>
      </c>
      <c r="D2092">
        <v>4785</v>
      </c>
      <c r="E2092">
        <v>1464.2</v>
      </c>
      <c r="F2092" s="6"/>
      <c r="G2092">
        <v>12.622302700000002</v>
      </c>
      <c r="H2092">
        <v>1454.7</v>
      </c>
      <c r="J2092" s="10">
        <v>14.613046212499999</v>
      </c>
      <c r="K2092">
        <v>1464.1</v>
      </c>
      <c r="M2092">
        <v>20.623832749999998</v>
      </c>
      <c r="N2092">
        <v>1454.7</v>
      </c>
      <c r="P2092">
        <v>7.9328945750000006</v>
      </c>
      <c r="R2092">
        <v>4785</v>
      </c>
      <c r="S2092">
        <v>1464.2</v>
      </c>
      <c r="T2092" s="6"/>
      <c r="U2092">
        <v>-0.68930999999999931</v>
      </c>
      <c r="V2092">
        <v>1454.7</v>
      </c>
      <c r="X2092">
        <v>-0.93586999999999998</v>
      </c>
      <c r="Y2092">
        <v>1464.1</v>
      </c>
      <c r="AA2092">
        <v>-0.79166000000000036</v>
      </c>
      <c r="AB2092">
        <v>1454.7</v>
      </c>
      <c r="AD2092">
        <v>-0.88688</v>
      </c>
      <c r="AE2092">
        <v>1528.5</v>
      </c>
      <c r="AG2092">
        <v>-1.4239299999999993</v>
      </c>
      <c r="AH2092">
        <v>1528.5</v>
      </c>
      <c r="AJ2092">
        <v>-1.3257200000000002</v>
      </c>
    </row>
    <row r="2093" spans="1:36" x14ac:dyDescent="0.25">
      <c r="A2093" s="7">
        <v>40319.41678709491</v>
      </c>
      <c r="B2093" s="8">
        <v>40319.41678709491</v>
      </c>
      <c r="C2093" s="9">
        <v>40319.41678709491</v>
      </c>
      <c r="D2093">
        <v>4786</v>
      </c>
      <c r="E2093">
        <v>1470.45</v>
      </c>
      <c r="F2093" s="6"/>
      <c r="G2093">
        <v>12.656280200000001</v>
      </c>
      <c r="H2093">
        <v>1460.95</v>
      </c>
      <c r="J2093" s="10">
        <v>14.6636726875</v>
      </c>
      <c r="K2093">
        <v>1470.35</v>
      </c>
      <c r="M2093">
        <v>20.674799</v>
      </c>
      <c r="N2093">
        <v>1460.95</v>
      </c>
      <c r="P2093">
        <v>7.9835210500000002</v>
      </c>
      <c r="R2093">
        <v>4786</v>
      </c>
      <c r="S2093">
        <v>1470.45</v>
      </c>
      <c r="T2093" s="6"/>
      <c r="U2093">
        <v>-0.68930999999999931</v>
      </c>
      <c r="V2093">
        <v>1460.95</v>
      </c>
      <c r="X2093">
        <v>-0.93586999999999998</v>
      </c>
      <c r="Y2093">
        <v>1470.35</v>
      </c>
      <c r="AA2093">
        <v>-0.79166000000000036</v>
      </c>
      <c r="AB2093">
        <v>1460.95</v>
      </c>
      <c r="AD2093">
        <v>-0.88688</v>
      </c>
      <c r="AE2093">
        <v>1534.75</v>
      </c>
      <c r="AG2093">
        <v>-1.4239299999999993</v>
      </c>
      <c r="AH2093">
        <v>1534.75</v>
      </c>
      <c r="AJ2093">
        <v>-1.3257200000000002</v>
      </c>
    </row>
    <row r="2094" spans="1:36" x14ac:dyDescent="0.25">
      <c r="A2094" s="7">
        <v>40319.458453819447</v>
      </c>
      <c r="B2094" s="8">
        <v>40319.458453819447</v>
      </c>
      <c r="C2094" s="9">
        <v>40319.458453819447</v>
      </c>
      <c r="D2094">
        <v>4787</v>
      </c>
      <c r="E2094">
        <v>1472.7</v>
      </c>
      <c r="F2094" s="6"/>
      <c r="G2094">
        <v>12.672929175</v>
      </c>
      <c r="H2094">
        <v>1463.2</v>
      </c>
      <c r="J2094" s="10">
        <v>14.680491549999999</v>
      </c>
      <c r="K2094">
        <v>1472.6</v>
      </c>
      <c r="M2094">
        <v>20.708776500000003</v>
      </c>
      <c r="N2094">
        <v>1463.2</v>
      </c>
      <c r="P2094">
        <v>7.9835210500000002</v>
      </c>
      <c r="R2094">
        <v>4787</v>
      </c>
      <c r="S2094">
        <v>1472.7</v>
      </c>
      <c r="T2094" s="6"/>
      <c r="U2094">
        <v>-0.69068999999999936</v>
      </c>
      <c r="V2094">
        <v>1463.2</v>
      </c>
      <c r="X2094">
        <v>-0.93586999999999998</v>
      </c>
      <c r="Y2094">
        <v>1472.6</v>
      </c>
      <c r="AA2094">
        <v>-0.79166000000000036</v>
      </c>
      <c r="AB2094">
        <v>1463.2</v>
      </c>
      <c r="AD2094">
        <v>-0.88688</v>
      </c>
      <c r="AE2094">
        <v>1537</v>
      </c>
      <c r="AG2094">
        <v>-1.4255399999999991</v>
      </c>
      <c r="AH2094">
        <v>1537</v>
      </c>
      <c r="AJ2094">
        <v>-1.3271000000000004</v>
      </c>
    </row>
    <row r="2095" spans="1:36" x14ac:dyDescent="0.25">
      <c r="A2095" s="7">
        <v>40319.500120543984</v>
      </c>
      <c r="B2095" s="8">
        <v>40319.500120543984</v>
      </c>
      <c r="C2095" s="9">
        <v>40319.500120543984</v>
      </c>
      <c r="D2095">
        <v>4788</v>
      </c>
      <c r="E2095">
        <v>1472.7</v>
      </c>
      <c r="F2095" s="6"/>
      <c r="G2095">
        <v>12.672929175</v>
      </c>
      <c r="H2095">
        <v>1463.2</v>
      </c>
      <c r="J2095" s="10">
        <v>14.697310412499998</v>
      </c>
      <c r="K2095">
        <v>1472.6</v>
      </c>
      <c r="M2095">
        <v>20.708776500000003</v>
      </c>
      <c r="N2095">
        <v>1463.2</v>
      </c>
      <c r="P2095">
        <v>7.9835210500000002</v>
      </c>
      <c r="R2095">
        <v>4788</v>
      </c>
      <c r="S2095">
        <v>1472.7</v>
      </c>
      <c r="T2095" s="6"/>
      <c r="U2095">
        <v>-0.69068999999999936</v>
      </c>
      <c r="V2095">
        <v>1463.2</v>
      </c>
      <c r="X2095">
        <v>-0.93725000000000003</v>
      </c>
      <c r="Y2095">
        <v>1472.6</v>
      </c>
      <c r="AA2095">
        <v>-0.79166000000000036</v>
      </c>
      <c r="AB2095">
        <v>1463.2</v>
      </c>
      <c r="AD2095">
        <v>-0.88688</v>
      </c>
      <c r="AE2095">
        <v>1537</v>
      </c>
      <c r="AG2095">
        <v>-1.4255399999999991</v>
      </c>
      <c r="AH2095">
        <v>1537</v>
      </c>
      <c r="AJ2095">
        <v>-1.3271000000000004</v>
      </c>
    </row>
    <row r="2096" spans="1:36" x14ac:dyDescent="0.25">
      <c r="A2096" s="7">
        <v>40319.541787268521</v>
      </c>
      <c r="B2096" s="8">
        <v>40319.541787268521</v>
      </c>
      <c r="C2096" s="9">
        <v>40319.541787268521</v>
      </c>
      <c r="D2096">
        <v>4789</v>
      </c>
      <c r="E2096">
        <v>1472.7</v>
      </c>
      <c r="F2096" s="6"/>
      <c r="G2096">
        <v>12.706906674999999</v>
      </c>
      <c r="H2096">
        <v>1463.2</v>
      </c>
      <c r="J2096" s="10">
        <v>14.714299162500001</v>
      </c>
      <c r="K2096">
        <v>1472.6</v>
      </c>
      <c r="M2096">
        <v>20.741055125000003</v>
      </c>
      <c r="N2096">
        <v>1463.2</v>
      </c>
      <c r="P2096">
        <v>7.9835210500000002</v>
      </c>
      <c r="R2096">
        <v>4789</v>
      </c>
      <c r="S2096">
        <v>1472.7</v>
      </c>
      <c r="T2096" s="6"/>
      <c r="U2096">
        <v>-0.69068999999999936</v>
      </c>
      <c r="V2096">
        <v>1463.2</v>
      </c>
      <c r="X2096">
        <v>-0.93725000000000003</v>
      </c>
      <c r="Y2096">
        <v>1472.6</v>
      </c>
      <c r="AA2096">
        <v>-0.79166000000000036</v>
      </c>
      <c r="AB2096">
        <v>1463.2</v>
      </c>
      <c r="AD2096">
        <v>-0.88825999999999883</v>
      </c>
      <c r="AE2096">
        <v>1537</v>
      </c>
      <c r="AG2096">
        <v>-1.4255399999999991</v>
      </c>
      <c r="AH2096">
        <v>1537</v>
      </c>
      <c r="AJ2096">
        <v>-1.3287100000000003</v>
      </c>
    </row>
    <row r="2097" spans="1:36" x14ac:dyDescent="0.25">
      <c r="A2097" s="7">
        <v>40319.583453993058</v>
      </c>
      <c r="B2097" s="8">
        <v>40319.583453993058</v>
      </c>
      <c r="C2097" s="9">
        <v>40319.583453993058</v>
      </c>
      <c r="D2097">
        <v>4790</v>
      </c>
      <c r="E2097">
        <v>1472.7</v>
      </c>
      <c r="F2097" s="6"/>
      <c r="G2097">
        <v>12.740714287500001</v>
      </c>
      <c r="H2097">
        <v>1463.2</v>
      </c>
      <c r="J2097" s="10">
        <v>14.764925637499999</v>
      </c>
      <c r="K2097">
        <v>1472.6</v>
      </c>
      <c r="M2097">
        <v>20.825998875</v>
      </c>
      <c r="N2097">
        <v>1463.2</v>
      </c>
      <c r="P2097">
        <v>8.0173286624999989</v>
      </c>
      <c r="R2097">
        <v>4790</v>
      </c>
      <c r="S2097">
        <v>1472.7</v>
      </c>
      <c r="T2097" s="6"/>
      <c r="U2097">
        <v>-0.69229999999999925</v>
      </c>
      <c r="V2097">
        <v>1463.2</v>
      </c>
      <c r="X2097">
        <v>-0.93886000000000114</v>
      </c>
      <c r="Y2097">
        <v>1472.6</v>
      </c>
      <c r="AA2097">
        <v>-0.79166000000000036</v>
      </c>
      <c r="AB2097">
        <v>1463.2</v>
      </c>
      <c r="AD2097">
        <v>-0.88825999999999883</v>
      </c>
      <c r="AE2097">
        <v>1537</v>
      </c>
      <c r="AG2097">
        <v>-1.4271500000000001</v>
      </c>
      <c r="AH2097">
        <v>1537</v>
      </c>
      <c r="AJ2097">
        <v>-1.3287100000000003</v>
      </c>
    </row>
    <row r="2098" spans="1:36" x14ac:dyDescent="0.25">
      <c r="A2098" s="7">
        <v>40319.625120717596</v>
      </c>
      <c r="B2098" s="8">
        <v>40319.625120717596</v>
      </c>
      <c r="C2098" s="9">
        <v>40319.625120717596</v>
      </c>
      <c r="D2098">
        <v>4791</v>
      </c>
      <c r="E2098">
        <v>1472.7</v>
      </c>
      <c r="F2098" s="6"/>
      <c r="G2098">
        <v>12.75753315</v>
      </c>
      <c r="H2098">
        <v>1463.2</v>
      </c>
      <c r="J2098" s="10">
        <v>14.798563362500001</v>
      </c>
      <c r="K2098">
        <v>1472.6</v>
      </c>
      <c r="M2098">
        <v>20.842987625000003</v>
      </c>
      <c r="N2098">
        <v>1463.2</v>
      </c>
      <c r="P2098">
        <v>8.0341475249999998</v>
      </c>
      <c r="R2098">
        <v>4791</v>
      </c>
      <c r="S2098">
        <v>1472.7</v>
      </c>
      <c r="T2098" s="6"/>
      <c r="U2098">
        <v>-0.69229999999999925</v>
      </c>
      <c r="V2098">
        <v>1463.2</v>
      </c>
      <c r="X2098">
        <v>-0.93886000000000114</v>
      </c>
      <c r="Y2098">
        <v>1472.6</v>
      </c>
      <c r="AA2098">
        <v>-0.79166000000000036</v>
      </c>
      <c r="AB2098">
        <v>1463.2</v>
      </c>
      <c r="AD2098">
        <v>-0.88825999999999883</v>
      </c>
      <c r="AE2098">
        <v>1537</v>
      </c>
      <c r="AG2098">
        <v>-1.4271500000000001</v>
      </c>
      <c r="AH2098">
        <v>1537</v>
      </c>
      <c r="AJ2098">
        <v>-1.3287100000000003</v>
      </c>
    </row>
    <row r="2099" spans="1:36" x14ac:dyDescent="0.25">
      <c r="A2099" s="7">
        <v>40319.666787442133</v>
      </c>
      <c r="B2099" s="8">
        <v>40319.666787442133</v>
      </c>
      <c r="C2099" s="9">
        <v>40319.666787442133</v>
      </c>
      <c r="D2099">
        <v>4792</v>
      </c>
      <c r="E2099">
        <v>1478.95</v>
      </c>
      <c r="F2099" s="6"/>
      <c r="G2099">
        <v>12.791340762500003</v>
      </c>
      <c r="H2099">
        <v>1469.45</v>
      </c>
      <c r="J2099" s="10">
        <v>14.815552112500001</v>
      </c>
      <c r="K2099">
        <v>1478.85</v>
      </c>
      <c r="M2099">
        <v>20.842987625000003</v>
      </c>
      <c r="N2099">
        <v>1469.45</v>
      </c>
      <c r="P2099">
        <v>8.0509663875000008</v>
      </c>
      <c r="R2099">
        <v>4792</v>
      </c>
      <c r="S2099">
        <v>1478.95</v>
      </c>
      <c r="T2099" s="6"/>
      <c r="U2099">
        <v>-0.69229999999999925</v>
      </c>
      <c r="V2099">
        <v>1469.45</v>
      </c>
      <c r="X2099">
        <v>-0.94047000000000103</v>
      </c>
      <c r="Y2099">
        <v>1478.85</v>
      </c>
      <c r="AA2099">
        <v>-0.79166000000000036</v>
      </c>
      <c r="AB2099">
        <v>1469.45</v>
      </c>
      <c r="AD2099">
        <v>-0.88825999999999883</v>
      </c>
      <c r="AE2099">
        <v>1543.25</v>
      </c>
      <c r="AG2099">
        <v>-1.4271500000000001</v>
      </c>
      <c r="AH2099">
        <v>1543.25</v>
      </c>
      <c r="AJ2099">
        <v>-1.3303200000000002</v>
      </c>
    </row>
    <row r="2100" spans="1:36" x14ac:dyDescent="0.25">
      <c r="A2100" s="7">
        <v>40319.70845416667</v>
      </c>
      <c r="B2100" s="8">
        <v>40319.70845416667</v>
      </c>
      <c r="C2100" s="9">
        <v>40319.70845416667</v>
      </c>
      <c r="D2100">
        <v>4793</v>
      </c>
      <c r="E2100">
        <v>1485.2</v>
      </c>
      <c r="F2100" s="6"/>
      <c r="G2100">
        <v>12.791340762500003</v>
      </c>
      <c r="H2100">
        <v>1475.7</v>
      </c>
      <c r="J2100" s="10">
        <v>14.832370975</v>
      </c>
      <c r="K2100">
        <v>1485.1</v>
      </c>
      <c r="M2100">
        <v>20.876965125000002</v>
      </c>
      <c r="N2100">
        <v>1475.7</v>
      </c>
      <c r="P2100">
        <v>8.0509663875000008</v>
      </c>
      <c r="R2100">
        <v>4793</v>
      </c>
      <c r="S2100">
        <v>1485.2</v>
      </c>
      <c r="T2100" s="6"/>
      <c r="U2100">
        <v>-0.69229999999999925</v>
      </c>
      <c r="V2100">
        <v>1475.7</v>
      </c>
      <c r="X2100">
        <v>-0.94047000000000103</v>
      </c>
      <c r="Y2100">
        <v>1485.1</v>
      </c>
      <c r="AA2100">
        <v>-0.79166000000000036</v>
      </c>
      <c r="AB2100">
        <v>1475.7</v>
      </c>
      <c r="AD2100">
        <v>-0.88986999999999994</v>
      </c>
      <c r="AE2100">
        <v>1549.5</v>
      </c>
      <c r="AG2100">
        <v>-1.4285300000000003</v>
      </c>
      <c r="AH2100">
        <v>1549.5</v>
      </c>
      <c r="AJ2100">
        <v>-1.3303200000000002</v>
      </c>
    </row>
    <row r="2101" spans="1:36" x14ac:dyDescent="0.25">
      <c r="A2101" s="7">
        <v>40319.750120891207</v>
      </c>
      <c r="B2101" s="8">
        <v>40319.750120891207</v>
      </c>
      <c r="C2101" s="9">
        <v>40319.750120891207</v>
      </c>
      <c r="D2101">
        <v>4794</v>
      </c>
      <c r="E2101">
        <v>1487.7</v>
      </c>
      <c r="F2101" s="6"/>
      <c r="G2101">
        <v>12.808159624999998</v>
      </c>
      <c r="H2101">
        <v>1478.2</v>
      </c>
      <c r="J2101" s="10">
        <v>14.849189837499999</v>
      </c>
      <c r="K2101">
        <v>1487.6</v>
      </c>
      <c r="M2101">
        <v>20.910942625000001</v>
      </c>
      <c r="N2101">
        <v>1478.2</v>
      </c>
      <c r="P2101">
        <v>8.0679551375000003</v>
      </c>
      <c r="R2101">
        <v>4794</v>
      </c>
      <c r="S2101">
        <v>1487.7</v>
      </c>
      <c r="T2101" s="6"/>
      <c r="U2101">
        <v>-0.69229999999999925</v>
      </c>
      <c r="V2101">
        <v>1478.2</v>
      </c>
      <c r="X2101">
        <v>-0.94047000000000103</v>
      </c>
      <c r="Y2101">
        <v>1487.6</v>
      </c>
      <c r="AA2101">
        <v>-0.79166000000000036</v>
      </c>
      <c r="AB2101">
        <v>1478.2</v>
      </c>
      <c r="AD2101">
        <v>-0.88986999999999994</v>
      </c>
      <c r="AE2101">
        <v>1552</v>
      </c>
      <c r="AG2101">
        <v>-1.4285300000000003</v>
      </c>
      <c r="AH2101">
        <v>1552</v>
      </c>
      <c r="AJ2101">
        <v>-1.3303200000000002</v>
      </c>
    </row>
    <row r="2102" spans="1:36" x14ac:dyDescent="0.25">
      <c r="A2102" s="7">
        <v>40319.791787615737</v>
      </c>
      <c r="B2102" s="8">
        <v>40319.791787615737</v>
      </c>
      <c r="C2102" s="9">
        <v>40319.791787615737</v>
      </c>
      <c r="D2102">
        <v>4795</v>
      </c>
      <c r="E2102">
        <v>1487.7</v>
      </c>
      <c r="F2102" s="6"/>
      <c r="G2102">
        <v>12.808159624999998</v>
      </c>
      <c r="H2102">
        <v>1478.2</v>
      </c>
      <c r="J2102" s="10">
        <v>14.882997450000001</v>
      </c>
      <c r="K2102">
        <v>1487.6</v>
      </c>
      <c r="M2102">
        <v>20.910942625000001</v>
      </c>
      <c r="N2102">
        <v>1478.2</v>
      </c>
      <c r="P2102">
        <v>8.0679551375000003</v>
      </c>
      <c r="R2102">
        <v>4795</v>
      </c>
      <c r="S2102">
        <v>1487.7</v>
      </c>
      <c r="T2102" s="6"/>
      <c r="U2102">
        <v>-0.6936799999999993</v>
      </c>
      <c r="V2102">
        <v>1478.2</v>
      </c>
      <c r="X2102">
        <v>-0.94047000000000103</v>
      </c>
      <c r="Y2102">
        <v>1487.6</v>
      </c>
      <c r="AA2102">
        <v>-0.79166000000000036</v>
      </c>
      <c r="AB2102">
        <v>1478.2</v>
      </c>
      <c r="AD2102">
        <v>-0.88986999999999994</v>
      </c>
      <c r="AE2102">
        <v>1552</v>
      </c>
      <c r="AG2102">
        <v>-1.4285300000000003</v>
      </c>
      <c r="AH2102">
        <v>1552</v>
      </c>
      <c r="AJ2102">
        <v>-1.3316999999999999</v>
      </c>
    </row>
    <row r="2103" spans="1:36" x14ac:dyDescent="0.25">
      <c r="A2103" s="7">
        <v>40319.833454340274</v>
      </c>
      <c r="B2103" s="8">
        <v>40319.833454340274</v>
      </c>
      <c r="C2103" s="9">
        <v>40319.833454340274</v>
      </c>
      <c r="D2103">
        <v>4796</v>
      </c>
      <c r="E2103">
        <v>1487.7</v>
      </c>
      <c r="F2103" s="6"/>
      <c r="G2103">
        <v>12.808159624999998</v>
      </c>
      <c r="H2103">
        <v>1478.2</v>
      </c>
      <c r="J2103" s="10">
        <v>14.882997450000001</v>
      </c>
      <c r="K2103">
        <v>1487.6</v>
      </c>
      <c r="M2103">
        <v>20.944920125000003</v>
      </c>
      <c r="N2103">
        <v>1478.2</v>
      </c>
      <c r="P2103">
        <v>8.0847739999999995</v>
      </c>
      <c r="R2103">
        <v>4796</v>
      </c>
      <c r="S2103">
        <v>1487.7</v>
      </c>
      <c r="T2103" s="6"/>
      <c r="U2103">
        <v>-0.6936799999999993</v>
      </c>
      <c r="V2103">
        <v>1478.2</v>
      </c>
      <c r="X2103">
        <v>-0.94024000000000119</v>
      </c>
      <c r="Y2103">
        <v>1487.6</v>
      </c>
      <c r="AA2103">
        <v>-0.79166000000000036</v>
      </c>
      <c r="AB2103">
        <v>1478.2</v>
      </c>
      <c r="AD2103">
        <v>-0.88986999999999994</v>
      </c>
      <c r="AE2103">
        <v>1552</v>
      </c>
      <c r="AG2103">
        <v>-1.4285300000000003</v>
      </c>
      <c r="AH2103">
        <v>1552</v>
      </c>
      <c r="AJ2103">
        <v>-1.3316999999999999</v>
      </c>
    </row>
    <row r="2104" spans="1:36" x14ac:dyDescent="0.25">
      <c r="A2104" s="7">
        <v>40319.875121064812</v>
      </c>
      <c r="B2104" s="8">
        <v>40319.875121064812</v>
      </c>
      <c r="C2104" s="9">
        <v>40319.875121064812</v>
      </c>
      <c r="D2104">
        <v>4797</v>
      </c>
      <c r="E2104">
        <v>1487.7</v>
      </c>
      <c r="F2104" s="6"/>
      <c r="G2104">
        <v>12.808159624999998</v>
      </c>
      <c r="H2104">
        <v>1478.2</v>
      </c>
      <c r="J2104" s="10">
        <v>14.8998163125</v>
      </c>
      <c r="K2104">
        <v>1487.6</v>
      </c>
      <c r="M2104">
        <v>20.961908874999999</v>
      </c>
      <c r="N2104">
        <v>1478.2</v>
      </c>
      <c r="P2104">
        <v>8.0847739999999995</v>
      </c>
      <c r="R2104">
        <v>4797</v>
      </c>
      <c r="S2104">
        <v>1487.7</v>
      </c>
      <c r="T2104" s="6"/>
      <c r="U2104">
        <v>-0.6936799999999993</v>
      </c>
      <c r="V2104">
        <v>1478.2</v>
      </c>
      <c r="X2104">
        <v>-0.94185000000000108</v>
      </c>
      <c r="Y2104">
        <v>1487.6</v>
      </c>
      <c r="AA2104">
        <v>-0.79166000000000036</v>
      </c>
      <c r="AB2104">
        <v>1478.2</v>
      </c>
      <c r="AD2104">
        <v>-0.89124999999999999</v>
      </c>
      <c r="AE2104">
        <v>1552</v>
      </c>
      <c r="AG2104">
        <v>-1.4301400000000002</v>
      </c>
      <c r="AH2104">
        <v>1552</v>
      </c>
      <c r="AJ2104">
        <v>-1.3316999999999999</v>
      </c>
    </row>
    <row r="2105" spans="1:36" x14ac:dyDescent="0.25">
      <c r="A2105" s="7">
        <v>40319.916787789349</v>
      </c>
      <c r="B2105" s="8">
        <v>40319.916787789349</v>
      </c>
      <c r="C2105" s="9">
        <v>40319.916787789349</v>
      </c>
      <c r="D2105">
        <v>4798</v>
      </c>
      <c r="E2105">
        <v>1487.7</v>
      </c>
      <c r="F2105" s="6"/>
      <c r="G2105">
        <v>12.8419672375</v>
      </c>
      <c r="H2105">
        <v>1478.2</v>
      </c>
      <c r="J2105" s="10">
        <v>14.9168050625</v>
      </c>
      <c r="K2105">
        <v>1487.6</v>
      </c>
      <c r="M2105">
        <v>20.977198750000003</v>
      </c>
      <c r="N2105">
        <v>1478.2</v>
      </c>
      <c r="P2105">
        <v>8.1015928625000004</v>
      </c>
      <c r="R2105">
        <v>4798</v>
      </c>
      <c r="S2105">
        <v>1487.7</v>
      </c>
      <c r="T2105" s="6"/>
      <c r="U2105">
        <v>-0.6936799999999993</v>
      </c>
      <c r="V2105">
        <v>1478.2</v>
      </c>
      <c r="X2105">
        <v>-0.94185000000000108</v>
      </c>
      <c r="Y2105">
        <v>1487.6</v>
      </c>
      <c r="AA2105">
        <v>-0.79166000000000036</v>
      </c>
      <c r="AB2105">
        <v>1478.2</v>
      </c>
      <c r="AD2105">
        <v>-0.89124999999999999</v>
      </c>
      <c r="AE2105">
        <v>1552</v>
      </c>
      <c r="AG2105">
        <v>-1.4301400000000002</v>
      </c>
      <c r="AH2105">
        <v>1552</v>
      </c>
      <c r="AJ2105">
        <v>-1.3316999999999999</v>
      </c>
    </row>
    <row r="2106" spans="1:36" x14ac:dyDescent="0.25">
      <c r="A2106" s="7">
        <v>40319.958454513886</v>
      </c>
      <c r="B2106" s="8">
        <v>40319.958454513886</v>
      </c>
      <c r="C2106" s="9">
        <v>40319.958454513886</v>
      </c>
      <c r="D2106">
        <v>4799</v>
      </c>
      <c r="E2106">
        <v>1487.7</v>
      </c>
      <c r="F2106" s="6"/>
      <c r="G2106">
        <v>12.8419672375</v>
      </c>
      <c r="H2106">
        <v>1478.2</v>
      </c>
      <c r="J2106" s="10">
        <v>14.950442787500002</v>
      </c>
      <c r="K2106">
        <v>1487.6</v>
      </c>
      <c r="M2106">
        <v>21.011176250000002</v>
      </c>
      <c r="N2106">
        <v>1478.2</v>
      </c>
      <c r="P2106">
        <v>8.1185816124999999</v>
      </c>
      <c r="R2106">
        <v>4799</v>
      </c>
      <c r="S2106">
        <v>1487.7</v>
      </c>
      <c r="T2106" s="6"/>
      <c r="U2106">
        <v>-0.69528999999999908</v>
      </c>
      <c r="V2106">
        <v>1478.2</v>
      </c>
      <c r="X2106">
        <v>-0.94346000000000085</v>
      </c>
      <c r="Y2106">
        <v>1487.6</v>
      </c>
      <c r="AA2106">
        <v>-0.79166000000000036</v>
      </c>
      <c r="AB2106">
        <v>1478.2</v>
      </c>
      <c r="AD2106">
        <v>-0.89124999999999999</v>
      </c>
      <c r="AE2106">
        <v>1552</v>
      </c>
      <c r="AG2106">
        <v>-1.4317500000000001</v>
      </c>
      <c r="AH2106">
        <v>1552</v>
      </c>
      <c r="AJ2106">
        <v>-1.3333099999999998</v>
      </c>
    </row>
    <row r="2107" spans="1:36" x14ac:dyDescent="0.25">
      <c r="A2107" s="7">
        <v>40320.000121238423</v>
      </c>
      <c r="B2107" s="8">
        <v>40320.000121238423</v>
      </c>
      <c r="C2107" s="9">
        <v>40320.000121238423</v>
      </c>
      <c r="D2107">
        <v>4800</v>
      </c>
      <c r="E2107">
        <v>1487.7</v>
      </c>
      <c r="F2107" s="6"/>
      <c r="G2107">
        <v>12.875604962499999</v>
      </c>
      <c r="H2107">
        <v>1478.2</v>
      </c>
      <c r="J2107" s="10">
        <v>15.068684487500001</v>
      </c>
      <c r="K2107">
        <v>1487.6</v>
      </c>
      <c r="M2107">
        <v>21.011176250000002</v>
      </c>
      <c r="N2107">
        <v>1478.2</v>
      </c>
      <c r="P2107">
        <v>8.2028458124999997</v>
      </c>
      <c r="R2107">
        <v>4800</v>
      </c>
      <c r="S2107">
        <v>1487.7</v>
      </c>
      <c r="T2107" s="6"/>
      <c r="U2107">
        <v>-0.69528999999999908</v>
      </c>
      <c r="V2107">
        <v>1478.2</v>
      </c>
      <c r="X2107">
        <v>-0.94346000000000085</v>
      </c>
      <c r="Y2107">
        <v>1487.6</v>
      </c>
      <c r="AA2107">
        <v>-0.79166000000000036</v>
      </c>
      <c r="AB2107">
        <v>1478.2</v>
      </c>
      <c r="AD2107">
        <v>-0.89124999999999999</v>
      </c>
      <c r="AE2107">
        <v>1552</v>
      </c>
      <c r="AG2107">
        <v>-1.4317500000000001</v>
      </c>
      <c r="AH2107">
        <v>1552</v>
      </c>
      <c r="AJ2107">
        <v>-1.3333099999999998</v>
      </c>
    </row>
    <row r="2108" spans="1:36" x14ac:dyDescent="0.25">
      <c r="A2108" s="7">
        <v>40320.04178796296</v>
      </c>
      <c r="B2108" s="8">
        <v>40320.04178796296</v>
      </c>
      <c r="C2108" s="9">
        <v>40320.04178796296</v>
      </c>
      <c r="D2108">
        <v>4801</v>
      </c>
      <c r="E2108">
        <v>1487.7</v>
      </c>
      <c r="F2108" s="6"/>
      <c r="G2108">
        <v>12.875604962499999</v>
      </c>
      <c r="H2108">
        <v>1478.2</v>
      </c>
      <c r="J2108" s="10">
        <v>14.984250400000001</v>
      </c>
      <c r="K2108">
        <v>1487.6</v>
      </c>
      <c r="M2108">
        <v>21.028165000000001</v>
      </c>
      <c r="N2108">
        <v>1478.2</v>
      </c>
      <c r="P2108">
        <v>8.1185816124999999</v>
      </c>
      <c r="R2108">
        <v>4801</v>
      </c>
      <c r="S2108">
        <v>1487.7</v>
      </c>
      <c r="T2108" s="6"/>
      <c r="U2108">
        <v>-0.69528999999999908</v>
      </c>
      <c r="V2108">
        <v>1478.2</v>
      </c>
      <c r="X2108">
        <v>-0.94346000000000085</v>
      </c>
      <c r="Y2108">
        <v>1487.6</v>
      </c>
      <c r="AA2108">
        <v>-0.79166000000000036</v>
      </c>
      <c r="AB2108">
        <v>1478.2</v>
      </c>
      <c r="AD2108">
        <v>-0.89124999999999999</v>
      </c>
      <c r="AE2108">
        <v>1552</v>
      </c>
      <c r="AG2108">
        <v>-1.43313</v>
      </c>
      <c r="AH2108">
        <v>1552</v>
      </c>
      <c r="AJ2108">
        <v>-1.3333099999999998</v>
      </c>
    </row>
    <row r="2109" spans="1:36" x14ac:dyDescent="0.25">
      <c r="A2109" s="7">
        <v>40320.083454687498</v>
      </c>
      <c r="B2109" s="8">
        <v>40320.083454687498</v>
      </c>
      <c r="C2109" s="9">
        <v>40320.083454687498</v>
      </c>
      <c r="D2109">
        <v>4802</v>
      </c>
      <c r="E2109">
        <v>1487.7</v>
      </c>
      <c r="F2109" s="6"/>
      <c r="G2109">
        <v>12.875604962499999</v>
      </c>
      <c r="H2109">
        <v>1478.2</v>
      </c>
      <c r="J2109" s="10">
        <v>14.984250400000001</v>
      </c>
      <c r="K2109">
        <v>1487.6</v>
      </c>
      <c r="M2109">
        <v>21.028165000000001</v>
      </c>
      <c r="N2109">
        <v>1478.2</v>
      </c>
      <c r="P2109">
        <v>8.1185816124999999</v>
      </c>
      <c r="R2109">
        <v>4802</v>
      </c>
      <c r="S2109">
        <v>1487.7</v>
      </c>
      <c r="T2109" s="6"/>
      <c r="U2109">
        <v>-0.69528999999999908</v>
      </c>
      <c r="V2109">
        <v>1478.2</v>
      </c>
      <c r="X2109">
        <v>-0.94346000000000085</v>
      </c>
      <c r="Y2109">
        <v>1487.6</v>
      </c>
      <c r="AA2109">
        <v>-0.79166000000000036</v>
      </c>
      <c r="AB2109">
        <v>1478.2</v>
      </c>
      <c r="AD2109">
        <v>-0.89285999999999988</v>
      </c>
      <c r="AE2109">
        <v>1552</v>
      </c>
      <c r="AG2109">
        <v>-1.43313</v>
      </c>
      <c r="AH2109">
        <v>1552</v>
      </c>
      <c r="AJ2109">
        <v>-1.3349199999999997</v>
      </c>
    </row>
    <row r="2110" spans="1:36" x14ac:dyDescent="0.25">
      <c r="A2110" s="7">
        <v>40320.125121412035</v>
      </c>
      <c r="B2110" s="8">
        <v>40320.125121412035</v>
      </c>
      <c r="C2110" s="9">
        <v>40320.125121412035</v>
      </c>
      <c r="D2110">
        <v>4803</v>
      </c>
      <c r="E2110">
        <v>1487.7</v>
      </c>
      <c r="F2110" s="6"/>
      <c r="G2110">
        <v>12.875604962499999</v>
      </c>
      <c r="H2110">
        <v>1478.2</v>
      </c>
      <c r="J2110" s="10">
        <v>15.0010692625</v>
      </c>
      <c r="K2110">
        <v>1487.6</v>
      </c>
      <c r="M2110">
        <v>21.045153750000001</v>
      </c>
      <c r="N2110">
        <v>1478.2</v>
      </c>
      <c r="P2110">
        <v>8.1354004750000009</v>
      </c>
      <c r="R2110">
        <v>4803</v>
      </c>
      <c r="S2110">
        <v>1487.7</v>
      </c>
      <c r="T2110" s="6"/>
      <c r="U2110">
        <v>-0.69528999999999908</v>
      </c>
      <c r="V2110">
        <v>1478.2</v>
      </c>
      <c r="X2110">
        <v>-0.94507000000000074</v>
      </c>
      <c r="Y2110">
        <v>1487.6</v>
      </c>
      <c r="AA2110">
        <v>-0.79166000000000036</v>
      </c>
      <c r="AB2110">
        <v>1478.2</v>
      </c>
      <c r="AD2110">
        <v>-0.89285999999999988</v>
      </c>
      <c r="AE2110">
        <v>1552</v>
      </c>
      <c r="AG2110">
        <v>-1.43313</v>
      </c>
      <c r="AH2110">
        <v>1552</v>
      </c>
      <c r="AJ2110">
        <v>-1.3349199999999997</v>
      </c>
    </row>
    <row r="2111" spans="1:36" x14ac:dyDescent="0.25">
      <c r="A2111" s="7">
        <v>40320.166788136572</v>
      </c>
      <c r="B2111" s="8">
        <v>40320.166788136572</v>
      </c>
      <c r="C2111" s="9">
        <v>40320.166788136572</v>
      </c>
      <c r="D2111">
        <v>4804</v>
      </c>
      <c r="E2111">
        <v>1487.7</v>
      </c>
      <c r="F2111" s="6"/>
      <c r="G2111">
        <v>12.875604962499999</v>
      </c>
      <c r="H2111">
        <v>1478.2</v>
      </c>
      <c r="J2111" s="10">
        <v>15.018058012499999</v>
      </c>
      <c r="K2111">
        <v>1487.6</v>
      </c>
      <c r="M2111">
        <v>21.045153750000001</v>
      </c>
      <c r="N2111">
        <v>1478.2</v>
      </c>
      <c r="P2111">
        <v>8.1354004750000009</v>
      </c>
      <c r="R2111">
        <v>4804</v>
      </c>
      <c r="S2111">
        <v>1487.7</v>
      </c>
      <c r="T2111" s="6"/>
      <c r="U2111">
        <v>-0.69528999999999908</v>
      </c>
      <c r="V2111">
        <v>1478.2</v>
      </c>
      <c r="X2111">
        <v>-0.94507000000000074</v>
      </c>
      <c r="Y2111">
        <v>1487.6</v>
      </c>
      <c r="AA2111">
        <v>-0.79166000000000036</v>
      </c>
      <c r="AB2111">
        <v>1478.2</v>
      </c>
      <c r="AD2111">
        <v>-0.89285999999999988</v>
      </c>
      <c r="AE2111">
        <v>1552</v>
      </c>
      <c r="AG2111">
        <v>-1.43313</v>
      </c>
      <c r="AH2111">
        <v>1552</v>
      </c>
      <c r="AJ2111">
        <v>-1.3349199999999997</v>
      </c>
    </row>
    <row r="2112" spans="1:36" x14ac:dyDescent="0.25">
      <c r="A2112" s="7">
        <v>40320.208454861109</v>
      </c>
      <c r="B2112" s="8">
        <v>40320.208454861109</v>
      </c>
      <c r="C2112" s="9">
        <v>40320.208454861109</v>
      </c>
      <c r="D2112">
        <v>4805</v>
      </c>
      <c r="E2112">
        <v>1487.7</v>
      </c>
      <c r="F2112" s="6"/>
      <c r="G2112">
        <v>12.892593712500002</v>
      </c>
      <c r="H2112">
        <v>1478.2</v>
      </c>
      <c r="J2112" s="10">
        <v>15.051695737500001</v>
      </c>
      <c r="K2112">
        <v>1487.6</v>
      </c>
      <c r="M2112">
        <v>21.045153750000001</v>
      </c>
      <c r="N2112">
        <v>1478.2</v>
      </c>
      <c r="P2112">
        <v>8.1522193375000001</v>
      </c>
      <c r="R2112">
        <v>4805</v>
      </c>
      <c r="S2112">
        <v>1487.7</v>
      </c>
      <c r="T2112" s="6"/>
      <c r="U2112">
        <v>-0.69528999999999908</v>
      </c>
      <c r="V2112">
        <v>1478.2</v>
      </c>
      <c r="X2112">
        <v>-0.9448400000000009</v>
      </c>
      <c r="Y2112">
        <v>1487.6</v>
      </c>
      <c r="AA2112">
        <v>-0.79166000000000036</v>
      </c>
      <c r="AB2112">
        <v>1478.2</v>
      </c>
      <c r="AD2112">
        <v>-0.89285999999999988</v>
      </c>
      <c r="AE2112">
        <v>1552</v>
      </c>
      <c r="AG2112">
        <v>-1.43313</v>
      </c>
      <c r="AH2112">
        <v>1552</v>
      </c>
      <c r="AJ2112">
        <v>-1.3349199999999997</v>
      </c>
    </row>
    <row r="2113" spans="1:36" x14ac:dyDescent="0.25">
      <c r="A2113" s="7">
        <v>40320.250121585646</v>
      </c>
      <c r="B2113" s="8">
        <v>40320.250121585646</v>
      </c>
      <c r="C2113" s="9">
        <v>40320.250121585646</v>
      </c>
      <c r="D2113">
        <v>4806</v>
      </c>
      <c r="E2113">
        <v>1487.7</v>
      </c>
      <c r="F2113" s="6"/>
      <c r="G2113">
        <v>12.8914045</v>
      </c>
      <c r="H2113">
        <v>1478.2</v>
      </c>
      <c r="J2113" s="10">
        <v>15.033517775</v>
      </c>
      <c r="K2113">
        <v>1487.6</v>
      </c>
      <c r="M2113">
        <v>21.043454875000002</v>
      </c>
      <c r="N2113">
        <v>1478.2</v>
      </c>
      <c r="P2113">
        <v>8.1517096749999993</v>
      </c>
      <c r="R2113">
        <v>4806</v>
      </c>
      <c r="S2113">
        <v>1487.7</v>
      </c>
      <c r="T2113" s="6"/>
      <c r="U2113">
        <v>-0.69528999999999908</v>
      </c>
      <c r="V2113">
        <v>1478.2</v>
      </c>
      <c r="X2113">
        <v>-0.94507000000000074</v>
      </c>
      <c r="Y2113">
        <v>1487.6</v>
      </c>
      <c r="AA2113">
        <v>-0.79166000000000036</v>
      </c>
      <c r="AB2113">
        <v>1478.2</v>
      </c>
      <c r="AD2113">
        <v>-0.89285999999999988</v>
      </c>
      <c r="AE2113">
        <v>1552</v>
      </c>
      <c r="AG2113">
        <v>-1.43313</v>
      </c>
      <c r="AH2113">
        <v>1552</v>
      </c>
      <c r="AJ2113">
        <v>-1.3349199999999997</v>
      </c>
    </row>
    <row r="2114" spans="1:36" x14ac:dyDescent="0.25">
      <c r="A2114" s="7">
        <v>40320.291788310184</v>
      </c>
      <c r="B2114" s="8">
        <v>40320.291788310184</v>
      </c>
      <c r="C2114" s="9">
        <v>40320.291788310184</v>
      </c>
      <c r="D2114">
        <v>4807</v>
      </c>
      <c r="E2114">
        <v>1487.7</v>
      </c>
      <c r="F2114" s="6"/>
      <c r="G2114">
        <v>12.9262314375</v>
      </c>
      <c r="H2114">
        <v>1478.2</v>
      </c>
      <c r="J2114" s="10">
        <v>15.068684487500001</v>
      </c>
      <c r="K2114">
        <v>1487.6</v>
      </c>
      <c r="M2114">
        <v>21.045153750000001</v>
      </c>
      <c r="N2114">
        <v>1478.2</v>
      </c>
      <c r="P2114">
        <v>8.1692080874999995</v>
      </c>
      <c r="R2114">
        <v>4807</v>
      </c>
      <c r="S2114">
        <v>1487.7</v>
      </c>
      <c r="T2114" s="6"/>
      <c r="U2114">
        <v>-0.69528999999999908</v>
      </c>
      <c r="V2114">
        <v>1478.2</v>
      </c>
      <c r="X2114">
        <v>-0.94507000000000074</v>
      </c>
      <c r="Y2114">
        <v>1487.6</v>
      </c>
      <c r="AA2114">
        <v>-0.79166000000000036</v>
      </c>
      <c r="AB2114">
        <v>1478.2</v>
      </c>
      <c r="AD2114">
        <v>-0.89285999999999988</v>
      </c>
      <c r="AE2114">
        <v>1552</v>
      </c>
      <c r="AG2114">
        <v>-1.4347399999999999</v>
      </c>
      <c r="AH2114">
        <v>1552</v>
      </c>
      <c r="AJ2114">
        <v>-1.3362999999999998</v>
      </c>
    </row>
    <row r="2115" spans="1:36" x14ac:dyDescent="0.25">
      <c r="A2115" s="7">
        <v>40320.333455034721</v>
      </c>
      <c r="B2115" s="8">
        <v>40320.333455034721</v>
      </c>
      <c r="C2115" s="9">
        <v>40320.333455034721</v>
      </c>
      <c r="D2115">
        <v>4808</v>
      </c>
      <c r="E2115">
        <v>1493.95</v>
      </c>
      <c r="F2115" s="6"/>
      <c r="G2115">
        <v>12.9262314375</v>
      </c>
      <c r="H2115">
        <v>1484.45</v>
      </c>
      <c r="J2115" s="10">
        <v>15.102322212499999</v>
      </c>
      <c r="K2115">
        <v>1493.85</v>
      </c>
      <c r="M2115">
        <v>21.079131250000003</v>
      </c>
      <c r="N2115">
        <v>1484.45</v>
      </c>
      <c r="P2115">
        <v>8.1860269499999987</v>
      </c>
      <c r="R2115">
        <v>4808</v>
      </c>
      <c r="S2115">
        <v>1493.95</v>
      </c>
      <c r="T2115" s="6"/>
      <c r="U2115">
        <v>-0.69528999999999908</v>
      </c>
      <c r="V2115">
        <v>1484.45</v>
      </c>
      <c r="X2115">
        <v>-0.94507000000000074</v>
      </c>
      <c r="Y2115">
        <v>1493.85</v>
      </c>
      <c r="AA2115">
        <v>-0.79327000000000014</v>
      </c>
      <c r="AB2115">
        <v>1484.45</v>
      </c>
      <c r="AD2115">
        <v>-0.89285999999999988</v>
      </c>
      <c r="AE2115">
        <v>1558.25</v>
      </c>
      <c r="AG2115">
        <v>-1.4347399999999999</v>
      </c>
      <c r="AH2115">
        <v>1558.25</v>
      </c>
      <c r="AJ2115">
        <v>-1.3379099999999997</v>
      </c>
    </row>
    <row r="2116" spans="1:36" x14ac:dyDescent="0.25">
      <c r="A2116" s="7">
        <v>40320.375121759258</v>
      </c>
      <c r="B2116" s="8">
        <v>40320.375121759258</v>
      </c>
      <c r="C2116" s="9">
        <v>40320.375121759258</v>
      </c>
      <c r="D2116">
        <v>4809</v>
      </c>
      <c r="E2116">
        <v>1500.2</v>
      </c>
      <c r="F2116" s="6"/>
      <c r="G2116">
        <v>12.9432201875</v>
      </c>
      <c r="H2116">
        <v>1490.7</v>
      </c>
      <c r="J2116" s="10">
        <v>15.102322212499999</v>
      </c>
      <c r="K2116">
        <v>1500.1</v>
      </c>
      <c r="M2116">
        <v>21.113108750000002</v>
      </c>
      <c r="N2116">
        <v>1490.7</v>
      </c>
      <c r="P2116">
        <v>8.1860269499999987</v>
      </c>
      <c r="R2116">
        <v>4809</v>
      </c>
      <c r="S2116">
        <v>1500.2</v>
      </c>
      <c r="T2116" s="6"/>
      <c r="U2116">
        <v>-0.69528999999999908</v>
      </c>
      <c r="V2116">
        <v>1490.7</v>
      </c>
      <c r="X2116">
        <v>-0.94645000000000079</v>
      </c>
      <c r="Y2116">
        <v>1500.1</v>
      </c>
      <c r="AA2116">
        <v>-0.79166000000000036</v>
      </c>
      <c r="AB2116">
        <v>1490.7</v>
      </c>
      <c r="AD2116">
        <v>-0.89285999999999988</v>
      </c>
      <c r="AE2116">
        <v>1564.5</v>
      </c>
      <c r="AG2116">
        <v>-1.4363499999999998</v>
      </c>
      <c r="AH2116">
        <v>1564.5</v>
      </c>
      <c r="AJ2116">
        <v>-1.3379099999999997</v>
      </c>
    </row>
    <row r="2117" spans="1:36" x14ac:dyDescent="0.25">
      <c r="A2117" s="7">
        <v>40320.416788483795</v>
      </c>
      <c r="B2117" s="8">
        <v>40320.416788483795</v>
      </c>
      <c r="C2117" s="9">
        <v>40320.416788483795</v>
      </c>
      <c r="D2117">
        <v>4810</v>
      </c>
      <c r="E2117">
        <v>1500.7</v>
      </c>
      <c r="F2117" s="6"/>
      <c r="G2117">
        <v>12.9432201875</v>
      </c>
      <c r="H2117">
        <v>1491.2</v>
      </c>
      <c r="J2117" s="10">
        <v>15.119310962499998</v>
      </c>
      <c r="K2117">
        <v>1500.6</v>
      </c>
      <c r="M2117">
        <v>21.113108750000002</v>
      </c>
      <c r="N2117">
        <v>1491.2</v>
      </c>
      <c r="P2117">
        <v>8.2028458124999997</v>
      </c>
      <c r="R2117">
        <v>4810</v>
      </c>
      <c r="S2117">
        <v>1500.7</v>
      </c>
      <c r="T2117" s="6"/>
      <c r="U2117">
        <v>-0.69689999999999896</v>
      </c>
      <c r="V2117">
        <v>1491.2</v>
      </c>
      <c r="X2117">
        <v>-0.94645000000000079</v>
      </c>
      <c r="Y2117">
        <v>1500.6</v>
      </c>
      <c r="AA2117">
        <v>-0.79166000000000036</v>
      </c>
      <c r="AB2117">
        <v>1491.2</v>
      </c>
      <c r="AD2117">
        <v>-0.89446999999999965</v>
      </c>
      <c r="AE2117">
        <v>1565</v>
      </c>
      <c r="AG2117">
        <v>-1.4363499999999998</v>
      </c>
      <c r="AH2117">
        <v>1565</v>
      </c>
      <c r="AJ2117">
        <v>-1.3379099999999997</v>
      </c>
    </row>
    <row r="2118" spans="1:36" x14ac:dyDescent="0.25">
      <c r="A2118" s="7">
        <v>40320.458455208332</v>
      </c>
      <c r="B2118" s="8">
        <v>40320.458455208332</v>
      </c>
      <c r="C2118" s="9">
        <v>40320.458455208332</v>
      </c>
      <c r="D2118">
        <v>4811</v>
      </c>
      <c r="E2118">
        <v>1500.7</v>
      </c>
      <c r="F2118" s="6"/>
      <c r="G2118">
        <v>12.9432201875</v>
      </c>
      <c r="H2118">
        <v>1491.2</v>
      </c>
      <c r="J2118" s="10">
        <v>15.136129825000001</v>
      </c>
      <c r="K2118">
        <v>1500.6</v>
      </c>
      <c r="M2118">
        <v>21.147086250000001</v>
      </c>
      <c r="N2118">
        <v>1491.2</v>
      </c>
      <c r="P2118">
        <v>8.2028458124999997</v>
      </c>
      <c r="R2118">
        <v>4811</v>
      </c>
      <c r="S2118">
        <v>1500.7</v>
      </c>
      <c r="T2118" s="6"/>
      <c r="U2118">
        <v>-0.69689999999999896</v>
      </c>
      <c r="V2118">
        <v>1491.2</v>
      </c>
      <c r="X2118">
        <v>-0.94645000000000079</v>
      </c>
      <c r="Y2118">
        <v>1500.6</v>
      </c>
      <c r="AA2118">
        <v>-0.79166000000000036</v>
      </c>
      <c r="AB2118">
        <v>1491.2</v>
      </c>
      <c r="AD2118">
        <v>-0.89285999999999988</v>
      </c>
      <c r="AE2118">
        <v>1565</v>
      </c>
      <c r="AG2118">
        <v>-1.4363499999999998</v>
      </c>
      <c r="AH2118">
        <v>1565</v>
      </c>
      <c r="AJ2118">
        <v>-1.3379099999999997</v>
      </c>
    </row>
    <row r="2119" spans="1:36" x14ac:dyDescent="0.25">
      <c r="A2119" s="7">
        <v>40320.50012193287</v>
      </c>
      <c r="B2119" s="8">
        <v>40320.50012193287</v>
      </c>
      <c r="C2119" s="9">
        <v>40320.50012193287</v>
      </c>
      <c r="D2119">
        <v>4812</v>
      </c>
      <c r="E2119">
        <v>1500.7</v>
      </c>
      <c r="F2119" s="6"/>
      <c r="G2119">
        <v>12.960039050000002</v>
      </c>
      <c r="H2119">
        <v>1491.2</v>
      </c>
      <c r="J2119" s="10">
        <v>15.16976755</v>
      </c>
      <c r="K2119">
        <v>1500.6</v>
      </c>
      <c r="M2119">
        <v>21.164075</v>
      </c>
      <c r="N2119">
        <v>1491.2</v>
      </c>
      <c r="P2119">
        <v>8.2028458124999997</v>
      </c>
      <c r="R2119">
        <v>4812</v>
      </c>
      <c r="S2119">
        <v>1500.7</v>
      </c>
      <c r="T2119" s="6"/>
      <c r="U2119">
        <v>-0.69689999999999896</v>
      </c>
      <c r="V2119">
        <v>1491.2</v>
      </c>
      <c r="X2119">
        <v>-0.94806000000000057</v>
      </c>
      <c r="Y2119">
        <v>1500.6</v>
      </c>
      <c r="AA2119">
        <v>-0.79166000000000036</v>
      </c>
      <c r="AB2119">
        <v>1491.2</v>
      </c>
      <c r="AD2119">
        <v>-0.89446999999999965</v>
      </c>
      <c r="AE2119">
        <v>1565</v>
      </c>
      <c r="AG2119">
        <v>-1.4363499999999998</v>
      </c>
      <c r="AH2119">
        <v>1565</v>
      </c>
      <c r="AJ2119">
        <v>-1.3395199999999996</v>
      </c>
    </row>
    <row r="2120" spans="1:36" x14ac:dyDescent="0.25">
      <c r="A2120" s="7">
        <v>40320.541788657407</v>
      </c>
      <c r="B2120" s="8">
        <v>40320.541788657407</v>
      </c>
      <c r="C2120" s="9">
        <v>40320.541788657407</v>
      </c>
      <c r="D2120">
        <v>4813</v>
      </c>
      <c r="E2120">
        <v>1500.7</v>
      </c>
      <c r="F2120" s="6"/>
      <c r="G2120">
        <v>12.993846662500001</v>
      </c>
      <c r="H2120">
        <v>1491.2</v>
      </c>
      <c r="J2120" s="10">
        <v>15.16976755</v>
      </c>
      <c r="K2120">
        <v>1500.6</v>
      </c>
      <c r="M2120">
        <v>21.181063750000003</v>
      </c>
      <c r="N2120">
        <v>1491.2</v>
      </c>
      <c r="P2120">
        <v>8.2198345625000009</v>
      </c>
      <c r="R2120">
        <v>4813</v>
      </c>
      <c r="S2120">
        <v>1500.7</v>
      </c>
      <c r="T2120" s="6"/>
      <c r="U2120">
        <v>-0.69689999999999896</v>
      </c>
      <c r="V2120">
        <v>1491.2</v>
      </c>
      <c r="X2120">
        <v>-0.94806000000000057</v>
      </c>
      <c r="Y2120">
        <v>1500.6</v>
      </c>
      <c r="AA2120">
        <v>-0.79166000000000036</v>
      </c>
      <c r="AB2120">
        <v>1491.2</v>
      </c>
      <c r="AD2120">
        <v>-0.89446999999999965</v>
      </c>
      <c r="AE2120">
        <v>1565</v>
      </c>
      <c r="AG2120">
        <v>-1.4377299999999997</v>
      </c>
      <c r="AH2120">
        <v>1565</v>
      </c>
      <c r="AJ2120">
        <v>-1.3395199999999996</v>
      </c>
    </row>
    <row r="2121" spans="1:36" x14ac:dyDescent="0.25">
      <c r="A2121" s="7">
        <v>40320.583455381944</v>
      </c>
      <c r="B2121" s="8">
        <v>40320.583455381944</v>
      </c>
      <c r="C2121" s="9">
        <v>40320.583455381944</v>
      </c>
      <c r="D2121">
        <v>4814</v>
      </c>
      <c r="E2121">
        <v>1500.7</v>
      </c>
      <c r="F2121" s="6"/>
      <c r="G2121">
        <v>12.993846662500001</v>
      </c>
      <c r="H2121">
        <v>1491.2</v>
      </c>
      <c r="J2121" s="10">
        <v>15.16976755</v>
      </c>
      <c r="K2121">
        <v>1500.6</v>
      </c>
      <c r="M2121">
        <v>21.215041250000002</v>
      </c>
      <c r="N2121">
        <v>1491.2</v>
      </c>
      <c r="P2121">
        <v>8.2366534250000001</v>
      </c>
      <c r="R2121">
        <v>4814</v>
      </c>
      <c r="S2121">
        <v>1500.7</v>
      </c>
      <c r="T2121" s="6"/>
      <c r="U2121">
        <v>-0.69689999999999896</v>
      </c>
      <c r="V2121">
        <v>1491.2</v>
      </c>
      <c r="X2121">
        <v>-0.94806000000000057</v>
      </c>
      <c r="Y2121">
        <v>1500.6</v>
      </c>
      <c r="AA2121">
        <v>-0.79166000000000036</v>
      </c>
      <c r="AB2121">
        <v>1491.2</v>
      </c>
      <c r="AD2121">
        <v>-0.89446999999999965</v>
      </c>
      <c r="AE2121">
        <v>1565</v>
      </c>
      <c r="AG2121">
        <v>-1.4377299999999997</v>
      </c>
      <c r="AH2121">
        <v>1565</v>
      </c>
      <c r="AJ2121">
        <v>-1.3395199999999996</v>
      </c>
    </row>
    <row r="2122" spans="1:36" x14ac:dyDescent="0.25">
      <c r="A2122" s="7">
        <v>40320.625122106481</v>
      </c>
      <c r="B2122" s="8">
        <v>40320.625122106481</v>
      </c>
      <c r="C2122" s="9">
        <v>40320.625122106481</v>
      </c>
      <c r="D2122">
        <v>4815</v>
      </c>
      <c r="E2122">
        <v>1500.7</v>
      </c>
      <c r="F2122" s="6"/>
      <c r="G2122">
        <v>13.010665525</v>
      </c>
      <c r="H2122">
        <v>1491.2</v>
      </c>
      <c r="J2122" s="10">
        <v>15.16976755</v>
      </c>
      <c r="K2122">
        <v>1500.6</v>
      </c>
      <c r="M2122">
        <v>21.230331124999999</v>
      </c>
      <c r="N2122">
        <v>1491.2</v>
      </c>
      <c r="P2122">
        <v>8.2534722874999993</v>
      </c>
      <c r="R2122">
        <v>4815</v>
      </c>
      <c r="S2122">
        <v>1500.7</v>
      </c>
      <c r="T2122" s="6"/>
      <c r="U2122">
        <v>-0.69689999999999896</v>
      </c>
      <c r="V2122">
        <v>1491.2</v>
      </c>
      <c r="X2122">
        <v>-0.94806000000000057</v>
      </c>
      <c r="Y2122">
        <v>1500.6</v>
      </c>
      <c r="AA2122">
        <v>-0.79166000000000036</v>
      </c>
      <c r="AB2122">
        <v>1491.2</v>
      </c>
      <c r="AD2122">
        <v>-0.89446999999999965</v>
      </c>
      <c r="AE2122">
        <v>1565</v>
      </c>
      <c r="AG2122">
        <v>-1.4377299999999997</v>
      </c>
      <c r="AH2122">
        <v>1565</v>
      </c>
      <c r="AJ2122">
        <v>-1.3408999999999998</v>
      </c>
    </row>
    <row r="2123" spans="1:36" x14ac:dyDescent="0.25">
      <c r="A2123" s="7">
        <v>40320.666788831018</v>
      </c>
      <c r="B2123" s="8">
        <v>40320.666788831018</v>
      </c>
      <c r="C2123" s="9">
        <v>40320.666788831018</v>
      </c>
      <c r="D2123">
        <v>4816</v>
      </c>
      <c r="E2123">
        <v>1506.95</v>
      </c>
      <c r="F2123" s="6"/>
      <c r="G2123">
        <v>13.010665525</v>
      </c>
      <c r="H2123">
        <v>1497.45</v>
      </c>
      <c r="J2123" s="10">
        <v>15.186756299999999</v>
      </c>
      <c r="K2123">
        <v>1506.85</v>
      </c>
      <c r="M2123">
        <v>21.247319875000002</v>
      </c>
      <c r="N2123">
        <v>1497.45</v>
      </c>
      <c r="P2123">
        <v>8.2534722874999993</v>
      </c>
      <c r="R2123">
        <v>4816</v>
      </c>
      <c r="S2123">
        <v>1506.95</v>
      </c>
      <c r="T2123" s="6"/>
      <c r="U2123">
        <v>-0.69827999999999901</v>
      </c>
      <c r="V2123">
        <v>1497.45</v>
      </c>
      <c r="X2123">
        <v>-0.94944000000000062</v>
      </c>
      <c r="Y2123">
        <v>1506.85</v>
      </c>
      <c r="AA2123">
        <v>-0.79166000000000036</v>
      </c>
      <c r="AB2123">
        <v>1497.45</v>
      </c>
      <c r="AD2123">
        <v>-0.8958499999999997</v>
      </c>
      <c r="AE2123">
        <v>1571.25</v>
      </c>
      <c r="AG2123">
        <v>-1.4393399999999996</v>
      </c>
      <c r="AH2123">
        <v>1571.25</v>
      </c>
      <c r="AJ2123">
        <v>-1.3408999999999998</v>
      </c>
    </row>
    <row r="2124" spans="1:36" x14ac:dyDescent="0.25">
      <c r="A2124" s="7">
        <v>40320.708455555556</v>
      </c>
      <c r="B2124" s="8">
        <v>40320.708455555556</v>
      </c>
      <c r="C2124" s="9">
        <v>40320.708455555556</v>
      </c>
      <c r="D2124">
        <v>4817</v>
      </c>
      <c r="E2124">
        <v>1513.2</v>
      </c>
      <c r="F2124" s="6"/>
      <c r="G2124">
        <v>13.010665525</v>
      </c>
      <c r="H2124">
        <v>1503.7</v>
      </c>
      <c r="J2124" s="10">
        <v>15.203575162500002</v>
      </c>
      <c r="K2124">
        <v>1513.1</v>
      </c>
      <c r="M2124">
        <v>21.247319875000002</v>
      </c>
      <c r="N2124">
        <v>1503.7</v>
      </c>
      <c r="P2124">
        <v>8.2366534250000001</v>
      </c>
      <c r="R2124">
        <v>4817</v>
      </c>
      <c r="S2124">
        <v>1513.2</v>
      </c>
      <c r="T2124" s="6"/>
      <c r="U2124">
        <v>-0.69827999999999901</v>
      </c>
      <c r="V2124">
        <v>1503.7</v>
      </c>
      <c r="X2124">
        <v>-0.95105000000000051</v>
      </c>
      <c r="Y2124">
        <v>1513.1</v>
      </c>
      <c r="AA2124">
        <v>-0.79166000000000036</v>
      </c>
      <c r="AB2124">
        <v>1503.7</v>
      </c>
      <c r="AD2124">
        <v>-0.8958499999999997</v>
      </c>
      <c r="AE2124">
        <v>1577.5</v>
      </c>
      <c r="AG2124">
        <v>-1.4393399999999996</v>
      </c>
      <c r="AH2124">
        <v>1577.5</v>
      </c>
      <c r="AJ2124">
        <v>-1.3408999999999998</v>
      </c>
    </row>
    <row r="2125" spans="1:36" x14ac:dyDescent="0.25">
      <c r="A2125" s="7">
        <v>40320.750122280093</v>
      </c>
      <c r="B2125" s="8">
        <v>40320.750122280093</v>
      </c>
      <c r="C2125" s="9">
        <v>40320.750122280093</v>
      </c>
      <c r="D2125">
        <v>4818</v>
      </c>
      <c r="E2125">
        <v>1513.7</v>
      </c>
      <c r="F2125" s="6"/>
      <c r="G2125">
        <v>13.010665525</v>
      </c>
      <c r="H2125">
        <v>1504.2</v>
      </c>
      <c r="J2125" s="10">
        <v>15.220394025000001</v>
      </c>
      <c r="K2125">
        <v>1513.6</v>
      </c>
      <c r="M2125">
        <v>21.247319875000002</v>
      </c>
      <c r="N2125">
        <v>1504.2</v>
      </c>
      <c r="P2125">
        <v>8.2534722874999993</v>
      </c>
      <c r="R2125">
        <v>4818</v>
      </c>
      <c r="S2125">
        <v>1513.7</v>
      </c>
      <c r="T2125" s="6"/>
      <c r="U2125">
        <v>-0.69827999999999901</v>
      </c>
      <c r="V2125">
        <v>1504.2</v>
      </c>
      <c r="X2125">
        <v>-0.95105000000000051</v>
      </c>
      <c r="Y2125">
        <v>1513.6</v>
      </c>
      <c r="AA2125">
        <v>-0.79166000000000036</v>
      </c>
      <c r="AB2125">
        <v>1504.2</v>
      </c>
      <c r="AD2125">
        <v>-0.8958499999999997</v>
      </c>
      <c r="AE2125">
        <v>1578</v>
      </c>
      <c r="AG2125">
        <v>-1.4393399999999996</v>
      </c>
      <c r="AH2125">
        <v>1578</v>
      </c>
      <c r="AJ2125">
        <v>-1.3408999999999998</v>
      </c>
    </row>
    <row r="2126" spans="1:36" x14ac:dyDescent="0.25">
      <c r="A2126" s="7">
        <v>40320.79178900463</v>
      </c>
      <c r="B2126" s="8">
        <v>40320.79178900463</v>
      </c>
      <c r="C2126" s="9">
        <v>40320.79178900463</v>
      </c>
      <c r="D2126">
        <v>4819</v>
      </c>
      <c r="E2126">
        <v>1513.7</v>
      </c>
      <c r="F2126" s="6"/>
      <c r="G2126">
        <v>13.010665525</v>
      </c>
      <c r="H2126">
        <v>1504.2</v>
      </c>
      <c r="J2126" s="10">
        <v>15.237382775</v>
      </c>
      <c r="K2126">
        <v>1513.6</v>
      </c>
      <c r="M2126">
        <v>21.298286125000001</v>
      </c>
      <c r="N2126">
        <v>1504.2</v>
      </c>
      <c r="P2126">
        <v>8.2704610375000005</v>
      </c>
      <c r="R2126">
        <v>4819</v>
      </c>
      <c r="S2126">
        <v>1513.7</v>
      </c>
      <c r="T2126" s="6"/>
      <c r="U2126">
        <v>-0.69989000000000012</v>
      </c>
      <c r="V2126">
        <v>1504.2</v>
      </c>
      <c r="X2126">
        <v>-0.9526600000000004</v>
      </c>
      <c r="Y2126">
        <v>1513.6</v>
      </c>
      <c r="AA2126">
        <v>-0.79327000000000014</v>
      </c>
      <c r="AB2126">
        <v>1504.2</v>
      </c>
      <c r="AD2126">
        <v>-0.89745999999999959</v>
      </c>
      <c r="AE2126">
        <v>1578</v>
      </c>
      <c r="AG2126">
        <v>-1.4393399999999996</v>
      </c>
      <c r="AH2126">
        <v>1578</v>
      </c>
      <c r="AJ2126">
        <v>-1.3425100000000005</v>
      </c>
    </row>
    <row r="2127" spans="1:36" x14ac:dyDescent="0.25">
      <c r="A2127" s="7">
        <v>40320.833455729167</v>
      </c>
      <c r="B2127" s="8">
        <v>40320.833455729167</v>
      </c>
      <c r="C2127" s="9">
        <v>40320.833455729167</v>
      </c>
      <c r="D2127">
        <v>4820</v>
      </c>
      <c r="E2127">
        <v>1513.7</v>
      </c>
      <c r="F2127" s="6"/>
      <c r="G2127">
        <v>12.960039050000002</v>
      </c>
      <c r="H2127">
        <v>1504.2</v>
      </c>
      <c r="J2127" s="10">
        <v>15.237382775</v>
      </c>
      <c r="K2127">
        <v>1513.6</v>
      </c>
      <c r="M2127">
        <v>21.315274875000004</v>
      </c>
      <c r="N2127">
        <v>1504.2</v>
      </c>
      <c r="P2127">
        <v>8.2704610375000005</v>
      </c>
      <c r="R2127">
        <v>4820</v>
      </c>
      <c r="S2127">
        <v>1513.7</v>
      </c>
      <c r="T2127" s="6"/>
      <c r="U2127">
        <v>-0.70150000000000001</v>
      </c>
      <c r="V2127">
        <v>1504.2</v>
      </c>
      <c r="X2127">
        <v>-0.95404000000000044</v>
      </c>
      <c r="Y2127">
        <v>1513.6</v>
      </c>
      <c r="AA2127">
        <v>-0.79327000000000014</v>
      </c>
      <c r="AB2127">
        <v>1504.2</v>
      </c>
      <c r="AD2127">
        <v>-0.89745999999999959</v>
      </c>
      <c r="AE2127">
        <v>1578</v>
      </c>
      <c r="AG2127">
        <v>-1.4409499999999995</v>
      </c>
      <c r="AH2127">
        <v>1578</v>
      </c>
      <c r="AJ2127">
        <v>-1.3441200000000004</v>
      </c>
    </row>
    <row r="2128" spans="1:36" x14ac:dyDescent="0.25">
      <c r="A2128" s="7">
        <v>40320.875122453705</v>
      </c>
      <c r="B2128" s="8">
        <v>40320.875122453705</v>
      </c>
      <c r="C2128" s="9">
        <v>40320.875122453705</v>
      </c>
      <c r="D2128">
        <v>4821</v>
      </c>
      <c r="E2128">
        <v>1513.7</v>
      </c>
      <c r="F2128" s="6"/>
      <c r="G2128">
        <v>12.992657450000003</v>
      </c>
      <c r="H2128">
        <v>1504.2</v>
      </c>
      <c r="J2128" s="10">
        <v>15.252842537500001</v>
      </c>
      <c r="K2128">
        <v>1513.6</v>
      </c>
      <c r="M2128">
        <v>21.347553500000004</v>
      </c>
      <c r="N2128">
        <v>1504.2</v>
      </c>
      <c r="P2128">
        <v>8.2697814874999995</v>
      </c>
      <c r="R2128">
        <v>4821</v>
      </c>
      <c r="S2128">
        <v>1513.7</v>
      </c>
      <c r="T2128" s="6"/>
      <c r="U2128">
        <v>-0.70150000000000001</v>
      </c>
      <c r="V2128">
        <v>1504.2</v>
      </c>
      <c r="X2128">
        <v>-0.95404000000000044</v>
      </c>
      <c r="Y2128">
        <v>1513.6</v>
      </c>
      <c r="AA2128">
        <v>-0.79327000000000014</v>
      </c>
      <c r="AB2128">
        <v>1504.2</v>
      </c>
      <c r="AD2128">
        <v>-0.89745999999999959</v>
      </c>
      <c r="AE2128">
        <v>1578</v>
      </c>
      <c r="AG2128">
        <v>-1.4423299999999994</v>
      </c>
      <c r="AH2128">
        <v>1578</v>
      </c>
      <c r="AJ2128">
        <v>-1.3441200000000004</v>
      </c>
    </row>
    <row r="2129" spans="1:36" x14ac:dyDescent="0.25">
      <c r="A2129" s="7">
        <v>40320.916789178242</v>
      </c>
      <c r="B2129" s="8">
        <v>40320.916789178242</v>
      </c>
      <c r="C2129" s="9">
        <v>40320.916789178242</v>
      </c>
      <c r="D2129">
        <v>4822</v>
      </c>
      <c r="G2129">
        <v>13.009476312499999</v>
      </c>
      <c r="J2129" s="10">
        <v>15.28665015</v>
      </c>
      <c r="M2129">
        <v>21.347553500000004</v>
      </c>
      <c r="P2129">
        <v>8.2867702375000007</v>
      </c>
      <c r="R2129">
        <v>4822</v>
      </c>
      <c r="U2129">
        <v>-0.70150000000000001</v>
      </c>
      <c r="X2129">
        <v>-0.95404000000000044</v>
      </c>
      <c r="AA2129">
        <v>-0.79327000000000014</v>
      </c>
      <c r="AD2129">
        <v>-0.89745999999999959</v>
      </c>
      <c r="AG2129">
        <v>-1.4423299999999994</v>
      </c>
      <c r="AJ2129">
        <v>-1.3441200000000004</v>
      </c>
    </row>
    <row r="2130" spans="1:36" x14ac:dyDescent="0.25">
      <c r="A2130" s="7">
        <v>40320.958455902779</v>
      </c>
      <c r="B2130" s="8">
        <v>40320.958455902779</v>
      </c>
      <c r="C2130" s="9">
        <v>40320.958455902779</v>
      </c>
      <c r="D2130">
        <v>4823</v>
      </c>
      <c r="G2130">
        <v>13.010665525</v>
      </c>
      <c r="J2130" s="10">
        <v>15.304828112500001</v>
      </c>
      <c r="M2130">
        <v>21.383229875000001</v>
      </c>
      <c r="P2130">
        <v>8.3040987625000007</v>
      </c>
      <c r="R2130">
        <v>4823</v>
      </c>
      <c r="U2130">
        <v>-0.70150000000000001</v>
      </c>
      <c r="X2130">
        <v>-0.95404000000000044</v>
      </c>
      <c r="AA2130">
        <v>-0.79327000000000014</v>
      </c>
      <c r="AD2130">
        <v>-0.89745999999999959</v>
      </c>
      <c r="AG2130">
        <v>-1.4423299999999994</v>
      </c>
      <c r="AJ2130">
        <v>-1.3441200000000004</v>
      </c>
    </row>
    <row r="2131" spans="1:36" x14ac:dyDescent="0.25">
      <c r="A2131" s="7">
        <v>40321.000122627316</v>
      </c>
      <c r="B2131" s="8">
        <v>40321.000122627316</v>
      </c>
      <c r="C2131" s="9">
        <v>40321.000122627316</v>
      </c>
      <c r="D2131">
        <v>4824</v>
      </c>
      <c r="G2131">
        <v>13.027484387500003</v>
      </c>
      <c r="J2131" s="10">
        <v>15.304828112500001</v>
      </c>
      <c r="M2131">
        <v>21.383229875000001</v>
      </c>
      <c r="P2131">
        <v>8.3040987625000007</v>
      </c>
      <c r="R2131">
        <v>4824</v>
      </c>
      <c r="U2131">
        <v>-0.70150000000000001</v>
      </c>
      <c r="X2131">
        <v>-0.95404000000000044</v>
      </c>
      <c r="AA2131">
        <v>-0.79327000000000014</v>
      </c>
      <c r="AD2131">
        <v>-0.89745999999999959</v>
      </c>
      <c r="AG2131">
        <v>-1.4439399999999993</v>
      </c>
      <c r="AJ2131">
        <v>-1.3455000000000006</v>
      </c>
    </row>
    <row r="2132" spans="1:36" x14ac:dyDescent="0.25">
      <c r="A2132" s="7">
        <v>40321.041789351853</v>
      </c>
      <c r="B2132" s="8">
        <v>40321.041789351853</v>
      </c>
      <c r="C2132" s="9">
        <v>40321.041789351853</v>
      </c>
      <c r="D2132">
        <v>4825</v>
      </c>
      <c r="G2132">
        <v>13.0601027875</v>
      </c>
      <c r="J2132" s="10">
        <v>15.3710842375</v>
      </c>
      <c r="M2132">
        <v>21.449486000000004</v>
      </c>
      <c r="P2132">
        <v>8.3204079624999991</v>
      </c>
      <c r="R2132">
        <v>4825</v>
      </c>
      <c r="U2132">
        <v>-0.70150000000000001</v>
      </c>
      <c r="X2132">
        <v>-0.95404000000000044</v>
      </c>
      <c r="AA2132">
        <v>-0.79327000000000014</v>
      </c>
      <c r="AD2132">
        <v>-0.89745999999999959</v>
      </c>
      <c r="AG2132">
        <v>-1.4455499999999992</v>
      </c>
      <c r="AJ2132">
        <v>-1.3455000000000006</v>
      </c>
    </row>
    <row r="2133" spans="1:36" x14ac:dyDescent="0.25">
      <c r="A2133" s="7">
        <v>40321.083456076391</v>
      </c>
      <c r="B2133" s="8">
        <v>40321.083456076391</v>
      </c>
      <c r="C2133" s="9">
        <v>40321.083456076391</v>
      </c>
      <c r="D2133">
        <v>4826</v>
      </c>
      <c r="G2133">
        <v>13.061292000000002</v>
      </c>
      <c r="J2133" s="10">
        <v>15.372273450000002</v>
      </c>
      <c r="M2133">
        <v>21.451184875000003</v>
      </c>
      <c r="P2133">
        <v>8.3379063749999993</v>
      </c>
      <c r="R2133">
        <v>4826</v>
      </c>
      <c r="U2133">
        <v>-0.70150000000000001</v>
      </c>
      <c r="X2133">
        <v>-0.95565000000000022</v>
      </c>
      <c r="AA2133">
        <v>-0.79327000000000014</v>
      </c>
      <c r="AD2133">
        <v>-0.89745999999999959</v>
      </c>
      <c r="AG2133">
        <v>-1.4455499999999992</v>
      </c>
      <c r="AJ2133">
        <v>-1.3455000000000006</v>
      </c>
    </row>
    <row r="2134" spans="1:36" x14ac:dyDescent="0.25">
      <c r="A2134" s="7">
        <v>40321.125122800928</v>
      </c>
      <c r="B2134" s="8">
        <v>40321.125122800928</v>
      </c>
      <c r="C2134" s="9">
        <v>40321.125122800928</v>
      </c>
      <c r="D2134">
        <v>4827</v>
      </c>
      <c r="G2134">
        <v>13.061292000000002</v>
      </c>
      <c r="J2134" s="10">
        <v>15.372273450000002</v>
      </c>
      <c r="M2134">
        <v>21.451184875000003</v>
      </c>
      <c r="P2134">
        <v>8.3379063749999993</v>
      </c>
      <c r="R2134">
        <v>4827</v>
      </c>
      <c r="U2134">
        <v>-0.70150000000000001</v>
      </c>
      <c r="X2134">
        <v>-0.95565000000000022</v>
      </c>
      <c r="AA2134">
        <v>-0.79327000000000014</v>
      </c>
      <c r="AD2134">
        <v>-0.89745999999999959</v>
      </c>
      <c r="AG2134">
        <v>-1.4455499999999992</v>
      </c>
      <c r="AJ2134">
        <v>-1.3455000000000006</v>
      </c>
    </row>
    <row r="2135" spans="1:36" x14ac:dyDescent="0.25">
      <c r="A2135" s="7">
        <v>40321.166789525465</v>
      </c>
      <c r="B2135" s="8">
        <v>40321.166789525465</v>
      </c>
      <c r="C2135" s="9">
        <v>40321.166789525465</v>
      </c>
      <c r="D2135">
        <v>4828</v>
      </c>
      <c r="G2135">
        <v>13.078110862500001</v>
      </c>
      <c r="J2135" s="10">
        <v>15.372273450000002</v>
      </c>
      <c r="M2135">
        <v>21.451184875000003</v>
      </c>
      <c r="P2135">
        <v>8.3379063749999993</v>
      </c>
      <c r="R2135">
        <v>4828</v>
      </c>
      <c r="U2135">
        <v>-0.70150000000000001</v>
      </c>
      <c r="X2135">
        <v>-0.95565000000000022</v>
      </c>
      <c r="AA2135">
        <v>-0.79327000000000014</v>
      </c>
      <c r="AD2135">
        <v>-0.89906999999999937</v>
      </c>
      <c r="AG2135">
        <v>-1.4455499999999992</v>
      </c>
      <c r="AJ2135">
        <v>-1.3455000000000006</v>
      </c>
    </row>
    <row r="2136" spans="1:36" x14ac:dyDescent="0.25">
      <c r="A2136" s="7">
        <v>40321.208456250002</v>
      </c>
      <c r="B2136" s="8">
        <v>40321.208456250002</v>
      </c>
      <c r="C2136" s="9">
        <v>40321.208456250002</v>
      </c>
      <c r="D2136">
        <v>4829</v>
      </c>
      <c r="G2136">
        <v>13.078110862500001</v>
      </c>
      <c r="J2136" s="10">
        <v>15.4060810625</v>
      </c>
      <c r="M2136">
        <v>21.468173624999999</v>
      </c>
      <c r="P2136">
        <v>8.3379063749999993</v>
      </c>
      <c r="R2136">
        <v>4829</v>
      </c>
      <c r="U2136">
        <v>-0.70150000000000001</v>
      </c>
      <c r="X2136">
        <v>-0.95565000000000022</v>
      </c>
      <c r="AA2136">
        <v>-0.79327000000000014</v>
      </c>
      <c r="AD2136">
        <v>-0.89906999999999937</v>
      </c>
      <c r="AG2136">
        <v>-1.4455499999999992</v>
      </c>
      <c r="AJ2136">
        <v>-1.3471100000000005</v>
      </c>
    </row>
    <row r="2137" spans="1:36" x14ac:dyDescent="0.25">
      <c r="A2137" s="7">
        <v>40321.250122974539</v>
      </c>
      <c r="B2137" s="8">
        <v>40321.250122974539</v>
      </c>
      <c r="C2137" s="9">
        <v>40321.250122974539</v>
      </c>
      <c r="D2137">
        <v>4830</v>
      </c>
      <c r="G2137">
        <v>13.093910400000002</v>
      </c>
      <c r="J2137" s="10">
        <v>15.438529575</v>
      </c>
      <c r="M2137">
        <v>21.498753375</v>
      </c>
      <c r="P2137">
        <v>8.3710344375000005</v>
      </c>
      <c r="R2137">
        <v>4830</v>
      </c>
      <c r="U2137">
        <v>-0.70150000000000001</v>
      </c>
      <c r="X2137">
        <v>-0.95565000000000022</v>
      </c>
      <c r="AA2137">
        <v>-0.79327000000000014</v>
      </c>
      <c r="AD2137">
        <v>-0.89906999999999937</v>
      </c>
      <c r="AG2137">
        <v>-1.4469299999999992</v>
      </c>
      <c r="AJ2137">
        <v>-1.3471100000000005</v>
      </c>
    </row>
    <row r="2138" spans="1:36" x14ac:dyDescent="0.25">
      <c r="A2138" s="7">
        <v>40321.291789699077</v>
      </c>
      <c r="B2138" s="8">
        <v>40321.291789699077</v>
      </c>
      <c r="C2138" s="9">
        <v>40321.291789699077</v>
      </c>
      <c r="D2138">
        <v>4831</v>
      </c>
      <c r="G2138">
        <v>13.128737337500002</v>
      </c>
      <c r="J2138" s="10">
        <v>15.439888674999999</v>
      </c>
      <c r="M2138">
        <v>21.517441000000002</v>
      </c>
      <c r="P2138">
        <v>8.3717139874999997</v>
      </c>
      <c r="R2138">
        <v>4831</v>
      </c>
      <c r="U2138">
        <v>-0.70150000000000001</v>
      </c>
      <c r="X2138">
        <v>-0.95565000000000022</v>
      </c>
      <c r="AA2138">
        <v>-0.79327000000000014</v>
      </c>
      <c r="AD2138">
        <v>-0.89906999999999937</v>
      </c>
      <c r="AG2138">
        <v>-1.4469299999999992</v>
      </c>
      <c r="AJ2138">
        <v>-1.3471100000000005</v>
      </c>
    </row>
    <row r="2139" spans="1:36" x14ac:dyDescent="0.25">
      <c r="A2139" s="7">
        <v>40321.333456423614</v>
      </c>
      <c r="B2139" s="8">
        <v>40321.333456423614</v>
      </c>
      <c r="C2139" s="9">
        <v>40321.333456423614</v>
      </c>
      <c r="D2139">
        <v>4832</v>
      </c>
      <c r="G2139">
        <v>13.128737337500002</v>
      </c>
      <c r="J2139" s="10">
        <v>15.456707537500002</v>
      </c>
      <c r="M2139">
        <v>21.517441000000002</v>
      </c>
      <c r="P2139">
        <v>8.3885328500000007</v>
      </c>
      <c r="R2139">
        <v>4832</v>
      </c>
      <c r="U2139">
        <v>-0.70150000000000001</v>
      </c>
      <c r="X2139">
        <v>-0.95565000000000022</v>
      </c>
      <c r="AA2139">
        <v>-0.79327000000000014</v>
      </c>
      <c r="AD2139">
        <v>-0.89906999999999937</v>
      </c>
      <c r="AG2139">
        <v>-1.4469299999999992</v>
      </c>
      <c r="AJ2139">
        <v>-1.3471100000000005</v>
      </c>
    </row>
    <row r="2140" spans="1:36" x14ac:dyDescent="0.25">
      <c r="A2140" s="7">
        <v>40321.375123148151</v>
      </c>
      <c r="B2140" s="8">
        <v>40321.375123148151</v>
      </c>
      <c r="C2140" s="9">
        <v>40321.375123148151</v>
      </c>
      <c r="D2140">
        <v>4833</v>
      </c>
      <c r="G2140">
        <v>13.145726087500002</v>
      </c>
      <c r="J2140" s="10">
        <v>15.473186625</v>
      </c>
      <c r="M2140">
        <v>21.551418499999997</v>
      </c>
      <c r="P2140">
        <v>8.3885328500000007</v>
      </c>
      <c r="R2140">
        <v>4833</v>
      </c>
      <c r="U2140">
        <v>-0.70150000000000001</v>
      </c>
      <c r="X2140">
        <v>-0.95726000000000011</v>
      </c>
      <c r="AA2140">
        <v>-0.79327000000000014</v>
      </c>
      <c r="AD2140">
        <v>-0.89906999999999937</v>
      </c>
      <c r="AG2140">
        <v>-1.4469299999999992</v>
      </c>
      <c r="AJ2140">
        <v>-1.3487200000000004</v>
      </c>
    </row>
    <row r="2141" spans="1:36" x14ac:dyDescent="0.25">
      <c r="A2141" s="7">
        <v>40321.416789872688</v>
      </c>
      <c r="B2141" s="8">
        <v>40321.416789872688</v>
      </c>
      <c r="C2141" s="9">
        <v>40321.416789872688</v>
      </c>
      <c r="D2141">
        <v>4834</v>
      </c>
      <c r="G2141">
        <v>13.144536875</v>
      </c>
      <c r="J2141" s="10">
        <v>15.50546525</v>
      </c>
      <c r="M2141">
        <v>21.583697125</v>
      </c>
      <c r="P2141">
        <v>8.4048420499999992</v>
      </c>
      <c r="R2141">
        <v>4834</v>
      </c>
      <c r="U2141">
        <v>-0.70288000000000006</v>
      </c>
      <c r="X2141">
        <v>-0.95864000000000016</v>
      </c>
      <c r="AA2141">
        <v>-0.79327000000000014</v>
      </c>
      <c r="AD2141">
        <v>-0.90044999999999942</v>
      </c>
      <c r="AG2141">
        <v>-1.4485399999999991</v>
      </c>
      <c r="AJ2141">
        <v>-1.3487200000000004</v>
      </c>
    </row>
    <row r="2142" spans="1:36" x14ac:dyDescent="0.25">
      <c r="A2142" s="7">
        <v>40321.458456597225</v>
      </c>
      <c r="B2142" s="8">
        <v>40321.458456597225</v>
      </c>
      <c r="C2142" s="9">
        <v>40321.458456597225</v>
      </c>
      <c r="D2142">
        <v>4835</v>
      </c>
      <c r="G2142">
        <v>13.144536875</v>
      </c>
      <c r="J2142" s="10">
        <v>15.50546525</v>
      </c>
      <c r="M2142">
        <v>21.583697125</v>
      </c>
      <c r="P2142">
        <v>8.4048420499999992</v>
      </c>
      <c r="R2142">
        <v>4835</v>
      </c>
      <c r="U2142">
        <v>-0.70288000000000006</v>
      </c>
      <c r="X2142">
        <v>-0.95864000000000016</v>
      </c>
      <c r="AA2142">
        <v>-0.79327000000000014</v>
      </c>
      <c r="AD2142">
        <v>-0.90044999999999942</v>
      </c>
      <c r="AG2142">
        <v>-1.4485399999999991</v>
      </c>
      <c r="AJ2142">
        <v>-1.3487200000000004</v>
      </c>
    </row>
    <row r="2143" spans="1:36" x14ac:dyDescent="0.25">
      <c r="A2143" s="7">
        <v>40321.500123321763</v>
      </c>
      <c r="B2143" s="8">
        <v>40321.500123321763</v>
      </c>
      <c r="C2143" s="9">
        <v>40321.500123321763</v>
      </c>
      <c r="D2143">
        <v>4836</v>
      </c>
      <c r="G2143">
        <v>13.161355737500003</v>
      </c>
      <c r="J2143" s="10">
        <v>15.522454000000003</v>
      </c>
      <c r="M2143">
        <v>21.583697125</v>
      </c>
      <c r="P2143">
        <v>8.4216609124999984</v>
      </c>
      <c r="R2143">
        <v>4836</v>
      </c>
      <c r="U2143">
        <v>-0.70288000000000006</v>
      </c>
      <c r="X2143">
        <v>-0.96024999999999994</v>
      </c>
      <c r="AA2143">
        <v>-0.79327000000000014</v>
      </c>
      <c r="AD2143">
        <v>-0.90044999999999942</v>
      </c>
      <c r="AG2143">
        <v>-1.4485399999999991</v>
      </c>
      <c r="AJ2143">
        <v>-1.3501000000000005</v>
      </c>
    </row>
    <row r="2144" spans="1:36" x14ac:dyDescent="0.25">
      <c r="A2144" s="7">
        <v>40321.5417900463</v>
      </c>
      <c r="B2144" s="8">
        <v>40321.5417900463</v>
      </c>
      <c r="C2144" s="9">
        <v>40321.5417900463</v>
      </c>
      <c r="D2144">
        <v>4837</v>
      </c>
      <c r="G2144">
        <v>13.178344487500002</v>
      </c>
      <c r="J2144" s="10">
        <v>15.50546525</v>
      </c>
      <c r="M2144">
        <v>21.583697125</v>
      </c>
      <c r="P2144">
        <v>8.4048420499999992</v>
      </c>
      <c r="R2144">
        <v>4837</v>
      </c>
      <c r="U2144">
        <v>-0.70288000000000006</v>
      </c>
      <c r="X2144">
        <v>-0.96024999999999994</v>
      </c>
      <c r="AA2144">
        <v>-0.79327000000000014</v>
      </c>
      <c r="AD2144">
        <v>-0.90044999999999942</v>
      </c>
      <c r="AG2144">
        <v>-1.4499199999999992</v>
      </c>
      <c r="AJ2144">
        <v>-1.3501000000000005</v>
      </c>
    </row>
    <row r="2145" spans="1:36" x14ac:dyDescent="0.25">
      <c r="A2145" s="7">
        <v>40321.58345677083</v>
      </c>
      <c r="B2145" s="8">
        <v>40321.58345677083</v>
      </c>
      <c r="C2145" s="9">
        <v>40321.58345677083</v>
      </c>
      <c r="D2145">
        <v>4838</v>
      </c>
      <c r="G2145">
        <v>13.178344487500002</v>
      </c>
      <c r="J2145" s="10">
        <v>15.50546525</v>
      </c>
      <c r="M2145">
        <v>21.583697125</v>
      </c>
      <c r="P2145">
        <v>8.4048420499999992</v>
      </c>
      <c r="R2145">
        <v>4838</v>
      </c>
      <c r="U2145">
        <v>-0.70288000000000006</v>
      </c>
      <c r="X2145">
        <v>-0.96024999999999994</v>
      </c>
      <c r="AA2145">
        <v>-0.79327000000000014</v>
      </c>
      <c r="AD2145">
        <v>-0.90044999999999942</v>
      </c>
      <c r="AG2145">
        <v>-1.4499199999999992</v>
      </c>
      <c r="AJ2145">
        <v>-1.3501000000000005</v>
      </c>
    </row>
    <row r="2146" spans="1:36" x14ac:dyDescent="0.25">
      <c r="A2146" s="7">
        <v>40321.625123495367</v>
      </c>
      <c r="B2146" s="8">
        <v>40321.625123495367</v>
      </c>
      <c r="C2146" s="9">
        <v>40321.625123495367</v>
      </c>
      <c r="D2146">
        <v>4839</v>
      </c>
      <c r="G2146">
        <v>13.162544950000001</v>
      </c>
      <c r="J2146" s="10">
        <v>15.524152875000002</v>
      </c>
      <c r="M2146">
        <v>21.585395999999999</v>
      </c>
      <c r="P2146">
        <v>8.4223404624999993</v>
      </c>
      <c r="R2146">
        <v>4839</v>
      </c>
      <c r="U2146">
        <v>-0.70288000000000006</v>
      </c>
      <c r="X2146">
        <v>-0.96024999999999994</v>
      </c>
      <c r="AA2146">
        <v>-0.79327000000000014</v>
      </c>
      <c r="AD2146">
        <v>-0.90044999999999942</v>
      </c>
      <c r="AG2146">
        <v>-1.4499199999999992</v>
      </c>
      <c r="AJ2146">
        <v>-1.35171</v>
      </c>
    </row>
    <row r="2147" spans="1:36" x14ac:dyDescent="0.25">
      <c r="A2147" s="7">
        <v>40321.666790219904</v>
      </c>
      <c r="B2147" s="8">
        <v>40321.666790219904</v>
      </c>
      <c r="C2147" s="9">
        <v>40321.666790219904</v>
      </c>
      <c r="D2147">
        <v>4840</v>
      </c>
      <c r="G2147">
        <v>13.195163350000001</v>
      </c>
      <c r="J2147" s="10">
        <v>15.573420249999998</v>
      </c>
      <c r="M2147">
        <v>21.583697125</v>
      </c>
      <c r="P2147">
        <v>8.4384797750000011</v>
      </c>
      <c r="R2147">
        <v>4840</v>
      </c>
      <c r="U2147">
        <v>-0.70288000000000006</v>
      </c>
      <c r="X2147">
        <v>-0.96024999999999994</v>
      </c>
      <c r="AA2147">
        <v>-0.79327000000000014</v>
      </c>
      <c r="AD2147">
        <v>-0.90205999999999931</v>
      </c>
      <c r="AG2147">
        <v>-1.4499199999999992</v>
      </c>
      <c r="AJ2147">
        <v>-1.35171</v>
      </c>
    </row>
    <row r="2148" spans="1:36" x14ac:dyDescent="0.25">
      <c r="A2148" s="7">
        <v>40321.708456944441</v>
      </c>
      <c r="B2148" s="8">
        <v>40321.708456944441</v>
      </c>
      <c r="C2148" s="9">
        <v>40321.708456944441</v>
      </c>
      <c r="D2148">
        <v>4841</v>
      </c>
      <c r="G2148">
        <v>13.1963525625</v>
      </c>
      <c r="J2148" s="10">
        <v>15.575119125000001</v>
      </c>
      <c r="M2148">
        <v>21.602384749999999</v>
      </c>
      <c r="P2148">
        <v>8.4391593250000003</v>
      </c>
      <c r="R2148">
        <v>4841</v>
      </c>
      <c r="U2148">
        <v>-0.70288000000000006</v>
      </c>
      <c r="X2148">
        <v>-0.96186000000000116</v>
      </c>
      <c r="AA2148">
        <v>-0.79327000000000014</v>
      </c>
      <c r="AD2148">
        <v>-0.90205999999999931</v>
      </c>
      <c r="AG2148">
        <v>-1.4515300000000002</v>
      </c>
      <c r="AJ2148">
        <v>-1.35171</v>
      </c>
    </row>
    <row r="2149" spans="1:36" x14ac:dyDescent="0.25">
      <c r="A2149" s="7">
        <v>40321.750123668979</v>
      </c>
      <c r="B2149" s="8">
        <v>40321.750123668979</v>
      </c>
      <c r="C2149" s="9">
        <v>40321.750123668979</v>
      </c>
      <c r="D2149">
        <v>4842</v>
      </c>
      <c r="G2149">
        <v>13.195163350000001</v>
      </c>
      <c r="J2149" s="10">
        <v>15.573420249999998</v>
      </c>
      <c r="M2149">
        <v>21.617674624999999</v>
      </c>
      <c r="P2149">
        <v>8.4384797750000011</v>
      </c>
      <c r="R2149">
        <v>4842</v>
      </c>
      <c r="U2149">
        <v>-0.70288000000000006</v>
      </c>
      <c r="X2149">
        <v>-0.96186000000000116</v>
      </c>
      <c r="AA2149">
        <v>-0.79327000000000014</v>
      </c>
      <c r="AD2149">
        <v>-0.90205999999999931</v>
      </c>
      <c r="AG2149">
        <v>-1.4515300000000002</v>
      </c>
      <c r="AJ2149">
        <v>-1.35171</v>
      </c>
    </row>
    <row r="2150" spans="1:36" x14ac:dyDescent="0.25">
      <c r="A2150" s="7">
        <v>40321.791790393516</v>
      </c>
      <c r="B2150" s="8">
        <v>40321.791790393516</v>
      </c>
      <c r="C2150" s="9">
        <v>40321.791790393516</v>
      </c>
      <c r="D2150">
        <v>4843</v>
      </c>
      <c r="G2150">
        <v>13.195163350000001</v>
      </c>
      <c r="J2150" s="10">
        <v>15.590409000000001</v>
      </c>
      <c r="M2150">
        <v>21.617674624999999</v>
      </c>
      <c r="P2150">
        <v>8.4554685250000006</v>
      </c>
      <c r="R2150">
        <v>4843</v>
      </c>
      <c r="U2150">
        <v>-0.70288000000000006</v>
      </c>
      <c r="X2150">
        <v>-0.96186000000000116</v>
      </c>
      <c r="AA2150">
        <v>-0.79327000000000014</v>
      </c>
      <c r="AD2150">
        <v>-0.90205999999999931</v>
      </c>
      <c r="AG2150">
        <v>-1.4531400000000001</v>
      </c>
      <c r="AJ2150">
        <v>-1.3530900000000001</v>
      </c>
    </row>
    <row r="2151" spans="1:36" x14ac:dyDescent="0.25">
      <c r="A2151" s="7">
        <v>40321.833457118053</v>
      </c>
      <c r="B2151" s="8">
        <v>40321.833457118053</v>
      </c>
      <c r="C2151" s="9">
        <v>40321.833457118053</v>
      </c>
      <c r="D2151">
        <v>4844</v>
      </c>
      <c r="G2151">
        <v>13.213171425000002</v>
      </c>
      <c r="J2151" s="10">
        <v>15.609096624999999</v>
      </c>
      <c r="M2151">
        <v>21.636362250000001</v>
      </c>
      <c r="P2151">
        <v>8.4559781875000013</v>
      </c>
      <c r="R2151">
        <v>4844</v>
      </c>
      <c r="U2151">
        <v>-0.70288000000000006</v>
      </c>
      <c r="X2151">
        <v>-0.96186000000000116</v>
      </c>
      <c r="AA2151">
        <v>-0.79327000000000014</v>
      </c>
      <c r="AD2151">
        <v>-0.90205999999999931</v>
      </c>
      <c r="AG2151">
        <v>-1.4515300000000002</v>
      </c>
      <c r="AJ2151">
        <v>-1.3530900000000001</v>
      </c>
    </row>
    <row r="2152" spans="1:36" x14ac:dyDescent="0.25">
      <c r="A2152" s="7">
        <v>40321.87512384259</v>
      </c>
      <c r="B2152" s="8">
        <v>40321.87512384259</v>
      </c>
      <c r="C2152" s="9">
        <v>40321.87512384259</v>
      </c>
      <c r="D2152">
        <v>4845</v>
      </c>
      <c r="G2152">
        <v>13.195163350000001</v>
      </c>
      <c r="J2152" s="10">
        <v>15.624386500000004</v>
      </c>
      <c r="M2152">
        <v>21.634663375000002</v>
      </c>
      <c r="P2152">
        <v>8.4554685250000006</v>
      </c>
      <c r="R2152">
        <v>4845</v>
      </c>
      <c r="U2152">
        <v>-0.70288000000000006</v>
      </c>
      <c r="X2152">
        <v>-0.96186000000000116</v>
      </c>
      <c r="AA2152">
        <v>-0.79327000000000014</v>
      </c>
      <c r="AD2152">
        <v>-0.90205999999999931</v>
      </c>
      <c r="AG2152">
        <v>-1.4531400000000001</v>
      </c>
      <c r="AJ2152">
        <v>-1.3530900000000001</v>
      </c>
    </row>
    <row r="2153" spans="1:36" x14ac:dyDescent="0.25">
      <c r="A2153" s="7">
        <v>40321.916790567127</v>
      </c>
      <c r="B2153" s="8">
        <v>40321.916790567127</v>
      </c>
      <c r="C2153" s="9">
        <v>40321.916790567127</v>
      </c>
      <c r="D2153">
        <v>4846</v>
      </c>
      <c r="G2153">
        <v>13.195163350000001</v>
      </c>
      <c r="J2153" s="10">
        <v>15.624386500000004</v>
      </c>
      <c r="M2153">
        <v>21.651652124999998</v>
      </c>
      <c r="P2153">
        <v>8.4554685250000006</v>
      </c>
      <c r="R2153">
        <v>4846</v>
      </c>
      <c r="U2153">
        <v>-0.70288000000000006</v>
      </c>
      <c r="X2153">
        <v>-0.96186000000000116</v>
      </c>
      <c r="AA2153">
        <v>-0.79327000000000014</v>
      </c>
      <c r="AD2153">
        <v>-0.90205999999999931</v>
      </c>
      <c r="AG2153">
        <v>-1.4531400000000001</v>
      </c>
      <c r="AJ2153">
        <v>-1.3530900000000001</v>
      </c>
    </row>
    <row r="2154" spans="1:36" x14ac:dyDescent="0.25">
      <c r="A2154" s="7">
        <v>40321.958457291665</v>
      </c>
      <c r="B2154" s="8">
        <v>40321.958457291665</v>
      </c>
      <c r="C2154" s="9">
        <v>40321.958457291665</v>
      </c>
      <c r="D2154">
        <v>4847</v>
      </c>
      <c r="G2154">
        <v>13.211982212500001</v>
      </c>
      <c r="J2154" s="10">
        <v>15.658364000000002</v>
      </c>
      <c r="M2154">
        <v>21.651652124999998</v>
      </c>
      <c r="P2154">
        <v>8.4722873874999998</v>
      </c>
      <c r="R2154">
        <v>4847</v>
      </c>
      <c r="U2154">
        <v>-0.70288000000000006</v>
      </c>
      <c r="X2154">
        <v>-0.96186000000000116</v>
      </c>
      <c r="AA2154">
        <v>-0.79327000000000014</v>
      </c>
      <c r="AD2154">
        <v>-0.90205999999999931</v>
      </c>
      <c r="AG2154">
        <v>-1.4531400000000001</v>
      </c>
      <c r="AJ2154">
        <v>-1.3530900000000001</v>
      </c>
    </row>
    <row r="2155" spans="1:36" x14ac:dyDescent="0.25">
      <c r="A2155" s="7">
        <v>40322.000124016202</v>
      </c>
      <c r="B2155" s="8">
        <v>40322.000124016202</v>
      </c>
      <c r="C2155" s="9">
        <v>40322.000124016202</v>
      </c>
      <c r="D2155">
        <v>4848</v>
      </c>
      <c r="G2155">
        <v>13.229990287500002</v>
      </c>
      <c r="J2155" s="10">
        <v>15.660062875000001</v>
      </c>
      <c r="M2155">
        <v>21.653350999999997</v>
      </c>
      <c r="P2155">
        <v>8.4729669375000007</v>
      </c>
      <c r="R2155">
        <v>4848</v>
      </c>
      <c r="U2155">
        <v>-0.70288000000000006</v>
      </c>
      <c r="X2155">
        <v>-0.96324000000000121</v>
      </c>
      <c r="AA2155">
        <v>-0.79327000000000014</v>
      </c>
      <c r="AD2155">
        <v>-0.90205999999999931</v>
      </c>
      <c r="AG2155">
        <v>-1.4531400000000001</v>
      </c>
      <c r="AJ2155">
        <v>-1.3547</v>
      </c>
    </row>
    <row r="2156" spans="1:36" x14ac:dyDescent="0.25">
      <c r="A2156" s="7">
        <v>40322.041790740739</v>
      </c>
      <c r="B2156" s="8">
        <v>40322.041790740739</v>
      </c>
      <c r="C2156" s="9">
        <v>40322.041790740739</v>
      </c>
      <c r="D2156">
        <v>4849</v>
      </c>
      <c r="G2156">
        <v>13.229990287500002</v>
      </c>
      <c r="J2156" s="10">
        <v>15.660062875000001</v>
      </c>
      <c r="M2156">
        <v>21.67033975</v>
      </c>
      <c r="P2156">
        <v>8.4729669375000007</v>
      </c>
      <c r="R2156">
        <v>4849</v>
      </c>
      <c r="U2156">
        <v>-0.70288000000000006</v>
      </c>
      <c r="X2156">
        <v>-0.96324000000000121</v>
      </c>
      <c r="AA2156">
        <v>-0.79327000000000014</v>
      </c>
      <c r="AD2156">
        <v>-0.90205999999999931</v>
      </c>
      <c r="AG2156">
        <v>-1.4545200000000003</v>
      </c>
      <c r="AJ2156">
        <v>-1.3547</v>
      </c>
    </row>
    <row r="2157" spans="1:36" x14ac:dyDescent="0.25">
      <c r="A2157" s="7">
        <v>40322.083457465276</v>
      </c>
      <c r="B2157" s="8">
        <v>40322.083457465276</v>
      </c>
      <c r="C2157" s="9">
        <v>40322.083457465276</v>
      </c>
      <c r="D2157">
        <v>4850</v>
      </c>
      <c r="G2157">
        <v>13.262608687500002</v>
      </c>
      <c r="J2157" s="10">
        <v>15.675352749999998</v>
      </c>
      <c r="M2157">
        <v>21.685629625000001</v>
      </c>
      <c r="P2157">
        <v>8.4722873874999998</v>
      </c>
      <c r="R2157">
        <v>4850</v>
      </c>
      <c r="U2157">
        <v>-0.70288000000000006</v>
      </c>
      <c r="X2157">
        <v>-0.96324000000000121</v>
      </c>
      <c r="AA2157">
        <v>-0.79327000000000014</v>
      </c>
      <c r="AD2157">
        <v>-0.90205999999999931</v>
      </c>
      <c r="AG2157">
        <v>-1.4531400000000001</v>
      </c>
      <c r="AJ2157">
        <v>-1.3547</v>
      </c>
    </row>
    <row r="2158" spans="1:36" x14ac:dyDescent="0.25">
      <c r="A2158" s="7">
        <v>40322.125124189814</v>
      </c>
      <c r="B2158" s="8">
        <v>40322.125124189814</v>
      </c>
      <c r="C2158" s="9">
        <v>40322.125124189814</v>
      </c>
      <c r="D2158">
        <v>4851</v>
      </c>
      <c r="G2158">
        <v>13.262608687500002</v>
      </c>
      <c r="J2158" s="10">
        <v>15.709330250000001</v>
      </c>
      <c r="M2158">
        <v>21.685629625000001</v>
      </c>
      <c r="P2158">
        <v>8.4722873874999998</v>
      </c>
      <c r="R2158">
        <v>4851</v>
      </c>
      <c r="U2158">
        <v>-0.70288000000000006</v>
      </c>
      <c r="X2158">
        <v>-0.96324000000000121</v>
      </c>
      <c r="AA2158">
        <v>-0.79327000000000014</v>
      </c>
      <c r="AD2158">
        <v>-0.90205999999999931</v>
      </c>
      <c r="AG2158">
        <v>-1.4561299999999999</v>
      </c>
      <c r="AJ2158">
        <v>-1.3560800000000002</v>
      </c>
    </row>
    <row r="2159" spans="1:36" x14ac:dyDescent="0.25">
      <c r="A2159" s="7">
        <v>40322.166790914351</v>
      </c>
      <c r="B2159" s="8">
        <v>40322.166790914351</v>
      </c>
      <c r="C2159" s="9">
        <v>40322.166790914351</v>
      </c>
      <c r="D2159">
        <v>4852</v>
      </c>
      <c r="G2159">
        <v>13.279597437500001</v>
      </c>
      <c r="J2159" s="10">
        <v>15.724620124999998</v>
      </c>
      <c r="M2159">
        <v>21.75188575</v>
      </c>
      <c r="P2159">
        <v>8.5229138625000012</v>
      </c>
      <c r="R2159">
        <v>4852</v>
      </c>
      <c r="U2159">
        <v>-0.70448999999999984</v>
      </c>
      <c r="X2159">
        <v>-0.96324000000000121</v>
      </c>
      <c r="AA2159">
        <v>-0.79327000000000014</v>
      </c>
      <c r="AD2159">
        <v>-0.90205999999999931</v>
      </c>
      <c r="AG2159">
        <v>-1.4545200000000003</v>
      </c>
      <c r="AJ2159">
        <v>-1.3547</v>
      </c>
    </row>
    <row r="2160" spans="1:36" x14ac:dyDescent="0.25">
      <c r="A2160" s="7">
        <v>40322.208457638888</v>
      </c>
      <c r="B2160" s="8">
        <v>40322.208457638888</v>
      </c>
      <c r="C2160" s="9">
        <v>40322.208457638888</v>
      </c>
      <c r="D2160">
        <v>4853</v>
      </c>
      <c r="G2160">
        <v>13.279597437500001</v>
      </c>
      <c r="J2160" s="10">
        <v>15.741608875000001</v>
      </c>
      <c r="M2160">
        <v>21.785863249999998</v>
      </c>
      <c r="P2160">
        <v>8.5229138625000012</v>
      </c>
      <c r="R2160">
        <v>4853</v>
      </c>
      <c r="U2160">
        <v>-0.70448999999999984</v>
      </c>
      <c r="X2160">
        <v>-0.96324000000000121</v>
      </c>
      <c r="AA2160">
        <v>-0.79327000000000014</v>
      </c>
      <c r="AD2160">
        <v>-0.9036699999999992</v>
      </c>
      <c r="AG2160">
        <v>-1.4577399999999998</v>
      </c>
      <c r="AJ2160">
        <v>-1.3576900000000001</v>
      </c>
    </row>
    <row r="2161" spans="1:36" x14ac:dyDescent="0.25">
      <c r="A2161" s="7">
        <v>40322.250124363425</v>
      </c>
      <c r="B2161" s="8">
        <v>40322.250124363425</v>
      </c>
      <c r="C2161" s="9">
        <v>40322.250124363425</v>
      </c>
      <c r="D2161">
        <v>4854</v>
      </c>
      <c r="G2161">
        <v>13.296416300000001</v>
      </c>
      <c r="J2161" s="10">
        <v>15.758597624999997</v>
      </c>
      <c r="M2161">
        <v>21.819840750000001</v>
      </c>
      <c r="P2161">
        <v>8.5229138625000012</v>
      </c>
      <c r="R2161">
        <v>4854</v>
      </c>
      <c r="U2161">
        <v>-0.70448999999999984</v>
      </c>
      <c r="X2161">
        <v>-0.96324000000000121</v>
      </c>
      <c r="AA2161">
        <v>-0.79327000000000014</v>
      </c>
      <c r="AD2161">
        <v>-0.90205999999999931</v>
      </c>
      <c r="AG2161">
        <v>-1.4577399999999998</v>
      </c>
      <c r="AJ2161">
        <v>-1.3576900000000001</v>
      </c>
    </row>
    <row r="2162" spans="1:36" x14ac:dyDescent="0.25">
      <c r="A2162" s="7">
        <v>40322.291791087962</v>
      </c>
      <c r="B2162" s="8">
        <v>40322.291791087962</v>
      </c>
      <c r="C2162" s="9">
        <v>40322.291791087962</v>
      </c>
      <c r="D2162">
        <v>4855</v>
      </c>
      <c r="G2162">
        <v>13.330223912499999</v>
      </c>
      <c r="J2162" s="10">
        <v>15.775586375</v>
      </c>
      <c r="M2162">
        <v>21.85381825</v>
      </c>
      <c r="P2162">
        <v>8.5060950000000002</v>
      </c>
      <c r="R2162">
        <v>4855</v>
      </c>
      <c r="U2162">
        <v>-0.70448999999999984</v>
      </c>
      <c r="X2162">
        <v>-0.96485000000000098</v>
      </c>
      <c r="AA2162">
        <v>-0.79327000000000014</v>
      </c>
      <c r="AD2162">
        <v>-0.9036699999999992</v>
      </c>
      <c r="AG2162">
        <v>-1.4561299999999999</v>
      </c>
      <c r="AJ2162">
        <v>-1.3563099999999999</v>
      </c>
    </row>
    <row r="2163" spans="1:36" x14ac:dyDescent="0.25">
      <c r="A2163" s="7">
        <v>40322.3334578125</v>
      </c>
      <c r="B2163" s="8">
        <v>40322.3334578125</v>
      </c>
      <c r="C2163" s="9">
        <v>40322.3334578125</v>
      </c>
      <c r="D2163">
        <v>4856</v>
      </c>
      <c r="G2163">
        <v>13.313065275</v>
      </c>
      <c r="J2163" s="10">
        <v>15.775586375</v>
      </c>
      <c r="M2163">
        <v>21.8368295</v>
      </c>
      <c r="P2163">
        <v>8.489106249999999</v>
      </c>
      <c r="R2163">
        <v>4856</v>
      </c>
      <c r="U2163">
        <v>-0.70448999999999984</v>
      </c>
      <c r="X2163">
        <v>-0.96485000000000098</v>
      </c>
      <c r="AA2163">
        <v>-0.79327000000000014</v>
      </c>
      <c r="AD2163">
        <v>-0.9036699999999992</v>
      </c>
      <c r="AG2163">
        <v>-1.4577399999999998</v>
      </c>
      <c r="AJ2163">
        <v>-1.3576900000000001</v>
      </c>
    </row>
    <row r="2164" spans="1:36" x14ac:dyDescent="0.25">
      <c r="A2164" s="7">
        <v>40322.375124537037</v>
      </c>
      <c r="B2164" s="8">
        <v>40322.375124537037</v>
      </c>
      <c r="C2164" s="9">
        <v>40322.375124537037</v>
      </c>
      <c r="D2164">
        <v>4857</v>
      </c>
      <c r="G2164">
        <v>13.296416300000001</v>
      </c>
      <c r="J2164" s="10">
        <v>15.775586375</v>
      </c>
      <c r="M2164">
        <v>21.85381825</v>
      </c>
      <c r="P2164">
        <v>8.489106249999999</v>
      </c>
      <c r="R2164">
        <v>4857</v>
      </c>
      <c r="U2164">
        <v>-0.70448999999999984</v>
      </c>
      <c r="X2164">
        <v>-0.96485000000000098</v>
      </c>
      <c r="AA2164">
        <v>-0.79327000000000014</v>
      </c>
      <c r="AD2164">
        <v>-0.9036699999999992</v>
      </c>
      <c r="AG2164">
        <v>-1.4577399999999998</v>
      </c>
      <c r="AJ2164">
        <v>-1.3576900000000001</v>
      </c>
    </row>
    <row r="2165" spans="1:36" x14ac:dyDescent="0.25">
      <c r="A2165" s="7">
        <v>40322.416791261574</v>
      </c>
      <c r="B2165" s="8">
        <v>40322.416791261574</v>
      </c>
      <c r="C2165" s="9">
        <v>40322.416791261574</v>
      </c>
      <c r="D2165">
        <v>4858</v>
      </c>
      <c r="G2165">
        <v>13.313065275</v>
      </c>
      <c r="J2165" s="10">
        <v>15.775586375</v>
      </c>
      <c r="M2165">
        <v>21.85381825</v>
      </c>
      <c r="P2165">
        <v>8.489106249999999</v>
      </c>
      <c r="R2165">
        <v>4858</v>
      </c>
      <c r="U2165">
        <v>-0.70448999999999984</v>
      </c>
      <c r="X2165">
        <v>-0.96485000000000098</v>
      </c>
      <c r="AA2165">
        <v>-0.79327000000000014</v>
      </c>
      <c r="AD2165">
        <v>-0.9036699999999992</v>
      </c>
      <c r="AG2165">
        <v>-1.4577399999999998</v>
      </c>
      <c r="AJ2165">
        <v>-1.3576900000000001</v>
      </c>
    </row>
    <row r="2166" spans="1:36" x14ac:dyDescent="0.25">
      <c r="A2166" s="7">
        <v>40322.458457986111</v>
      </c>
      <c r="B2166" s="8">
        <v>40322.458457986111</v>
      </c>
      <c r="C2166" s="9">
        <v>40322.458457986111</v>
      </c>
      <c r="D2166">
        <v>4859</v>
      </c>
      <c r="G2166">
        <v>13.312215837500002</v>
      </c>
      <c r="J2166" s="10">
        <v>15.79087625</v>
      </c>
      <c r="M2166">
        <v>21.852119375000001</v>
      </c>
      <c r="P2166">
        <v>8.4885965875</v>
      </c>
      <c r="R2166">
        <v>4859</v>
      </c>
      <c r="U2166">
        <v>-0.70448999999999984</v>
      </c>
      <c r="X2166">
        <v>-0.96646000000000087</v>
      </c>
      <c r="AA2166">
        <v>-0.79327000000000014</v>
      </c>
      <c r="AD2166">
        <v>-0.9036699999999992</v>
      </c>
      <c r="AG2166">
        <v>-1.4577399999999998</v>
      </c>
      <c r="AJ2166">
        <v>-1.3576900000000001</v>
      </c>
    </row>
    <row r="2167" spans="1:36" x14ac:dyDescent="0.25">
      <c r="A2167" s="7">
        <v>40322.500124710648</v>
      </c>
      <c r="B2167" s="8">
        <v>40322.500124710648</v>
      </c>
      <c r="C2167" s="9">
        <v>40322.500124710648</v>
      </c>
      <c r="D2167">
        <v>4860</v>
      </c>
      <c r="G2167">
        <v>13.515571175000002</v>
      </c>
      <c r="J2167" s="10">
        <v>15.994741249999997</v>
      </c>
      <c r="M2167">
        <v>22.326105500000001</v>
      </c>
      <c r="P2167">
        <v>8.5903592000000017</v>
      </c>
      <c r="R2167">
        <v>4860</v>
      </c>
      <c r="U2167">
        <v>-0.71069999999999944</v>
      </c>
      <c r="X2167">
        <v>-0.97106000000000059</v>
      </c>
      <c r="AA2167">
        <v>-0.79488000000000003</v>
      </c>
      <c r="AD2167">
        <v>-0.90665999999999902</v>
      </c>
      <c r="AG2167">
        <v>-1.4669399999999992</v>
      </c>
      <c r="AJ2167">
        <v>-1.3622899999999996</v>
      </c>
    </row>
    <row r="2168" spans="1:36" x14ac:dyDescent="0.25">
      <c r="A2168" s="7">
        <v>40322.541791435186</v>
      </c>
      <c r="B2168" s="8">
        <v>40322.541791435186</v>
      </c>
      <c r="C2168" s="9">
        <v>40322.541791435186</v>
      </c>
      <c r="D2168">
        <v>4861</v>
      </c>
      <c r="G2168">
        <v>13.498922199999999</v>
      </c>
      <c r="J2168" s="10">
        <v>15.994741249999997</v>
      </c>
      <c r="M2168">
        <v>22.258150499999999</v>
      </c>
      <c r="P2168">
        <v>8.5903592000000017</v>
      </c>
      <c r="R2168">
        <v>4861</v>
      </c>
      <c r="U2168">
        <v>-0.71069999999999944</v>
      </c>
      <c r="X2168">
        <v>-0.97106000000000059</v>
      </c>
      <c r="AA2168">
        <v>-0.79488000000000003</v>
      </c>
      <c r="AD2168">
        <v>-0.90504999999999924</v>
      </c>
      <c r="AG2168">
        <v>-1.4699299999999993</v>
      </c>
      <c r="AJ2168">
        <v>-1.3622899999999996</v>
      </c>
    </row>
    <row r="2169" spans="1:36" x14ac:dyDescent="0.25">
      <c r="A2169" s="7">
        <v>40322.583458159723</v>
      </c>
      <c r="B2169" s="8">
        <v>40322.583458159723</v>
      </c>
      <c r="C2169" s="9">
        <v>40322.583458159723</v>
      </c>
      <c r="D2169">
        <v>4862</v>
      </c>
      <c r="G2169">
        <v>13.4821033375</v>
      </c>
      <c r="J2169" s="10">
        <v>15.977752500000001</v>
      </c>
      <c r="M2169">
        <v>22.258150499999999</v>
      </c>
      <c r="P2169">
        <v>8.6073479500000012</v>
      </c>
      <c r="R2169">
        <v>4862</v>
      </c>
      <c r="U2169">
        <v>-0.71207999999999949</v>
      </c>
      <c r="X2169">
        <v>-0.97244000000000064</v>
      </c>
      <c r="AA2169">
        <v>-0.79488000000000003</v>
      </c>
      <c r="AD2169">
        <v>-0.90665999999999902</v>
      </c>
      <c r="AG2169">
        <v>-1.4699299999999993</v>
      </c>
      <c r="AJ2169">
        <v>-1.3622899999999996</v>
      </c>
    </row>
    <row r="2170" spans="1:36" x14ac:dyDescent="0.25">
      <c r="A2170" s="7">
        <v>40322.62512488426</v>
      </c>
      <c r="B2170" s="8">
        <v>40322.62512488426</v>
      </c>
      <c r="C2170" s="9">
        <v>40322.62512488426</v>
      </c>
      <c r="D2170">
        <v>4863</v>
      </c>
      <c r="G2170">
        <v>13.4821033375</v>
      </c>
      <c r="J2170" s="10">
        <v>15.977752500000001</v>
      </c>
      <c r="M2170">
        <v>22.191894375</v>
      </c>
      <c r="P2170">
        <v>8.5903592000000017</v>
      </c>
      <c r="R2170">
        <v>4863</v>
      </c>
      <c r="U2170">
        <v>-0.71207999999999949</v>
      </c>
      <c r="X2170">
        <v>-0.97083000000000086</v>
      </c>
      <c r="AA2170">
        <v>-0.79488000000000003</v>
      </c>
      <c r="AD2170">
        <v>-0.90665999999999902</v>
      </c>
      <c r="AG2170">
        <v>-1.4699299999999993</v>
      </c>
      <c r="AJ2170">
        <v>-1.3609099999999998</v>
      </c>
    </row>
    <row r="2171" spans="1:36" x14ac:dyDescent="0.25">
      <c r="A2171" s="7">
        <v>40322.666791608797</v>
      </c>
      <c r="B2171" s="8">
        <v>40322.666791608797</v>
      </c>
      <c r="C2171" s="9">
        <v>40322.666791608797</v>
      </c>
      <c r="D2171">
        <v>4864</v>
      </c>
      <c r="G2171">
        <v>13.533749137499999</v>
      </c>
      <c r="J2171" s="10">
        <v>15.996440124999999</v>
      </c>
      <c r="M2171">
        <v>22.227570749999998</v>
      </c>
      <c r="P2171">
        <v>8.6078576125000001</v>
      </c>
      <c r="R2171">
        <v>4864</v>
      </c>
      <c r="U2171">
        <v>-0.71207999999999949</v>
      </c>
      <c r="X2171">
        <v>-0.97244000000000064</v>
      </c>
      <c r="AA2171">
        <v>-0.79488000000000003</v>
      </c>
      <c r="AD2171">
        <v>-0.90665999999999902</v>
      </c>
      <c r="AG2171">
        <v>-1.4715399999999992</v>
      </c>
      <c r="AJ2171">
        <v>-1.3622899999999996</v>
      </c>
    </row>
    <row r="2172" spans="1:36" x14ac:dyDescent="0.25">
      <c r="A2172" s="7">
        <v>40322.708458333334</v>
      </c>
      <c r="B2172" s="8">
        <v>40322.708458333334</v>
      </c>
      <c r="C2172" s="9">
        <v>40322.708458333334</v>
      </c>
      <c r="D2172">
        <v>4865</v>
      </c>
      <c r="G2172">
        <v>13.498922199999999</v>
      </c>
      <c r="J2172" s="10">
        <v>15.994741249999997</v>
      </c>
      <c r="M2172">
        <v>22.191894375</v>
      </c>
      <c r="P2172">
        <v>8.5903592000000017</v>
      </c>
      <c r="R2172">
        <v>4865</v>
      </c>
      <c r="U2172">
        <v>-0.71207999999999949</v>
      </c>
      <c r="X2172">
        <v>-0.97244000000000064</v>
      </c>
      <c r="AA2172">
        <v>-0.79626000000000008</v>
      </c>
      <c r="AD2172">
        <v>-0.90665999999999902</v>
      </c>
      <c r="AG2172">
        <v>-1.4715399999999992</v>
      </c>
      <c r="AJ2172">
        <v>-1.3622899999999996</v>
      </c>
    </row>
    <row r="2173" spans="1:36" x14ac:dyDescent="0.25">
      <c r="A2173" s="7">
        <v>40322.750125057872</v>
      </c>
      <c r="B2173" s="8">
        <v>40322.750125057872</v>
      </c>
      <c r="C2173" s="9">
        <v>40322.750125057872</v>
      </c>
      <c r="D2173">
        <v>4866</v>
      </c>
      <c r="G2173">
        <v>13.516930275</v>
      </c>
      <c r="J2173" s="10">
        <v>15.996440124999999</v>
      </c>
      <c r="M2173">
        <v>22.193593249999999</v>
      </c>
      <c r="P2173">
        <v>8.5910387499999992</v>
      </c>
      <c r="R2173">
        <v>4866</v>
      </c>
      <c r="U2173">
        <v>-0.71207999999999949</v>
      </c>
      <c r="X2173">
        <v>-0.97244000000000064</v>
      </c>
      <c r="AA2173">
        <v>-0.79488000000000003</v>
      </c>
      <c r="AD2173">
        <v>-0.90665999999999902</v>
      </c>
      <c r="AG2173">
        <v>-1.4715399999999992</v>
      </c>
      <c r="AJ2173">
        <v>-1.3622899999999996</v>
      </c>
    </row>
    <row r="2174" spans="1:36" x14ac:dyDescent="0.25">
      <c r="A2174" s="7">
        <v>40322.791791782409</v>
      </c>
      <c r="B2174" s="8">
        <v>40322.791791782409</v>
      </c>
      <c r="C2174" s="9">
        <v>40322.791791782409</v>
      </c>
      <c r="D2174">
        <v>4867</v>
      </c>
      <c r="G2174">
        <v>13.532729812500001</v>
      </c>
      <c r="J2174" s="10">
        <v>15.994741249999997</v>
      </c>
      <c r="M2174">
        <v>22.191894375</v>
      </c>
      <c r="P2174">
        <v>8.5903592000000017</v>
      </c>
      <c r="R2174">
        <v>4867</v>
      </c>
      <c r="U2174">
        <v>-0.71207999999999949</v>
      </c>
      <c r="X2174">
        <v>-0.97244000000000064</v>
      </c>
      <c r="AA2174">
        <v>-0.79488000000000003</v>
      </c>
      <c r="AD2174">
        <v>-0.90665999999999902</v>
      </c>
      <c r="AG2174">
        <v>-1.4715399999999992</v>
      </c>
      <c r="AJ2174">
        <v>-1.3638999999999994</v>
      </c>
    </row>
    <row r="2175" spans="1:36" x14ac:dyDescent="0.25">
      <c r="A2175" s="7">
        <v>40322.833458506946</v>
      </c>
      <c r="B2175" s="8">
        <v>40322.833458506946</v>
      </c>
      <c r="C2175" s="9">
        <v>40322.833458506946</v>
      </c>
      <c r="D2175">
        <v>4868</v>
      </c>
      <c r="G2175">
        <v>13.516930275</v>
      </c>
      <c r="J2175" s="10">
        <v>16.013428874999999</v>
      </c>
      <c r="M2175">
        <v>22.1766045</v>
      </c>
      <c r="P2175">
        <v>8.5910387499999992</v>
      </c>
      <c r="R2175">
        <v>4868</v>
      </c>
      <c r="U2175">
        <v>-0.71368999999999938</v>
      </c>
      <c r="X2175">
        <v>-0.97405000000000053</v>
      </c>
      <c r="AA2175">
        <v>-0.79488000000000003</v>
      </c>
      <c r="AD2175">
        <v>-0.90665999999999902</v>
      </c>
      <c r="AG2175">
        <v>-1.4729199999999991</v>
      </c>
      <c r="AJ2175">
        <v>-1.3638999999999994</v>
      </c>
    </row>
    <row r="2176" spans="1:36" x14ac:dyDescent="0.25">
      <c r="A2176" s="7">
        <v>40322.875125231483</v>
      </c>
      <c r="B2176" s="8">
        <v>40322.875125231483</v>
      </c>
      <c r="C2176" s="9">
        <v>40322.875125231483</v>
      </c>
      <c r="D2176">
        <v>4869</v>
      </c>
      <c r="G2176">
        <v>13.516930275</v>
      </c>
      <c r="J2176" s="10">
        <v>16.030417624999998</v>
      </c>
      <c r="M2176">
        <v>22.193593249999999</v>
      </c>
      <c r="P2176">
        <v>8.5910387499999992</v>
      </c>
      <c r="R2176">
        <v>4869</v>
      </c>
      <c r="U2176">
        <v>-0.71207999999999949</v>
      </c>
      <c r="X2176">
        <v>-0.97405000000000053</v>
      </c>
      <c r="AA2176">
        <v>-0.79488000000000003</v>
      </c>
      <c r="AD2176">
        <v>-0.90665999999999902</v>
      </c>
      <c r="AG2176">
        <v>-1.4729199999999991</v>
      </c>
      <c r="AJ2176">
        <v>-1.3638999999999994</v>
      </c>
    </row>
    <row r="2177" spans="1:36" x14ac:dyDescent="0.25">
      <c r="A2177" s="7">
        <v>40322.91679195602</v>
      </c>
      <c r="B2177" s="8">
        <v>40322.91679195602</v>
      </c>
      <c r="C2177" s="9">
        <v>40322.91679195602</v>
      </c>
      <c r="D2177">
        <v>4870</v>
      </c>
      <c r="G2177">
        <v>13.533749137499999</v>
      </c>
      <c r="J2177" s="10">
        <v>16.047406375000001</v>
      </c>
      <c r="M2177">
        <v>22.193593249999999</v>
      </c>
      <c r="P2177">
        <v>8.6078576125000001</v>
      </c>
      <c r="R2177">
        <v>4870</v>
      </c>
      <c r="U2177">
        <v>-0.71368999999999938</v>
      </c>
      <c r="X2177">
        <v>-0.97405000000000053</v>
      </c>
      <c r="AA2177">
        <v>-0.79488000000000003</v>
      </c>
      <c r="AD2177">
        <v>-0.90826999999999891</v>
      </c>
      <c r="AG2177">
        <v>-1.4745300000000003</v>
      </c>
      <c r="AJ2177">
        <v>-1.3638999999999994</v>
      </c>
    </row>
    <row r="2178" spans="1:36" x14ac:dyDescent="0.25">
      <c r="A2178" s="7">
        <v>40322.958458680558</v>
      </c>
      <c r="B2178" s="8">
        <v>40322.958458680558</v>
      </c>
      <c r="C2178" s="9">
        <v>40322.958458680558</v>
      </c>
      <c r="D2178">
        <v>4871</v>
      </c>
      <c r="G2178">
        <v>13.533749137499999</v>
      </c>
      <c r="J2178" s="10">
        <v>16.047406375000001</v>
      </c>
      <c r="M2178">
        <v>22.193593249999999</v>
      </c>
      <c r="P2178">
        <v>8.6078576125000001</v>
      </c>
      <c r="R2178">
        <v>4871</v>
      </c>
      <c r="U2178">
        <v>-0.71368999999999938</v>
      </c>
      <c r="X2178">
        <v>-0.97405000000000053</v>
      </c>
      <c r="AA2178">
        <v>-0.79626000000000008</v>
      </c>
      <c r="AD2178">
        <v>-0.90826999999999891</v>
      </c>
      <c r="AG2178">
        <v>-1.4745300000000003</v>
      </c>
      <c r="AJ2178">
        <v>-1.3638999999999994</v>
      </c>
    </row>
    <row r="2179" spans="1:36" x14ac:dyDescent="0.25">
      <c r="A2179" s="7">
        <v>40323.000125405095</v>
      </c>
      <c r="B2179" s="8">
        <v>40323.000125405095</v>
      </c>
      <c r="C2179" s="9">
        <v>40323.000125405095</v>
      </c>
      <c r="D2179">
        <v>4872</v>
      </c>
      <c r="G2179">
        <v>13.533749137499999</v>
      </c>
      <c r="J2179" s="10">
        <v>16.081383875</v>
      </c>
      <c r="M2179">
        <v>22.193593249999999</v>
      </c>
      <c r="P2179">
        <v>8.6078576125000001</v>
      </c>
      <c r="R2179">
        <v>4872</v>
      </c>
      <c r="U2179">
        <v>-0.71368999999999938</v>
      </c>
      <c r="X2179">
        <v>-0.97405000000000053</v>
      </c>
      <c r="AA2179">
        <v>-0.79488000000000003</v>
      </c>
      <c r="AD2179">
        <v>-0.90826999999999891</v>
      </c>
      <c r="AG2179">
        <v>-1.4745300000000003</v>
      </c>
      <c r="AJ2179">
        <v>-1.3638999999999994</v>
      </c>
    </row>
    <row r="2180" spans="1:36" x14ac:dyDescent="0.25">
      <c r="A2180" s="7">
        <v>40323.041792129632</v>
      </c>
      <c r="B2180" s="8">
        <v>40323.041792129632</v>
      </c>
      <c r="C2180" s="9">
        <v>40323.041792129632</v>
      </c>
      <c r="D2180">
        <v>4873</v>
      </c>
      <c r="G2180">
        <v>13.550568000000002</v>
      </c>
      <c r="J2180" s="10">
        <v>16.098372625</v>
      </c>
      <c r="M2180">
        <v>22.193593249999999</v>
      </c>
      <c r="P2180">
        <v>8.6078576125000001</v>
      </c>
      <c r="R2180">
        <v>4873</v>
      </c>
      <c r="U2180">
        <v>-0.71368999999999938</v>
      </c>
      <c r="X2180">
        <v>-0.97405000000000053</v>
      </c>
      <c r="AA2180">
        <v>-0.79626000000000008</v>
      </c>
      <c r="AD2180">
        <v>-0.90826999999999891</v>
      </c>
      <c r="AG2180">
        <v>-1.4761400000000002</v>
      </c>
      <c r="AJ2180">
        <v>-1.3652799999999996</v>
      </c>
    </row>
    <row r="2181" spans="1:36" x14ac:dyDescent="0.25">
      <c r="A2181" s="7">
        <v>40323.083458854169</v>
      </c>
      <c r="B2181" s="8">
        <v>40323.083458854169</v>
      </c>
      <c r="C2181" s="9">
        <v>40323.083458854169</v>
      </c>
      <c r="D2181">
        <v>4874</v>
      </c>
      <c r="G2181">
        <v>13.702447424999999</v>
      </c>
      <c r="J2181" s="10">
        <v>16.266561249999999</v>
      </c>
      <c r="M2181">
        <v>22.648891750000001</v>
      </c>
      <c r="P2181">
        <v>8.7092804499999996</v>
      </c>
      <c r="R2181">
        <v>4874</v>
      </c>
      <c r="U2181">
        <v>-0.71667999999999921</v>
      </c>
      <c r="X2181">
        <v>-0.97865000000000024</v>
      </c>
      <c r="AA2181">
        <v>-0.79626000000000008</v>
      </c>
      <c r="AD2181">
        <v>-0.90964999999999896</v>
      </c>
      <c r="AG2181">
        <v>-1.4775200000000002</v>
      </c>
      <c r="AJ2181">
        <v>-1.3668899999999995</v>
      </c>
    </row>
    <row r="2182" spans="1:36" x14ac:dyDescent="0.25">
      <c r="A2182" s="7">
        <v>40323.125125578707</v>
      </c>
      <c r="B2182" s="8">
        <v>40323.125125578707</v>
      </c>
      <c r="C2182" s="9">
        <v>40323.125125578707</v>
      </c>
      <c r="D2182">
        <v>4875</v>
      </c>
      <c r="G2182">
        <v>13.702447424999999</v>
      </c>
      <c r="J2182" s="10">
        <v>16.283550000000002</v>
      </c>
      <c r="M2182">
        <v>22.648891750000001</v>
      </c>
      <c r="P2182">
        <v>8.7260993125000006</v>
      </c>
      <c r="R2182">
        <v>4875</v>
      </c>
      <c r="U2182">
        <v>-0.71667999999999921</v>
      </c>
      <c r="X2182">
        <v>-0.97865000000000024</v>
      </c>
      <c r="AA2182">
        <v>-0.79626000000000008</v>
      </c>
      <c r="AD2182">
        <v>-0.90964999999999896</v>
      </c>
      <c r="AG2182">
        <v>-1.4775200000000002</v>
      </c>
      <c r="AJ2182">
        <v>-1.3668899999999995</v>
      </c>
    </row>
    <row r="2183" spans="1:36" x14ac:dyDescent="0.25">
      <c r="A2183" s="7">
        <v>40323.166792303244</v>
      </c>
      <c r="B2183" s="8">
        <v>40323.166792303244</v>
      </c>
      <c r="C2183" s="9">
        <v>40323.166792303244</v>
      </c>
      <c r="D2183">
        <v>4876</v>
      </c>
      <c r="G2183">
        <v>13.702447424999999</v>
      </c>
      <c r="J2183" s="10">
        <v>16.300538749999998</v>
      </c>
      <c r="M2183">
        <v>22.648891750000001</v>
      </c>
      <c r="P2183">
        <v>8.7092804499999996</v>
      </c>
      <c r="R2183">
        <v>4876</v>
      </c>
      <c r="U2183">
        <v>-0.71667999999999921</v>
      </c>
      <c r="X2183">
        <v>-0.97865000000000024</v>
      </c>
      <c r="AA2183">
        <v>-0.79626000000000008</v>
      </c>
      <c r="AD2183">
        <v>-0.90964999999999896</v>
      </c>
      <c r="AG2183">
        <v>-1.4791300000000001</v>
      </c>
      <c r="AJ2183">
        <v>-1.3685000000000007</v>
      </c>
    </row>
    <row r="2184" spans="1:36" x14ac:dyDescent="0.25">
      <c r="A2184" s="7">
        <v>40323.208459027781</v>
      </c>
      <c r="B2184" s="8">
        <v>40323.208459027781</v>
      </c>
      <c r="C2184" s="9">
        <v>40323.208459027781</v>
      </c>
      <c r="D2184">
        <v>4877</v>
      </c>
      <c r="G2184">
        <v>13.701428100000001</v>
      </c>
      <c r="J2184" s="10">
        <v>16.298839874999999</v>
      </c>
      <c r="M2184">
        <v>22.647192874999998</v>
      </c>
      <c r="P2184">
        <v>8.7254197624999996</v>
      </c>
      <c r="R2184">
        <v>4877</v>
      </c>
      <c r="U2184">
        <v>-0.71667999999999921</v>
      </c>
      <c r="X2184">
        <v>-0.97865000000000024</v>
      </c>
      <c r="AA2184">
        <v>-0.79626000000000008</v>
      </c>
      <c r="AD2184">
        <v>-0.90964999999999896</v>
      </c>
      <c r="AG2184">
        <v>-1.4807399999999999</v>
      </c>
      <c r="AJ2184">
        <v>-1.3685000000000007</v>
      </c>
    </row>
    <row r="2185" spans="1:36" x14ac:dyDescent="0.25">
      <c r="A2185" s="7">
        <v>40323.250125752318</v>
      </c>
      <c r="B2185" s="8">
        <v>40323.250125752318</v>
      </c>
      <c r="C2185" s="9">
        <v>40323.250125752318</v>
      </c>
      <c r="D2185">
        <v>4878</v>
      </c>
      <c r="G2185">
        <v>13.702447424999999</v>
      </c>
      <c r="J2185" s="10">
        <v>16.317527500000001</v>
      </c>
      <c r="M2185">
        <v>22.631903000000001</v>
      </c>
      <c r="P2185">
        <v>8.7260993125000006</v>
      </c>
      <c r="R2185">
        <v>4878</v>
      </c>
      <c r="U2185">
        <v>-0.71667999999999921</v>
      </c>
      <c r="X2185">
        <v>-0.97865000000000024</v>
      </c>
      <c r="AA2185">
        <v>-0.79626000000000008</v>
      </c>
      <c r="AD2185">
        <v>-0.90964999999999896</v>
      </c>
      <c r="AG2185">
        <v>-1.4807399999999999</v>
      </c>
      <c r="AJ2185">
        <v>-1.3685000000000007</v>
      </c>
    </row>
    <row r="2186" spans="1:36" x14ac:dyDescent="0.25">
      <c r="A2186" s="7">
        <v>40323.291792476855</v>
      </c>
      <c r="B2186" s="8">
        <v>40323.291792476855</v>
      </c>
      <c r="C2186" s="9">
        <v>40323.291792476855</v>
      </c>
      <c r="D2186">
        <v>4879</v>
      </c>
      <c r="G2186">
        <v>13.719436174999998</v>
      </c>
      <c r="J2186" s="10">
        <v>16.317527500000001</v>
      </c>
      <c r="M2186">
        <v>22.631903000000001</v>
      </c>
      <c r="P2186">
        <v>8.7260993125000006</v>
      </c>
      <c r="R2186">
        <v>4879</v>
      </c>
      <c r="U2186">
        <v>-0.71667999999999921</v>
      </c>
      <c r="X2186">
        <v>-0.97865000000000024</v>
      </c>
      <c r="AA2186">
        <v>-0.79626000000000008</v>
      </c>
      <c r="AD2186">
        <v>-0.90964999999999896</v>
      </c>
      <c r="AG2186">
        <v>-1.4807399999999999</v>
      </c>
      <c r="AJ2186">
        <v>-1.3685000000000007</v>
      </c>
    </row>
    <row r="2187" spans="1:36" x14ac:dyDescent="0.25">
      <c r="A2187" s="7">
        <v>40323.333459201385</v>
      </c>
      <c r="B2187" s="8">
        <v>40323.333459201385</v>
      </c>
      <c r="C2187" s="9">
        <v>40323.333459201385</v>
      </c>
      <c r="D2187">
        <v>4880</v>
      </c>
      <c r="G2187">
        <v>13.702447424999999</v>
      </c>
      <c r="J2187" s="10">
        <v>16.317527500000001</v>
      </c>
      <c r="M2187">
        <v>22.597925499999999</v>
      </c>
      <c r="P2187">
        <v>8.7260993125000006</v>
      </c>
      <c r="R2187">
        <v>4880</v>
      </c>
      <c r="U2187">
        <v>-0.71667999999999921</v>
      </c>
      <c r="X2187">
        <v>-0.97865000000000024</v>
      </c>
      <c r="AA2187">
        <v>-0.79626000000000008</v>
      </c>
      <c r="AD2187">
        <v>-0.91125999999999874</v>
      </c>
      <c r="AG2187">
        <v>-1.4807399999999999</v>
      </c>
      <c r="AJ2187">
        <v>-1.3701100000000006</v>
      </c>
    </row>
    <row r="2188" spans="1:36" x14ac:dyDescent="0.25">
      <c r="A2188" s="7">
        <v>40323.375125925922</v>
      </c>
      <c r="B2188" s="8">
        <v>40323.375125925922</v>
      </c>
      <c r="C2188" s="9">
        <v>40323.375125925922</v>
      </c>
      <c r="D2188">
        <v>4881</v>
      </c>
      <c r="G2188">
        <v>13.6856285625</v>
      </c>
      <c r="J2188" s="10">
        <v>16.351505</v>
      </c>
      <c r="M2188">
        <v>22.463714374999999</v>
      </c>
      <c r="P2188">
        <v>8.7429181749999998</v>
      </c>
      <c r="R2188">
        <v>4881</v>
      </c>
      <c r="U2188">
        <v>-0.71667999999999921</v>
      </c>
      <c r="X2188">
        <v>-0.98003000000000029</v>
      </c>
      <c r="AA2188">
        <v>-0.79626000000000008</v>
      </c>
      <c r="AD2188">
        <v>-0.91125999999999874</v>
      </c>
      <c r="AG2188">
        <v>-1.4821199999999999</v>
      </c>
      <c r="AJ2188">
        <v>-1.3701100000000006</v>
      </c>
    </row>
    <row r="2189" spans="1:36" x14ac:dyDescent="0.25">
      <c r="A2189" s="7">
        <v>40323.41679265046</v>
      </c>
      <c r="B2189" s="8">
        <v>40323.41679265046</v>
      </c>
      <c r="C2189" s="9">
        <v>40323.41679265046</v>
      </c>
      <c r="D2189">
        <v>4882</v>
      </c>
      <c r="G2189">
        <v>13.668809700000001</v>
      </c>
      <c r="J2189" s="10">
        <v>16.368493749999999</v>
      </c>
      <c r="M2189">
        <v>22.378770625000001</v>
      </c>
      <c r="P2189">
        <v>8.7429181749999998</v>
      </c>
      <c r="R2189">
        <v>4882</v>
      </c>
      <c r="U2189">
        <v>-0.71667999999999921</v>
      </c>
      <c r="X2189">
        <v>-0.98003000000000029</v>
      </c>
      <c r="AA2189">
        <v>-0.79626000000000008</v>
      </c>
      <c r="AD2189">
        <v>-0.91125999999999874</v>
      </c>
      <c r="AG2189">
        <v>-1.4821199999999999</v>
      </c>
      <c r="AJ2189">
        <v>-1.3714900000000003</v>
      </c>
    </row>
    <row r="2190" spans="1:36" x14ac:dyDescent="0.25">
      <c r="A2190" s="7">
        <v>40323.458459374997</v>
      </c>
      <c r="B2190" s="8">
        <v>40323.458459374997</v>
      </c>
      <c r="C2190" s="9">
        <v>40323.458459374997</v>
      </c>
      <c r="D2190">
        <v>4883</v>
      </c>
      <c r="G2190">
        <v>13.2637979</v>
      </c>
      <c r="J2190" s="10">
        <v>16.368493749999999</v>
      </c>
      <c r="M2190">
        <v>22.361781874999998</v>
      </c>
      <c r="P2190">
        <v>8.7429181749999998</v>
      </c>
      <c r="R2190">
        <v>4883</v>
      </c>
      <c r="U2190">
        <v>-0.71667999999999921</v>
      </c>
      <c r="X2190">
        <v>-0.98003000000000029</v>
      </c>
      <c r="AA2190">
        <v>-0.79626000000000008</v>
      </c>
      <c r="AD2190">
        <v>-0.91125999999999874</v>
      </c>
      <c r="AG2190">
        <v>-1.4821199999999999</v>
      </c>
      <c r="AJ2190">
        <v>-1.3714900000000003</v>
      </c>
    </row>
    <row r="2191" spans="1:36" x14ac:dyDescent="0.25">
      <c r="A2191" s="7">
        <v>40323.500126099534</v>
      </c>
      <c r="B2191" s="8">
        <v>40323.500126099534</v>
      </c>
      <c r="C2191" s="9">
        <v>40323.500126099534</v>
      </c>
      <c r="D2191">
        <v>4884</v>
      </c>
      <c r="G2191">
        <v>13.2637979</v>
      </c>
      <c r="J2191" s="10">
        <v>16.385482500000002</v>
      </c>
      <c r="M2191">
        <v>22.327804374999999</v>
      </c>
      <c r="P2191">
        <v>8.7429181749999998</v>
      </c>
      <c r="R2191">
        <v>4884</v>
      </c>
      <c r="U2191">
        <v>-0.71667999999999921</v>
      </c>
      <c r="X2191">
        <v>-0.98003000000000029</v>
      </c>
      <c r="AA2191">
        <v>-0.79787000000000119</v>
      </c>
      <c r="AD2191">
        <v>-0.91125999999999874</v>
      </c>
      <c r="AG2191">
        <v>-1.4837299999999998</v>
      </c>
      <c r="AJ2191">
        <v>-1.3714900000000003</v>
      </c>
    </row>
    <row r="2192" spans="1:36" x14ac:dyDescent="0.25">
      <c r="A2192" s="7">
        <v>40323.541792824071</v>
      </c>
      <c r="B2192" s="8">
        <v>40323.541792824071</v>
      </c>
      <c r="C2192" s="9">
        <v>40323.541792824071</v>
      </c>
      <c r="D2192">
        <v>4885</v>
      </c>
      <c r="G2192">
        <v>13.280616762499999</v>
      </c>
      <c r="J2192" s="10">
        <v>16.385482500000002</v>
      </c>
      <c r="M2192">
        <v>22.327804374999999</v>
      </c>
      <c r="P2192">
        <v>8.7429181749999998</v>
      </c>
      <c r="R2192">
        <v>4885</v>
      </c>
      <c r="U2192">
        <v>-0.71667999999999921</v>
      </c>
      <c r="X2192">
        <v>-0.98003000000000029</v>
      </c>
      <c r="AA2192">
        <v>-0.79787000000000119</v>
      </c>
      <c r="AD2192">
        <v>-0.91125999999999874</v>
      </c>
      <c r="AG2192">
        <v>-1.4837299999999998</v>
      </c>
      <c r="AJ2192">
        <v>-1.3731000000000002</v>
      </c>
    </row>
    <row r="2193" spans="1:36" x14ac:dyDescent="0.25">
      <c r="A2193" s="7">
        <v>40323.583459548609</v>
      </c>
      <c r="B2193" s="8">
        <v>40323.583459548609</v>
      </c>
      <c r="C2193" s="9">
        <v>40323.583459548609</v>
      </c>
      <c r="D2193">
        <v>4886</v>
      </c>
      <c r="G2193">
        <v>13.280616762499999</v>
      </c>
      <c r="J2193" s="10">
        <v>16.385482500000002</v>
      </c>
      <c r="M2193">
        <v>22.327804374999999</v>
      </c>
      <c r="P2193">
        <v>8.7599069249999992</v>
      </c>
      <c r="R2193">
        <v>4886</v>
      </c>
      <c r="U2193">
        <v>-0.71667999999999921</v>
      </c>
      <c r="X2193">
        <v>-0.98164000000000018</v>
      </c>
      <c r="AA2193">
        <v>-0.79787000000000119</v>
      </c>
      <c r="AD2193">
        <v>-0.91125999999999874</v>
      </c>
      <c r="AG2193">
        <v>-1.4837299999999998</v>
      </c>
      <c r="AJ2193">
        <v>-1.3731000000000002</v>
      </c>
    </row>
    <row r="2194" spans="1:36" x14ac:dyDescent="0.25">
      <c r="A2194" s="7">
        <v>40323.625126273146</v>
      </c>
      <c r="B2194" s="8">
        <v>40323.625126273146</v>
      </c>
      <c r="C2194" s="9">
        <v>40323.625126273146</v>
      </c>
      <c r="D2194">
        <v>4887</v>
      </c>
      <c r="G2194">
        <v>13.280616762499999</v>
      </c>
      <c r="J2194" s="10">
        <v>16.402471249999998</v>
      </c>
      <c r="M2194">
        <v>22.310815625</v>
      </c>
      <c r="P2194">
        <v>8.7429181749999998</v>
      </c>
      <c r="R2194">
        <v>4887</v>
      </c>
      <c r="U2194">
        <v>-0.71667999999999921</v>
      </c>
      <c r="X2194">
        <v>-0.98164000000000018</v>
      </c>
      <c r="AA2194">
        <v>-0.79787000000000119</v>
      </c>
      <c r="AD2194">
        <v>-0.91125999999999874</v>
      </c>
      <c r="AG2194">
        <v>-1.4837299999999998</v>
      </c>
      <c r="AJ2194">
        <v>-1.3731000000000002</v>
      </c>
    </row>
    <row r="2195" spans="1:36" x14ac:dyDescent="0.25">
      <c r="A2195" s="7">
        <v>40323.666792997683</v>
      </c>
      <c r="B2195" s="8">
        <v>40323.666792997683</v>
      </c>
      <c r="C2195" s="9">
        <v>40323.666792997683</v>
      </c>
      <c r="D2195">
        <v>4888</v>
      </c>
      <c r="G2195">
        <v>13.331243237500001</v>
      </c>
      <c r="J2195" s="10">
        <v>16.419460000000001</v>
      </c>
      <c r="M2195">
        <v>22.327804374999999</v>
      </c>
      <c r="P2195">
        <v>8.7599069249999992</v>
      </c>
      <c r="R2195">
        <v>4888</v>
      </c>
      <c r="U2195">
        <v>-0.71667999999999921</v>
      </c>
      <c r="X2195">
        <v>-0.98164000000000018</v>
      </c>
      <c r="AA2195">
        <v>-0.79787000000000119</v>
      </c>
      <c r="AD2195">
        <v>-0.91125999999999874</v>
      </c>
      <c r="AG2195">
        <v>-1.4837299999999998</v>
      </c>
      <c r="AJ2195">
        <v>-1.3731000000000002</v>
      </c>
    </row>
    <row r="2196" spans="1:36" x14ac:dyDescent="0.25">
      <c r="A2196" s="7">
        <v>40323.70845972222</v>
      </c>
      <c r="B2196" s="8">
        <v>40323.70845972222</v>
      </c>
      <c r="C2196" s="9">
        <v>40323.70845972222</v>
      </c>
      <c r="D2196">
        <v>4889</v>
      </c>
      <c r="G2196">
        <v>13.331243237500001</v>
      </c>
      <c r="J2196" s="10">
        <v>16.451738625000001</v>
      </c>
      <c r="M2196">
        <v>22.327804374999999</v>
      </c>
      <c r="P2196">
        <v>8.7767257875000002</v>
      </c>
      <c r="R2196">
        <v>4889</v>
      </c>
      <c r="U2196">
        <v>-0.71667999999999921</v>
      </c>
      <c r="X2196">
        <v>-0.98164000000000018</v>
      </c>
      <c r="AA2196">
        <v>-0.79787000000000119</v>
      </c>
      <c r="AD2196">
        <v>-0.91286999999999996</v>
      </c>
      <c r="AG2196">
        <v>-1.4851099999999997</v>
      </c>
      <c r="AJ2196">
        <v>-1.3731000000000002</v>
      </c>
    </row>
    <row r="2197" spans="1:36" x14ac:dyDescent="0.25">
      <c r="A2197" s="7">
        <v>40323.750126446757</v>
      </c>
      <c r="B2197" s="8">
        <v>40323.750126446757</v>
      </c>
      <c r="C2197" s="9">
        <v>40323.750126446757</v>
      </c>
      <c r="D2197">
        <v>4890</v>
      </c>
      <c r="G2197">
        <v>13.365050849999999</v>
      </c>
      <c r="J2197" s="10">
        <v>16.468727375</v>
      </c>
      <c r="M2197">
        <v>22.361781874999998</v>
      </c>
      <c r="P2197">
        <v>8.7935446500000012</v>
      </c>
      <c r="R2197">
        <v>4890</v>
      </c>
      <c r="U2197">
        <v>-0.71667999999999921</v>
      </c>
      <c r="X2197">
        <v>-0.98164000000000018</v>
      </c>
      <c r="AA2197">
        <v>-0.79787000000000119</v>
      </c>
      <c r="AD2197">
        <v>-0.91286999999999996</v>
      </c>
      <c r="AG2197">
        <v>-1.4851099999999997</v>
      </c>
      <c r="AJ2197">
        <v>-1.3731000000000002</v>
      </c>
    </row>
    <row r="2198" spans="1:36" x14ac:dyDescent="0.25">
      <c r="A2198" s="7">
        <v>40323.791793171295</v>
      </c>
      <c r="B2198" s="8">
        <v>40323.791793171295</v>
      </c>
      <c r="C2198" s="9">
        <v>40323.791793171295</v>
      </c>
      <c r="D2198">
        <v>4891</v>
      </c>
      <c r="G2198">
        <v>13.398688575000001</v>
      </c>
      <c r="J2198" s="10">
        <v>16.468727375</v>
      </c>
      <c r="M2198">
        <v>22.395759375000001</v>
      </c>
      <c r="P2198">
        <v>8.7935446500000012</v>
      </c>
      <c r="R2198">
        <v>4891</v>
      </c>
      <c r="U2198">
        <v>-0.71667999999999921</v>
      </c>
      <c r="X2198">
        <v>-0.98164000000000018</v>
      </c>
      <c r="AA2198">
        <v>-0.79787000000000119</v>
      </c>
      <c r="AD2198">
        <v>-0.91286999999999996</v>
      </c>
      <c r="AG2198">
        <v>-1.4851099999999997</v>
      </c>
      <c r="AJ2198">
        <v>-1.3747100000000001</v>
      </c>
    </row>
    <row r="2199" spans="1:36" x14ac:dyDescent="0.25">
      <c r="A2199" s="7">
        <v>40323.833459895832</v>
      </c>
      <c r="B2199" s="8">
        <v>40323.833459895832</v>
      </c>
      <c r="C2199" s="9">
        <v>40323.833459895832</v>
      </c>
      <c r="D2199">
        <v>4892</v>
      </c>
      <c r="G2199">
        <v>13.415677325000001</v>
      </c>
      <c r="J2199" s="10">
        <v>16.485716125</v>
      </c>
      <c r="M2199">
        <v>22.395759375000001</v>
      </c>
      <c r="P2199">
        <v>8.7935446500000012</v>
      </c>
      <c r="R2199">
        <v>4892</v>
      </c>
      <c r="U2199">
        <v>-0.71667999999999921</v>
      </c>
      <c r="X2199">
        <v>-0.98164000000000018</v>
      </c>
      <c r="AA2199">
        <v>-0.79787000000000119</v>
      </c>
      <c r="AD2199">
        <v>-0.91286999999999996</v>
      </c>
      <c r="AG2199">
        <v>-1.4851099999999997</v>
      </c>
      <c r="AJ2199">
        <v>-1.3747100000000001</v>
      </c>
    </row>
    <row r="2200" spans="1:36" x14ac:dyDescent="0.25">
      <c r="A2200" s="7">
        <v>40323.875126620369</v>
      </c>
      <c r="B2200" s="8">
        <v>40323.875126620369</v>
      </c>
      <c r="C2200" s="9">
        <v>40323.875126620369</v>
      </c>
      <c r="D2200">
        <v>4893</v>
      </c>
      <c r="G2200">
        <v>13.466303799999999</v>
      </c>
      <c r="J2200" s="10">
        <v>16.502704874999999</v>
      </c>
      <c r="M2200">
        <v>22.412748125</v>
      </c>
      <c r="P2200">
        <v>8.7935446500000012</v>
      </c>
      <c r="R2200">
        <v>4893</v>
      </c>
      <c r="U2200">
        <v>-0.71667999999999921</v>
      </c>
      <c r="X2200">
        <v>-0.98324999999999996</v>
      </c>
      <c r="AA2200">
        <v>-0.79787000000000119</v>
      </c>
      <c r="AD2200">
        <v>-0.91286999999999996</v>
      </c>
      <c r="AG2200">
        <v>-1.4867199999999996</v>
      </c>
      <c r="AJ2200">
        <v>-1.3747100000000001</v>
      </c>
    </row>
    <row r="2201" spans="1:36" x14ac:dyDescent="0.25">
      <c r="A2201" s="7">
        <v>40323.916793344906</v>
      </c>
      <c r="B2201" s="8">
        <v>40323.916793344906</v>
      </c>
      <c r="C2201" s="9">
        <v>40323.916793344906</v>
      </c>
      <c r="D2201">
        <v>4894</v>
      </c>
      <c r="G2201">
        <v>13.483122662500001</v>
      </c>
      <c r="J2201" s="10">
        <v>16.502704874999999</v>
      </c>
      <c r="M2201">
        <v>22.429736875</v>
      </c>
      <c r="P2201">
        <v>8.7935446500000012</v>
      </c>
      <c r="R2201">
        <v>4894</v>
      </c>
      <c r="U2201">
        <v>-0.71667999999999921</v>
      </c>
      <c r="X2201">
        <v>-0.98324999999999996</v>
      </c>
      <c r="AA2201">
        <v>-0.79787000000000119</v>
      </c>
      <c r="AD2201">
        <v>-0.91286999999999996</v>
      </c>
      <c r="AG2201">
        <v>-1.4867199999999996</v>
      </c>
      <c r="AJ2201">
        <v>-1.3747100000000001</v>
      </c>
    </row>
    <row r="2202" spans="1:36" x14ac:dyDescent="0.25">
      <c r="A2202" s="7">
        <v>40323.958460069443</v>
      </c>
      <c r="B2202" s="8">
        <v>40323.958460069443</v>
      </c>
      <c r="C2202" s="9">
        <v>40323.958460069443</v>
      </c>
      <c r="D2202">
        <v>4895</v>
      </c>
      <c r="G2202">
        <v>13.483122662500001</v>
      </c>
      <c r="J2202" s="10">
        <v>16.519693625000002</v>
      </c>
      <c r="M2202">
        <v>22.463714374999999</v>
      </c>
      <c r="P2202">
        <v>8.8105334000000006</v>
      </c>
      <c r="R2202">
        <v>4895</v>
      </c>
      <c r="U2202">
        <v>-0.71667999999999921</v>
      </c>
      <c r="X2202">
        <v>-0.98324999999999996</v>
      </c>
      <c r="AA2202">
        <v>-0.79787000000000119</v>
      </c>
      <c r="AD2202">
        <v>-0.91286999999999996</v>
      </c>
      <c r="AG2202">
        <v>-1.4867199999999996</v>
      </c>
      <c r="AJ2202">
        <v>-1.3747100000000001</v>
      </c>
    </row>
    <row r="2203" spans="1:36" x14ac:dyDescent="0.25">
      <c r="A2203" s="7">
        <v>40324.000126793981</v>
      </c>
      <c r="B2203" s="8">
        <v>40324.000126793981</v>
      </c>
      <c r="C2203" s="9">
        <v>40324.000126793981</v>
      </c>
      <c r="D2203">
        <v>4896</v>
      </c>
      <c r="G2203">
        <v>12.672929175</v>
      </c>
      <c r="J2203" s="10">
        <v>17.313068250000001</v>
      </c>
      <c r="M2203">
        <v>22.378770625000001</v>
      </c>
      <c r="P2203">
        <v>8.945424075</v>
      </c>
      <c r="R2203">
        <v>4896</v>
      </c>
      <c r="U2203">
        <v>-0.67389999999999894</v>
      </c>
      <c r="X2203">
        <v>-0.98624000000000123</v>
      </c>
      <c r="AD2203">
        <v>-0.91263999999999879</v>
      </c>
      <c r="AG2203">
        <v>-1.4913199999999993</v>
      </c>
      <c r="AJ2203">
        <v>-1.37931</v>
      </c>
    </row>
    <row r="2204" spans="1:36" x14ac:dyDescent="0.25">
      <c r="A2204" s="7">
        <v>40324.041793518518</v>
      </c>
      <c r="B2204" s="8">
        <v>40324.041793518518</v>
      </c>
      <c r="C2204" s="9">
        <v>40324.041793518518</v>
      </c>
      <c r="D2204">
        <v>4897</v>
      </c>
      <c r="G2204">
        <v>13.398688575000001</v>
      </c>
      <c r="J2204" s="10">
        <v>16.604637374999999</v>
      </c>
      <c r="M2204">
        <v>22.497691875000001</v>
      </c>
      <c r="P2204">
        <v>8.8611598749999985</v>
      </c>
      <c r="R2204">
        <v>4897</v>
      </c>
      <c r="U2204">
        <v>-0.66768999999999934</v>
      </c>
      <c r="X2204">
        <v>-0.98785000000000101</v>
      </c>
      <c r="AD2204">
        <v>-0.91263999999999879</v>
      </c>
      <c r="AG2204">
        <v>-1.4913199999999993</v>
      </c>
      <c r="AJ2204">
        <v>-1.37931</v>
      </c>
    </row>
    <row r="2205" spans="1:36" x14ac:dyDescent="0.25">
      <c r="A2205" s="7">
        <v>40324.083460243055</v>
      </c>
      <c r="B2205" s="8">
        <v>40324.083460243055</v>
      </c>
      <c r="C2205" s="9">
        <v>40324.083460243055</v>
      </c>
      <c r="D2205">
        <v>4898</v>
      </c>
      <c r="G2205">
        <v>13.533749137499999</v>
      </c>
      <c r="J2205" s="10">
        <v>16.570659875</v>
      </c>
      <c r="M2205">
        <v>22.512981750000002</v>
      </c>
      <c r="P2205">
        <v>8.8105334000000006</v>
      </c>
      <c r="R2205">
        <v>4898</v>
      </c>
      <c r="U2205">
        <v>-0.66768999999999934</v>
      </c>
      <c r="X2205">
        <v>-0.98785000000000101</v>
      </c>
      <c r="AD2205">
        <v>-0.91286999999999996</v>
      </c>
      <c r="AG2205">
        <v>-1.4913199999999993</v>
      </c>
      <c r="AJ2205">
        <v>-1.37931</v>
      </c>
    </row>
    <row r="2206" spans="1:36" x14ac:dyDescent="0.25">
      <c r="A2206" s="7">
        <v>40324.125126967592</v>
      </c>
      <c r="B2206" s="8">
        <v>40324.125126967592</v>
      </c>
      <c r="C2206" s="9">
        <v>40324.125126967592</v>
      </c>
      <c r="D2206">
        <v>4899</v>
      </c>
      <c r="G2206">
        <v>13.533749137499999</v>
      </c>
      <c r="J2206" s="10">
        <v>16.570659875</v>
      </c>
      <c r="M2206">
        <v>22.497691875000001</v>
      </c>
      <c r="P2206">
        <v>8.8105334000000006</v>
      </c>
      <c r="R2206">
        <v>4899</v>
      </c>
      <c r="U2206">
        <v>-0.66768999999999934</v>
      </c>
      <c r="X2206">
        <v>-0.98785000000000101</v>
      </c>
      <c r="AD2206">
        <v>-0.91286999999999996</v>
      </c>
      <c r="AG2206">
        <v>-1.4913199999999993</v>
      </c>
      <c r="AJ2206">
        <v>-1.37931</v>
      </c>
    </row>
    <row r="2207" spans="1:36" x14ac:dyDescent="0.25">
      <c r="A2207" s="7">
        <v>40324.166793692129</v>
      </c>
      <c r="B2207" s="8">
        <v>40324.166793692129</v>
      </c>
      <c r="C2207" s="9">
        <v>40324.166793692129</v>
      </c>
      <c r="D2207">
        <v>4900</v>
      </c>
      <c r="G2207">
        <v>13.549548675</v>
      </c>
      <c r="J2207" s="10">
        <v>16.568960999999998</v>
      </c>
      <c r="M2207">
        <v>22.494294125</v>
      </c>
      <c r="P2207">
        <v>8.8098538499999997</v>
      </c>
      <c r="R2207">
        <v>4900</v>
      </c>
      <c r="U2207">
        <v>-0.66768999999999934</v>
      </c>
      <c r="X2207">
        <v>-0.98785000000000101</v>
      </c>
      <c r="AD2207">
        <v>-0.91286999999999996</v>
      </c>
      <c r="AG2207">
        <v>-1.4929299999999992</v>
      </c>
      <c r="AJ2207">
        <v>-1.3806899999999998</v>
      </c>
    </row>
    <row r="2208" spans="1:36" x14ac:dyDescent="0.25">
      <c r="A2208" s="7">
        <v>40324.208460416667</v>
      </c>
      <c r="B2208" s="8">
        <v>40324.208460416667</v>
      </c>
      <c r="C2208" s="9">
        <v>40324.208460416667</v>
      </c>
      <c r="D2208">
        <v>4901</v>
      </c>
      <c r="G2208">
        <v>13.567556750000001</v>
      </c>
      <c r="J2208" s="10">
        <v>16.587648625</v>
      </c>
      <c r="M2208">
        <v>22.497691875000001</v>
      </c>
      <c r="P2208">
        <v>8.8273522624999998</v>
      </c>
      <c r="R2208">
        <v>4901</v>
      </c>
      <c r="U2208">
        <v>-0.66768999999999934</v>
      </c>
      <c r="X2208">
        <v>-0.98785000000000101</v>
      </c>
      <c r="AD2208">
        <v>-0.91263999999999879</v>
      </c>
      <c r="AG2208">
        <v>-1.4929299999999992</v>
      </c>
      <c r="AJ2208">
        <v>-1.3806899999999998</v>
      </c>
    </row>
    <row r="2209" spans="1:36" x14ac:dyDescent="0.25">
      <c r="A2209" s="7">
        <v>40324.250127141204</v>
      </c>
      <c r="B2209" s="8">
        <v>40324.250127141204</v>
      </c>
      <c r="C2209" s="9">
        <v>40324.250127141204</v>
      </c>
      <c r="D2209">
        <v>4902</v>
      </c>
      <c r="G2209">
        <v>13.567556750000001</v>
      </c>
      <c r="J2209" s="10">
        <v>16.604637374999999</v>
      </c>
      <c r="M2209">
        <v>22.529970500000001</v>
      </c>
      <c r="P2209">
        <v>8.8273522624999998</v>
      </c>
      <c r="R2209">
        <v>4902</v>
      </c>
      <c r="U2209">
        <v>-0.66929999999999923</v>
      </c>
      <c r="X2209">
        <v>-0.98785000000000101</v>
      </c>
      <c r="AD2209">
        <v>-0.91425000000000001</v>
      </c>
      <c r="AG2209">
        <v>-1.4929299999999992</v>
      </c>
      <c r="AJ2209">
        <v>-1.3806899999999998</v>
      </c>
    </row>
    <row r="2210" spans="1:36" x14ac:dyDescent="0.25">
      <c r="A2210" s="7">
        <v>40324.291793865741</v>
      </c>
      <c r="B2210" s="8">
        <v>40324.291793865741</v>
      </c>
      <c r="C2210" s="9">
        <v>40324.291793865741</v>
      </c>
      <c r="D2210">
        <v>4903</v>
      </c>
      <c r="G2210">
        <v>13.600175149999998</v>
      </c>
      <c r="J2210" s="10">
        <v>16.6029385</v>
      </c>
      <c r="M2210">
        <v>22.562249125000001</v>
      </c>
      <c r="P2210">
        <v>8.8434915749999998</v>
      </c>
      <c r="R2210">
        <v>4903</v>
      </c>
      <c r="U2210">
        <v>-0.66929999999999923</v>
      </c>
      <c r="X2210">
        <v>-0.98785000000000101</v>
      </c>
      <c r="AD2210">
        <v>-0.91425000000000001</v>
      </c>
      <c r="AG2210">
        <v>-1.4929299999999992</v>
      </c>
      <c r="AJ2210">
        <v>-1.3806899999999998</v>
      </c>
    </row>
    <row r="2211" spans="1:36" x14ac:dyDescent="0.25">
      <c r="A2211" s="7">
        <v>40324.333460590278</v>
      </c>
      <c r="B2211" s="8">
        <v>40324.333460590278</v>
      </c>
      <c r="C2211" s="9">
        <v>40324.333460590278</v>
      </c>
      <c r="D2211">
        <v>4904</v>
      </c>
      <c r="G2211">
        <v>13.618183224999999</v>
      </c>
      <c r="J2211" s="10">
        <v>16.638614874999998</v>
      </c>
      <c r="M2211">
        <v>22.563948</v>
      </c>
      <c r="P2211">
        <v>8.8611598749999985</v>
      </c>
      <c r="R2211">
        <v>4904</v>
      </c>
      <c r="U2211">
        <v>-0.66929999999999923</v>
      </c>
      <c r="X2211">
        <v>-0.98785000000000101</v>
      </c>
      <c r="AD2211">
        <v>-0.91425000000000001</v>
      </c>
      <c r="AG2211">
        <v>-1.4929299999999992</v>
      </c>
      <c r="AJ2211">
        <v>-1.3806899999999998</v>
      </c>
    </row>
    <row r="2212" spans="1:36" x14ac:dyDescent="0.25">
      <c r="A2212" s="7">
        <v>40324.375127314815</v>
      </c>
      <c r="B2212" s="8">
        <v>40324.375127314815</v>
      </c>
      <c r="C2212" s="9">
        <v>40324.375127314815</v>
      </c>
      <c r="D2212">
        <v>4905</v>
      </c>
      <c r="G2212">
        <v>13.618183224999999</v>
      </c>
      <c r="J2212" s="10">
        <v>16.655603625000001</v>
      </c>
      <c r="M2212">
        <v>22.597925499999999</v>
      </c>
      <c r="P2212">
        <v>8.844171124999999</v>
      </c>
      <c r="R2212">
        <v>4905</v>
      </c>
      <c r="U2212">
        <v>-0.67090999999999901</v>
      </c>
      <c r="X2212">
        <v>-0.98785000000000101</v>
      </c>
      <c r="AD2212">
        <v>-0.91425000000000001</v>
      </c>
      <c r="AG2212">
        <v>-1.4929299999999992</v>
      </c>
      <c r="AJ2212">
        <v>-1.3806899999999998</v>
      </c>
    </row>
    <row r="2213" spans="1:36" x14ac:dyDescent="0.25">
      <c r="A2213" s="7">
        <v>40324.416794039353</v>
      </c>
      <c r="B2213" s="8">
        <v>40324.416794039353</v>
      </c>
      <c r="C2213" s="9">
        <v>40324.416794039353</v>
      </c>
      <c r="D2213">
        <v>4906</v>
      </c>
      <c r="G2213">
        <v>13.618183224999999</v>
      </c>
      <c r="J2213" s="10">
        <v>16.655603625000001</v>
      </c>
      <c r="M2213">
        <v>22.597925499999999</v>
      </c>
      <c r="P2213">
        <v>8.844171124999999</v>
      </c>
      <c r="R2213">
        <v>4906</v>
      </c>
      <c r="U2213">
        <v>-0.67090999999999901</v>
      </c>
      <c r="X2213">
        <v>-0.98785000000000101</v>
      </c>
      <c r="AD2213">
        <v>-0.91425000000000001</v>
      </c>
      <c r="AG2213">
        <v>-1.4929299999999992</v>
      </c>
      <c r="AJ2213">
        <v>-1.3806899999999998</v>
      </c>
    </row>
    <row r="2214" spans="1:36" x14ac:dyDescent="0.25">
      <c r="A2214" s="7">
        <v>40324.45846076389</v>
      </c>
      <c r="B2214" s="8">
        <v>40324.45846076389</v>
      </c>
      <c r="C2214" s="9">
        <v>40324.45846076389</v>
      </c>
      <c r="D2214">
        <v>4907</v>
      </c>
      <c r="G2214">
        <v>13.651820950000001</v>
      </c>
      <c r="J2214" s="10">
        <v>16.621626125000002</v>
      </c>
      <c r="M2214">
        <v>22.597925499999999</v>
      </c>
      <c r="P2214">
        <v>8.8611598749999985</v>
      </c>
      <c r="R2214">
        <v>4907</v>
      </c>
      <c r="U2214">
        <v>-0.67090999999999901</v>
      </c>
      <c r="X2214">
        <v>-0.98785000000000101</v>
      </c>
      <c r="AD2214">
        <v>-0.91425000000000001</v>
      </c>
      <c r="AG2214">
        <v>-1.4929299999999992</v>
      </c>
      <c r="AJ2214">
        <v>-1.3822999999999996</v>
      </c>
    </row>
    <row r="2215" spans="1:36" x14ac:dyDescent="0.25">
      <c r="A2215" s="7">
        <v>40324.500127488427</v>
      </c>
      <c r="B2215" s="8">
        <v>40324.500127488427</v>
      </c>
      <c r="C2215" s="9">
        <v>40324.500127488427</v>
      </c>
      <c r="D2215">
        <v>4908</v>
      </c>
      <c r="G2215">
        <v>13.651820950000001</v>
      </c>
      <c r="J2215" s="10">
        <v>16.638614874999998</v>
      </c>
      <c r="M2215">
        <v>22.597925499999999</v>
      </c>
      <c r="P2215">
        <v>8.8611598749999985</v>
      </c>
      <c r="R2215">
        <v>4908</v>
      </c>
      <c r="U2215">
        <v>-0.67228999999999906</v>
      </c>
      <c r="X2215">
        <v>-0.98923000000000105</v>
      </c>
      <c r="AD2215">
        <v>-0.91425000000000001</v>
      </c>
      <c r="AG2215">
        <v>-1.4943099999999994</v>
      </c>
      <c r="AJ2215">
        <v>-1.3822999999999996</v>
      </c>
    </row>
    <row r="2216" spans="1:36" x14ac:dyDescent="0.25">
      <c r="A2216" s="7">
        <v>40324.541794212964</v>
      </c>
      <c r="B2216" s="8">
        <v>40324.541794212964</v>
      </c>
      <c r="C2216" s="9">
        <v>40324.541794212964</v>
      </c>
      <c r="D2216">
        <v>4909</v>
      </c>
      <c r="G2216">
        <v>13.668809700000001</v>
      </c>
      <c r="J2216" s="10">
        <v>16.638614874999998</v>
      </c>
      <c r="M2216">
        <v>22.631903000000001</v>
      </c>
      <c r="P2216">
        <v>8.8611598749999985</v>
      </c>
      <c r="R2216">
        <v>4909</v>
      </c>
      <c r="U2216">
        <v>-0.67228999999999906</v>
      </c>
      <c r="X2216">
        <v>-0.98923000000000105</v>
      </c>
      <c r="AD2216">
        <v>-0.91585999999999979</v>
      </c>
      <c r="AG2216">
        <v>-1.4943099999999994</v>
      </c>
      <c r="AJ2216">
        <v>-1.3822999999999996</v>
      </c>
    </row>
    <row r="2217" spans="1:36" x14ac:dyDescent="0.25">
      <c r="A2217" s="7">
        <v>40324.583460937502</v>
      </c>
      <c r="B2217" s="8">
        <v>40324.583460937502</v>
      </c>
      <c r="C2217" s="9">
        <v>40324.583460937502</v>
      </c>
      <c r="D2217">
        <v>4910</v>
      </c>
      <c r="G2217">
        <v>13.668809700000001</v>
      </c>
      <c r="J2217" s="10">
        <v>16.638614874999998</v>
      </c>
      <c r="M2217">
        <v>22.614914250000002</v>
      </c>
      <c r="P2217">
        <v>8.8611598749999985</v>
      </c>
      <c r="R2217">
        <v>4910</v>
      </c>
      <c r="U2217">
        <v>-0.67067999999999928</v>
      </c>
      <c r="X2217">
        <v>-0.98785000000000101</v>
      </c>
      <c r="AD2217">
        <v>-0.91425000000000001</v>
      </c>
      <c r="AG2217">
        <v>-1.4943099999999994</v>
      </c>
      <c r="AJ2217">
        <v>-1.3822999999999996</v>
      </c>
    </row>
    <row r="2218" spans="1:36" x14ac:dyDescent="0.25">
      <c r="A2218" s="7">
        <v>40324.625127662039</v>
      </c>
      <c r="B2218" s="8">
        <v>40324.625127662039</v>
      </c>
      <c r="C2218" s="9">
        <v>40324.625127662039</v>
      </c>
      <c r="D2218">
        <v>4911</v>
      </c>
      <c r="G2218">
        <v>13.668809700000001</v>
      </c>
      <c r="J2218" s="10">
        <v>16.655603625000001</v>
      </c>
      <c r="M2218">
        <v>22.597925499999999</v>
      </c>
      <c r="P2218">
        <v>8.8611598749999985</v>
      </c>
      <c r="R2218">
        <v>4911</v>
      </c>
      <c r="U2218">
        <v>-0.67228999999999906</v>
      </c>
      <c r="X2218">
        <v>-0.98923000000000105</v>
      </c>
      <c r="AD2218">
        <v>-0.91585999999999979</v>
      </c>
      <c r="AG2218">
        <v>-1.4943099999999994</v>
      </c>
      <c r="AJ2218">
        <v>-1.3822999999999996</v>
      </c>
    </row>
    <row r="2219" spans="1:36" x14ac:dyDescent="0.25">
      <c r="A2219" s="7">
        <v>40324.666794386576</v>
      </c>
      <c r="B2219" s="8">
        <v>40324.666794386576</v>
      </c>
      <c r="C2219" s="9">
        <v>40324.666794386576</v>
      </c>
      <c r="D2219">
        <v>4912</v>
      </c>
      <c r="G2219">
        <v>13.6856285625</v>
      </c>
      <c r="J2219" s="10">
        <v>16.655603625000001</v>
      </c>
      <c r="M2219">
        <v>22.648891750000001</v>
      </c>
      <c r="P2219">
        <v>8.8611598749999985</v>
      </c>
      <c r="R2219">
        <v>4912</v>
      </c>
      <c r="U2219">
        <v>-0.67228999999999906</v>
      </c>
      <c r="X2219">
        <v>-0.98923000000000105</v>
      </c>
      <c r="AD2219">
        <v>-0.91585999999999979</v>
      </c>
      <c r="AG2219">
        <v>-1.4943099999999994</v>
      </c>
      <c r="AJ2219">
        <v>-1.3822999999999996</v>
      </c>
    </row>
    <row r="2220" spans="1:36" x14ac:dyDescent="0.25">
      <c r="A2220" s="7">
        <v>40324.708461111113</v>
      </c>
      <c r="B2220" s="8">
        <v>40324.708461111113</v>
      </c>
      <c r="C2220" s="9">
        <v>40324.708461111113</v>
      </c>
      <c r="D2220">
        <v>4913</v>
      </c>
      <c r="G2220">
        <v>13.684609237500002</v>
      </c>
      <c r="J2220" s="10">
        <v>16.670893499999998</v>
      </c>
      <c r="M2220">
        <v>22.664181625000001</v>
      </c>
      <c r="P2220">
        <v>8.860480325000001</v>
      </c>
      <c r="R2220">
        <v>4913</v>
      </c>
      <c r="U2220">
        <v>-0.67389999999999894</v>
      </c>
      <c r="X2220">
        <v>-0.98923000000000105</v>
      </c>
      <c r="AD2220">
        <v>-0.91585999999999979</v>
      </c>
      <c r="AG2220">
        <v>-1.495919999999999</v>
      </c>
      <c r="AJ2220">
        <v>-1.3822999999999996</v>
      </c>
    </row>
    <row r="2221" spans="1:36" x14ac:dyDescent="0.25">
      <c r="A2221" s="7">
        <v>40324.75012783565</v>
      </c>
      <c r="B2221" s="8">
        <v>40324.75012783565</v>
      </c>
      <c r="C2221" s="9">
        <v>40324.75012783565</v>
      </c>
      <c r="D2221">
        <v>4914</v>
      </c>
      <c r="G2221">
        <v>13.6856285625</v>
      </c>
      <c r="J2221" s="10">
        <v>16.689581125</v>
      </c>
      <c r="M2221">
        <v>22.6658805</v>
      </c>
      <c r="P2221">
        <v>8.8779787375000012</v>
      </c>
      <c r="R2221">
        <v>4914</v>
      </c>
      <c r="U2221">
        <v>-0.67389999999999894</v>
      </c>
      <c r="X2221">
        <v>-0.98923000000000105</v>
      </c>
      <c r="AD2221">
        <v>-0.91585999999999979</v>
      </c>
      <c r="AG2221">
        <v>-1.495919999999999</v>
      </c>
      <c r="AJ2221">
        <v>-1.3822999999999996</v>
      </c>
    </row>
    <row r="2222" spans="1:36" x14ac:dyDescent="0.25">
      <c r="A2222" s="7">
        <v>40324.791794560188</v>
      </c>
      <c r="B2222" s="8">
        <v>40324.791794560188</v>
      </c>
      <c r="C2222" s="9">
        <v>40324.791794560188</v>
      </c>
      <c r="D2222">
        <v>4915</v>
      </c>
      <c r="G2222">
        <v>13.6856285625</v>
      </c>
      <c r="J2222" s="10">
        <v>16.689581125</v>
      </c>
      <c r="M2222">
        <v>22.699857999999999</v>
      </c>
      <c r="P2222">
        <v>8.8611598749999985</v>
      </c>
      <c r="R2222">
        <v>4915</v>
      </c>
      <c r="U2222">
        <v>-0.67551000000000005</v>
      </c>
      <c r="X2222">
        <v>-0.98923000000000105</v>
      </c>
      <c r="AD2222">
        <v>-0.91585999999999979</v>
      </c>
      <c r="AG2222">
        <v>-1.4975300000000002</v>
      </c>
      <c r="AJ2222">
        <v>-1.3839099999999995</v>
      </c>
    </row>
    <row r="2223" spans="1:36" x14ac:dyDescent="0.25">
      <c r="A2223" s="7">
        <v>40324.833461284725</v>
      </c>
      <c r="B2223" s="8">
        <v>40324.833461284725</v>
      </c>
      <c r="C2223" s="9">
        <v>40324.833461284725</v>
      </c>
      <c r="D2223">
        <v>4916</v>
      </c>
      <c r="G2223">
        <v>13.701428100000001</v>
      </c>
      <c r="J2223" s="10">
        <v>16.704871000000001</v>
      </c>
      <c r="M2223">
        <v>22.698159125</v>
      </c>
      <c r="P2223">
        <v>8.8772991875000002</v>
      </c>
      <c r="R2223">
        <v>4916</v>
      </c>
      <c r="U2223">
        <v>-0.67551000000000005</v>
      </c>
      <c r="X2223">
        <v>-0.98923000000000105</v>
      </c>
      <c r="AD2223">
        <v>-0.91585999999999979</v>
      </c>
      <c r="AG2223">
        <v>-1.4975300000000002</v>
      </c>
      <c r="AJ2223">
        <v>-1.3839099999999995</v>
      </c>
    </row>
    <row r="2224" spans="1:36" x14ac:dyDescent="0.25">
      <c r="A2224" s="7">
        <v>40324.875128009262</v>
      </c>
      <c r="B2224" s="8">
        <v>40324.875128009262</v>
      </c>
      <c r="C2224" s="9">
        <v>40324.875128009262</v>
      </c>
      <c r="D2224">
        <v>4917</v>
      </c>
      <c r="G2224">
        <v>13.736255037500001</v>
      </c>
      <c r="J2224" s="10">
        <v>16.72185975</v>
      </c>
      <c r="M2224">
        <v>22.733835500000001</v>
      </c>
      <c r="P2224">
        <v>8.8779787375000012</v>
      </c>
      <c r="R2224">
        <v>4917</v>
      </c>
      <c r="U2224">
        <v>-0.6768900000000001</v>
      </c>
      <c r="X2224">
        <v>-0.98923000000000105</v>
      </c>
      <c r="AD2224">
        <v>-0.91585999999999979</v>
      </c>
      <c r="AG2224">
        <v>-1.4975300000000002</v>
      </c>
      <c r="AJ2224">
        <v>-1.3839099999999995</v>
      </c>
    </row>
    <row r="2225" spans="1:36" x14ac:dyDescent="0.25">
      <c r="A2225" s="7">
        <v>40324.916794733799</v>
      </c>
      <c r="B2225" s="8">
        <v>40324.916794733799</v>
      </c>
      <c r="C2225" s="9">
        <v>40324.916794733799</v>
      </c>
      <c r="D2225">
        <v>4918</v>
      </c>
      <c r="G2225">
        <v>13.736255037500001</v>
      </c>
      <c r="J2225" s="10">
        <v>16.72185975</v>
      </c>
      <c r="M2225">
        <v>22.733835500000001</v>
      </c>
      <c r="P2225">
        <v>8.8947976000000004</v>
      </c>
      <c r="R2225">
        <v>4918</v>
      </c>
      <c r="U2225">
        <v>-0.6768900000000001</v>
      </c>
      <c r="X2225">
        <v>-0.98923000000000105</v>
      </c>
      <c r="AD2225">
        <v>-0.91585999999999979</v>
      </c>
      <c r="AG2225">
        <v>-1.4975300000000002</v>
      </c>
      <c r="AJ2225">
        <v>-1.3839099999999995</v>
      </c>
    </row>
    <row r="2226" spans="1:36" x14ac:dyDescent="0.25">
      <c r="A2226" s="7">
        <v>40324.958461458336</v>
      </c>
      <c r="B2226" s="8">
        <v>40324.958461458336</v>
      </c>
      <c r="C2226" s="9">
        <v>40324.958461458336</v>
      </c>
      <c r="D2226">
        <v>4919</v>
      </c>
      <c r="G2226">
        <v>13.7352357125</v>
      </c>
      <c r="J2226" s="10">
        <v>16.737149625000001</v>
      </c>
      <c r="M2226">
        <v>22.764415250000003</v>
      </c>
      <c r="P2226">
        <v>8.8772991875000002</v>
      </c>
      <c r="R2226">
        <v>4919</v>
      </c>
      <c r="U2226">
        <v>-0.6768900000000001</v>
      </c>
      <c r="X2226">
        <v>-0.98923000000000105</v>
      </c>
      <c r="AD2226">
        <v>-0.91723999999999983</v>
      </c>
      <c r="AG2226">
        <v>-1.4975300000000002</v>
      </c>
      <c r="AJ2226">
        <v>-1.3839099999999995</v>
      </c>
    </row>
    <row r="2227" spans="1:36" x14ac:dyDescent="0.25">
      <c r="A2227" s="7">
        <v>40325.000128182874</v>
      </c>
      <c r="B2227" s="8">
        <v>40325.000128182874</v>
      </c>
      <c r="C2227" s="9">
        <v>40325.000128182874</v>
      </c>
      <c r="D2227">
        <v>4920</v>
      </c>
      <c r="G2227">
        <v>13.752054574999999</v>
      </c>
      <c r="J2227" s="10">
        <v>16.737149625000001</v>
      </c>
      <c r="M2227">
        <v>22.764415250000003</v>
      </c>
      <c r="P2227">
        <v>8.8772991875000002</v>
      </c>
      <c r="R2227">
        <v>4920</v>
      </c>
      <c r="U2227">
        <v>-0.67849999999999999</v>
      </c>
      <c r="X2227">
        <v>-0.98923000000000105</v>
      </c>
      <c r="AD2227">
        <v>-0.91723999999999983</v>
      </c>
      <c r="AG2227">
        <v>-1.4975300000000002</v>
      </c>
      <c r="AJ2227">
        <v>-1.3839099999999995</v>
      </c>
    </row>
    <row r="2228" spans="1:36" x14ac:dyDescent="0.25">
      <c r="A2228" s="7">
        <v>40325.041794907411</v>
      </c>
      <c r="B2228" s="8">
        <v>40325.041794907411</v>
      </c>
      <c r="C2228" s="9">
        <v>40325.041794907411</v>
      </c>
      <c r="D2228">
        <v>4921</v>
      </c>
      <c r="G2228">
        <v>13.7530739</v>
      </c>
      <c r="J2228" s="10">
        <v>16.772825999999998</v>
      </c>
      <c r="M2228">
        <v>22.783102874999997</v>
      </c>
      <c r="P2228">
        <v>8.8779787375000012</v>
      </c>
      <c r="R2228">
        <v>4921</v>
      </c>
      <c r="U2228">
        <v>-0.67849999999999999</v>
      </c>
      <c r="X2228">
        <v>-0.98923000000000105</v>
      </c>
      <c r="AD2228">
        <v>-0.91723999999999983</v>
      </c>
      <c r="AG2228">
        <v>-1.4975300000000002</v>
      </c>
      <c r="AJ2228">
        <v>-1.3852899999999997</v>
      </c>
    </row>
    <row r="2229" spans="1:36" x14ac:dyDescent="0.25">
      <c r="A2229" s="7">
        <v>40325.083461631948</v>
      </c>
      <c r="B2229" s="8">
        <v>40325.083461631948</v>
      </c>
      <c r="C2229" s="9">
        <v>40325.083461631948</v>
      </c>
      <c r="D2229">
        <v>4922</v>
      </c>
      <c r="G2229">
        <v>13.752054574999999</v>
      </c>
      <c r="J2229" s="10">
        <v>16.788115875000003</v>
      </c>
      <c r="M2229">
        <v>22.781403999999998</v>
      </c>
      <c r="P2229">
        <v>8.8772991875000002</v>
      </c>
      <c r="R2229">
        <v>4922</v>
      </c>
      <c r="U2229">
        <v>-0.67849999999999999</v>
      </c>
      <c r="X2229">
        <v>-0.98923000000000105</v>
      </c>
      <c r="AD2229">
        <v>-0.91723999999999983</v>
      </c>
      <c r="AG2229">
        <v>-1.4989100000000004</v>
      </c>
      <c r="AJ2229">
        <v>-1.3852899999999997</v>
      </c>
    </row>
    <row r="2230" spans="1:36" x14ac:dyDescent="0.25">
      <c r="A2230" s="7">
        <v>40325.125128356478</v>
      </c>
      <c r="B2230" s="8">
        <v>40325.125128356478</v>
      </c>
      <c r="C2230" s="9">
        <v>40325.125128356478</v>
      </c>
      <c r="D2230">
        <v>4923</v>
      </c>
      <c r="G2230">
        <v>13.768703550000001</v>
      </c>
      <c r="J2230" s="10">
        <v>16.788115875000003</v>
      </c>
      <c r="M2230">
        <v>22.798392750000001</v>
      </c>
      <c r="P2230">
        <v>8.8772991875000002</v>
      </c>
      <c r="R2230">
        <v>4923</v>
      </c>
      <c r="U2230">
        <v>-0.67849999999999999</v>
      </c>
      <c r="X2230">
        <v>-0.98923000000000105</v>
      </c>
      <c r="AD2230">
        <v>-0.91723999999999983</v>
      </c>
      <c r="AG2230">
        <v>-1.4989100000000004</v>
      </c>
      <c r="AJ2230">
        <v>-1.3852899999999997</v>
      </c>
    </row>
    <row r="2231" spans="1:36" x14ac:dyDescent="0.25">
      <c r="A2231" s="7">
        <v>40325.166795081015</v>
      </c>
      <c r="B2231" s="8">
        <v>40325.166795081015</v>
      </c>
      <c r="C2231" s="9">
        <v>40325.166795081015</v>
      </c>
      <c r="D2231">
        <v>4924</v>
      </c>
      <c r="G2231">
        <v>13.785862187500001</v>
      </c>
      <c r="J2231" s="10">
        <v>16.805104624999998</v>
      </c>
      <c r="M2231">
        <v>22.83237025</v>
      </c>
      <c r="P2231">
        <v>8.8941180499999994</v>
      </c>
      <c r="R2231">
        <v>4924</v>
      </c>
      <c r="U2231">
        <v>-0.67849999999999999</v>
      </c>
      <c r="X2231">
        <v>-0.99084000000000094</v>
      </c>
      <c r="AD2231">
        <v>-0.91723999999999983</v>
      </c>
      <c r="AG2231">
        <v>-1.4989100000000004</v>
      </c>
      <c r="AJ2231">
        <v>-1.3852899999999997</v>
      </c>
    </row>
    <row r="2232" spans="1:36" x14ac:dyDescent="0.25">
      <c r="A2232" s="7">
        <v>40325.208461805552</v>
      </c>
      <c r="B2232" s="8">
        <v>40325.208461805552</v>
      </c>
      <c r="C2232" s="9">
        <v>40325.208461805552</v>
      </c>
      <c r="D2232">
        <v>4925</v>
      </c>
      <c r="G2232">
        <v>13.80268105</v>
      </c>
      <c r="J2232" s="10">
        <v>16.788115875000003</v>
      </c>
      <c r="M2232">
        <v>22.866347749999999</v>
      </c>
      <c r="P2232">
        <v>8.9111067999999989</v>
      </c>
      <c r="R2232">
        <v>4925</v>
      </c>
      <c r="U2232">
        <v>-0.67849999999999999</v>
      </c>
      <c r="X2232">
        <v>-0.99084000000000094</v>
      </c>
      <c r="AD2232">
        <v>-0.91723999999999983</v>
      </c>
      <c r="AG2232">
        <v>-1.4989100000000004</v>
      </c>
      <c r="AJ2232">
        <v>-1.3852899999999997</v>
      </c>
    </row>
    <row r="2233" spans="1:36" x14ac:dyDescent="0.25">
      <c r="A2233" s="7">
        <v>40325.25012853009</v>
      </c>
      <c r="B2233" s="8">
        <v>40325.25012853009</v>
      </c>
      <c r="C2233" s="9">
        <v>40325.25012853009</v>
      </c>
      <c r="D2233">
        <v>4926</v>
      </c>
      <c r="G2233">
        <v>13.819330024999999</v>
      </c>
      <c r="J2233" s="10">
        <v>16.805104624999998</v>
      </c>
      <c r="M2233">
        <v>22.866347749999999</v>
      </c>
      <c r="P2233">
        <v>8.9111067999999989</v>
      </c>
      <c r="R2233">
        <v>4926</v>
      </c>
      <c r="U2233">
        <v>-0.68010999999999988</v>
      </c>
      <c r="X2233">
        <v>-0.99084000000000094</v>
      </c>
      <c r="AD2233">
        <v>-0.91723999999999983</v>
      </c>
      <c r="AG2233">
        <v>-1.5005200000000001</v>
      </c>
      <c r="AJ2233">
        <v>-1.3852899999999997</v>
      </c>
    </row>
    <row r="2234" spans="1:36" x14ac:dyDescent="0.25">
      <c r="A2234" s="7">
        <v>40325.291795254627</v>
      </c>
      <c r="B2234" s="8">
        <v>40325.291795254627</v>
      </c>
      <c r="C2234" s="9">
        <v>40325.291795254627</v>
      </c>
      <c r="D2234">
        <v>4927</v>
      </c>
      <c r="G2234">
        <v>13.819330024999999</v>
      </c>
      <c r="J2234" s="10">
        <v>16.805104624999998</v>
      </c>
      <c r="M2234">
        <v>22.900325250000002</v>
      </c>
      <c r="P2234">
        <v>8.9279256625000016</v>
      </c>
      <c r="R2234">
        <v>4927</v>
      </c>
      <c r="U2234">
        <v>-0.68010999999999988</v>
      </c>
      <c r="X2234">
        <v>-0.99084000000000094</v>
      </c>
      <c r="AD2234">
        <v>-0.91884999999999972</v>
      </c>
      <c r="AG2234">
        <v>-1.5005200000000001</v>
      </c>
      <c r="AJ2234">
        <v>-1.3868999999999996</v>
      </c>
    </row>
    <row r="2235" spans="1:36" x14ac:dyDescent="0.25">
      <c r="A2235" s="7">
        <v>40325.333461979164</v>
      </c>
      <c r="B2235" s="8">
        <v>40325.333461979164</v>
      </c>
      <c r="C2235" s="9">
        <v>40325.333461979164</v>
      </c>
      <c r="D2235">
        <v>4928</v>
      </c>
      <c r="G2235">
        <v>14.005017062499999</v>
      </c>
      <c r="J2235" s="10">
        <v>16.974992125</v>
      </c>
      <c r="M2235">
        <v>23.304657500000001</v>
      </c>
      <c r="P2235">
        <v>9.0123597500000017</v>
      </c>
      <c r="R2235">
        <v>4928</v>
      </c>
      <c r="U2235">
        <v>-0.68309999999999971</v>
      </c>
      <c r="X2235">
        <v>-0.99544000000000066</v>
      </c>
      <c r="AD2235">
        <v>-0.92045999999999961</v>
      </c>
      <c r="AG2235">
        <v>-1.5035100000000001</v>
      </c>
      <c r="AJ2235">
        <v>-1.3898899999999996</v>
      </c>
    </row>
    <row r="2236" spans="1:36" x14ac:dyDescent="0.25">
      <c r="A2236" s="7">
        <v>40325.375128703701</v>
      </c>
      <c r="B2236" s="8">
        <v>40325.375128703701</v>
      </c>
      <c r="C2236" s="9">
        <v>40325.375128703701</v>
      </c>
      <c r="D2236">
        <v>4929</v>
      </c>
      <c r="G2236">
        <v>13.989387412500001</v>
      </c>
      <c r="J2236" s="10">
        <v>16.991980874999999</v>
      </c>
      <c r="M2236">
        <v>23.306356375</v>
      </c>
      <c r="P2236">
        <v>9.0130392999999991</v>
      </c>
      <c r="R2236">
        <v>4929</v>
      </c>
      <c r="U2236">
        <v>-0.68309999999999971</v>
      </c>
      <c r="X2236">
        <v>-0.99705000000000055</v>
      </c>
      <c r="AD2236">
        <v>-0.92045999999999961</v>
      </c>
      <c r="AG2236">
        <v>-1.5035100000000001</v>
      </c>
      <c r="AJ2236">
        <v>-1.3898899999999996</v>
      </c>
    </row>
    <row r="2237" spans="1:36" x14ac:dyDescent="0.25">
      <c r="A2237" s="7">
        <v>40325.416795428238</v>
      </c>
      <c r="B2237" s="8">
        <v>40325.416795428238</v>
      </c>
      <c r="C2237" s="9">
        <v>40325.416795428238</v>
      </c>
      <c r="D2237">
        <v>4930</v>
      </c>
      <c r="G2237">
        <v>13.97120945</v>
      </c>
      <c r="J2237" s="10">
        <v>16.990281999999997</v>
      </c>
      <c r="M2237">
        <v>23.304657500000001</v>
      </c>
      <c r="P2237">
        <v>9.0123597500000017</v>
      </c>
      <c r="R2237">
        <v>4930</v>
      </c>
      <c r="U2237">
        <v>-0.68309999999999971</v>
      </c>
      <c r="X2237">
        <v>-0.99544000000000066</v>
      </c>
      <c r="AD2237">
        <v>-0.92045999999999961</v>
      </c>
      <c r="AG2237">
        <v>-1.50512</v>
      </c>
      <c r="AJ2237">
        <v>-1.3898899999999996</v>
      </c>
    </row>
    <row r="2238" spans="1:36" x14ac:dyDescent="0.25">
      <c r="A2238" s="7">
        <v>40325.458462152776</v>
      </c>
      <c r="B2238" s="8">
        <v>40325.458462152776</v>
      </c>
      <c r="C2238" s="9">
        <v>40325.458462152776</v>
      </c>
      <c r="D2238">
        <v>4931</v>
      </c>
      <c r="G2238">
        <v>14.005017062499999</v>
      </c>
      <c r="J2238" s="10">
        <v>17.041248249999999</v>
      </c>
      <c r="M2238">
        <v>23.338635</v>
      </c>
      <c r="P2238">
        <v>9.0291786125000009</v>
      </c>
      <c r="R2238">
        <v>4931</v>
      </c>
      <c r="U2238">
        <v>-0.68309999999999971</v>
      </c>
      <c r="X2238">
        <v>-0.99544000000000066</v>
      </c>
      <c r="AD2238">
        <v>-0.92183999999999966</v>
      </c>
      <c r="AG2238">
        <v>-1.5067299999999997</v>
      </c>
      <c r="AJ2238">
        <v>-1.3912699999999993</v>
      </c>
    </row>
    <row r="2239" spans="1:36" x14ac:dyDescent="0.25">
      <c r="A2239" s="7">
        <v>40325.500128877313</v>
      </c>
      <c r="B2239" s="8">
        <v>40325.500128877313</v>
      </c>
      <c r="C2239" s="9">
        <v>40325.500128877313</v>
      </c>
      <c r="D2239">
        <v>4932</v>
      </c>
      <c r="G2239">
        <v>14.021835925000001</v>
      </c>
      <c r="J2239" s="10">
        <v>17.058236999999998</v>
      </c>
      <c r="M2239">
        <v>23.372612500000002</v>
      </c>
      <c r="P2239">
        <v>9.0629862249999995</v>
      </c>
      <c r="R2239">
        <v>4932</v>
      </c>
      <c r="U2239">
        <v>-0.6847099999999996</v>
      </c>
      <c r="X2239">
        <v>-0.99705000000000055</v>
      </c>
      <c r="AD2239">
        <v>-0.92183999999999966</v>
      </c>
      <c r="AG2239">
        <v>-1.5067299999999997</v>
      </c>
      <c r="AJ2239">
        <v>-1.3915000000000004</v>
      </c>
    </row>
    <row r="2240" spans="1:36" x14ac:dyDescent="0.25">
      <c r="A2240" s="7">
        <v>40325.54179560185</v>
      </c>
      <c r="B2240" s="8">
        <v>40325.54179560185</v>
      </c>
      <c r="C2240" s="9">
        <v>40325.54179560185</v>
      </c>
      <c r="D2240">
        <v>4933</v>
      </c>
      <c r="G2240">
        <v>14.021835925000001</v>
      </c>
      <c r="J2240" s="10">
        <v>17.058236999999998</v>
      </c>
      <c r="M2240">
        <v>23.389601249999998</v>
      </c>
      <c r="P2240">
        <v>9.0629862249999995</v>
      </c>
      <c r="R2240">
        <v>4933</v>
      </c>
      <c r="U2240">
        <v>-0.6847099999999996</v>
      </c>
      <c r="X2240">
        <v>-0.99705000000000055</v>
      </c>
      <c r="AD2240">
        <v>-0.92183999999999966</v>
      </c>
      <c r="AG2240">
        <v>-1.5067299999999997</v>
      </c>
      <c r="AJ2240">
        <v>-1.3915000000000004</v>
      </c>
    </row>
    <row r="2241" spans="1:36" x14ac:dyDescent="0.25">
      <c r="A2241" s="7">
        <v>40325.583462326387</v>
      </c>
      <c r="B2241" s="8">
        <v>40325.583462326387</v>
      </c>
      <c r="C2241" s="9">
        <v>40325.583462326387</v>
      </c>
      <c r="D2241">
        <v>4934</v>
      </c>
      <c r="G2241">
        <v>14.021835925000001</v>
      </c>
      <c r="J2241" s="10">
        <v>17.058236999999998</v>
      </c>
      <c r="M2241">
        <v>23.372612500000002</v>
      </c>
      <c r="P2241">
        <v>9.0629862249999995</v>
      </c>
      <c r="R2241">
        <v>4934</v>
      </c>
      <c r="U2241">
        <v>-0.68309999999999971</v>
      </c>
      <c r="X2241">
        <v>-0.99705000000000055</v>
      </c>
      <c r="AD2241">
        <v>-0.92183999999999966</v>
      </c>
      <c r="AG2241">
        <v>-1.5081099999999998</v>
      </c>
      <c r="AJ2241">
        <v>-1.3928800000000006</v>
      </c>
    </row>
    <row r="2242" spans="1:36" x14ac:dyDescent="0.25">
      <c r="A2242" s="7">
        <v>40325.625129050924</v>
      </c>
      <c r="B2242" s="8">
        <v>40325.625129050924</v>
      </c>
      <c r="C2242" s="9">
        <v>40325.625129050924</v>
      </c>
      <c r="D2242">
        <v>4935</v>
      </c>
      <c r="G2242">
        <v>14.021835925000001</v>
      </c>
      <c r="J2242" s="10">
        <v>17.058236999999998</v>
      </c>
      <c r="M2242">
        <v>23.389601249999998</v>
      </c>
      <c r="P2242">
        <v>9.0629862249999995</v>
      </c>
      <c r="R2242">
        <v>4935</v>
      </c>
      <c r="U2242">
        <v>-0.68309999999999971</v>
      </c>
      <c r="X2242">
        <v>-0.99705000000000055</v>
      </c>
      <c r="AD2242">
        <v>-0.92183999999999966</v>
      </c>
      <c r="AG2242">
        <v>-1.5081099999999998</v>
      </c>
      <c r="AJ2242">
        <v>-1.3928800000000006</v>
      </c>
    </row>
    <row r="2243" spans="1:36" x14ac:dyDescent="0.25">
      <c r="A2243" s="7">
        <v>40325.666795775462</v>
      </c>
      <c r="B2243" s="8">
        <v>40325.666795775462</v>
      </c>
      <c r="C2243" s="9">
        <v>40325.666795775462</v>
      </c>
      <c r="D2243">
        <v>4936</v>
      </c>
      <c r="G2243">
        <v>14.021835925000001</v>
      </c>
      <c r="J2243" s="10">
        <v>17.058236999999998</v>
      </c>
      <c r="M2243">
        <v>23.389601249999998</v>
      </c>
      <c r="P2243">
        <v>9.0629862249999995</v>
      </c>
      <c r="R2243">
        <v>4936</v>
      </c>
      <c r="U2243">
        <v>-0.6847099999999996</v>
      </c>
      <c r="X2243">
        <v>-0.99705000000000055</v>
      </c>
      <c r="AD2243">
        <v>-0.92183999999999966</v>
      </c>
      <c r="AG2243">
        <v>-1.5067299999999997</v>
      </c>
      <c r="AJ2243">
        <v>-1.3915000000000004</v>
      </c>
    </row>
    <row r="2244" spans="1:36" x14ac:dyDescent="0.25">
      <c r="A2244" s="7">
        <v>40325.708462499999</v>
      </c>
      <c r="B2244" s="8">
        <v>40325.708462499999</v>
      </c>
      <c r="C2244" s="9">
        <v>40325.708462499999</v>
      </c>
      <c r="D2244">
        <v>4937</v>
      </c>
      <c r="G2244">
        <v>14.021835925000001</v>
      </c>
      <c r="J2244" s="10">
        <v>17.075225750000001</v>
      </c>
      <c r="M2244">
        <v>23.406590000000001</v>
      </c>
      <c r="P2244">
        <v>9.0798050874999987</v>
      </c>
      <c r="R2244">
        <v>4937</v>
      </c>
      <c r="U2244">
        <v>-0.6847099999999996</v>
      </c>
      <c r="X2244">
        <v>-0.99705000000000055</v>
      </c>
      <c r="AD2244">
        <v>-0.92183999999999966</v>
      </c>
      <c r="AG2244">
        <v>-1.5081099999999998</v>
      </c>
      <c r="AJ2244">
        <v>-1.3928800000000006</v>
      </c>
    </row>
    <row r="2245" spans="1:36" x14ac:dyDescent="0.25">
      <c r="A2245" s="7">
        <v>40325.750129224536</v>
      </c>
      <c r="B2245" s="8">
        <v>40325.750129224536</v>
      </c>
      <c r="C2245" s="9">
        <v>40325.750129224536</v>
      </c>
      <c r="D2245">
        <v>4938</v>
      </c>
      <c r="G2245">
        <v>14.038994562500001</v>
      </c>
      <c r="J2245" s="10">
        <v>17.075225750000001</v>
      </c>
      <c r="M2245">
        <v>23.372612500000002</v>
      </c>
      <c r="P2245">
        <v>9.0629862249999995</v>
      </c>
      <c r="R2245">
        <v>4938</v>
      </c>
      <c r="U2245">
        <v>-0.6847099999999996</v>
      </c>
      <c r="X2245">
        <v>-0.99705000000000055</v>
      </c>
      <c r="AD2245">
        <v>-0.92183999999999966</v>
      </c>
      <c r="AG2245">
        <v>-1.5067299999999997</v>
      </c>
      <c r="AJ2245">
        <v>-1.3915000000000004</v>
      </c>
    </row>
    <row r="2246" spans="1:36" x14ac:dyDescent="0.25">
      <c r="A2246" s="7">
        <v>40325.791795949073</v>
      </c>
      <c r="B2246" s="8">
        <v>40325.791795949073</v>
      </c>
      <c r="C2246" s="9">
        <v>40325.791795949073</v>
      </c>
      <c r="D2246">
        <v>4939</v>
      </c>
      <c r="G2246">
        <v>14.021835925000001</v>
      </c>
      <c r="J2246" s="10">
        <v>17.092214499999997</v>
      </c>
      <c r="M2246">
        <v>23.372612500000002</v>
      </c>
      <c r="P2246">
        <v>9.0798050874999987</v>
      </c>
      <c r="R2246">
        <v>4939</v>
      </c>
      <c r="U2246">
        <v>-0.6847099999999996</v>
      </c>
      <c r="X2246">
        <v>-0.99705000000000055</v>
      </c>
      <c r="AD2246">
        <v>-0.92344999999999944</v>
      </c>
      <c r="AG2246">
        <v>-1.5081099999999998</v>
      </c>
      <c r="AJ2246">
        <v>-1.3958700000000006</v>
      </c>
    </row>
    <row r="2247" spans="1:36" x14ac:dyDescent="0.25">
      <c r="A2247" s="7">
        <v>40325.83346267361</v>
      </c>
      <c r="B2247" s="8">
        <v>40325.83346267361</v>
      </c>
      <c r="C2247" s="9">
        <v>40325.83346267361</v>
      </c>
      <c r="D2247">
        <v>4940</v>
      </c>
      <c r="G2247">
        <v>14.0556435375</v>
      </c>
      <c r="J2247" s="10">
        <v>17.10920325</v>
      </c>
      <c r="M2247">
        <v>23.372612500000002</v>
      </c>
      <c r="P2247">
        <v>9.0798050874999987</v>
      </c>
      <c r="R2247">
        <v>4940</v>
      </c>
      <c r="U2247">
        <v>-0.6847099999999996</v>
      </c>
      <c r="X2247">
        <v>-0.99705000000000055</v>
      </c>
      <c r="AD2247">
        <v>-0.92344999999999944</v>
      </c>
      <c r="AG2247">
        <v>-1.5081099999999998</v>
      </c>
      <c r="AJ2247">
        <v>-1.3944900000000005</v>
      </c>
    </row>
    <row r="2248" spans="1:36" x14ac:dyDescent="0.25">
      <c r="A2248" s="7">
        <v>40325.875129398148</v>
      </c>
      <c r="B2248" s="8">
        <v>40325.875129398148</v>
      </c>
      <c r="C2248" s="9">
        <v>40325.875129398148</v>
      </c>
      <c r="D2248">
        <v>4941</v>
      </c>
      <c r="G2248">
        <v>14.038994562500001</v>
      </c>
      <c r="J2248" s="10">
        <v>17.10920325</v>
      </c>
      <c r="M2248">
        <v>23.406590000000001</v>
      </c>
      <c r="P2248">
        <v>9.0798050874999987</v>
      </c>
      <c r="R2248">
        <v>4941</v>
      </c>
      <c r="U2248">
        <v>-0.6847099999999996</v>
      </c>
      <c r="X2248">
        <v>-0.99705000000000055</v>
      </c>
      <c r="AD2248">
        <v>-0.92344999999999944</v>
      </c>
      <c r="AG2248">
        <v>-1.5081099999999998</v>
      </c>
      <c r="AJ2248">
        <v>-1.3944900000000005</v>
      </c>
    </row>
    <row r="2249" spans="1:36" x14ac:dyDescent="0.25">
      <c r="A2249" s="7">
        <v>40325.916796122685</v>
      </c>
      <c r="B2249" s="8">
        <v>40325.916796122685</v>
      </c>
      <c r="C2249" s="9">
        <v>40325.916796122685</v>
      </c>
      <c r="D2249">
        <v>4942</v>
      </c>
      <c r="G2249">
        <v>14.072462399999999</v>
      </c>
      <c r="J2249" s="10">
        <v>17.126192</v>
      </c>
      <c r="M2249">
        <v>23.406590000000001</v>
      </c>
      <c r="P2249">
        <v>9.0798050874999987</v>
      </c>
      <c r="R2249">
        <v>4942</v>
      </c>
      <c r="U2249">
        <v>-0.6847099999999996</v>
      </c>
      <c r="X2249">
        <v>-0.99705000000000055</v>
      </c>
      <c r="AD2249">
        <v>-0.92344999999999944</v>
      </c>
      <c r="AG2249">
        <v>-1.5081099999999998</v>
      </c>
      <c r="AJ2249">
        <v>-1.3944900000000005</v>
      </c>
    </row>
    <row r="2250" spans="1:36" x14ac:dyDescent="0.25">
      <c r="A2250" s="7">
        <v>40325.958462847222</v>
      </c>
      <c r="B2250" s="8">
        <v>40325.958462847222</v>
      </c>
      <c r="C2250" s="9">
        <v>40325.958462847222</v>
      </c>
      <c r="D2250">
        <v>4943</v>
      </c>
      <c r="G2250">
        <v>14.071443075000001</v>
      </c>
      <c r="J2250" s="10">
        <v>17.124493124999997</v>
      </c>
      <c r="M2250">
        <v>23.404891125000002</v>
      </c>
      <c r="P2250">
        <v>9.0791255375000013</v>
      </c>
      <c r="R2250">
        <v>4943</v>
      </c>
      <c r="U2250">
        <v>-0.6847099999999996</v>
      </c>
      <c r="X2250">
        <v>-0.99843000000000059</v>
      </c>
      <c r="AD2250">
        <v>-0.92344999999999944</v>
      </c>
      <c r="AG2250">
        <v>-1.5097199999999997</v>
      </c>
      <c r="AJ2250">
        <v>-1.3958700000000006</v>
      </c>
    </row>
    <row r="2251" spans="1:36" x14ac:dyDescent="0.25">
      <c r="A2251" s="7">
        <v>40326.000129571759</v>
      </c>
      <c r="B2251" s="8">
        <v>40326.000129571759</v>
      </c>
      <c r="C2251" s="9">
        <v>40326.000129571759</v>
      </c>
      <c r="D2251">
        <v>4944</v>
      </c>
      <c r="G2251">
        <v>14.0556435375</v>
      </c>
      <c r="J2251" s="10">
        <v>17.126192</v>
      </c>
      <c r="M2251">
        <v>23.406590000000001</v>
      </c>
      <c r="P2251">
        <v>9.0798050874999987</v>
      </c>
      <c r="R2251">
        <v>4944</v>
      </c>
      <c r="U2251">
        <v>-0.6847099999999996</v>
      </c>
      <c r="X2251">
        <v>-0.99705000000000055</v>
      </c>
      <c r="AD2251">
        <v>-0.92344999999999944</v>
      </c>
      <c r="AG2251">
        <v>-1.5097199999999997</v>
      </c>
      <c r="AJ2251">
        <v>-1.3958700000000006</v>
      </c>
    </row>
    <row r="2252" spans="1:36" x14ac:dyDescent="0.25">
      <c r="A2252" s="7">
        <v>40326.041796296297</v>
      </c>
      <c r="B2252" s="8">
        <v>40326.041796296297</v>
      </c>
      <c r="C2252" s="9">
        <v>40326.041796296297</v>
      </c>
      <c r="D2252">
        <v>4945</v>
      </c>
      <c r="G2252">
        <v>14.072462399999999</v>
      </c>
      <c r="J2252" s="10">
        <v>17.143180749999999</v>
      </c>
      <c r="M2252">
        <v>23.372612500000002</v>
      </c>
      <c r="P2252">
        <v>9.0798050874999987</v>
      </c>
      <c r="R2252">
        <v>4945</v>
      </c>
      <c r="U2252">
        <v>-0.6847099999999996</v>
      </c>
      <c r="X2252">
        <v>-0.99843000000000059</v>
      </c>
      <c r="AD2252">
        <v>-0.92344999999999944</v>
      </c>
      <c r="AG2252">
        <v>-1.5097199999999997</v>
      </c>
      <c r="AJ2252">
        <v>-1.3958700000000006</v>
      </c>
    </row>
    <row r="2253" spans="1:36" x14ac:dyDescent="0.25">
      <c r="A2253" s="7">
        <v>40326.083463020834</v>
      </c>
      <c r="B2253" s="8">
        <v>40326.083463020834</v>
      </c>
      <c r="C2253" s="9">
        <v>40326.083463020834</v>
      </c>
      <c r="D2253">
        <v>4946</v>
      </c>
      <c r="G2253">
        <v>14.072462399999999</v>
      </c>
      <c r="J2253" s="10">
        <v>17.143180749999999</v>
      </c>
      <c r="M2253">
        <v>23.372612500000002</v>
      </c>
      <c r="P2253">
        <v>9.0798050874999987</v>
      </c>
      <c r="R2253">
        <v>4946</v>
      </c>
      <c r="U2253">
        <v>-0.6847099999999996</v>
      </c>
      <c r="X2253">
        <v>-0.99843000000000059</v>
      </c>
      <c r="AD2253">
        <v>-0.92344999999999944</v>
      </c>
      <c r="AG2253">
        <v>-1.5097199999999997</v>
      </c>
      <c r="AJ2253">
        <v>-1.3958700000000006</v>
      </c>
    </row>
    <row r="2254" spans="1:36" x14ac:dyDescent="0.25">
      <c r="A2254" s="7">
        <v>40326.125129745371</v>
      </c>
      <c r="B2254" s="8">
        <v>40326.125129745371</v>
      </c>
      <c r="C2254" s="9">
        <v>40326.125129745371</v>
      </c>
      <c r="D2254">
        <v>4947</v>
      </c>
      <c r="G2254">
        <v>14.072462399999999</v>
      </c>
      <c r="J2254" s="10">
        <v>17.160169499999999</v>
      </c>
      <c r="M2254">
        <v>23.389601249999998</v>
      </c>
      <c r="P2254">
        <v>9.0798050874999987</v>
      </c>
      <c r="R2254">
        <v>4947</v>
      </c>
      <c r="U2254">
        <v>-0.68608999999999964</v>
      </c>
      <c r="X2254">
        <v>-0.99843000000000059</v>
      </c>
      <c r="AD2254">
        <v>-0.92344999999999944</v>
      </c>
      <c r="AG2254">
        <v>-1.5097199999999997</v>
      </c>
      <c r="AJ2254">
        <v>-1.3958700000000006</v>
      </c>
    </row>
    <row r="2255" spans="1:36" x14ac:dyDescent="0.25">
      <c r="A2255" s="7">
        <v>40326.166796469908</v>
      </c>
      <c r="B2255" s="8">
        <v>40326.166796469908</v>
      </c>
      <c r="C2255" s="9">
        <v>40326.166796469908</v>
      </c>
      <c r="D2255">
        <v>4948</v>
      </c>
      <c r="G2255">
        <v>14.071443075000001</v>
      </c>
      <c r="J2255" s="10">
        <v>17.158470625</v>
      </c>
      <c r="M2255">
        <v>23.387902374999999</v>
      </c>
      <c r="P2255">
        <v>9.0791255375000013</v>
      </c>
      <c r="R2255">
        <v>4948</v>
      </c>
      <c r="U2255">
        <v>-0.6847099999999996</v>
      </c>
      <c r="X2255">
        <v>-0.99843000000000059</v>
      </c>
      <c r="AD2255">
        <v>-0.92344999999999944</v>
      </c>
      <c r="AG2255">
        <v>-1.5097199999999997</v>
      </c>
      <c r="AJ2255">
        <v>-1.3958700000000006</v>
      </c>
    </row>
    <row r="2256" spans="1:36" x14ac:dyDescent="0.25">
      <c r="A2256" s="7">
        <v>40326.208463194445</v>
      </c>
      <c r="B2256" s="8">
        <v>40326.208463194445</v>
      </c>
      <c r="C2256" s="9">
        <v>40326.208463194445</v>
      </c>
      <c r="D2256">
        <v>4949</v>
      </c>
      <c r="G2256">
        <v>14.08809205</v>
      </c>
      <c r="J2256" s="10">
        <v>17.192448124999999</v>
      </c>
      <c r="M2256">
        <v>23.404891125000002</v>
      </c>
      <c r="P2256">
        <v>9.0791255375000013</v>
      </c>
      <c r="R2256">
        <v>4949</v>
      </c>
      <c r="U2256">
        <v>-0.68608999999999964</v>
      </c>
      <c r="X2256">
        <v>-0.99843000000000059</v>
      </c>
      <c r="AD2256">
        <v>-0.92344999999999944</v>
      </c>
      <c r="AG2256">
        <v>-1.5113299999999994</v>
      </c>
      <c r="AJ2256">
        <v>-1.3974800000000005</v>
      </c>
    </row>
    <row r="2257" spans="1:36" x14ac:dyDescent="0.25">
      <c r="A2257" s="7">
        <v>40326.250129918983</v>
      </c>
      <c r="B2257" s="8">
        <v>40326.250129918983</v>
      </c>
      <c r="C2257" s="9">
        <v>40326.250129918983</v>
      </c>
      <c r="D2257">
        <v>4950</v>
      </c>
      <c r="G2257">
        <v>14.08809205</v>
      </c>
      <c r="J2257" s="10">
        <v>17.192448124999999</v>
      </c>
      <c r="M2257">
        <v>23.404891125000002</v>
      </c>
      <c r="P2257">
        <v>9.1129331499999999</v>
      </c>
      <c r="R2257">
        <v>4950</v>
      </c>
      <c r="U2257">
        <v>-0.68608999999999964</v>
      </c>
      <c r="X2257">
        <v>-0.99843000000000059</v>
      </c>
      <c r="AD2257">
        <v>-0.92344999999999944</v>
      </c>
      <c r="AG2257">
        <v>-1.5113299999999994</v>
      </c>
      <c r="AJ2257">
        <v>-1.3974800000000005</v>
      </c>
    </row>
    <row r="2258" spans="1:36" x14ac:dyDescent="0.25">
      <c r="A2258" s="7">
        <v>40326.29179664352</v>
      </c>
      <c r="B2258" s="8">
        <v>40326.29179664352</v>
      </c>
      <c r="C2258" s="9">
        <v>40326.29179664352</v>
      </c>
      <c r="D2258">
        <v>4951</v>
      </c>
      <c r="G2258">
        <v>14.1052506875</v>
      </c>
      <c r="J2258" s="10">
        <v>17.192448124999999</v>
      </c>
      <c r="M2258">
        <v>23.404891125000002</v>
      </c>
      <c r="P2258">
        <v>9.1129331499999999</v>
      </c>
      <c r="R2258">
        <v>4951</v>
      </c>
      <c r="U2258">
        <v>-0.68608999999999964</v>
      </c>
      <c r="X2258">
        <v>-0.99843000000000059</v>
      </c>
      <c r="AD2258">
        <v>-0.92505999999999933</v>
      </c>
      <c r="AG2258">
        <v>-1.5113299999999994</v>
      </c>
      <c r="AJ2258">
        <v>-1.3974800000000005</v>
      </c>
    </row>
    <row r="2259" spans="1:36" x14ac:dyDescent="0.25">
      <c r="A2259" s="7">
        <v>40326.333463368057</v>
      </c>
      <c r="B2259" s="8">
        <v>40326.333463368057</v>
      </c>
      <c r="C2259" s="9">
        <v>40326.333463368057</v>
      </c>
      <c r="D2259">
        <v>4952</v>
      </c>
      <c r="G2259">
        <v>14.1052506875</v>
      </c>
      <c r="J2259" s="10">
        <v>17.192448124999999</v>
      </c>
      <c r="M2259">
        <v>23.438868625000001</v>
      </c>
      <c r="P2259">
        <v>9.1129331499999999</v>
      </c>
      <c r="R2259">
        <v>4952</v>
      </c>
      <c r="U2259">
        <v>-0.68608999999999964</v>
      </c>
      <c r="X2259">
        <v>-0.99843000000000059</v>
      </c>
      <c r="AD2259">
        <v>-0.92505999999999933</v>
      </c>
      <c r="AG2259">
        <v>-1.5113299999999994</v>
      </c>
      <c r="AJ2259">
        <v>-1.3974800000000005</v>
      </c>
    </row>
    <row r="2260" spans="1:36" x14ac:dyDescent="0.25">
      <c r="A2260" s="7">
        <v>40326.375130092594</v>
      </c>
      <c r="B2260" s="8">
        <v>40326.375130092594</v>
      </c>
      <c r="C2260" s="9">
        <v>40326.375130092594</v>
      </c>
      <c r="D2260">
        <v>4953</v>
      </c>
      <c r="G2260">
        <v>14.122069550000003</v>
      </c>
      <c r="J2260" s="10">
        <v>17.192448124999999</v>
      </c>
      <c r="M2260">
        <v>23.471147250000001</v>
      </c>
      <c r="P2260">
        <v>9.1129331499999999</v>
      </c>
      <c r="R2260">
        <v>4953</v>
      </c>
      <c r="U2260">
        <v>-0.68608999999999964</v>
      </c>
      <c r="X2260">
        <v>-1.0000400000000005</v>
      </c>
      <c r="AD2260">
        <v>-0.92505999999999933</v>
      </c>
      <c r="AG2260">
        <v>-1.5113299999999994</v>
      </c>
      <c r="AJ2260">
        <v>-1.3974800000000005</v>
      </c>
    </row>
    <row r="2261" spans="1:36" x14ac:dyDescent="0.25">
      <c r="A2261" s="7">
        <v>40326.416796817131</v>
      </c>
      <c r="B2261" s="8">
        <v>40326.416796817131</v>
      </c>
      <c r="C2261" s="9">
        <v>40326.416796817131</v>
      </c>
      <c r="D2261">
        <v>4954</v>
      </c>
      <c r="G2261">
        <v>14.1052506875</v>
      </c>
      <c r="J2261" s="10">
        <v>17.209436875000002</v>
      </c>
      <c r="M2261">
        <v>23.471147250000001</v>
      </c>
      <c r="P2261">
        <v>9.1297520124999991</v>
      </c>
      <c r="R2261">
        <v>4954</v>
      </c>
      <c r="U2261">
        <v>-0.68608999999999964</v>
      </c>
      <c r="X2261">
        <v>-1.0000400000000005</v>
      </c>
      <c r="AD2261">
        <v>-0.92505999999999933</v>
      </c>
      <c r="AG2261">
        <v>-1.5113299999999994</v>
      </c>
      <c r="AJ2261">
        <v>-1.3974800000000005</v>
      </c>
    </row>
    <row r="2262" spans="1:36" x14ac:dyDescent="0.25">
      <c r="A2262" s="7">
        <v>40326.458463541669</v>
      </c>
      <c r="B2262" s="8">
        <v>40326.458463541669</v>
      </c>
      <c r="C2262" s="9">
        <v>40326.458463541669</v>
      </c>
      <c r="D2262">
        <v>4955</v>
      </c>
      <c r="G2262">
        <v>14.08809205</v>
      </c>
      <c r="J2262" s="10">
        <v>17.192448124999999</v>
      </c>
      <c r="M2262">
        <v>23.471147250000001</v>
      </c>
      <c r="P2262">
        <v>9.1297520124999991</v>
      </c>
      <c r="R2262">
        <v>4955</v>
      </c>
      <c r="U2262">
        <v>-0.68608999999999964</v>
      </c>
      <c r="X2262">
        <v>-1.0000400000000005</v>
      </c>
      <c r="AD2262">
        <v>-0.92505999999999933</v>
      </c>
      <c r="AG2262">
        <v>-1.5127099999999996</v>
      </c>
      <c r="AJ2262">
        <v>-1.3988600000000007</v>
      </c>
    </row>
    <row r="2263" spans="1:36" x14ac:dyDescent="0.25">
      <c r="A2263" s="7">
        <v>40326.500130266206</v>
      </c>
      <c r="B2263" s="8">
        <v>40326.500130266206</v>
      </c>
      <c r="C2263" s="9">
        <v>40326.500130266206</v>
      </c>
      <c r="D2263">
        <v>4956</v>
      </c>
      <c r="G2263">
        <v>14.122069550000003</v>
      </c>
      <c r="J2263" s="10">
        <v>17.192448124999999</v>
      </c>
      <c r="M2263">
        <v>23.471147250000001</v>
      </c>
      <c r="P2263">
        <v>9.1465708750000019</v>
      </c>
      <c r="R2263">
        <v>4956</v>
      </c>
      <c r="U2263">
        <v>-0.68608999999999964</v>
      </c>
      <c r="X2263">
        <v>-1.0000400000000005</v>
      </c>
      <c r="AD2263">
        <v>-0.92505999999999933</v>
      </c>
      <c r="AG2263">
        <v>-1.5127099999999996</v>
      </c>
      <c r="AJ2263">
        <v>-1.3988600000000007</v>
      </c>
    </row>
    <row r="2264" spans="1:36" x14ac:dyDescent="0.25">
      <c r="A2264" s="7">
        <v>40326.541796990743</v>
      </c>
      <c r="B2264" s="8">
        <v>40326.541796990743</v>
      </c>
      <c r="C2264" s="9">
        <v>40326.541796990743</v>
      </c>
      <c r="D2264">
        <v>4957</v>
      </c>
      <c r="G2264">
        <v>14.08809205</v>
      </c>
      <c r="J2264" s="10">
        <v>17.192448124999999</v>
      </c>
      <c r="M2264">
        <v>23.471147250000001</v>
      </c>
      <c r="P2264">
        <v>9.1465708750000019</v>
      </c>
      <c r="R2264">
        <v>4957</v>
      </c>
      <c r="U2264">
        <v>-0.68769999999999942</v>
      </c>
      <c r="X2264">
        <v>-1.0016500000000002</v>
      </c>
      <c r="AD2264">
        <v>-0.92666999999999911</v>
      </c>
      <c r="AG2264">
        <v>-1.5127099999999996</v>
      </c>
      <c r="AJ2264">
        <v>-1.3988600000000007</v>
      </c>
    </row>
    <row r="2265" spans="1:36" x14ac:dyDescent="0.25">
      <c r="A2265" s="7">
        <v>40326.58346371528</v>
      </c>
      <c r="B2265" s="8">
        <v>40326.58346371528</v>
      </c>
      <c r="C2265" s="9">
        <v>40326.58346371528</v>
      </c>
      <c r="D2265">
        <v>4958</v>
      </c>
      <c r="G2265">
        <v>14.08809205</v>
      </c>
      <c r="J2265" s="10">
        <v>17.209436875000002</v>
      </c>
      <c r="M2265">
        <v>23.471147250000001</v>
      </c>
      <c r="P2265">
        <v>9.1297520124999991</v>
      </c>
      <c r="R2265">
        <v>4958</v>
      </c>
      <c r="U2265">
        <v>-0.68769999999999942</v>
      </c>
      <c r="X2265">
        <v>-1.0000400000000005</v>
      </c>
      <c r="AD2265">
        <v>-0.92505999999999933</v>
      </c>
      <c r="AG2265">
        <v>-1.5127099999999996</v>
      </c>
      <c r="AJ2265">
        <v>-1.3988600000000007</v>
      </c>
    </row>
    <row r="2266" spans="1:36" x14ac:dyDescent="0.25">
      <c r="A2266" s="7">
        <v>40326.625130439817</v>
      </c>
      <c r="B2266" s="8">
        <v>40326.625130439817</v>
      </c>
      <c r="C2266" s="9">
        <v>40326.625130439817</v>
      </c>
      <c r="D2266">
        <v>4959</v>
      </c>
      <c r="G2266">
        <v>14.1052506875</v>
      </c>
      <c r="J2266" s="10">
        <v>17.192448124999999</v>
      </c>
      <c r="M2266">
        <v>23.471147250000001</v>
      </c>
      <c r="P2266">
        <v>9.1465708750000019</v>
      </c>
      <c r="R2266">
        <v>4959</v>
      </c>
      <c r="U2266">
        <v>-0.68608999999999964</v>
      </c>
      <c r="X2266">
        <v>-1.0000400000000005</v>
      </c>
      <c r="AD2266">
        <v>-0.92505999999999933</v>
      </c>
      <c r="AG2266">
        <v>-1.5127099999999996</v>
      </c>
      <c r="AJ2266">
        <v>-1.3988600000000007</v>
      </c>
    </row>
    <row r="2267" spans="1:36" x14ac:dyDescent="0.25">
      <c r="A2267" s="7">
        <v>40326.666797164355</v>
      </c>
      <c r="B2267" s="8">
        <v>40326.666797164355</v>
      </c>
      <c r="C2267" s="9">
        <v>40326.666797164355</v>
      </c>
      <c r="D2267">
        <v>4960</v>
      </c>
      <c r="G2267">
        <v>14.08809205</v>
      </c>
      <c r="J2267" s="10">
        <v>17.209436875000002</v>
      </c>
      <c r="M2267">
        <v>23.471147250000001</v>
      </c>
      <c r="P2267">
        <v>9.1465708750000019</v>
      </c>
      <c r="R2267">
        <v>4960</v>
      </c>
      <c r="U2267">
        <v>-0.68608999999999964</v>
      </c>
      <c r="X2267">
        <v>-1.0000400000000005</v>
      </c>
      <c r="AD2267">
        <v>-0.92505999999999933</v>
      </c>
      <c r="AG2267">
        <v>-1.5143199999999994</v>
      </c>
      <c r="AJ2267">
        <v>-1.3988600000000007</v>
      </c>
    </row>
    <row r="2268" spans="1:36" x14ac:dyDescent="0.25">
      <c r="A2268" s="7">
        <v>40326.708463888892</v>
      </c>
      <c r="B2268" s="8">
        <v>40326.708463888892</v>
      </c>
      <c r="C2268" s="9">
        <v>40326.708463888892</v>
      </c>
      <c r="D2268">
        <v>4961</v>
      </c>
      <c r="G2268">
        <v>14.122069550000003</v>
      </c>
      <c r="J2268" s="10">
        <v>17.258704249999997</v>
      </c>
      <c r="M2268">
        <v>23.471147250000001</v>
      </c>
      <c r="P2268">
        <v>9.1635596250000013</v>
      </c>
      <c r="R2268">
        <v>4961</v>
      </c>
      <c r="U2268">
        <v>-0.68769999999999942</v>
      </c>
      <c r="X2268">
        <v>-1.0000400000000005</v>
      </c>
      <c r="AD2268">
        <v>-0.92505999999999933</v>
      </c>
      <c r="AG2268">
        <v>-1.5143199999999994</v>
      </c>
      <c r="AJ2268">
        <v>-1.4004700000000001</v>
      </c>
    </row>
    <row r="2269" spans="1:36" x14ac:dyDescent="0.25">
      <c r="A2269" s="7">
        <v>40326.750130613429</v>
      </c>
      <c r="B2269" s="8">
        <v>40326.750130613429</v>
      </c>
      <c r="C2269" s="9">
        <v>40326.750130613429</v>
      </c>
      <c r="D2269">
        <v>4962</v>
      </c>
      <c r="G2269">
        <v>14.122069550000003</v>
      </c>
      <c r="J2269" s="10">
        <v>17.258704249999997</v>
      </c>
      <c r="M2269">
        <v>23.471147250000001</v>
      </c>
      <c r="P2269">
        <v>9.1465708750000019</v>
      </c>
      <c r="R2269">
        <v>4962</v>
      </c>
      <c r="U2269">
        <v>-0.68769999999999942</v>
      </c>
      <c r="X2269">
        <v>-1.0000400000000005</v>
      </c>
      <c r="AD2269">
        <v>-0.92505999999999933</v>
      </c>
      <c r="AG2269">
        <v>-1.5143199999999994</v>
      </c>
      <c r="AJ2269">
        <v>-1.4002400000000004</v>
      </c>
    </row>
    <row r="2270" spans="1:36" x14ac:dyDescent="0.25">
      <c r="A2270" s="7">
        <v>40326.791797337966</v>
      </c>
      <c r="B2270" s="8">
        <v>40326.791797337966</v>
      </c>
      <c r="C2270" s="9">
        <v>40326.791797337966</v>
      </c>
      <c r="D2270">
        <v>4963</v>
      </c>
      <c r="G2270">
        <v>14.122069550000003</v>
      </c>
      <c r="J2270" s="10">
        <v>17.258704249999997</v>
      </c>
      <c r="M2270">
        <v>23.471147250000001</v>
      </c>
      <c r="P2270">
        <v>9.1465708750000019</v>
      </c>
      <c r="R2270">
        <v>4963</v>
      </c>
      <c r="U2270">
        <v>-0.68769999999999942</v>
      </c>
      <c r="X2270">
        <v>-1.0000400000000005</v>
      </c>
      <c r="AD2270">
        <v>-0.92505999999999933</v>
      </c>
      <c r="AG2270">
        <v>-1.5143199999999994</v>
      </c>
      <c r="AJ2270">
        <v>-1.4004700000000001</v>
      </c>
    </row>
    <row r="2271" spans="1:36" x14ac:dyDescent="0.25">
      <c r="A2271" s="7">
        <v>40326.833464062503</v>
      </c>
      <c r="B2271" s="8">
        <v>40326.833464062503</v>
      </c>
      <c r="C2271" s="9">
        <v>40326.833464062503</v>
      </c>
      <c r="D2271">
        <v>4964</v>
      </c>
      <c r="G2271">
        <v>14.138718525000002</v>
      </c>
      <c r="J2271" s="10">
        <v>17.258704249999997</v>
      </c>
      <c r="M2271">
        <v>23.471147250000001</v>
      </c>
      <c r="P2271">
        <v>9.1465708750000019</v>
      </c>
      <c r="R2271">
        <v>4964</v>
      </c>
      <c r="U2271">
        <v>-0.68769999999999942</v>
      </c>
      <c r="X2271">
        <v>-1.0000400000000005</v>
      </c>
      <c r="AD2271">
        <v>-0.92643999999999938</v>
      </c>
      <c r="AG2271">
        <v>-1.5143199999999994</v>
      </c>
      <c r="AJ2271">
        <v>-1.4004700000000001</v>
      </c>
    </row>
    <row r="2272" spans="1:36" x14ac:dyDescent="0.25">
      <c r="A2272" s="7">
        <v>40326.875130787033</v>
      </c>
      <c r="B2272" s="8">
        <v>40326.875130787033</v>
      </c>
      <c r="C2272" s="9">
        <v>40326.875130787033</v>
      </c>
      <c r="D2272">
        <v>4965</v>
      </c>
      <c r="G2272">
        <v>14.1376992</v>
      </c>
      <c r="J2272" s="10">
        <v>17.258704249999997</v>
      </c>
      <c r="M2272">
        <v>23.469448374999999</v>
      </c>
      <c r="P2272">
        <v>9.1628800750000003</v>
      </c>
      <c r="R2272">
        <v>4965</v>
      </c>
      <c r="U2272">
        <v>-0.68930999999999931</v>
      </c>
      <c r="X2272">
        <v>-1.0016500000000002</v>
      </c>
      <c r="AD2272">
        <v>-0.92804999999999915</v>
      </c>
      <c r="AG2272">
        <v>-1.5143199999999994</v>
      </c>
      <c r="AJ2272">
        <v>-1.4004700000000001</v>
      </c>
    </row>
    <row r="2273" spans="1:36" x14ac:dyDescent="0.25">
      <c r="A2273" s="7">
        <v>40326.916797511571</v>
      </c>
      <c r="B2273" s="8">
        <v>40326.916797511571</v>
      </c>
      <c r="C2273" s="9">
        <v>40326.916797511571</v>
      </c>
      <c r="D2273">
        <v>4966</v>
      </c>
      <c r="G2273">
        <v>14.138718525000002</v>
      </c>
      <c r="J2273" s="10">
        <v>17.258704249999997</v>
      </c>
      <c r="M2273">
        <v>23.471147250000001</v>
      </c>
      <c r="P2273">
        <v>9.1465708750000019</v>
      </c>
      <c r="R2273">
        <v>4966</v>
      </c>
      <c r="U2273">
        <v>-0.68930999999999931</v>
      </c>
      <c r="X2273">
        <v>-1.0016500000000002</v>
      </c>
      <c r="AD2273">
        <v>-0.92804999999999915</v>
      </c>
      <c r="AG2273">
        <v>-1.5143199999999994</v>
      </c>
      <c r="AJ2273">
        <v>-1.4004700000000001</v>
      </c>
    </row>
    <row r="2274" spans="1:36" x14ac:dyDescent="0.25">
      <c r="A2274" s="7">
        <v>40326.958464236108</v>
      </c>
      <c r="B2274" s="8">
        <v>40326.958464236108</v>
      </c>
      <c r="C2274" s="9">
        <v>40326.958464236108</v>
      </c>
      <c r="D2274">
        <v>4967</v>
      </c>
      <c r="G2274">
        <v>14.1376992</v>
      </c>
      <c r="J2274" s="10">
        <v>17.273994125000002</v>
      </c>
      <c r="M2274">
        <v>23.469448374999999</v>
      </c>
      <c r="P2274">
        <v>9.1458913250000009</v>
      </c>
      <c r="R2274">
        <v>4967</v>
      </c>
      <c r="U2274">
        <v>-0.68930999999999931</v>
      </c>
      <c r="X2274">
        <v>-1.0016500000000002</v>
      </c>
      <c r="AD2274">
        <v>-0.92804999999999915</v>
      </c>
      <c r="AG2274">
        <v>-1.5143199999999994</v>
      </c>
      <c r="AJ2274">
        <v>-1.40208</v>
      </c>
    </row>
    <row r="2275" spans="1:36" x14ac:dyDescent="0.25">
      <c r="A2275" s="7">
        <v>40327.000130960645</v>
      </c>
      <c r="B2275" s="8">
        <v>40327.000130960645</v>
      </c>
      <c r="C2275" s="9">
        <v>40327.000130960645</v>
      </c>
      <c r="D2275">
        <v>4968</v>
      </c>
      <c r="G2275">
        <v>14.122069550000003</v>
      </c>
      <c r="J2275" s="10">
        <v>17.258704249999997</v>
      </c>
      <c r="M2275">
        <v>23.404891125000002</v>
      </c>
      <c r="P2275">
        <v>9.1635596250000013</v>
      </c>
      <c r="R2275">
        <v>4968</v>
      </c>
      <c r="U2275">
        <v>-0.68930999999999931</v>
      </c>
      <c r="X2275">
        <v>-1.0016500000000002</v>
      </c>
      <c r="AD2275">
        <v>-0.92804999999999915</v>
      </c>
      <c r="AG2275">
        <v>-1.5143199999999994</v>
      </c>
      <c r="AJ2275">
        <v>-1.40208</v>
      </c>
    </row>
    <row r="2276" spans="1:36" x14ac:dyDescent="0.25">
      <c r="A2276" s="7">
        <v>40327.041797685182</v>
      </c>
      <c r="B2276" s="8">
        <v>40327.041797685182</v>
      </c>
      <c r="C2276" s="9">
        <v>40327.041797685182</v>
      </c>
      <c r="D2276">
        <v>4969</v>
      </c>
      <c r="G2276">
        <v>14.1376992</v>
      </c>
      <c r="J2276" s="10">
        <v>17.290982875000001</v>
      </c>
      <c r="M2276">
        <v>23.386203500000001</v>
      </c>
      <c r="P2276">
        <v>9.1458913250000009</v>
      </c>
      <c r="R2276">
        <v>4969</v>
      </c>
      <c r="U2276">
        <v>-0.68930999999999931</v>
      </c>
      <c r="X2276">
        <v>-1.0030300000000003</v>
      </c>
      <c r="AD2276">
        <v>-0.92804999999999915</v>
      </c>
      <c r="AG2276">
        <v>-1.5143199999999994</v>
      </c>
      <c r="AJ2276">
        <v>-1.40208</v>
      </c>
    </row>
    <row r="2277" spans="1:36" x14ac:dyDescent="0.25">
      <c r="A2277" s="7">
        <v>40327.083464409719</v>
      </c>
      <c r="B2277" s="8">
        <v>40327.083464409719</v>
      </c>
      <c r="C2277" s="9">
        <v>40327.083464409719</v>
      </c>
      <c r="D2277">
        <v>4970</v>
      </c>
      <c r="G2277">
        <v>14.1376992</v>
      </c>
      <c r="J2277" s="10">
        <v>17.324960375</v>
      </c>
      <c r="M2277">
        <v>23.369214750000001</v>
      </c>
      <c r="P2277">
        <v>9.1965177999999987</v>
      </c>
      <c r="R2277">
        <v>4970</v>
      </c>
      <c r="U2277">
        <v>-0.68930999999999931</v>
      </c>
      <c r="X2277">
        <v>-1.0030300000000003</v>
      </c>
      <c r="AD2277">
        <v>-0.92804999999999915</v>
      </c>
      <c r="AG2277">
        <v>-1.5159299999999993</v>
      </c>
      <c r="AJ2277">
        <v>-1.40208</v>
      </c>
    </row>
    <row r="2278" spans="1:36" x14ac:dyDescent="0.25">
      <c r="A2278" s="7">
        <v>40327.125131134257</v>
      </c>
      <c r="B2278" s="8">
        <v>40327.125131134257</v>
      </c>
      <c r="C2278" s="9">
        <v>40327.125131134257</v>
      </c>
      <c r="D2278">
        <v>4971</v>
      </c>
      <c r="G2278">
        <v>14.1376992</v>
      </c>
      <c r="J2278" s="10">
        <v>17.324960375</v>
      </c>
      <c r="M2278">
        <v>23.386203500000001</v>
      </c>
      <c r="P2278">
        <v>9.1796989374999995</v>
      </c>
      <c r="R2278">
        <v>4971</v>
      </c>
      <c r="U2278">
        <v>-0.69068999999999936</v>
      </c>
      <c r="X2278">
        <v>-1.0030300000000003</v>
      </c>
      <c r="AD2278">
        <v>-0.92804999999999915</v>
      </c>
      <c r="AG2278">
        <v>-1.5159299999999993</v>
      </c>
      <c r="AJ2278">
        <v>-1.4034600000000002</v>
      </c>
    </row>
    <row r="2279" spans="1:36" x14ac:dyDescent="0.25">
      <c r="A2279" s="7">
        <v>40327.166797858794</v>
      </c>
      <c r="B2279" s="8">
        <v>40327.166797858794</v>
      </c>
      <c r="C2279" s="9">
        <v>40327.166797858794</v>
      </c>
      <c r="D2279">
        <v>4972</v>
      </c>
      <c r="G2279">
        <v>14.154348175000003</v>
      </c>
      <c r="J2279" s="10">
        <v>17.324960375</v>
      </c>
      <c r="M2279">
        <v>23.403192250000004</v>
      </c>
      <c r="P2279">
        <v>9.1796989374999995</v>
      </c>
      <c r="R2279">
        <v>4972</v>
      </c>
      <c r="U2279">
        <v>-0.69068999999999936</v>
      </c>
      <c r="X2279">
        <v>-1.0030300000000003</v>
      </c>
      <c r="AD2279">
        <v>-0.92804999999999915</v>
      </c>
      <c r="AG2279">
        <v>-1.5159299999999993</v>
      </c>
      <c r="AJ2279">
        <v>-1.4034600000000002</v>
      </c>
    </row>
    <row r="2280" spans="1:36" x14ac:dyDescent="0.25">
      <c r="A2280" s="7">
        <v>40327.208464583331</v>
      </c>
      <c r="B2280" s="8">
        <v>40327.208464583331</v>
      </c>
      <c r="C2280" s="9">
        <v>40327.208464583331</v>
      </c>
      <c r="D2280">
        <v>4973</v>
      </c>
      <c r="G2280">
        <v>14.154348175000003</v>
      </c>
      <c r="J2280" s="10">
        <v>17.324960375</v>
      </c>
      <c r="M2280">
        <v>23.403192250000004</v>
      </c>
      <c r="P2280">
        <v>9.1796989374999995</v>
      </c>
      <c r="R2280">
        <v>4973</v>
      </c>
      <c r="U2280">
        <v>-0.68930999999999931</v>
      </c>
      <c r="X2280">
        <v>-1.0030300000000003</v>
      </c>
      <c r="AD2280">
        <v>-0.92804999999999915</v>
      </c>
      <c r="AG2280">
        <v>-1.5159299999999993</v>
      </c>
      <c r="AJ2280">
        <v>-1.4034600000000002</v>
      </c>
    </row>
    <row r="2281" spans="1:36" x14ac:dyDescent="0.25">
      <c r="A2281" s="7">
        <v>40327.250131307868</v>
      </c>
      <c r="B2281" s="8">
        <v>40327.250131307868</v>
      </c>
      <c r="C2281" s="9">
        <v>40327.250131307868</v>
      </c>
      <c r="D2281">
        <v>4974</v>
      </c>
      <c r="G2281">
        <v>14.154348175000003</v>
      </c>
      <c r="J2281" s="10">
        <v>17.341949125000003</v>
      </c>
      <c r="M2281">
        <v>23.403192250000004</v>
      </c>
      <c r="P2281">
        <v>9.1628800750000003</v>
      </c>
      <c r="R2281">
        <v>4974</v>
      </c>
      <c r="U2281">
        <v>-0.69068999999999936</v>
      </c>
      <c r="X2281">
        <v>-1.0030300000000003</v>
      </c>
      <c r="AD2281">
        <v>-0.92804999999999915</v>
      </c>
      <c r="AG2281">
        <v>-1.5159299999999993</v>
      </c>
      <c r="AJ2281">
        <v>-1.4034600000000002</v>
      </c>
    </row>
    <row r="2282" spans="1:36" x14ac:dyDescent="0.25">
      <c r="A2282" s="7">
        <v>40327.291798032405</v>
      </c>
      <c r="B2282" s="8">
        <v>40327.291798032405</v>
      </c>
      <c r="C2282" s="9">
        <v>40327.291798032405</v>
      </c>
      <c r="D2282">
        <v>4975</v>
      </c>
      <c r="G2282">
        <v>14.154348175000003</v>
      </c>
      <c r="J2282" s="10">
        <v>17.341949125000003</v>
      </c>
      <c r="M2282">
        <v>23.403192250000004</v>
      </c>
      <c r="P2282">
        <v>9.1796989374999995</v>
      </c>
      <c r="R2282">
        <v>4975</v>
      </c>
      <c r="U2282">
        <v>-0.69068999999999936</v>
      </c>
      <c r="X2282">
        <v>-1.0030300000000003</v>
      </c>
      <c r="AD2282">
        <v>-0.92965999999999904</v>
      </c>
      <c r="AG2282">
        <v>-1.5159299999999993</v>
      </c>
      <c r="AJ2282">
        <v>-1.4034600000000002</v>
      </c>
    </row>
    <row r="2283" spans="1:36" x14ac:dyDescent="0.25">
      <c r="A2283" s="7">
        <v>40327.333464756943</v>
      </c>
      <c r="B2283" s="8">
        <v>40327.333464756943</v>
      </c>
      <c r="C2283" s="9">
        <v>40327.333464756943</v>
      </c>
      <c r="D2283">
        <v>4976</v>
      </c>
      <c r="G2283">
        <v>14.153328850000001</v>
      </c>
      <c r="J2283" s="10">
        <v>17.442182750000001</v>
      </c>
      <c r="M2283">
        <v>23.4677495</v>
      </c>
      <c r="P2283">
        <v>9.2128270000000008</v>
      </c>
      <c r="R2283">
        <v>4976</v>
      </c>
      <c r="U2283">
        <v>-0.69068999999999936</v>
      </c>
      <c r="X2283">
        <v>-1.0046400000000002</v>
      </c>
      <c r="AD2283">
        <v>-0.93103999999999909</v>
      </c>
      <c r="AG2283">
        <v>-1.5159299999999993</v>
      </c>
      <c r="AJ2283">
        <v>-1.40507</v>
      </c>
    </row>
    <row r="2284" spans="1:36" x14ac:dyDescent="0.25">
      <c r="A2284" s="7">
        <v>40327.37513148148</v>
      </c>
      <c r="B2284" s="8">
        <v>40327.37513148148</v>
      </c>
      <c r="C2284" s="9">
        <v>40327.37513148148</v>
      </c>
      <c r="D2284">
        <v>4977</v>
      </c>
      <c r="G2284">
        <v>14.188325675000002</v>
      </c>
      <c r="J2284" s="10">
        <v>17.443881625</v>
      </c>
      <c r="M2284">
        <v>23.469448374999999</v>
      </c>
      <c r="P2284">
        <v>9.2135065500000017</v>
      </c>
      <c r="R2284">
        <v>4977</v>
      </c>
      <c r="U2284">
        <v>-0.69068999999999936</v>
      </c>
      <c r="X2284">
        <v>-1.0046400000000002</v>
      </c>
      <c r="AD2284">
        <v>-0.93103999999999909</v>
      </c>
      <c r="AG2284">
        <v>-1.5159299999999993</v>
      </c>
      <c r="AJ2284">
        <v>-1.40507</v>
      </c>
    </row>
    <row r="2285" spans="1:36" x14ac:dyDescent="0.25">
      <c r="A2285" s="7">
        <v>40327.416798206017</v>
      </c>
      <c r="B2285" s="8">
        <v>40327.416798206017</v>
      </c>
      <c r="C2285" s="9">
        <v>40327.416798206017</v>
      </c>
      <c r="D2285">
        <v>4978</v>
      </c>
      <c r="G2285">
        <v>14.1701477125</v>
      </c>
      <c r="J2285" s="10">
        <v>17.4591715</v>
      </c>
      <c r="M2285">
        <v>23.4677495</v>
      </c>
      <c r="P2285">
        <v>9.2296458625</v>
      </c>
      <c r="R2285">
        <v>4978</v>
      </c>
      <c r="U2285">
        <v>-0.69068999999999936</v>
      </c>
      <c r="X2285">
        <v>-1.0046400000000002</v>
      </c>
      <c r="AD2285">
        <v>-0.93103999999999909</v>
      </c>
      <c r="AG2285">
        <v>-1.5159299999999993</v>
      </c>
      <c r="AJ2285">
        <v>-1.40507</v>
      </c>
    </row>
    <row r="2286" spans="1:36" x14ac:dyDescent="0.25">
      <c r="A2286" s="7">
        <v>40327.458464930554</v>
      </c>
      <c r="B2286" s="8">
        <v>40327.458464930554</v>
      </c>
      <c r="C2286" s="9">
        <v>40327.458464930554</v>
      </c>
      <c r="D2286">
        <v>4979</v>
      </c>
      <c r="G2286">
        <v>14.171506812499999</v>
      </c>
      <c r="J2286" s="10">
        <v>17.460870374999999</v>
      </c>
      <c r="M2286">
        <v>23.469448374999999</v>
      </c>
      <c r="P2286">
        <v>9.2135065500000017</v>
      </c>
      <c r="R2286">
        <v>4979</v>
      </c>
      <c r="U2286">
        <v>-0.69068999999999936</v>
      </c>
      <c r="X2286">
        <v>-1.0046400000000002</v>
      </c>
      <c r="AD2286">
        <v>-0.93103999999999909</v>
      </c>
      <c r="AG2286">
        <v>-1.5173099999999993</v>
      </c>
      <c r="AJ2286">
        <v>-1.4080600000000001</v>
      </c>
    </row>
    <row r="2287" spans="1:36" x14ac:dyDescent="0.25">
      <c r="A2287" s="7">
        <v>40327.500131655092</v>
      </c>
      <c r="B2287" s="8">
        <v>40327.500131655092</v>
      </c>
      <c r="C2287" s="9">
        <v>40327.500131655092</v>
      </c>
      <c r="D2287">
        <v>4980</v>
      </c>
      <c r="G2287">
        <v>14.1871364625</v>
      </c>
      <c r="J2287" s="10">
        <v>17.4591715</v>
      </c>
      <c r="M2287">
        <v>23.4677495</v>
      </c>
      <c r="P2287">
        <v>9.2296458625</v>
      </c>
      <c r="R2287">
        <v>4980</v>
      </c>
      <c r="U2287">
        <v>-0.69068999999999936</v>
      </c>
      <c r="X2287">
        <v>-1.0046400000000002</v>
      </c>
      <c r="AD2287">
        <v>-0.93103999999999909</v>
      </c>
      <c r="AG2287">
        <v>-1.5159299999999993</v>
      </c>
      <c r="AJ2287">
        <v>-1.4066799999999999</v>
      </c>
    </row>
    <row r="2288" spans="1:36" x14ac:dyDescent="0.25">
      <c r="A2288" s="7">
        <v>40327.541798379629</v>
      </c>
      <c r="B2288" s="8">
        <v>40327.541798379629</v>
      </c>
      <c r="C2288" s="9">
        <v>40327.541798379629</v>
      </c>
      <c r="D2288">
        <v>4981</v>
      </c>
      <c r="G2288">
        <v>14.1701477125</v>
      </c>
      <c r="J2288" s="10">
        <v>17.4591715</v>
      </c>
      <c r="M2288">
        <v>23.484738249999999</v>
      </c>
      <c r="P2288">
        <v>9.2128270000000008</v>
      </c>
      <c r="R2288">
        <v>4981</v>
      </c>
      <c r="U2288">
        <v>-0.69068999999999936</v>
      </c>
      <c r="X2288">
        <v>-1.0062500000000001</v>
      </c>
      <c r="AD2288">
        <v>-0.93103999999999909</v>
      </c>
      <c r="AG2288">
        <v>-1.5159299999999993</v>
      </c>
      <c r="AJ2288">
        <v>-1.4066799999999999</v>
      </c>
    </row>
    <row r="2289" spans="1:36" x14ac:dyDescent="0.25">
      <c r="A2289" s="7">
        <v>40327.583465104166</v>
      </c>
      <c r="B2289" s="8">
        <v>40327.583465104166</v>
      </c>
      <c r="C2289" s="9">
        <v>40327.583465104166</v>
      </c>
      <c r="D2289">
        <v>4982</v>
      </c>
      <c r="G2289">
        <v>14.188325675000002</v>
      </c>
      <c r="J2289" s="10">
        <v>17.477859125000002</v>
      </c>
      <c r="M2289">
        <v>23.486437125000002</v>
      </c>
      <c r="P2289">
        <v>9.2135065500000017</v>
      </c>
      <c r="R2289">
        <v>4982</v>
      </c>
      <c r="U2289">
        <v>-0.69068999999999936</v>
      </c>
      <c r="X2289">
        <v>-1.0062500000000001</v>
      </c>
      <c r="AD2289">
        <v>-0.93103999999999909</v>
      </c>
      <c r="AG2289">
        <v>-1.5173099999999993</v>
      </c>
      <c r="AJ2289">
        <v>-1.4066799999999999</v>
      </c>
    </row>
    <row r="2290" spans="1:36" x14ac:dyDescent="0.25">
      <c r="A2290" s="7">
        <v>40327.625131828703</v>
      </c>
      <c r="B2290" s="8">
        <v>40327.625131828703</v>
      </c>
      <c r="C2290" s="9">
        <v>40327.625131828703</v>
      </c>
      <c r="D2290">
        <v>4983</v>
      </c>
      <c r="G2290">
        <v>14.188325675000002</v>
      </c>
      <c r="J2290" s="10">
        <v>17.477859125000002</v>
      </c>
      <c r="M2290">
        <v>23.469448374999999</v>
      </c>
      <c r="P2290">
        <v>9.2135065500000017</v>
      </c>
      <c r="R2290">
        <v>4983</v>
      </c>
      <c r="U2290">
        <v>-0.69068999999999936</v>
      </c>
      <c r="X2290">
        <v>-1.0062500000000001</v>
      </c>
      <c r="AD2290">
        <v>-0.93103999999999909</v>
      </c>
      <c r="AG2290">
        <v>-1.5189199999999992</v>
      </c>
      <c r="AJ2290">
        <v>-1.4080600000000001</v>
      </c>
    </row>
    <row r="2291" spans="1:36" x14ac:dyDescent="0.25">
      <c r="A2291" s="7">
        <v>40327.66679855324</v>
      </c>
      <c r="B2291" s="8">
        <v>40327.66679855324</v>
      </c>
      <c r="C2291" s="9">
        <v>40327.66679855324</v>
      </c>
      <c r="D2291">
        <v>4984</v>
      </c>
      <c r="G2291">
        <v>14.188325675000002</v>
      </c>
      <c r="J2291" s="10">
        <v>17.477859125000002</v>
      </c>
      <c r="M2291">
        <v>23.469448374999999</v>
      </c>
      <c r="P2291">
        <v>9.2135065500000017</v>
      </c>
      <c r="R2291">
        <v>4984</v>
      </c>
      <c r="U2291">
        <v>-0.69068999999999936</v>
      </c>
      <c r="X2291">
        <v>-1.0062500000000001</v>
      </c>
      <c r="AD2291">
        <v>-0.93103999999999909</v>
      </c>
      <c r="AG2291">
        <v>-1.5173099999999993</v>
      </c>
      <c r="AJ2291">
        <v>-1.4066799999999999</v>
      </c>
    </row>
    <row r="2292" spans="1:36" x14ac:dyDescent="0.25">
      <c r="A2292" s="7">
        <v>40327.708465277778</v>
      </c>
      <c r="B2292" s="8">
        <v>40327.708465277778</v>
      </c>
      <c r="C2292" s="9">
        <v>40327.708465277778</v>
      </c>
      <c r="D2292">
        <v>4985</v>
      </c>
      <c r="G2292">
        <v>14.188325675000002</v>
      </c>
      <c r="J2292" s="10">
        <v>17.477859125000002</v>
      </c>
      <c r="M2292">
        <v>23.452459624999999</v>
      </c>
      <c r="P2292">
        <v>9.2135065500000017</v>
      </c>
      <c r="R2292">
        <v>4985</v>
      </c>
      <c r="U2292">
        <v>-0.69068999999999936</v>
      </c>
      <c r="X2292">
        <v>-1.0060200000000001</v>
      </c>
      <c r="AD2292">
        <v>-0.93103999999999909</v>
      </c>
      <c r="AG2292">
        <v>-1.5189199999999992</v>
      </c>
      <c r="AJ2292">
        <v>-1.4080600000000001</v>
      </c>
    </row>
    <row r="2293" spans="1:36" x14ac:dyDescent="0.25">
      <c r="A2293" s="7">
        <v>40327.750132002315</v>
      </c>
      <c r="B2293" s="8">
        <v>40327.750132002315</v>
      </c>
      <c r="C2293" s="9">
        <v>40327.750132002315</v>
      </c>
      <c r="D2293">
        <v>4986</v>
      </c>
      <c r="G2293">
        <v>14.20497465</v>
      </c>
      <c r="J2293" s="10">
        <v>17.511836625000001</v>
      </c>
      <c r="M2293">
        <v>23.469448374999999</v>
      </c>
      <c r="P2293">
        <v>9.2135065500000017</v>
      </c>
      <c r="R2293">
        <v>4986</v>
      </c>
      <c r="U2293">
        <v>-0.69068999999999936</v>
      </c>
      <c r="X2293">
        <v>-1.0062500000000001</v>
      </c>
      <c r="AD2293">
        <v>-0.93103999999999909</v>
      </c>
      <c r="AG2293">
        <v>-1.5173099999999993</v>
      </c>
      <c r="AJ2293">
        <v>-1.4066799999999999</v>
      </c>
    </row>
    <row r="2294" spans="1:36" x14ac:dyDescent="0.25">
      <c r="A2294" s="7">
        <v>40327.791798726852</v>
      </c>
      <c r="B2294" s="8">
        <v>40327.791798726852</v>
      </c>
      <c r="C2294" s="9">
        <v>40327.791798726852</v>
      </c>
      <c r="D2294">
        <v>4987</v>
      </c>
      <c r="G2294">
        <v>14.475095775</v>
      </c>
      <c r="J2294" s="10">
        <v>17.780258875000001</v>
      </c>
      <c r="M2294">
        <v>24.347766750000002</v>
      </c>
      <c r="P2294">
        <v>9.3822048375000016</v>
      </c>
      <c r="R2294">
        <v>4987</v>
      </c>
      <c r="U2294">
        <v>-0.69851000000000008</v>
      </c>
      <c r="X2294">
        <v>-1.0108500000000011</v>
      </c>
      <c r="AD2294">
        <v>-0.93425999999999876</v>
      </c>
      <c r="AG2294">
        <v>-1.5189199999999992</v>
      </c>
      <c r="AJ2294">
        <v>-1.40967</v>
      </c>
    </row>
    <row r="2295" spans="1:36" x14ac:dyDescent="0.25">
      <c r="A2295" s="7">
        <v>40327.833465451389</v>
      </c>
      <c r="B2295" s="8">
        <v>40327.833465451389</v>
      </c>
      <c r="C2295" s="9">
        <v>40327.833465451389</v>
      </c>
      <c r="D2295">
        <v>4988</v>
      </c>
      <c r="G2295">
        <v>14.4231102</v>
      </c>
      <c r="J2295" s="10">
        <v>17.778559999999999</v>
      </c>
      <c r="M2295">
        <v>24.278112875000001</v>
      </c>
      <c r="P2295">
        <v>9.3815252875000006</v>
      </c>
      <c r="R2295">
        <v>4988</v>
      </c>
      <c r="U2295">
        <v>-0.69989000000000012</v>
      </c>
      <c r="X2295">
        <v>-1.0108500000000011</v>
      </c>
      <c r="AD2295">
        <v>-0.93425999999999876</v>
      </c>
      <c r="AG2295">
        <v>-1.5235200000000002</v>
      </c>
      <c r="AJ2295">
        <v>-1.4126599999999996</v>
      </c>
    </row>
    <row r="2296" spans="1:36" x14ac:dyDescent="0.25">
      <c r="A2296" s="7">
        <v>40327.875132175926</v>
      </c>
      <c r="B2296" s="8">
        <v>40327.875132175926</v>
      </c>
      <c r="C2296" s="9">
        <v>40327.875132175926</v>
      </c>
      <c r="D2296">
        <v>4989</v>
      </c>
      <c r="G2296">
        <v>14.424639187500002</v>
      </c>
      <c r="J2296" s="10">
        <v>17.747980250000001</v>
      </c>
      <c r="M2296">
        <v>24.245834250000001</v>
      </c>
      <c r="P2296">
        <v>9.3822048375000016</v>
      </c>
      <c r="R2296">
        <v>4989</v>
      </c>
      <c r="U2296">
        <v>-0.69989000000000012</v>
      </c>
      <c r="X2296">
        <v>-1.0108500000000011</v>
      </c>
      <c r="AD2296">
        <v>-0.93563999999999881</v>
      </c>
      <c r="AG2296">
        <v>-1.5251300000000001</v>
      </c>
      <c r="AJ2296">
        <v>-1.4126599999999996</v>
      </c>
    </row>
    <row r="2297" spans="1:36" x14ac:dyDescent="0.25">
      <c r="A2297" s="7">
        <v>40327.916798900464</v>
      </c>
      <c r="B2297" s="8">
        <v>40327.916798900464</v>
      </c>
      <c r="C2297" s="9">
        <v>40327.916798900464</v>
      </c>
      <c r="D2297">
        <v>4990</v>
      </c>
      <c r="G2297">
        <v>14.424639187500002</v>
      </c>
      <c r="J2297" s="10">
        <v>17.747980250000001</v>
      </c>
      <c r="M2297">
        <v>24.211856749999999</v>
      </c>
      <c r="P2297">
        <v>9.3822048375000016</v>
      </c>
      <c r="R2297">
        <v>4990</v>
      </c>
      <c r="U2297">
        <v>-0.69989000000000012</v>
      </c>
      <c r="X2297">
        <v>-1.0108500000000011</v>
      </c>
      <c r="AD2297">
        <v>-0.93563999999999881</v>
      </c>
      <c r="AG2297">
        <v>-1.5251300000000001</v>
      </c>
      <c r="AJ2297">
        <v>-1.4126599999999996</v>
      </c>
    </row>
    <row r="2298" spans="1:36" x14ac:dyDescent="0.25">
      <c r="A2298" s="7">
        <v>40327.958465625001</v>
      </c>
      <c r="B2298" s="8">
        <v>40327.958465625001</v>
      </c>
      <c r="C2298" s="9">
        <v>40327.958465625001</v>
      </c>
      <c r="D2298">
        <v>4991</v>
      </c>
      <c r="G2298">
        <v>14.407480549999999</v>
      </c>
      <c r="J2298" s="10">
        <v>17.730991499999998</v>
      </c>
      <c r="M2298">
        <v>24.194868000000003</v>
      </c>
      <c r="P2298">
        <v>9.3822048375000016</v>
      </c>
      <c r="R2298">
        <v>4991</v>
      </c>
      <c r="U2298">
        <v>-0.69989000000000012</v>
      </c>
      <c r="X2298">
        <v>-1.0108500000000011</v>
      </c>
      <c r="AD2298">
        <v>-0.93425999999999876</v>
      </c>
      <c r="AG2298">
        <v>-1.5251300000000001</v>
      </c>
      <c r="AJ2298">
        <v>-1.4126599999999996</v>
      </c>
    </row>
    <row r="2299" spans="1:36" x14ac:dyDescent="0.25">
      <c r="A2299" s="7">
        <v>40328.000132349538</v>
      </c>
      <c r="B2299" s="8">
        <v>40328.000132349538</v>
      </c>
      <c r="C2299" s="9">
        <v>40328.000132349538</v>
      </c>
      <c r="D2299">
        <v>4992</v>
      </c>
      <c r="G2299">
        <v>14.424639187500002</v>
      </c>
      <c r="J2299" s="10">
        <v>17.730991499999998</v>
      </c>
      <c r="M2299">
        <v>24.145600625</v>
      </c>
      <c r="P2299">
        <v>9.3822048375000016</v>
      </c>
      <c r="R2299">
        <v>4992</v>
      </c>
      <c r="U2299">
        <v>-0.69989000000000012</v>
      </c>
      <c r="X2299">
        <v>-1.0122300000000011</v>
      </c>
      <c r="AD2299">
        <v>-0.93563999999999881</v>
      </c>
      <c r="AG2299">
        <v>-1.52651</v>
      </c>
      <c r="AJ2299">
        <v>-1.4126599999999996</v>
      </c>
    </row>
    <row r="2300" spans="1:36" x14ac:dyDescent="0.25">
      <c r="A2300" s="7">
        <v>40328.041799074075</v>
      </c>
      <c r="B2300" s="8">
        <v>40328.041799074075</v>
      </c>
      <c r="C2300" s="9">
        <v>40328.041799074075</v>
      </c>
      <c r="D2300">
        <v>4993</v>
      </c>
      <c r="G2300">
        <v>14.407480549999999</v>
      </c>
      <c r="J2300" s="10">
        <v>17.730991499999998</v>
      </c>
      <c r="M2300">
        <v>24.145600625</v>
      </c>
      <c r="P2300">
        <v>9.3483972249999994</v>
      </c>
      <c r="R2300">
        <v>4993</v>
      </c>
      <c r="U2300">
        <v>-0.69989000000000012</v>
      </c>
      <c r="X2300">
        <v>-1.0108500000000011</v>
      </c>
      <c r="AD2300">
        <v>-0.93425999999999876</v>
      </c>
      <c r="AG2300">
        <v>-1.52651</v>
      </c>
      <c r="AJ2300">
        <v>-1.4142699999999995</v>
      </c>
    </row>
    <row r="2301" spans="1:36" x14ac:dyDescent="0.25">
      <c r="A2301" s="7">
        <v>40328.083465798612</v>
      </c>
      <c r="B2301" s="8">
        <v>40328.083465798612</v>
      </c>
      <c r="C2301" s="9">
        <v>40328.083465798612</v>
      </c>
      <c r="D2301">
        <v>4994</v>
      </c>
      <c r="G2301">
        <v>14.406291337500001</v>
      </c>
      <c r="J2301" s="10">
        <v>17.712303875000003</v>
      </c>
      <c r="M2301">
        <v>24.109924249999999</v>
      </c>
      <c r="P2301">
        <v>9.3477176749999984</v>
      </c>
      <c r="R2301">
        <v>4994</v>
      </c>
      <c r="U2301">
        <v>-0.69989000000000012</v>
      </c>
      <c r="X2301">
        <v>-1.0108500000000011</v>
      </c>
      <c r="AD2301">
        <v>-0.93563999999999881</v>
      </c>
      <c r="AG2301">
        <v>-1.52651</v>
      </c>
      <c r="AJ2301">
        <v>-1.4142699999999995</v>
      </c>
    </row>
    <row r="2302" spans="1:36" x14ac:dyDescent="0.25">
      <c r="A2302" s="7">
        <v>40328.12513252315</v>
      </c>
      <c r="B2302" s="8">
        <v>40328.12513252315</v>
      </c>
      <c r="C2302" s="9">
        <v>40328.12513252315</v>
      </c>
      <c r="D2302">
        <v>4995</v>
      </c>
      <c r="G2302">
        <v>14.3906616875</v>
      </c>
      <c r="J2302" s="10">
        <v>17.714002750000002</v>
      </c>
      <c r="M2302">
        <v>24.077645624999999</v>
      </c>
      <c r="P2302">
        <v>9.3483972249999994</v>
      </c>
      <c r="R2302">
        <v>4995</v>
      </c>
      <c r="U2302">
        <v>-0.69989000000000012</v>
      </c>
      <c r="X2302">
        <v>-1.0122300000000011</v>
      </c>
      <c r="AD2302">
        <v>-0.93563999999999881</v>
      </c>
      <c r="AG2302">
        <v>-1.52651</v>
      </c>
      <c r="AJ2302">
        <v>-1.4142699999999995</v>
      </c>
    </row>
    <row r="2303" spans="1:36" x14ac:dyDescent="0.25">
      <c r="A2303" s="7">
        <v>40328.166799247687</v>
      </c>
      <c r="B2303" s="8">
        <v>40328.166799247687</v>
      </c>
      <c r="C2303" s="9">
        <v>40328.166799247687</v>
      </c>
      <c r="D2303">
        <v>4996</v>
      </c>
      <c r="G2303">
        <v>14.407480549999999</v>
      </c>
      <c r="J2303" s="10">
        <v>17.714002750000002</v>
      </c>
      <c r="M2303">
        <v>24.077645624999999</v>
      </c>
      <c r="P2303">
        <v>9.3483972249999994</v>
      </c>
      <c r="R2303">
        <v>4996</v>
      </c>
      <c r="U2303">
        <v>-0.69989000000000012</v>
      </c>
      <c r="X2303">
        <v>-1.0122300000000011</v>
      </c>
      <c r="AD2303">
        <v>-0.93563999999999881</v>
      </c>
      <c r="AG2303">
        <v>-1.52651</v>
      </c>
      <c r="AJ2303">
        <v>-1.4142699999999995</v>
      </c>
    </row>
    <row r="2304" spans="1:36" x14ac:dyDescent="0.25">
      <c r="A2304" s="7">
        <v>40328.208465972224</v>
      </c>
      <c r="B2304" s="8">
        <v>40328.208465972224</v>
      </c>
      <c r="C2304" s="9">
        <v>40328.208465972224</v>
      </c>
      <c r="D2304">
        <v>4997</v>
      </c>
      <c r="G2304">
        <v>14.407480549999999</v>
      </c>
      <c r="J2304" s="10">
        <v>17.714002750000002</v>
      </c>
      <c r="M2304">
        <v>24.077645624999999</v>
      </c>
      <c r="P2304">
        <v>9.3483972249999994</v>
      </c>
      <c r="R2304">
        <v>4997</v>
      </c>
      <c r="U2304">
        <v>-0.69989000000000012</v>
      </c>
      <c r="X2304">
        <v>-1.0122300000000011</v>
      </c>
      <c r="AD2304">
        <v>-0.93563999999999881</v>
      </c>
      <c r="AG2304">
        <v>-1.52651</v>
      </c>
      <c r="AJ2304">
        <v>-1.4142699999999995</v>
      </c>
    </row>
    <row r="2305" spans="1:36" x14ac:dyDescent="0.25">
      <c r="A2305" s="7">
        <v>40328.250132696761</v>
      </c>
      <c r="B2305" s="8">
        <v>40328.250132696761</v>
      </c>
      <c r="C2305" s="9">
        <v>40328.250132696761</v>
      </c>
      <c r="D2305">
        <v>4998</v>
      </c>
      <c r="G2305">
        <v>14.407480549999999</v>
      </c>
      <c r="J2305" s="10">
        <v>17.714002750000002</v>
      </c>
      <c r="M2305">
        <v>24.060656875000003</v>
      </c>
      <c r="P2305">
        <v>9.3483972249999994</v>
      </c>
      <c r="R2305">
        <v>4998</v>
      </c>
      <c r="U2305">
        <v>-0.69989000000000012</v>
      </c>
      <c r="X2305">
        <v>-1.0122300000000011</v>
      </c>
      <c r="AD2305">
        <v>-0.93563999999999881</v>
      </c>
      <c r="AG2305">
        <v>-1.5281199999999999</v>
      </c>
      <c r="AJ2305">
        <v>-1.4158800000000007</v>
      </c>
    </row>
    <row r="2306" spans="1:36" x14ac:dyDescent="0.25">
      <c r="A2306" s="7">
        <v>40328.291799421298</v>
      </c>
      <c r="B2306" s="8">
        <v>40328.291799421298</v>
      </c>
      <c r="C2306" s="9">
        <v>40328.291799421298</v>
      </c>
      <c r="D2306">
        <v>4999</v>
      </c>
      <c r="G2306">
        <v>14.3906616875</v>
      </c>
      <c r="J2306" s="10">
        <v>17.714002750000002</v>
      </c>
      <c r="M2306">
        <v>24.026679375000001</v>
      </c>
      <c r="P2306">
        <v>9.3483972249999994</v>
      </c>
      <c r="R2306">
        <v>4999</v>
      </c>
      <c r="U2306">
        <v>-0.69989000000000012</v>
      </c>
      <c r="X2306">
        <v>-1.0122300000000011</v>
      </c>
      <c r="AD2306">
        <v>-0.93563999999999881</v>
      </c>
      <c r="AG2306">
        <v>-1.5281199999999999</v>
      </c>
      <c r="AJ2306">
        <v>-1.4158800000000007</v>
      </c>
    </row>
    <row r="2307" spans="1:36" x14ac:dyDescent="0.25">
      <c r="A2307" s="7">
        <v>40328.333466145836</v>
      </c>
      <c r="B2307" s="8">
        <v>40328.333466145836</v>
      </c>
      <c r="C2307" s="9">
        <v>40328.333466145836</v>
      </c>
      <c r="D2307">
        <v>5000</v>
      </c>
      <c r="G2307">
        <v>14.391850900000001</v>
      </c>
      <c r="J2307" s="10">
        <v>17.715701625000001</v>
      </c>
      <c r="M2307">
        <v>24.0113895</v>
      </c>
      <c r="P2307">
        <v>9.3490767750000003</v>
      </c>
      <c r="R2307">
        <v>5000</v>
      </c>
      <c r="U2307">
        <v>-0.69989000000000012</v>
      </c>
      <c r="X2307">
        <v>-1.0122300000000011</v>
      </c>
      <c r="AD2307">
        <v>-0.93563999999999881</v>
      </c>
      <c r="AG2307">
        <v>-1.5295000000000001</v>
      </c>
      <c r="AJ2307">
        <v>-1.4158800000000007</v>
      </c>
    </row>
    <row r="2308" spans="1:36" x14ac:dyDescent="0.25">
      <c r="A2308" s="7">
        <v>40328.375132870373</v>
      </c>
      <c r="B2308" s="8">
        <v>40328.375132870373</v>
      </c>
      <c r="C2308" s="9">
        <v>40328.375132870373</v>
      </c>
      <c r="D2308">
        <v>5001</v>
      </c>
      <c r="G2308">
        <v>14.375032037499999</v>
      </c>
      <c r="J2308" s="10">
        <v>17.715701625000001</v>
      </c>
      <c r="M2308">
        <v>24.0113895</v>
      </c>
      <c r="P2308">
        <v>9.3490767750000003</v>
      </c>
      <c r="R2308">
        <v>5001</v>
      </c>
      <c r="U2308">
        <v>-0.69827999999999901</v>
      </c>
      <c r="X2308">
        <v>-1.0106199999999999</v>
      </c>
      <c r="AD2308">
        <v>-0.93425999999999876</v>
      </c>
      <c r="AG2308">
        <v>-1.5311099999999997</v>
      </c>
      <c r="AJ2308">
        <v>-1.4158800000000007</v>
      </c>
    </row>
    <row r="2309" spans="1:36" x14ac:dyDescent="0.25">
      <c r="A2309" s="7">
        <v>40328.41679959491</v>
      </c>
      <c r="B2309" s="8">
        <v>40328.41679959491</v>
      </c>
      <c r="C2309" s="9">
        <v>40328.41679959491</v>
      </c>
      <c r="D2309">
        <v>5002</v>
      </c>
      <c r="G2309">
        <v>14.391850900000001</v>
      </c>
      <c r="J2309" s="10">
        <v>17.732690375000001</v>
      </c>
      <c r="M2309">
        <v>24.0113895</v>
      </c>
      <c r="P2309">
        <v>9.3490767750000003</v>
      </c>
      <c r="R2309">
        <v>5002</v>
      </c>
      <c r="U2309">
        <v>-0.69989000000000012</v>
      </c>
      <c r="X2309">
        <v>-1.0122300000000011</v>
      </c>
      <c r="AD2309">
        <v>-0.93563999999999881</v>
      </c>
      <c r="AG2309">
        <v>-1.5311099999999997</v>
      </c>
      <c r="AJ2309">
        <v>-1.4158800000000007</v>
      </c>
    </row>
    <row r="2310" spans="1:36" x14ac:dyDescent="0.25">
      <c r="A2310" s="7">
        <v>40328.458466319447</v>
      </c>
      <c r="B2310" s="8">
        <v>40328.458466319447</v>
      </c>
      <c r="C2310" s="9">
        <v>40328.458466319447</v>
      </c>
      <c r="D2310">
        <v>5003</v>
      </c>
      <c r="G2310">
        <v>14.407480549999999</v>
      </c>
      <c r="J2310" s="10">
        <v>17.747980250000001</v>
      </c>
      <c r="M2310">
        <v>24.009690625000001</v>
      </c>
      <c r="P2310">
        <v>9.3483972249999994</v>
      </c>
      <c r="R2310">
        <v>5003</v>
      </c>
      <c r="U2310">
        <v>-0.69989000000000012</v>
      </c>
      <c r="X2310">
        <v>-1.0122300000000011</v>
      </c>
      <c r="AD2310">
        <v>-0.93563999999999881</v>
      </c>
      <c r="AG2310">
        <v>-1.5311099999999997</v>
      </c>
      <c r="AJ2310">
        <v>-1.4158800000000007</v>
      </c>
    </row>
    <row r="2311" spans="1:36" x14ac:dyDescent="0.25">
      <c r="A2311" s="7">
        <v>40328.500133043985</v>
      </c>
      <c r="B2311" s="8">
        <v>40328.500133043985</v>
      </c>
      <c r="C2311" s="9">
        <v>40328.500133043985</v>
      </c>
      <c r="D2311">
        <v>5004</v>
      </c>
      <c r="G2311">
        <v>14.409009537500001</v>
      </c>
      <c r="J2311" s="10">
        <v>17.747980250000001</v>
      </c>
      <c r="M2311">
        <v>24.0113895</v>
      </c>
      <c r="P2311">
        <v>9.3490767750000003</v>
      </c>
      <c r="R2311">
        <v>5004</v>
      </c>
      <c r="U2311">
        <v>-0.69989000000000012</v>
      </c>
      <c r="X2311">
        <v>-1.013840000000001</v>
      </c>
      <c r="AD2311">
        <v>-0.93725000000000003</v>
      </c>
      <c r="AG2311">
        <v>-1.5311099999999997</v>
      </c>
      <c r="AJ2311">
        <v>-1.4172600000000009</v>
      </c>
    </row>
    <row r="2312" spans="1:36" x14ac:dyDescent="0.25">
      <c r="A2312" s="7">
        <v>40328.541799768522</v>
      </c>
      <c r="B2312" s="8">
        <v>40328.541799768522</v>
      </c>
      <c r="C2312" s="9">
        <v>40328.541799768522</v>
      </c>
      <c r="D2312">
        <v>5005</v>
      </c>
      <c r="G2312">
        <v>14.391850900000001</v>
      </c>
      <c r="J2312" s="10">
        <v>17.747980250000001</v>
      </c>
      <c r="M2312">
        <v>24.0113895</v>
      </c>
      <c r="P2312">
        <v>9.3490767750000003</v>
      </c>
      <c r="R2312">
        <v>5005</v>
      </c>
      <c r="U2312">
        <v>-0.69989000000000012</v>
      </c>
      <c r="X2312">
        <v>-1.0122300000000011</v>
      </c>
      <c r="AD2312">
        <v>-0.93563999999999881</v>
      </c>
      <c r="AG2312">
        <v>-1.5311099999999997</v>
      </c>
      <c r="AJ2312">
        <v>-1.4172600000000009</v>
      </c>
    </row>
    <row r="2313" spans="1:36" x14ac:dyDescent="0.25">
      <c r="A2313" s="7">
        <v>40328.583466493059</v>
      </c>
      <c r="B2313" s="8">
        <v>40328.583466493059</v>
      </c>
      <c r="C2313" s="9">
        <v>40328.583466493059</v>
      </c>
      <c r="D2313">
        <v>5006</v>
      </c>
      <c r="G2313">
        <v>14.375032037499999</v>
      </c>
      <c r="J2313" s="10">
        <v>17.747980250000001</v>
      </c>
      <c r="M2313">
        <v>24.0113895</v>
      </c>
      <c r="P2313">
        <v>9.3490767750000003</v>
      </c>
      <c r="R2313">
        <v>5006</v>
      </c>
      <c r="U2313">
        <v>-0.69989000000000012</v>
      </c>
      <c r="X2313">
        <v>-1.0122300000000011</v>
      </c>
      <c r="AD2313">
        <v>-0.93563999999999881</v>
      </c>
      <c r="AG2313">
        <v>-1.5311099999999997</v>
      </c>
      <c r="AJ2313">
        <v>-1.4172600000000009</v>
      </c>
    </row>
    <row r="2314" spans="1:36" x14ac:dyDescent="0.25">
      <c r="A2314" s="7">
        <v>40328.625133217596</v>
      </c>
      <c r="B2314" s="8">
        <v>40328.625133217596</v>
      </c>
      <c r="C2314" s="9">
        <v>40328.625133217596</v>
      </c>
      <c r="D2314">
        <v>5007</v>
      </c>
      <c r="G2314">
        <v>14.3906616875</v>
      </c>
      <c r="J2314" s="10">
        <v>17.747980250000001</v>
      </c>
      <c r="M2314">
        <v>23.975713124999999</v>
      </c>
      <c r="P2314">
        <v>9.3483972249999994</v>
      </c>
      <c r="R2314">
        <v>5007</v>
      </c>
      <c r="U2314">
        <v>-0.69989000000000012</v>
      </c>
      <c r="X2314">
        <v>-1.013840000000001</v>
      </c>
      <c r="AD2314">
        <v>-0.93725000000000003</v>
      </c>
      <c r="AG2314">
        <v>-1.5311099999999997</v>
      </c>
      <c r="AJ2314">
        <v>-1.4172600000000009</v>
      </c>
    </row>
    <row r="2315" spans="1:36" x14ac:dyDescent="0.25">
      <c r="A2315" s="7">
        <v>40328.666799942126</v>
      </c>
      <c r="B2315" s="8">
        <v>40328.666799942126</v>
      </c>
      <c r="C2315" s="9">
        <v>40328.666799942126</v>
      </c>
      <c r="D2315">
        <v>5008</v>
      </c>
      <c r="G2315">
        <v>14.391850900000001</v>
      </c>
      <c r="J2315" s="10">
        <v>17.78195775</v>
      </c>
      <c r="M2315">
        <v>24.0113895</v>
      </c>
      <c r="P2315">
        <v>9.3490767750000003</v>
      </c>
      <c r="R2315">
        <v>5008</v>
      </c>
      <c r="U2315">
        <v>-0.69989000000000012</v>
      </c>
      <c r="X2315">
        <v>-1.0122300000000011</v>
      </c>
      <c r="AD2315">
        <v>-0.93563999999999881</v>
      </c>
      <c r="AG2315">
        <v>-1.5311099999999997</v>
      </c>
      <c r="AJ2315">
        <v>-1.4172600000000009</v>
      </c>
    </row>
    <row r="2316" spans="1:36" x14ac:dyDescent="0.25">
      <c r="A2316" s="7">
        <v>40328.708466666663</v>
      </c>
      <c r="B2316" s="8">
        <v>40328.708466666663</v>
      </c>
      <c r="C2316" s="9">
        <v>40328.708466666663</v>
      </c>
      <c r="D2316">
        <v>5009</v>
      </c>
      <c r="G2316">
        <v>14.409009537500001</v>
      </c>
      <c r="J2316" s="10">
        <v>17.78195775</v>
      </c>
      <c r="M2316">
        <v>24.0113895</v>
      </c>
      <c r="P2316">
        <v>9.3490767750000003</v>
      </c>
      <c r="R2316">
        <v>5009</v>
      </c>
      <c r="U2316">
        <v>-0.69989000000000012</v>
      </c>
      <c r="X2316">
        <v>-1.0122300000000011</v>
      </c>
      <c r="AD2316">
        <v>-0.93563999999999881</v>
      </c>
      <c r="AG2316">
        <v>-1.5311099999999997</v>
      </c>
      <c r="AJ2316">
        <v>-1.4172600000000009</v>
      </c>
    </row>
    <row r="2317" spans="1:36" x14ac:dyDescent="0.25">
      <c r="A2317" s="7">
        <v>40328.750133391201</v>
      </c>
      <c r="B2317" s="8">
        <v>40328.750133391201</v>
      </c>
      <c r="C2317" s="9">
        <v>40328.750133391201</v>
      </c>
      <c r="D2317">
        <v>5010</v>
      </c>
      <c r="G2317">
        <v>14.391850900000001</v>
      </c>
      <c r="J2317" s="10">
        <v>17.78195775</v>
      </c>
      <c r="M2317">
        <v>24.0113895</v>
      </c>
      <c r="P2317">
        <v>9.3660655249999998</v>
      </c>
      <c r="R2317">
        <v>5010</v>
      </c>
      <c r="U2317">
        <v>-0.70150000000000001</v>
      </c>
      <c r="X2317">
        <v>-1.013840000000001</v>
      </c>
      <c r="AD2317">
        <v>-0.93725000000000003</v>
      </c>
      <c r="AG2317">
        <v>-1.5311099999999997</v>
      </c>
      <c r="AJ2317">
        <v>-1.4188700000000007</v>
      </c>
    </row>
    <row r="2318" spans="1:36" x14ac:dyDescent="0.25">
      <c r="A2318" s="7">
        <v>40328.791800115738</v>
      </c>
      <c r="B2318" s="8">
        <v>40328.791800115738</v>
      </c>
      <c r="C2318" s="9">
        <v>40328.791800115738</v>
      </c>
      <c r="D2318">
        <v>5011</v>
      </c>
      <c r="G2318">
        <v>14.409009537500001</v>
      </c>
      <c r="J2318" s="10">
        <v>17.7989465</v>
      </c>
      <c r="M2318">
        <v>24.0113895</v>
      </c>
      <c r="P2318">
        <v>9.3490767750000003</v>
      </c>
      <c r="R2318">
        <v>5011</v>
      </c>
      <c r="U2318">
        <v>-0.70150000000000001</v>
      </c>
      <c r="X2318">
        <v>-1.013840000000001</v>
      </c>
      <c r="AD2318">
        <v>-0.93725000000000003</v>
      </c>
      <c r="AG2318">
        <v>-1.5311099999999997</v>
      </c>
      <c r="AJ2318">
        <v>-1.4188700000000007</v>
      </c>
    </row>
    <row r="2319" spans="1:36" x14ac:dyDescent="0.25">
      <c r="A2319" s="7">
        <v>40328.833466840275</v>
      </c>
      <c r="B2319" s="8">
        <v>40328.833466840275</v>
      </c>
      <c r="C2319" s="9">
        <v>40328.833466840275</v>
      </c>
      <c r="D2319">
        <v>5012</v>
      </c>
      <c r="G2319">
        <v>14.4256585125</v>
      </c>
      <c r="J2319" s="10">
        <v>17.849912750000001</v>
      </c>
      <c r="M2319">
        <v>24.079344499999998</v>
      </c>
      <c r="P2319">
        <v>9.3997032499999982</v>
      </c>
      <c r="R2319">
        <v>5012</v>
      </c>
      <c r="U2319">
        <v>-0.70150000000000001</v>
      </c>
      <c r="X2319">
        <v>-1.013840000000001</v>
      </c>
      <c r="AD2319">
        <v>-0.93725000000000003</v>
      </c>
      <c r="AG2319">
        <v>-1.5311099999999997</v>
      </c>
      <c r="AJ2319">
        <v>-1.4188700000000007</v>
      </c>
    </row>
    <row r="2320" spans="1:36" x14ac:dyDescent="0.25">
      <c r="A2320" s="7">
        <v>40328.875133564812</v>
      </c>
      <c r="B2320" s="8">
        <v>40328.875133564812</v>
      </c>
      <c r="C2320" s="9">
        <v>40328.875133564812</v>
      </c>
      <c r="D2320">
        <v>5013</v>
      </c>
      <c r="G2320">
        <v>14.424639187500002</v>
      </c>
      <c r="J2320" s="10">
        <v>17.848213874999999</v>
      </c>
      <c r="M2320">
        <v>24.077645624999999</v>
      </c>
      <c r="P2320">
        <v>9.3990237000000008</v>
      </c>
      <c r="R2320">
        <v>5013</v>
      </c>
      <c r="U2320">
        <v>-0.70150000000000001</v>
      </c>
      <c r="X2320">
        <v>-1.013840000000001</v>
      </c>
      <c r="AD2320">
        <v>-0.93725000000000003</v>
      </c>
      <c r="AG2320">
        <v>-1.5311099999999997</v>
      </c>
      <c r="AJ2320">
        <v>-1.4188700000000007</v>
      </c>
    </row>
    <row r="2321" spans="1:36" x14ac:dyDescent="0.25">
      <c r="A2321" s="7">
        <v>40328.916800289349</v>
      </c>
      <c r="B2321" s="8">
        <v>40328.916800289349</v>
      </c>
      <c r="C2321" s="9">
        <v>40328.916800289349</v>
      </c>
      <c r="D2321">
        <v>5014</v>
      </c>
      <c r="G2321">
        <v>14.424639187500002</v>
      </c>
      <c r="J2321" s="10">
        <v>17.865202624999998</v>
      </c>
      <c r="M2321">
        <v>24.111623125000001</v>
      </c>
      <c r="P2321">
        <v>9.3990237000000008</v>
      </c>
      <c r="R2321">
        <v>5014</v>
      </c>
      <c r="U2321">
        <v>-0.70150000000000001</v>
      </c>
      <c r="X2321">
        <v>-1.013840000000001</v>
      </c>
      <c r="AD2321">
        <v>-0.93725000000000003</v>
      </c>
      <c r="AG2321">
        <v>-1.5311099999999997</v>
      </c>
      <c r="AJ2321">
        <v>-1.4188700000000007</v>
      </c>
    </row>
    <row r="2322" spans="1:36" x14ac:dyDescent="0.25">
      <c r="A2322" s="7">
        <v>40328.958467013887</v>
      </c>
      <c r="B2322" s="8">
        <v>40328.958467013887</v>
      </c>
      <c r="C2322" s="9">
        <v>40328.958467013887</v>
      </c>
      <c r="D2322">
        <v>5015</v>
      </c>
      <c r="G2322">
        <v>14.424639187500002</v>
      </c>
      <c r="J2322" s="10">
        <v>17.865202624999998</v>
      </c>
      <c r="M2322">
        <v>24.111623125000001</v>
      </c>
      <c r="P2322">
        <v>9.3990237000000008</v>
      </c>
      <c r="R2322">
        <v>5015</v>
      </c>
      <c r="U2322">
        <v>-0.70150000000000001</v>
      </c>
      <c r="X2322">
        <v>-1.013840000000001</v>
      </c>
      <c r="AD2322">
        <v>-0.93885999999999981</v>
      </c>
      <c r="AG2322">
        <v>-1.5311099999999997</v>
      </c>
      <c r="AJ2322">
        <v>-1.4188700000000007</v>
      </c>
    </row>
    <row r="2323" spans="1:36" x14ac:dyDescent="0.25">
      <c r="A2323" s="7">
        <v>40329.000133738424</v>
      </c>
      <c r="B2323" s="8">
        <v>40329.000133738424</v>
      </c>
      <c r="C2323" s="9">
        <v>40329.000133738424</v>
      </c>
      <c r="D2323">
        <v>5016</v>
      </c>
      <c r="G2323">
        <v>14.424639187500002</v>
      </c>
      <c r="J2323" s="10">
        <v>17.865202624999998</v>
      </c>
      <c r="M2323">
        <v>24.077645624999999</v>
      </c>
      <c r="P2323">
        <v>9.4158425625</v>
      </c>
      <c r="R2323">
        <v>5016</v>
      </c>
      <c r="U2323">
        <v>-0.70150000000000001</v>
      </c>
      <c r="X2323">
        <v>-1.0152200000000009</v>
      </c>
      <c r="AD2323">
        <v>-0.93885999999999981</v>
      </c>
      <c r="AG2323">
        <v>-1.5311099999999997</v>
      </c>
      <c r="AJ2323">
        <v>-1.4202500000000005</v>
      </c>
    </row>
    <row r="2324" spans="1:36" x14ac:dyDescent="0.25">
      <c r="A2324" s="7">
        <v>40329.041800462961</v>
      </c>
      <c r="B2324" s="8">
        <v>40329.041800462961</v>
      </c>
      <c r="C2324" s="9">
        <v>40329.041800462961</v>
      </c>
      <c r="D2324">
        <v>5017</v>
      </c>
      <c r="G2324">
        <v>14.424639187500002</v>
      </c>
      <c r="J2324" s="10">
        <v>17.865202624999998</v>
      </c>
      <c r="M2324">
        <v>24.077645624999999</v>
      </c>
      <c r="P2324">
        <v>9.3822048375000016</v>
      </c>
      <c r="R2324">
        <v>5017</v>
      </c>
      <c r="U2324">
        <v>-0.69989000000000012</v>
      </c>
      <c r="X2324">
        <v>-1.013840000000001</v>
      </c>
      <c r="AD2324">
        <v>-0.93725000000000003</v>
      </c>
      <c r="AG2324">
        <v>-1.5311099999999997</v>
      </c>
      <c r="AJ2324">
        <v>-1.4202500000000005</v>
      </c>
    </row>
    <row r="2325" spans="1:36" x14ac:dyDescent="0.25">
      <c r="A2325" s="7">
        <v>40329.083467187498</v>
      </c>
      <c r="B2325" s="8">
        <v>40329.083467187498</v>
      </c>
      <c r="C2325" s="9">
        <v>40329.083467187498</v>
      </c>
      <c r="D2325">
        <v>5018</v>
      </c>
      <c r="G2325">
        <v>14.424639187500002</v>
      </c>
      <c r="J2325" s="10">
        <v>17.882191374999998</v>
      </c>
      <c r="M2325">
        <v>24.077645624999999</v>
      </c>
      <c r="P2325">
        <v>9.4158425625</v>
      </c>
      <c r="R2325">
        <v>5018</v>
      </c>
      <c r="U2325">
        <v>-0.70150000000000001</v>
      </c>
      <c r="X2325">
        <v>-1.0152200000000009</v>
      </c>
      <c r="AD2325">
        <v>-0.93885999999999981</v>
      </c>
      <c r="AG2325">
        <v>-1.5327199999999996</v>
      </c>
      <c r="AJ2325">
        <v>-1.4202500000000005</v>
      </c>
    </row>
    <row r="2326" spans="1:36" x14ac:dyDescent="0.25">
      <c r="A2326" s="7">
        <v>40329.125133912035</v>
      </c>
      <c r="B2326" s="8">
        <v>40329.125133912035</v>
      </c>
      <c r="C2326" s="9">
        <v>40329.125133912035</v>
      </c>
      <c r="D2326">
        <v>5019</v>
      </c>
      <c r="G2326">
        <v>14.4256585125</v>
      </c>
      <c r="J2326" s="10">
        <v>17.900879</v>
      </c>
      <c r="M2326">
        <v>24.079344499999998</v>
      </c>
      <c r="P2326">
        <v>9.4165221125000009</v>
      </c>
      <c r="R2326">
        <v>5019</v>
      </c>
      <c r="U2326">
        <v>-0.69989000000000012</v>
      </c>
      <c r="X2326">
        <v>-1.013840000000001</v>
      </c>
      <c r="AD2326">
        <v>-0.93725000000000003</v>
      </c>
      <c r="AG2326">
        <v>-1.5327199999999996</v>
      </c>
      <c r="AJ2326">
        <v>-1.4218600000000003</v>
      </c>
    </row>
    <row r="2327" spans="1:36" x14ac:dyDescent="0.25">
      <c r="A2327" s="7">
        <v>40329.166800636573</v>
      </c>
      <c r="B2327" s="8">
        <v>40329.166800636573</v>
      </c>
      <c r="C2327" s="9">
        <v>40329.166800636573</v>
      </c>
      <c r="D2327">
        <v>5020</v>
      </c>
      <c r="G2327">
        <v>14.4256585125</v>
      </c>
      <c r="J2327" s="10">
        <v>17.88389025</v>
      </c>
      <c r="M2327">
        <v>24.079344499999998</v>
      </c>
      <c r="P2327">
        <v>9.3997032499999982</v>
      </c>
      <c r="R2327">
        <v>5020</v>
      </c>
      <c r="U2327">
        <v>-0.69989000000000012</v>
      </c>
      <c r="X2327">
        <v>-1.013840000000001</v>
      </c>
      <c r="AD2327">
        <v>-0.93725000000000003</v>
      </c>
      <c r="AG2327">
        <v>-1.5340999999999998</v>
      </c>
      <c r="AJ2327">
        <v>-1.4218600000000003</v>
      </c>
    </row>
    <row r="2328" spans="1:36" x14ac:dyDescent="0.25">
      <c r="A2328" s="7">
        <v>40329.20846736111</v>
      </c>
      <c r="B2328" s="8">
        <v>40329.20846736111</v>
      </c>
      <c r="C2328" s="9">
        <v>40329.20846736111</v>
      </c>
      <c r="D2328">
        <v>5021</v>
      </c>
      <c r="G2328">
        <v>14.4256585125</v>
      </c>
      <c r="J2328" s="10">
        <v>17.88389025</v>
      </c>
      <c r="M2328">
        <v>24.079344499999998</v>
      </c>
      <c r="P2328">
        <v>9.382884387499999</v>
      </c>
      <c r="R2328">
        <v>5021</v>
      </c>
      <c r="U2328">
        <v>-0.69989000000000012</v>
      </c>
      <c r="X2328">
        <v>-1.0152200000000009</v>
      </c>
      <c r="AD2328">
        <v>-0.93725000000000003</v>
      </c>
      <c r="AG2328">
        <v>-1.5340999999999998</v>
      </c>
      <c r="AJ2328">
        <v>-1.4218600000000003</v>
      </c>
    </row>
    <row r="2329" spans="1:36" x14ac:dyDescent="0.25">
      <c r="A2329" s="7">
        <v>40329.250134085647</v>
      </c>
      <c r="B2329" s="8">
        <v>40329.250134085647</v>
      </c>
      <c r="C2329" s="9">
        <v>40329.250134085647</v>
      </c>
      <c r="D2329">
        <v>5022</v>
      </c>
      <c r="G2329">
        <v>14.4256585125</v>
      </c>
      <c r="J2329" s="10">
        <v>17.900879</v>
      </c>
      <c r="M2329">
        <v>24.045366999999999</v>
      </c>
      <c r="P2329">
        <v>9.3997032499999982</v>
      </c>
      <c r="R2329">
        <v>5022</v>
      </c>
      <c r="U2329">
        <v>-0.69989000000000012</v>
      </c>
      <c r="X2329">
        <v>-1.0152200000000009</v>
      </c>
      <c r="AD2329">
        <v>-0.93725000000000003</v>
      </c>
      <c r="AG2329">
        <v>-1.5340999999999998</v>
      </c>
      <c r="AJ2329">
        <v>-1.4218600000000003</v>
      </c>
    </row>
    <row r="2330" spans="1:36" x14ac:dyDescent="0.25">
      <c r="A2330" s="7">
        <v>40329.291800810184</v>
      </c>
      <c r="B2330" s="8">
        <v>40329.291800810184</v>
      </c>
      <c r="C2330" s="9">
        <v>40329.291800810184</v>
      </c>
      <c r="D2330">
        <v>5023</v>
      </c>
      <c r="G2330">
        <v>14.526911462500003</v>
      </c>
      <c r="J2330" s="10">
        <v>18.001112625000001</v>
      </c>
      <c r="M2330">
        <v>24.281510624999999</v>
      </c>
      <c r="P2330">
        <v>9.4503297249999996</v>
      </c>
      <c r="R2330">
        <v>5023</v>
      </c>
      <c r="U2330">
        <v>-0.70150000000000001</v>
      </c>
      <c r="X2330">
        <v>-1.0152200000000009</v>
      </c>
      <c r="AD2330">
        <v>-0.94023999999999985</v>
      </c>
      <c r="AG2330">
        <v>-1.5340999999999998</v>
      </c>
      <c r="AJ2330">
        <v>-1.4234700000000002</v>
      </c>
    </row>
    <row r="2331" spans="1:36" x14ac:dyDescent="0.25">
      <c r="A2331" s="7">
        <v>40329.333467534721</v>
      </c>
      <c r="B2331" s="8">
        <v>40329.333467534721</v>
      </c>
      <c r="C2331" s="9">
        <v>40329.333467534721</v>
      </c>
      <c r="D2331">
        <v>5024</v>
      </c>
      <c r="G2331">
        <v>14.5425411125</v>
      </c>
      <c r="J2331" s="10">
        <v>18.050379999999997</v>
      </c>
      <c r="M2331">
        <v>24.381744250000001</v>
      </c>
      <c r="P2331">
        <v>9.4834577875000008</v>
      </c>
      <c r="R2331">
        <v>5024</v>
      </c>
      <c r="U2331">
        <v>-0.70150000000000001</v>
      </c>
      <c r="X2331">
        <v>-1.0168300000000008</v>
      </c>
      <c r="AD2331">
        <v>-0.94184999999999974</v>
      </c>
      <c r="AG2331">
        <v>-1.5340999999999998</v>
      </c>
      <c r="AJ2331">
        <v>-1.4234700000000002</v>
      </c>
    </row>
    <row r="2332" spans="1:36" x14ac:dyDescent="0.25">
      <c r="A2332" s="7">
        <v>40329.375134259259</v>
      </c>
      <c r="B2332" s="8">
        <v>40329.375134259259</v>
      </c>
      <c r="C2332" s="9">
        <v>40329.375134259259</v>
      </c>
      <c r="D2332">
        <v>5025</v>
      </c>
      <c r="G2332">
        <v>14.491914637499999</v>
      </c>
      <c r="J2332" s="10">
        <v>18.033391250000001</v>
      </c>
      <c r="M2332">
        <v>24.347766750000002</v>
      </c>
      <c r="P2332">
        <v>9.4834577875000008</v>
      </c>
      <c r="R2332">
        <v>5025</v>
      </c>
      <c r="U2332">
        <v>-0.70150000000000001</v>
      </c>
      <c r="X2332">
        <v>-1.0168300000000008</v>
      </c>
      <c r="AD2332">
        <v>-0.94023999999999985</v>
      </c>
      <c r="AG2332">
        <v>-1.5340999999999998</v>
      </c>
      <c r="AJ2332">
        <v>-1.4234700000000002</v>
      </c>
    </row>
    <row r="2333" spans="1:36" x14ac:dyDescent="0.25">
      <c r="A2333" s="7">
        <v>40329.416800983796</v>
      </c>
      <c r="B2333" s="8">
        <v>40329.416800983796</v>
      </c>
      <c r="C2333" s="9">
        <v>40329.416800983796</v>
      </c>
      <c r="D2333">
        <v>5026</v>
      </c>
      <c r="G2333">
        <v>14.491914637499999</v>
      </c>
      <c r="J2333" s="10">
        <v>18.001112625000001</v>
      </c>
      <c r="M2333">
        <v>24.313789249999999</v>
      </c>
      <c r="P2333">
        <v>9.4664690375000013</v>
      </c>
      <c r="R2333">
        <v>5026</v>
      </c>
      <c r="U2333">
        <v>-0.70310999999999979</v>
      </c>
      <c r="X2333">
        <v>-1.0168300000000008</v>
      </c>
      <c r="AD2333">
        <v>-0.94023999999999985</v>
      </c>
      <c r="AG2333">
        <v>-1.5357099999999995</v>
      </c>
      <c r="AJ2333">
        <v>-1.4234700000000002</v>
      </c>
    </row>
    <row r="2334" spans="1:36" x14ac:dyDescent="0.25">
      <c r="A2334" s="7">
        <v>40329.458467708333</v>
      </c>
      <c r="B2334" s="8">
        <v>40329.458467708333</v>
      </c>
      <c r="C2334" s="9">
        <v>40329.458467708333</v>
      </c>
      <c r="D2334">
        <v>5027</v>
      </c>
      <c r="G2334">
        <v>14.493103850000001</v>
      </c>
      <c r="J2334" s="10">
        <v>17.985822750000001</v>
      </c>
      <c r="M2334">
        <v>24.281510624999999</v>
      </c>
      <c r="P2334">
        <v>9.4503297249999996</v>
      </c>
      <c r="R2334">
        <v>5027</v>
      </c>
      <c r="U2334">
        <v>-0.70150000000000001</v>
      </c>
      <c r="X2334">
        <v>-1.0152200000000009</v>
      </c>
      <c r="AD2334">
        <v>-0.93885999999999981</v>
      </c>
      <c r="AG2334">
        <v>-1.5357099999999995</v>
      </c>
      <c r="AJ2334">
        <v>-1.4248500000000004</v>
      </c>
    </row>
    <row r="2335" spans="1:36" x14ac:dyDescent="0.25">
      <c r="A2335" s="7">
        <v>40329.50013443287</v>
      </c>
      <c r="B2335" s="8">
        <v>40329.50013443287</v>
      </c>
      <c r="C2335" s="9">
        <v>40329.50013443287</v>
      </c>
      <c r="D2335">
        <v>5028</v>
      </c>
      <c r="G2335">
        <v>14.493103850000001</v>
      </c>
      <c r="J2335" s="10">
        <v>17.985822750000001</v>
      </c>
      <c r="M2335">
        <v>24.247533125</v>
      </c>
      <c r="P2335">
        <v>9.4503297249999996</v>
      </c>
      <c r="R2335">
        <v>5028</v>
      </c>
      <c r="U2335">
        <v>-0.70310999999999979</v>
      </c>
      <c r="X2335">
        <v>-1.0168300000000008</v>
      </c>
      <c r="AD2335">
        <v>-0.94023999999999985</v>
      </c>
      <c r="AG2335">
        <v>-1.5373199999999994</v>
      </c>
      <c r="AJ2335">
        <v>-1.4248500000000004</v>
      </c>
    </row>
    <row r="2336" spans="1:36" x14ac:dyDescent="0.25">
      <c r="A2336" s="7">
        <v>40329.541801157407</v>
      </c>
      <c r="B2336" s="8">
        <v>40329.541801157407</v>
      </c>
      <c r="C2336" s="9">
        <v>40329.541801157407</v>
      </c>
      <c r="D2336">
        <v>5029</v>
      </c>
      <c r="G2336">
        <v>14.476284987500001</v>
      </c>
      <c r="J2336" s="10">
        <v>17.985822750000001</v>
      </c>
      <c r="M2336">
        <v>24.213555624999998</v>
      </c>
      <c r="P2336">
        <v>9.4503297249999996</v>
      </c>
      <c r="R2336">
        <v>5029</v>
      </c>
      <c r="U2336">
        <v>-0.70150000000000001</v>
      </c>
      <c r="X2336">
        <v>-1.0168300000000008</v>
      </c>
      <c r="AD2336">
        <v>-0.94023999999999985</v>
      </c>
      <c r="AG2336">
        <v>-1.5373199999999994</v>
      </c>
      <c r="AJ2336">
        <v>-1.4248500000000004</v>
      </c>
    </row>
    <row r="2337" spans="1:36" x14ac:dyDescent="0.25">
      <c r="A2337" s="7">
        <v>40329.583467881945</v>
      </c>
      <c r="B2337" s="8">
        <v>40329.583467881945</v>
      </c>
      <c r="C2337" s="9">
        <v>40329.583467881945</v>
      </c>
      <c r="D2337">
        <v>5030</v>
      </c>
      <c r="G2337">
        <v>14.476284987500001</v>
      </c>
      <c r="J2337" s="10">
        <v>17.985822750000001</v>
      </c>
      <c r="M2337">
        <v>24.213555624999998</v>
      </c>
      <c r="P2337">
        <v>9.4335108625000004</v>
      </c>
      <c r="R2337">
        <v>5030</v>
      </c>
      <c r="U2337">
        <v>-0.70150000000000001</v>
      </c>
      <c r="X2337">
        <v>-1.0168300000000008</v>
      </c>
      <c r="AD2337">
        <v>-0.94023999999999985</v>
      </c>
      <c r="AG2337">
        <v>-1.5373199999999994</v>
      </c>
      <c r="AJ2337">
        <v>-1.4248500000000004</v>
      </c>
    </row>
    <row r="2338" spans="1:36" x14ac:dyDescent="0.25">
      <c r="A2338" s="7">
        <v>40329.625134606482</v>
      </c>
      <c r="B2338" s="8">
        <v>40329.625134606482</v>
      </c>
      <c r="C2338" s="9">
        <v>40329.625134606482</v>
      </c>
      <c r="D2338">
        <v>5031</v>
      </c>
      <c r="G2338">
        <v>14.493103850000001</v>
      </c>
      <c r="J2338" s="10">
        <v>18.018101374999997</v>
      </c>
      <c r="M2338">
        <v>24.230544375000001</v>
      </c>
      <c r="P2338">
        <v>9.4671485874999988</v>
      </c>
      <c r="R2338">
        <v>5031</v>
      </c>
      <c r="U2338">
        <v>-0.70150000000000001</v>
      </c>
      <c r="X2338">
        <v>-1.0168300000000008</v>
      </c>
      <c r="AD2338">
        <v>-0.94023999999999985</v>
      </c>
      <c r="AG2338">
        <v>-1.5373199999999994</v>
      </c>
      <c r="AJ2338">
        <v>-1.4264600000000003</v>
      </c>
    </row>
    <row r="2339" spans="1:36" x14ac:dyDescent="0.25">
      <c r="A2339" s="7">
        <v>40329.666801331019</v>
      </c>
      <c r="B2339" s="8">
        <v>40329.666801331019</v>
      </c>
      <c r="C2339" s="9">
        <v>40329.666801331019</v>
      </c>
      <c r="D2339">
        <v>5032</v>
      </c>
      <c r="G2339">
        <v>14.493103850000001</v>
      </c>
      <c r="J2339" s="10">
        <v>18.001112625000001</v>
      </c>
      <c r="M2339">
        <v>24.213555624999998</v>
      </c>
      <c r="P2339">
        <v>9.4671485874999988</v>
      </c>
      <c r="R2339">
        <v>5032</v>
      </c>
      <c r="U2339">
        <v>-0.70288000000000006</v>
      </c>
      <c r="X2339">
        <v>-1.0184400000000007</v>
      </c>
      <c r="AD2339">
        <v>-0.94023999999999985</v>
      </c>
      <c r="AG2339">
        <v>-1.5373199999999994</v>
      </c>
      <c r="AJ2339">
        <v>-1.4264600000000003</v>
      </c>
    </row>
    <row r="2340" spans="1:36" x14ac:dyDescent="0.25">
      <c r="A2340" s="7">
        <v>40329.708468055556</v>
      </c>
      <c r="B2340" s="8">
        <v>40329.708468055556</v>
      </c>
      <c r="C2340" s="9">
        <v>40329.708468055556</v>
      </c>
      <c r="D2340">
        <v>5033</v>
      </c>
      <c r="G2340">
        <v>14.493103850000001</v>
      </c>
      <c r="J2340" s="10">
        <v>18.018101374999997</v>
      </c>
      <c r="M2340">
        <v>24.213555624999998</v>
      </c>
      <c r="P2340">
        <v>9.4671485874999988</v>
      </c>
      <c r="R2340">
        <v>5033</v>
      </c>
      <c r="U2340">
        <v>-0.70150000000000001</v>
      </c>
      <c r="X2340">
        <v>-1.0184400000000007</v>
      </c>
      <c r="AD2340">
        <v>-0.94023999999999985</v>
      </c>
      <c r="AG2340">
        <v>-1.5373199999999994</v>
      </c>
      <c r="AJ2340">
        <v>-1.4264600000000003</v>
      </c>
    </row>
    <row r="2341" spans="1:36" x14ac:dyDescent="0.25">
      <c r="A2341" s="7">
        <v>40329.750134780094</v>
      </c>
      <c r="B2341" s="8">
        <v>40329.750134780094</v>
      </c>
      <c r="C2341" s="9">
        <v>40329.750134780094</v>
      </c>
      <c r="D2341">
        <v>5034</v>
      </c>
      <c r="G2341">
        <v>14.493103850000001</v>
      </c>
      <c r="J2341" s="10">
        <v>18.052078874999999</v>
      </c>
      <c r="M2341">
        <v>24.247533125</v>
      </c>
      <c r="P2341">
        <v>9.4841373374999982</v>
      </c>
      <c r="R2341">
        <v>5034</v>
      </c>
      <c r="U2341">
        <v>-0.70288000000000006</v>
      </c>
      <c r="X2341">
        <v>-1.0184400000000007</v>
      </c>
      <c r="AD2341">
        <v>-0.94023999999999985</v>
      </c>
      <c r="AG2341">
        <v>-1.5386999999999995</v>
      </c>
      <c r="AJ2341">
        <v>-1.4264600000000003</v>
      </c>
    </row>
    <row r="2342" spans="1:36" x14ac:dyDescent="0.25">
      <c r="A2342" s="7">
        <v>40329.791801504631</v>
      </c>
      <c r="B2342" s="8">
        <v>40329.791801504631</v>
      </c>
      <c r="C2342" s="9">
        <v>40329.791801504631</v>
      </c>
      <c r="D2342">
        <v>5035</v>
      </c>
      <c r="G2342">
        <v>14.493103850000001</v>
      </c>
      <c r="J2342" s="10">
        <v>18.069067624999999</v>
      </c>
      <c r="M2342">
        <v>24.247533125</v>
      </c>
      <c r="P2342">
        <v>9.4841373374999982</v>
      </c>
      <c r="R2342">
        <v>5035</v>
      </c>
      <c r="U2342">
        <v>-0.70288000000000006</v>
      </c>
      <c r="X2342">
        <v>-1.0184400000000007</v>
      </c>
      <c r="AD2342">
        <v>-0.94023999999999985</v>
      </c>
      <c r="AG2342">
        <v>-1.5386999999999995</v>
      </c>
      <c r="AJ2342">
        <v>-1.4280700000000002</v>
      </c>
    </row>
    <row r="2343" spans="1:36" x14ac:dyDescent="0.25">
      <c r="A2343" s="7">
        <v>40329.833468229168</v>
      </c>
      <c r="B2343" s="8">
        <v>40329.833468229168</v>
      </c>
      <c r="C2343" s="9">
        <v>40329.833468229168</v>
      </c>
      <c r="D2343">
        <v>5036</v>
      </c>
      <c r="G2343">
        <v>14.493103850000001</v>
      </c>
      <c r="J2343" s="10">
        <v>18.069067624999999</v>
      </c>
      <c r="M2343">
        <v>24.247533125</v>
      </c>
      <c r="P2343">
        <v>9.4841373374999982</v>
      </c>
      <c r="R2343">
        <v>5036</v>
      </c>
      <c r="U2343">
        <v>-0.70288000000000006</v>
      </c>
      <c r="X2343">
        <v>-1.0184400000000007</v>
      </c>
      <c r="AD2343">
        <v>-0.94023999999999985</v>
      </c>
      <c r="AG2343">
        <v>-1.5386999999999995</v>
      </c>
      <c r="AJ2343">
        <v>-1.4280700000000002</v>
      </c>
    </row>
    <row r="2344" spans="1:36" x14ac:dyDescent="0.25">
      <c r="A2344" s="7">
        <v>40329.875134953705</v>
      </c>
      <c r="B2344" s="8">
        <v>40329.875134953705</v>
      </c>
      <c r="C2344" s="9">
        <v>40329.875134953705</v>
      </c>
      <c r="D2344">
        <v>5037</v>
      </c>
      <c r="G2344">
        <v>14.5100926</v>
      </c>
      <c r="J2344" s="10">
        <v>18.086056374999998</v>
      </c>
      <c r="M2344">
        <v>24.247533125</v>
      </c>
      <c r="P2344">
        <v>9.4841373374999982</v>
      </c>
      <c r="R2344">
        <v>5037</v>
      </c>
      <c r="U2344">
        <v>-0.70288000000000006</v>
      </c>
      <c r="X2344">
        <v>-1.0184400000000007</v>
      </c>
      <c r="AD2344">
        <v>-0.94023999999999985</v>
      </c>
      <c r="AG2344">
        <v>-1.5386999999999995</v>
      </c>
      <c r="AJ2344">
        <v>-1.4280700000000002</v>
      </c>
    </row>
    <row r="2345" spans="1:36" x14ac:dyDescent="0.25">
      <c r="A2345" s="7">
        <v>40329.916801678242</v>
      </c>
      <c r="B2345" s="8">
        <v>40329.916801678242</v>
      </c>
      <c r="C2345" s="9">
        <v>40329.916801678242</v>
      </c>
      <c r="D2345">
        <v>5038</v>
      </c>
      <c r="G2345">
        <v>14.5100926</v>
      </c>
      <c r="J2345" s="10">
        <v>18.120033874999997</v>
      </c>
      <c r="M2345">
        <v>24.281510624999999</v>
      </c>
      <c r="P2345">
        <v>9.4841373374999982</v>
      </c>
      <c r="R2345">
        <v>5038</v>
      </c>
      <c r="U2345">
        <v>-0.70288000000000006</v>
      </c>
      <c r="X2345">
        <v>-1.0184400000000007</v>
      </c>
      <c r="AD2345">
        <v>-0.94023999999999985</v>
      </c>
      <c r="AG2345">
        <v>-1.5386999999999995</v>
      </c>
      <c r="AJ2345">
        <v>-1.4280700000000002</v>
      </c>
    </row>
    <row r="2346" spans="1:36" x14ac:dyDescent="0.25">
      <c r="A2346" s="7">
        <v>40329.95846840278</v>
      </c>
      <c r="B2346" s="8">
        <v>40329.95846840278</v>
      </c>
      <c r="C2346" s="9">
        <v>40329.95846840278</v>
      </c>
      <c r="D2346">
        <v>5039</v>
      </c>
      <c r="G2346">
        <v>14.543730324999999</v>
      </c>
      <c r="J2346" s="10">
        <v>18.120033874999997</v>
      </c>
      <c r="M2346">
        <v>24.281510624999999</v>
      </c>
      <c r="P2346">
        <v>9.500956200000001</v>
      </c>
      <c r="R2346">
        <v>5039</v>
      </c>
      <c r="U2346">
        <v>-0.70288000000000006</v>
      </c>
      <c r="X2346">
        <v>-1.0184400000000007</v>
      </c>
      <c r="AD2346">
        <v>-0.94023999999999985</v>
      </c>
      <c r="AG2346">
        <v>-1.5386999999999995</v>
      </c>
      <c r="AJ2346">
        <v>-1.4280700000000002</v>
      </c>
    </row>
    <row r="2347" spans="1:36" x14ac:dyDescent="0.25">
      <c r="A2347" s="7">
        <v>40330.000135127317</v>
      </c>
      <c r="B2347" s="8">
        <v>40330.000135127317</v>
      </c>
      <c r="C2347" s="9">
        <v>40330.000135127317</v>
      </c>
      <c r="D2347">
        <v>5040</v>
      </c>
      <c r="G2347">
        <v>14.543730324999999</v>
      </c>
      <c r="J2347" s="10">
        <v>18.137022625</v>
      </c>
      <c r="M2347">
        <v>24.281510624999999</v>
      </c>
      <c r="P2347">
        <v>9.5177750625000002</v>
      </c>
      <c r="R2347">
        <v>5040</v>
      </c>
      <c r="U2347">
        <v>-0.70150000000000001</v>
      </c>
      <c r="X2347">
        <v>-1.0184400000000007</v>
      </c>
      <c r="AD2347">
        <v>-0.94023999999999985</v>
      </c>
      <c r="AG2347">
        <v>-1.5403099999999994</v>
      </c>
      <c r="AJ2347">
        <v>-1.4280700000000002</v>
      </c>
    </row>
    <row r="2348" spans="1:36" x14ac:dyDescent="0.25">
      <c r="A2348" s="7">
        <v>40330.041801851854</v>
      </c>
      <c r="B2348" s="8">
        <v>40330.041801851854</v>
      </c>
      <c r="C2348" s="9">
        <v>40330.041801851854</v>
      </c>
      <c r="D2348">
        <v>5041</v>
      </c>
      <c r="G2348">
        <v>14.543730324999999</v>
      </c>
      <c r="J2348" s="10">
        <v>18.137022625</v>
      </c>
      <c r="M2348">
        <v>24.315488124999998</v>
      </c>
      <c r="P2348">
        <v>9.5177750625000002</v>
      </c>
      <c r="R2348">
        <v>5041</v>
      </c>
      <c r="U2348">
        <v>-0.70288000000000006</v>
      </c>
      <c r="X2348">
        <v>-1.0184400000000007</v>
      </c>
      <c r="AD2348">
        <v>-0.94023999999999985</v>
      </c>
      <c r="AG2348">
        <v>-1.5403099999999994</v>
      </c>
      <c r="AJ2348">
        <v>-1.4294499999999999</v>
      </c>
    </row>
    <row r="2349" spans="1:36" x14ac:dyDescent="0.25">
      <c r="A2349" s="7">
        <v>40330.083468576391</v>
      </c>
      <c r="B2349" s="8">
        <v>40330.083468576391</v>
      </c>
      <c r="C2349" s="9">
        <v>40330.083468576391</v>
      </c>
      <c r="D2349">
        <v>5042</v>
      </c>
      <c r="G2349">
        <v>14.559359975</v>
      </c>
      <c r="J2349" s="10">
        <v>18.16930125</v>
      </c>
      <c r="M2349">
        <v>24.330778000000002</v>
      </c>
      <c r="P2349">
        <v>9.5340842624999986</v>
      </c>
      <c r="R2349">
        <v>5042</v>
      </c>
      <c r="U2349">
        <v>-0.70126999999999884</v>
      </c>
      <c r="X2349">
        <v>-1.0184400000000007</v>
      </c>
      <c r="AD2349">
        <v>-0.94023999999999985</v>
      </c>
      <c r="AG2349">
        <v>-1.5403099999999994</v>
      </c>
      <c r="AJ2349">
        <v>-1.4280700000000002</v>
      </c>
    </row>
    <row r="2350" spans="1:36" x14ac:dyDescent="0.25">
      <c r="A2350" s="7">
        <v>40330.125135300928</v>
      </c>
      <c r="B2350" s="8">
        <v>40330.125135300928</v>
      </c>
      <c r="C2350" s="9">
        <v>40330.125135300928</v>
      </c>
      <c r="D2350">
        <v>5043</v>
      </c>
      <c r="G2350">
        <v>14.560719075000002</v>
      </c>
      <c r="J2350" s="10">
        <v>18.187988874999999</v>
      </c>
      <c r="M2350">
        <v>24.349465625000001</v>
      </c>
      <c r="P2350">
        <v>9.5515826749999988</v>
      </c>
      <c r="R2350">
        <v>5043</v>
      </c>
      <c r="U2350">
        <v>-0.70288000000000006</v>
      </c>
      <c r="X2350">
        <v>-1.0184400000000007</v>
      </c>
      <c r="AD2350">
        <v>-0.94023999999999985</v>
      </c>
      <c r="AG2350">
        <v>-1.5403099999999994</v>
      </c>
      <c r="AJ2350">
        <v>-1.4294499999999999</v>
      </c>
    </row>
    <row r="2351" spans="1:36" x14ac:dyDescent="0.25">
      <c r="A2351" s="7">
        <v>40330.166802025466</v>
      </c>
      <c r="B2351" s="8">
        <v>40330.166802025466</v>
      </c>
      <c r="C2351" s="9">
        <v>40330.166802025466</v>
      </c>
      <c r="D2351">
        <v>5044</v>
      </c>
      <c r="G2351">
        <v>14.560719075000002</v>
      </c>
      <c r="J2351" s="10">
        <v>18.204977625000001</v>
      </c>
      <c r="M2351">
        <v>24.349465625000001</v>
      </c>
      <c r="P2351">
        <v>9.5515826749999988</v>
      </c>
      <c r="R2351">
        <v>5044</v>
      </c>
      <c r="U2351">
        <v>-0.70288000000000006</v>
      </c>
      <c r="X2351">
        <v>-1.0184400000000007</v>
      </c>
      <c r="AD2351">
        <v>-0.94023999999999985</v>
      </c>
      <c r="AG2351">
        <v>-1.5403099999999994</v>
      </c>
      <c r="AJ2351">
        <v>-1.4294499999999999</v>
      </c>
    </row>
    <row r="2352" spans="1:36" x14ac:dyDescent="0.25">
      <c r="A2352" s="7">
        <v>40330.208468750003</v>
      </c>
      <c r="B2352" s="8">
        <v>40330.208468750003</v>
      </c>
      <c r="C2352" s="9">
        <v>40330.208468750003</v>
      </c>
      <c r="D2352">
        <v>5045</v>
      </c>
      <c r="G2352">
        <v>14.560719075000002</v>
      </c>
      <c r="J2352" s="10">
        <v>18.204977625000001</v>
      </c>
      <c r="M2352">
        <v>24.349465625000001</v>
      </c>
      <c r="P2352">
        <v>9.5347638124999996</v>
      </c>
      <c r="R2352">
        <v>5045</v>
      </c>
      <c r="U2352">
        <v>-0.70310999999999979</v>
      </c>
      <c r="X2352">
        <v>-1.0198200000000006</v>
      </c>
      <c r="AD2352">
        <v>-0.94184999999999974</v>
      </c>
      <c r="AG2352">
        <v>-1.5403099999999994</v>
      </c>
      <c r="AJ2352">
        <v>-1.4294499999999999</v>
      </c>
    </row>
    <row r="2353" spans="1:36" x14ac:dyDescent="0.25">
      <c r="A2353" s="7">
        <v>40330.25013547454</v>
      </c>
      <c r="B2353" s="8">
        <v>40330.25013547454</v>
      </c>
      <c r="C2353" s="9">
        <v>40330.25013547454</v>
      </c>
      <c r="D2353">
        <v>5046</v>
      </c>
      <c r="G2353">
        <v>14.560719075000002</v>
      </c>
      <c r="J2353" s="10">
        <v>18.221966374999997</v>
      </c>
      <c r="M2353">
        <v>24.349465625000001</v>
      </c>
      <c r="P2353">
        <v>9.5515826749999988</v>
      </c>
      <c r="R2353">
        <v>5046</v>
      </c>
      <c r="U2353">
        <v>-0.70288000000000006</v>
      </c>
      <c r="X2353">
        <v>-1.0184400000000007</v>
      </c>
      <c r="AD2353">
        <v>-0.94184999999999974</v>
      </c>
      <c r="AG2353">
        <v>-1.5403099999999994</v>
      </c>
      <c r="AJ2353">
        <v>-1.4294499999999999</v>
      </c>
    </row>
    <row r="2354" spans="1:36" x14ac:dyDescent="0.25">
      <c r="A2354" s="7">
        <v>40330.291802199077</v>
      </c>
      <c r="B2354" s="8">
        <v>40330.291802199077</v>
      </c>
      <c r="C2354" s="9">
        <v>40330.291802199077</v>
      </c>
      <c r="D2354">
        <v>5047</v>
      </c>
      <c r="G2354">
        <v>14.577537937500001</v>
      </c>
      <c r="J2354" s="10">
        <v>18.238955125</v>
      </c>
      <c r="M2354">
        <v>24.349465625000001</v>
      </c>
      <c r="P2354">
        <v>9.5515826749999988</v>
      </c>
      <c r="R2354">
        <v>5047</v>
      </c>
      <c r="U2354">
        <v>-0.70288000000000006</v>
      </c>
      <c r="X2354">
        <v>-1.0198200000000006</v>
      </c>
      <c r="AD2354">
        <v>-0.94184999999999974</v>
      </c>
      <c r="AG2354">
        <v>-1.5403099999999994</v>
      </c>
      <c r="AJ2354">
        <v>-1.4294499999999999</v>
      </c>
    </row>
    <row r="2355" spans="1:36" x14ac:dyDescent="0.25">
      <c r="A2355" s="7">
        <v>40330.333468923614</v>
      </c>
      <c r="B2355" s="8">
        <v>40330.333468923614</v>
      </c>
      <c r="C2355" s="9">
        <v>40330.333468923614</v>
      </c>
      <c r="D2355">
        <v>5048</v>
      </c>
      <c r="G2355">
        <v>14.576348725000003</v>
      </c>
      <c r="J2355" s="10">
        <v>18.252546124999999</v>
      </c>
      <c r="M2355">
        <v>24.381744250000001</v>
      </c>
      <c r="P2355">
        <v>9.5509031249999978</v>
      </c>
      <c r="R2355">
        <v>5048</v>
      </c>
      <c r="U2355">
        <v>-0.70288000000000006</v>
      </c>
      <c r="X2355">
        <v>-1.0198200000000006</v>
      </c>
      <c r="AD2355">
        <v>-0.94184999999999974</v>
      </c>
      <c r="AG2355">
        <v>-1.5403099999999994</v>
      </c>
      <c r="AJ2355">
        <v>-1.4294499999999999</v>
      </c>
    </row>
    <row r="2356" spans="1:36" x14ac:dyDescent="0.25">
      <c r="A2356" s="7">
        <v>40330.375135648152</v>
      </c>
      <c r="B2356" s="8">
        <v>40330.375135648152</v>
      </c>
      <c r="C2356" s="9">
        <v>40330.375135648152</v>
      </c>
      <c r="D2356">
        <v>5049</v>
      </c>
      <c r="G2356">
        <v>14.611345549999999</v>
      </c>
      <c r="J2356" s="10">
        <v>18.27123375</v>
      </c>
      <c r="M2356">
        <v>24.417420624999998</v>
      </c>
      <c r="P2356">
        <v>9.585390287500001</v>
      </c>
      <c r="R2356">
        <v>5049</v>
      </c>
      <c r="U2356">
        <v>-0.70310999999999979</v>
      </c>
      <c r="X2356">
        <v>-1.0198200000000006</v>
      </c>
      <c r="AD2356">
        <v>-0.94345999999999952</v>
      </c>
      <c r="AG2356">
        <v>-1.5419199999999991</v>
      </c>
      <c r="AJ2356">
        <v>-1.4310599999999998</v>
      </c>
    </row>
    <row r="2357" spans="1:36" x14ac:dyDescent="0.25">
      <c r="A2357" s="7">
        <v>40330.416802372682</v>
      </c>
      <c r="B2357" s="8">
        <v>40330.416802372682</v>
      </c>
      <c r="C2357" s="9">
        <v>40330.416802372682</v>
      </c>
      <c r="D2357">
        <v>5050</v>
      </c>
      <c r="G2357">
        <v>14.610156337500001</v>
      </c>
      <c r="J2357" s="10">
        <v>18.269534875000002</v>
      </c>
      <c r="M2357">
        <v>24.414022875000001</v>
      </c>
      <c r="P2357">
        <v>9.5845408499999998</v>
      </c>
      <c r="R2357">
        <v>5050</v>
      </c>
      <c r="U2357">
        <v>-0.70310999999999979</v>
      </c>
      <c r="X2357">
        <v>-1.0214300000000005</v>
      </c>
      <c r="AD2357">
        <v>-0.94345999999999952</v>
      </c>
      <c r="AG2357">
        <v>-1.5419199999999991</v>
      </c>
      <c r="AJ2357">
        <v>-1.4294499999999999</v>
      </c>
    </row>
    <row r="2358" spans="1:36" x14ac:dyDescent="0.25">
      <c r="A2358" s="7">
        <v>40330.458469097219</v>
      </c>
      <c r="B2358" s="8">
        <v>40330.458469097219</v>
      </c>
      <c r="C2358" s="9">
        <v>40330.458469097219</v>
      </c>
      <c r="D2358">
        <v>5051</v>
      </c>
      <c r="G2358">
        <v>14.593167587499998</v>
      </c>
      <c r="J2358" s="10">
        <v>18.286523624999997</v>
      </c>
      <c r="M2358">
        <v>24.414022875000001</v>
      </c>
      <c r="P2358">
        <v>9.5845408499999998</v>
      </c>
      <c r="R2358">
        <v>5051</v>
      </c>
      <c r="U2358">
        <v>-0.70448999999999984</v>
      </c>
      <c r="X2358">
        <v>-1.0214300000000005</v>
      </c>
      <c r="AD2358">
        <v>-0.94345999999999952</v>
      </c>
      <c r="AG2358">
        <v>-1.5419199999999991</v>
      </c>
      <c r="AJ2358">
        <v>-1.4310599999999998</v>
      </c>
    </row>
    <row r="2359" spans="1:36" x14ac:dyDescent="0.25">
      <c r="A2359" s="7">
        <v>40330.500135821756</v>
      </c>
      <c r="B2359" s="8">
        <v>40330.500135821756</v>
      </c>
      <c r="C2359" s="9">
        <v>40330.500135821756</v>
      </c>
      <c r="D2359">
        <v>5052</v>
      </c>
      <c r="G2359">
        <v>14.610156337500001</v>
      </c>
      <c r="J2359" s="10">
        <v>18.286523624999997</v>
      </c>
      <c r="M2359">
        <v>24.414022875000001</v>
      </c>
      <c r="P2359">
        <v>9.6015295999999992</v>
      </c>
      <c r="R2359">
        <v>5052</v>
      </c>
      <c r="U2359">
        <v>-0.70288000000000006</v>
      </c>
      <c r="X2359">
        <v>-1.0214300000000005</v>
      </c>
      <c r="AD2359">
        <v>-0.94345999999999952</v>
      </c>
      <c r="AG2359">
        <v>-1.5419199999999991</v>
      </c>
      <c r="AJ2359">
        <v>-1.4310599999999998</v>
      </c>
    </row>
    <row r="2360" spans="1:36" x14ac:dyDescent="0.25">
      <c r="A2360" s="7">
        <v>40330.541802546293</v>
      </c>
      <c r="B2360" s="8">
        <v>40330.541802546293</v>
      </c>
      <c r="C2360" s="9">
        <v>40330.541802546293</v>
      </c>
      <c r="D2360">
        <v>5053</v>
      </c>
      <c r="G2360">
        <v>14.610156337500001</v>
      </c>
      <c r="J2360" s="10">
        <v>18.286523624999997</v>
      </c>
      <c r="M2360">
        <v>24.414022875000001</v>
      </c>
      <c r="P2360">
        <v>9.6015295999999992</v>
      </c>
      <c r="R2360">
        <v>5053</v>
      </c>
      <c r="U2360">
        <v>-0.70288000000000006</v>
      </c>
      <c r="X2360">
        <v>-1.0198200000000006</v>
      </c>
      <c r="AD2360">
        <v>-0.94184999999999974</v>
      </c>
      <c r="AG2360">
        <v>-1.5419199999999991</v>
      </c>
      <c r="AJ2360">
        <v>-1.4310599999999998</v>
      </c>
    </row>
    <row r="2361" spans="1:36" x14ac:dyDescent="0.25">
      <c r="A2361" s="7">
        <v>40330.58346927083</v>
      </c>
      <c r="B2361" s="8">
        <v>40330.58346927083</v>
      </c>
      <c r="C2361" s="9">
        <v>40330.58346927083</v>
      </c>
      <c r="D2361">
        <v>5054</v>
      </c>
      <c r="G2361">
        <v>14.611345549999999</v>
      </c>
      <c r="J2361" s="10">
        <v>18.305211249999999</v>
      </c>
      <c r="M2361">
        <v>24.417420624999998</v>
      </c>
      <c r="P2361">
        <v>9.6022091500000002</v>
      </c>
      <c r="R2361">
        <v>5054</v>
      </c>
      <c r="U2361">
        <v>-0.70150000000000001</v>
      </c>
      <c r="X2361">
        <v>-1.0198200000000006</v>
      </c>
      <c r="AD2361">
        <v>-0.94184999999999974</v>
      </c>
      <c r="AG2361">
        <v>-1.5432999999999992</v>
      </c>
      <c r="AJ2361">
        <v>-1.4326699999999997</v>
      </c>
    </row>
    <row r="2362" spans="1:36" x14ac:dyDescent="0.25">
      <c r="A2362" s="7">
        <v>40330.625135995368</v>
      </c>
      <c r="B2362" s="8">
        <v>40330.625135995368</v>
      </c>
      <c r="C2362" s="9">
        <v>40330.625135995368</v>
      </c>
      <c r="D2362">
        <v>5055</v>
      </c>
      <c r="G2362">
        <v>14.628164412500002</v>
      </c>
      <c r="J2362" s="10">
        <v>18.339188750000002</v>
      </c>
      <c r="M2362">
        <v>24.451398125000001</v>
      </c>
      <c r="P2362">
        <v>9.6022091500000002</v>
      </c>
      <c r="R2362">
        <v>5055</v>
      </c>
      <c r="U2362">
        <v>-0.70448999999999984</v>
      </c>
      <c r="X2362">
        <v>-1.0214300000000005</v>
      </c>
      <c r="AD2362">
        <v>-0.94345999999999952</v>
      </c>
      <c r="AG2362">
        <v>-1.5432999999999992</v>
      </c>
      <c r="AJ2362">
        <v>-1.4326699999999997</v>
      </c>
    </row>
    <row r="2363" spans="1:36" x14ac:dyDescent="0.25">
      <c r="A2363" s="7">
        <v>40330.666802719905</v>
      </c>
      <c r="B2363" s="8">
        <v>40330.666802719905</v>
      </c>
      <c r="C2363" s="9">
        <v>40330.666802719905</v>
      </c>
      <c r="D2363">
        <v>5056</v>
      </c>
      <c r="G2363">
        <v>14.644983275000001</v>
      </c>
      <c r="J2363" s="10">
        <v>18.339188750000002</v>
      </c>
      <c r="M2363">
        <v>24.483676750000001</v>
      </c>
      <c r="P2363">
        <v>9.6190280124999994</v>
      </c>
      <c r="R2363">
        <v>5056</v>
      </c>
      <c r="U2363">
        <v>-0.70448999999999984</v>
      </c>
      <c r="X2363">
        <v>-1.0198200000000006</v>
      </c>
      <c r="AD2363">
        <v>-0.94345999999999952</v>
      </c>
      <c r="AG2363">
        <v>-1.5432999999999992</v>
      </c>
      <c r="AJ2363">
        <v>-1.4326699999999997</v>
      </c>
    </row>
    <row r="2364" spans="1:36" x14ac:dyDescent="0.25">
      <c r="A2364" s="7">
        <v>40330.708469444442</v>
      </c>
      <c r="B2364" s="8">
        <v>40330.708469444442</v>
      </c>
      <c r="C2364" s="9">
        <v>40330.708469444442</v>
      </c>
      <c r="D2364">
        <v>5057</v>
      </c>
      <c r="G2364">
        <v>14.6437940625</v>
      </c>
      <c r="J2364" s="10">
        <v>18.371467375000002</v>
      </c>
      <c r="M2364">
        <v>24.464989125000002</v>
      </c>
      <c r="P2364">
        <v>9.6183484624999984</v>
      </c>
      <c r="R2364">
        <v>5057</v>
      </c>
      <c r="U2364">
        <v>-0.70448999999999984</v>
      </c>
      <c r="X2364">
        <v>-1.0214300000000005</v>
      </c>
      <c r="AD2364">
        <v>-0.94483999999999957</v>
      </c>
      <c r="AG2364">
        <v>-1.5449100000000004</v>
      </c>
      <c r="AJ2364">
        <v>-1.4326699999999997</v>
      </c>
    </row>
    <row r="2365" spans="1:36" x14ac:dyDescent="0.25">
      <c r="A2365" s="7">
        <v>40330.750136168979</v>
      </c>
      <c r="B2365" s="8">
        <v>40330.750136168979</v>
      </c>
      <c r="C2365" s="9">
        <v>40330.750136168979</v>
      </c>
      <c r="D2365">
        <v>5058</v>
      </c>
      <c r="G2365">
        <v>14.660782812500003</v>
      </c>
      <c r="J2365" s="10">
        <v>18.388456124999998</v>
      </c>
      <c r="M2365">
        <v>24.481977875000002</v>
      </c>
      <c r="P2365">
        <v>9.6183484624999984</v>
      </c>
      <c r="R2365">
        <v>5058</v>
      </c>
      <c r="U2365">
        <v>-0.70448999999999984</v>
      </c>
      <c r="X2365">
        <v>-1.0214300000000005</v>
      </c>
      <c r="AD2365">
        <v>-0.94345999999999952</v>
      </c>
      <c r="AG2365">
        <v>-1.5449100000000004</v>
      </c>
      <c r="AJ2365">
        <v>-1.4326699999999997</v>
      </c>
    </row>
    <row r="2366" spans="1:36" x14ac:dyDescent="0.25">
      <c r="A2366" s="7">
        <v>40330.791802893516</v>
      </c>
      <c r="B2366" s="8">
        <v>40330.791802893516</v>
      </c>
      <c r="C2366" s="9">
        <v>40330.791802893516</v>
      </c>
      <c r="D2366">
        <v>5059</v>
      </c>
      <c r="G2366">
        <v>14.677601675000002</v>
      </c>
      <c r="J2366" s="10">
        <v>18.388456124999998</v>
      </c>
      <c r="M2366">
        <v>24.481977875000002</v>
      </c>
      <c r="P2366">
        <v>9.6183484624999984</v>
      </c>
      <c r="R2366">
        <v>5059</v>
      </c>
      <c r="U2366">
        <v>-0.70448999999999984</v>
      </c>
      <c r="X2366">
        <v>-1.0230400000000004</v>
      </c>
      <c r="AD2366">
        <v>-0.94483999999999957</v>
      </c>
      <c r="AG2366">
        <v>-1.5465200000000001</v>
      </c>
      <c r="AJ2366">
        <v>-1.4326699999999997</v>
      </c>
    </row>
    <row r="2367" spans="1:36" x14ac:dyDescent="0.25">
      <c r="A2367" s="7">
        <v>40330.833469618054</v>
      </c>
      <c r="B2367" s="8">
        <v>40330.833469618054</v>
      </c>
      <c r="C2367" s="9">
        <v>40330.833469618054</v>
      </c>
      <c r="D2367">
        <v>5060</v>
      </c>
      <c r="G2367">
        <v>14.677601675000002</v>
      </c>
      <c r="J2367" s="10">
        <v>18.422433625</v>
      </c>
      <c r="M2367">
        <v>24.515955375000001</v>
      </c>
      <c r="P2367">
        <v>9.6351673250000012</v>
      </c>
      <c r="R2367">
        <v>5060</v>
      </c>
      <c r="U2367">
        <v>-0.70448999999999984</v>
      </c>
      <c r="X2367">
        <v>-1.0230400000000004</v>
      </c>
      <c r="AD2367">
        <v>-0.94483999999999957</v>
      </c>
      <c r="AG2367">
        <v>-1.5465200000000001</v>
      </c>
      <c r="AJ2367">
        <v>-1.4326699999999997</v>
      </c>
    </row>
    <row r="2368" spans="1:36" x14ac:dyDescent="0.25">
      <c r="A2368" s="7">
        <v>40330.875136342591</v>
      </c>
      <c r="B2368" s="8">
        <v>40330.875136342591</v>
      </c>
      <c r="C2368" s="9">
        <v>40330.875136342591</v>
      </c>
      <c r="D2368">
        <v>5061</v>
      </c>
      <c r="G2368">
        <v>14.677601675000002</v>
      </c>
      <c r="J2368" s="10">
        <v>18.439422374999999</v>
      </c>
      <c r="M2368">
        <v>24.532944125000004</v>
      </c>
      <c r="P2368">
        <v>9.6521560750000006</v>
      </c>
      <c r="R2368">
        <v>5061</v>
      </c>
      <c r="U2368">
        <v>-0.70448999999999984</v>
      </c>
      <c r="X2368">
        <v>-1.0230400000000004</v>
      </c>
      <c r="AD2368">
        <v>-0.94483999999999957</v>
      </c>
      <c r="AG2368">
        <v>-1.5465200000000001</v>
      </c>
      <c r="AJ2368">
        <v>-1.4326699999999997</v>
      </c>
    </row>
    <row r="2369" spans="1:36" x14ac:dyDescent="0.25">
      <c r="A2369" s="7">
        <v>40330.916803067128</v>
      </c>
      <c r="B2369" s="8">
        <v>40330.916803067128</v>
      </c>
      <c r="C2369" s="9">
        <v>40330.916803067128</v>
      </c>
      <c r="D2369">
        <v>5062</v>
      </c>
      <c r="G2369">
        <v>14.677601675000002</v>
      </c>
      <c r="J2369" s="10">
        <v>18.422433625</v>
      </c>
      <c r="M2369">
        <v>24.549932875</v>
      </c>
      <c r="P2369">
        <v>9.6689749374999998</v>
      </c>
      <c r="R2369">
        <v>5062</v>
      </c>
      <c r="U2369">
        <v>-0.70448999999999984</v>
      </c>
      <c r="X2369">
        <v>-1.0230400000000004</v>
      </c>
      <c r="AD2369">
        <v>-0.94345999999999952</v>
      </c>
      <c r="AG2369">
        <v>-1.5465200000000001</v>
      </c>
      <c r="AJ2369">
        <v>-1.4326699999999997</v>
      </c>
    </row>
    <row r="2370" spans="1:36" x14ac:dyDescent="0.25">
      <c r="A2370" s="7">
        <v>40330.958469791665</v>
      </c>
      <c r="B2370" s="8">
        <v>40330.958469791665</v>
      </c>
      <c r="C2370" s="9">
        <v>40330.958469791665</v>
      </c>
      <c r="D2370">
        <v>5063</v>
      </c>
      <c r="G2370">
        <v>14.677601675000002</v>
      </c>
      <c r="J2370" s="10">
        <v>18.439422374999999</v>
      </c>
      <c r="M2370">
        <v>24.566921625000003</v>
      </c>
      <c r="P2370">
        <v>9.6689749374999998</v>
      </c>
      <c r="R2370">
        <v>5063</v>
      </c>
      <c r="U2370">
        <v>-0.70448999999999984</v>
      </c>
      <c r="X2370">
        <v>-1.0230400000000004</v>
      </c>
      <c r="AD2370">
        <v>-0.94483999999999957</v>
      </c>
      <c r="AG2370">
        <v>-1.5465200000000001</v>
      </c>
      <c r="AJ2370">
        <v>-1.4326699999999997</v>
      </c>
    </row>
    <row r="2371" spans="1:36" x14ac:dyDescent="0.25">
      <c r="A2371" s="7">
        <v>40331.000136516202</v>
      </c>
      <c r="B2371" s="8">
        <v>40331.000136516202</v>
      </c>
      <c r="C2371" s="9">
        <v>40331.000136516202</v>
      </c>
      <c r="D2371">
        <v>5064</v>
      </c>
      <c r="G2371">
        <v>14.694420537500001</v>
      </c>
      <c r="J2371" s="10">
        <v>18.456411124999999</v>
      </c>
      <c r="M2371">
        <v>24.549932875</v>
      </c>
      <c r="P2371">
        <v>9.6521560750000006</v>
      </c>
      <c r="R2371">
        <v>5064</v>
      </c>
      <c r="U2371">
        <v>-0.70448999999999984</v>
      </c>
      <c r="X2371">
        <v>-1.0230400000000004</v>
      </c>
      <c r="AD2371">
        <v>-0.94483999999999957</v>
      </c>
      <c r="AG2371">
        <v>-1.5465200000000001</v>
      </c>
      <c r="AJ2371">
        <v>-1.4326699999999997</v>
      </c>
    </row>
    <row r="2372" spans="1:36" x14ac:dyDescent="0.25">
      <c r="A2372" s="7">
        <v>40331.04180324074</v>
      </c>
      <c r="B2372" s="8">
        <v>40331.04180324074</v>
      </c>
      <c r="C2372" s="9">
        <v>40331.04180324074</v>
      </c>
      <c r="D2372">
        <v>5065</v>
      </c>
      <c r="G2372">
        <v>14.694420537500001</v>
      </c>
      <c r="J2372" s="10">
        <v>18.320501125</v>
      </c>
      <c r="M2372">
        <v>24.549932875</v>
      </c>
      <c r="P2372">
        <v>9.6689749374999998</v>
      </c>
      <c r="R2372">
        <v>5065</v>
      </c>
      <c r="U2372">
        <v>-0.70448999999999984</v>
      </c>
      <c r="X2372">
        <v>-1.0230400000000004</v>
      </c>
      <c r="AD2372">
        <v>-0.94483999999999957</v>
      </c>
      <c r="AG2372">
        <v>-1.5479000000000003</v>
      </c>
      <c r="AJ2372">
        <v>-1.4340499999999998</v>
      </c>
    </row>
    <row r="2373" spans="1:36" x14ac:dyDescent="0.25">
      <c r="A2373" s="7">
        <v>40331.083469965277</v>
      </c>
      <c r="B2373" s="8">
        <v>40331.083469965277</v>
      </c>
      <c r="C2373" s="9">
        <v>40331.083469965277</v>
      </c>
      <c r="D2373">
        <v>5066</v>
      </c>
      <c r="G2373">
        <v>14.694420537500001</v>
      </c>
      <c r="J2373" s="10">
        <v>18.320501125</v>
      </c>
      <c r="M2373">
        <v>24.566921625000003</v>
      </c>
      <c r="P2373">
        <v>9.6689749374999998</v>
      </c>
      <c r="R2373">
        <v>5066</v>
      </c>
      <c r="U2373">
        <v>-0.70448999999999984</v>
      </c>
      <c r="X2373">
        <v>-1.0230400000000004</v>
      </c>
      <c r="AD2373">
        <v>-0.94483999999999957</v>
      </c>
      <c r="AG2373">
        <v>-1.5479000000000003</v>
      </c>
      <c r="AJ2373">
        <v>-1.4340499999999998</v>
      </c>
    </row>
    <row r="2374" spans="1:36" x14ac:dyDescent="0.25">
      <c r="A2374" s="7">
        <v>40331.125136689814</v>
      </c>
      <c r="B2374" s="8">
        <v>40331.125136689814</v>
      </c>
      <c r="C2374" s="9">
        <v>40331.125136689814</v>
      </c>
      <c r="D2374">
        <v>5067</v>
      </c>
      <c r="G2374">
        <v>14.677601675000002</v>
      </c>
      <c r="J2374" s="10">
        <v>18.320501125</v>
      </c>
      <c r="M2374">
        <v>24.583910375000002</v>
      </c>
      <c r="P2374">
        <v>9.6689749374999998</v>
      </c>
      <c r="R2374">
        <v>5067</v>
      </c>
      <c r="U2374">
        <v>-0.70448999999999984</v>
      </c>
      <c r="X2374">
        <v>-1.0244200000000006</v>
      </c>
      <c r="AD2374">
        <v>-0.94483999999999957</v>
      </c>
      <c r="AG2374">
        <v>-1.5479000000000003</v>
      </c>
      <c r="AJ2374">
        <v>-1.4340499999999998</v>
      </c>
    </row>
    <row r="2375" spans="1:36" x14ac:dyDescent="0.25">
      <c r="A2375" s="7">
        <v>40331.166803414351</v>
      </c>
      <c r="B2375" s="8">
        <v>40331.166803414351</v>
      </c>
      <c r="C2375" s="9">
        <v>40331.166803414351</v>
      </c>
      <c r="D2375">
        <v>5068</v>
      </c>
      <c r="G2375">
        <v>14.693231324999999</v>
      </c>
      <c r="J2375" s="10">
        <v>18.335791</v>
      </c>
      <c r="M2375">
        <v>24.548234000000001</v>
      </c>
      <c r="P2375">
        <v>9.685114249999998</v>
      </c>
      <c r="R2375">
        <v>5068</v>
      </c>
      <c r="U2375">
        <v>-0.70609999999999973</v>
      </c>
      <c r="X2375">
        <v>-1.0244200000000006</v>
      </c>
      <c r="AD2375">
        <v>-0.94483999999999957</v>
      </c>
      <c r="AG2375">
        <v>-1.5479000000000003</v>
      </c>
      <c r="AJ2375">
        <v>-1.4340499999999998</v>
      </c>
    </row>
    <row r="2376" spans="1:36" x14ac:dyDescent="0.25">
      <c r="A2376" s="7">
        <v>40331.208470138889</v>
      </c>
      <c r="B2376" s="8">
        <v>40331.208470138889</v>
      </c>
      <c r="C2376" s="9">
        <v>40331.208470138889</v>
      </c>
      <c r="D2376">
        <v>5069</v>
      </c>
      <c r="G2376">
        <v>14.694420537500001</v>
      </c>
      <c r="J2376" s="10">
        <v>18.337489874999999</v>
      </c>
      <c r="M2376">
        <v>24.583910375000002</v>
      </c>
      <c r="P2376">
        <v>9.6689749374999998</v>
      </c>
      <c r="R2376">
        <v>5069</v>
      </c>
      <c r="U2376">
        <v>-0.70609999999999973</v>
      </c>
      <c r="X2376">
        <v>-1.0244200000000006</v>
      </c>
      <c r="AD2376">
        <v>-0.94483999999999957</v>
      </c>
      <c r="AG2376">
        <v>-1.5479000000000003</v>
      </c>
      <c r="AJ2376">
        <v>-1.4340499999999998</v>
      </c>
    </row>
    <row r="2377" spans="1:36" x14ac:dyDescent="0.25">
      <c r="A2377" s="7">
        <v>40331.250136863426</v>
      </c>
      <c r="B2377" s="8">
        <v>40331.250136863426</v>
      </c>
      <c r="C2377" s="9">
        <v>40331.250136863426</v>
      </c>
      <c r="D2377">
        <v>5070</v>
      </c>
      <c r="G2377">
        <v>14.694420537500001</v>
      </c>
      <c r="J2377" s="10">
        <v>18.371467375000002</v>
      </c>
      <c r="M2377">
        <v>24.583910375000002</v>
      </c>
      <c r="P2377">
        <v>9.6689749374999998</v>
      </c>
      <c r="R2377">
        <v>5070</v>
      </c>
      <c r="U2377">
        <v>-0.70609999999999973</v>
      </c>
      <c r="X2377">
        <v>-1.0244200000000006</v>
      </c>
      <c r="AD2377">
        <v>-0.94483999999999957</v>
      </c>
      <c r="AG2377">
        <v>-1.5479000000000003</v>
      </c>
      <c r="AJ2377">
        <v>-1.4340499999999998</v>
      </c>
    </row>
    <row r="2378" spans="1:36" x14ac:dyDescent="0.25">
      <c r="A2378" s="7">
        <v>40331.291803587963</v>
      </c>
      <c r="B2378" s="8">
        <v>40331.291803587963</v>
      </c>
      <c r="C2378" s="9">
        <v>40331.291803587963</v>
      </c>
      <c r="D2378">
        <v>5071</v>
      </c>
      <c r="G2378">
        <v>14.693231324999999</v>
      </c>
      <c r="J2378" s="10">
        <v>18.403746000000002</v>
      </c>
      <c r="M2378">
        <v>24.614490125</v>
      </c>
      <c r="P2378">
        <v>9.685114249999998</v>
      </c>
      <c r="R2378">
        <v>5071</v>
      </c>
      <c r="U2378">
        <v>-0.70609999999999973</v>
      </c>
      <c r="X2378">
        <v>-1.0244200000000006</v>
      </c>
      <c r="AD2378">
        <v>-0.94483999999999957</v>
      </c>
      <c r="AG2378">
        <v>-1.5479000000000003</v>
      </c>
      <c r="AJ2378">
        <v>-1.4340499999999998</v>
      </c>
    </row>
    <row r="2379" spans="1:36" x14ac:dyDescent="0.25">
      <c r="A2379" s="7">
        <v>40331.333470254627</v>
      </c>
      <c r="B2379" s="8">
        <v>40331.333470254627</v>
      </c>
      <c r="C2379" s="9">
        <v>40331.333470254627</v>
      </c>
      <c r="D2379">
        <v>5072</v>
      </c>
      <c r="J2379" s="10"/>
      <c r="R2379">
        <v>5072</v>
      </c>
    </row>
    <row r="2380" spans="1:36" x14ac:dyDescent="0.25">
      <c r="A2380" s="7">
        <v>40331.375136979164</v>
      </c>
      <c r="B2380" s="8">
        <v>40331.375136979164</v>
      </c>
      <c r="C2380" s="9">
        <v>40331.375136979164</v>
      </c>
      <c r="D2380">
        <v>5073</v>
      </c>
      <c r="J2380" s="10"/>
      <c r="R2380">
        <v>5073</v>
      </c>
    </row>
    <row r="2381" spans="1:36" x14ac:dyDescent="0.25">
      <c r="A2381" s="7">
        <v>40331.416803703702</v>
      </c>
      <c r="B2381" s="8">
        <v>40331.416803703702</v>
      </c>
      <c r="C2381" s="9">
        <v>40331.416803703702</v>
      </c>
      <c r="D2381">
        <v>5074</v>
      </c>
      <c r="J2381" s="10"/>
      <c r="R2381">
        <v>5074</v>
      </c>
    </row>
    <row r="2382" spans="1:36" x14ac:dyDescent="0.25">
      <c r="A2382" s="7">
        <v>40331.458470428239</v>
      </c>
      <c r="B2382" s="8">
        <v>40331.458470428239</v>
      </c>
      <c r="C2382" s="9">
        <v>40331.458470428239</v>
      </c>
      <c r="D2382">
        <v>5075</v>
      </c>
      <c r="J2382" s="10"/>
      <c r="R2382">
        <v>5075</v>
      </c>
    </row>
    <row r="2383" spans="1:36" x14ac:dyDescent="0.25">
      <c r="A2383" s="7">
        <v>40331.500137152776</v>
      </c>
      <c r="B2383" s="8">
        <v>40331.500137152776</v>
      </c>
      <c r="C2383" s="9">
        <v>40331.500137152776</v>
      </c>
      <c r="D2383">
        <v>5076</v>
      </c>
      <c r="J2383" s="10"/>
      <c r="R2383">
        <v>5076</v>
      </c>
    </row>
    <row r="2384" spans="1:36" x14ac:dyDescent="0.25">
      <c r="A2384" s="7">
        <v>40331.541803935186</v>
      </c>
      <c r="B2384" s="8">
        <v>40331.541803935186</v>
      </c>
      <c r="C2384" s="9">
        <v>40331.541803935186</v>
      </c>
      <c r="D2384">
        <v>5077</v>
      </c>
      <c r="G2384">
        <v>14.719224112500001</v>
      </c>
      <c r="J2384" s="10">
        <v>18.461507749999999</v>
      </c>
      <c r="M2384">
        <v>24.636575500000003</v>
      </c>
      <c r="P2384">
        <v>9.6976859250000018</v>
      </c>
      <c r="R2384">
        <v>5077</v>
      </c>
      <c r="U2384">
        <v>-0.70471999999999968</v>
      </c>
      <c r="X2384">
        <v>-1.0290200000000003</v>
      </c>
      <c r="AD2384">
        <v>-0.94644999999999946</v>
      </c>
      <c r="AG2384">
        <v>-1.5495100000000002</v>
      </c>
      <c r="AJ2384">
        <v>-1.4368099999999997</v>
      </c>
    </row>
    <row r="2385" spans="1:36" x14ac:dyDescent="0.25">
      <c r="A2385" s="7">
        <v>40331.583470659723</v>
      </c>
      <c r="B2385" s="8">
        <v>40331.583470659723</v>
      </c>
      <c r="C2385" s="9">
        <v>40331.583470659723</v>
      </c>
      <c r="D2385">
        <v>5078</v>
      </c>
      <c r="G2385">
        <v>14.724320737500001</v>
      </c>
      <c r="J2385" s="10">
        <v>18.485292000000001</v>
      </c>
      <c r="M2385">
        <v>24.662058625</v>
      </c>
      <c r="P2385">
        <v>9.717392874999998</v>
      </c>
      <c r="R2385">
        <v>5078</v>
      </c>
      <c r="U2385">
        <v>-0.70609999999999973</v>
      </c>
      <c r="X2385">
        <v>-1.0290200000000003</v>
      </c>
      <c r="AD2385">
        <v>-0.94644999999999946</v>
      </c>
      <c r="AG2385">
        <v>-1.5495100000000002</v>
      </c>
      <c r="AJ2385">
        <v>-1.4384199999999996</v>
      </c>
    </row>
    <row r="2386" spans="1:36" x14ac:dyDescent="0.25">
      <c r="A2386" s="7">
        <v>40331.625137384261</v>
      </c>
      <c r="B2386" s="8">
        <v>40331.625137384261</v>
      </c>
      <c r="C2386" s="9">
        <v>40331.625137384261</v>
      </c>
      <c r="D2386">
        <v>5079</v>
      </c>
      <c r="G2386">
        <v>14.707501874999998</v>
      </c>
      <c r="J2386" s="10">
        <v>18.468303250000002</v>
      </c>
      <c r="M2386">
        <v>24.611092375000002</v>
      </c>
      <c r="P2386">
        <v>9.7005740125000024</v>
      </c>
      <c r="R2386">
        <v>5079</v>
      </c>
      <c r="U2386">
        <v>-0.70609999999999973</v>
      </c>
      <c r="X2386">
        <v>-1.0290200000000003</v>
      </c>
      <c r="AD2386">
        <v>-0.94805999999999935</v>
      </c>
      <c r="AG2386">
        <v>-1.5495100000000002</v>
      </c>
      <c r="AJ2386">
        <v>-1.4370399999999999</v>
      </c>
    </row>
    <row r="2387" spans="1:36" x14ac:dyDescent="0.25">
      <c r="A2387" s="7">
        <v>40331.666804108798</v>
      </c>
      <c r="B2387" s="8">
        <v>40331.666804108798</v>
      </c>
      <c r="C2387" s="9">
        <v>40331.666804108798</v>
      </c>
      <c r="D2387">
        <v>5080</v>
      </c>
      <c r="G2387">
        <v>14.692042112500001</v>
      </c>
      <c r="J2387" s="10">
        <v>18.470002125000001</v>
      </c>
      <c r="M2387">
        <v>24.612791250000001</v>
      </c>
      <c r="P2387">
        <v>9.718072424999999</v>
      </c>
      <c r="R2387">
        <v>5080</v>
      </c>
      <c r="U2387">
        <v>-0.70609999999999973</v>
      </c>
      <c r="X2387">
        <v>-1.0306299999999999</v>
      </c>
      <c r="AD2387">
        <v>-0.94805999999999935</v>
      </c>
      <c r="AG2387">
        <v>-1.5495100000000002</v>
      </c>
      <c r="AJ2387">
        <v>-1.4370399999999999</v>
      </c>
    </row>
    <row r="2388" spans="1:36" x14ac:dyDescent="0.25">
      <c r="A2388" s="7">
        <v>40331.708470833335</v>
      </c>
      <c r="B2388" s="8">
        <v>40331.708470833335</v>
      </c>
      <c r="C2388" s="9">
        <v>40331.708470833335</v>
      </c>
      <c r="D2388">
        <v>5081</v>
      </c>
      <c r="G2388">
        <v>14.692042112500001</v>
      </c>
      <c r="J2388" s="10">
        <v>18.470002125000001</v>
      </c>
      <c r="M2388">
        <v>24.62978</v>
      </c>
      <c r="P2388">
        <v>9.6844347000000006</v>
      </c>
      <c r="R2388">
        <v>5081</v>
      </c>
      <c r="U2388">
        <v>-0.70448999999999984</v>
      </c>
      <c r="X2388">
        <v>-1.0290200000000003</v>
      </c>
      <c r="AD2388">
        <v>-0.94644999999999946</v>
      </c>
      <c r="AG2388">
        <v>-1.5511199999999998</v>
      </c>
      <c r="AJ2388">
        <v>-1.4386499999999998</v>
      </c>
    </row>
    <row r="2389" spans="1:36" x14ac:dyDescent="0.25">
      <c r="A2389" s="7">
        <v>40331.750137557872</v>
      </c>
      <c r="B2389" s="8">
        <v>40331.750137557872</v>
      </c>
      <c r="C2389" s="9">
        <v>40331.750137557872</v>
      </c>
      <c r="D2389">
        <v>5082</v>
      </c>
      <c r="G2389">
        <v>14.693231324999999</v>
      </c>
      <c r="J2389" s="10">
        <v>18.488689749999999</v>
      </c>
      <c r="M2389">
        <v>24.614490125</v>
      </c>
      <c r="P2389">
        <v>9.7019331125000008</v>
      </c>
      <c r="R2389">
        <v>5082</v>
      </c>
      <c r="U2389">
        <v>-0.70609999999999973</v>
      </c>
      <c r="X2389">
        <v>-1.0290200000000003</v>
      </c>
      <c r="AD2389">
        <v>-0.94644999999999946</v>
      </c>
      <c r="AG2389">
        <v>-1.5511199999999998</v>
      </c>
      <c r="AJ2389">
        <v>-1.4386499999999998</v>
      </c>
    </row>
    <row r="2390" spans="1:36" x14ac:dyDescent="0.25">
      <c r="A2390" s="7">
        <v>40331.791804282409</v>
      </c>
      <c r="B2390" s="8">
        <v>40331.791804282409</v>
      </c>
      <c r="C2390" s="9">
        <v>40331.791804282409</v>
      </c>
      <c r="D2390">
        <v>5083</v>
      </c>
      <c r="G2390">
        <v>14.6764124625</v>
      </c>
      <c r="J2390" s="10">
        <v>18.471700999999999</v>
      </c>
      <c r="M2390">
        <v>24.614490125</v>
      </c>
      <c r="P2390">
        <v>9.7019331125000008</v>
      </c>
      <c r="R2390">
        <v>5083</v>
      </c>
      <c r="U2390">
        <v>-0.70609999999999973</v>
      </c>
      <c r="X2390">
        <v>-1.0290200000000003</v>
      </c>
      <c r="AD2390">
        <v>-0.94644999999999946</v>
      </c>
      <c r="AG2390">
        <v>-1.5511199999999998</v>
      </c>
      <c r="AJ2390">
        <v>-1.4386499999999998</v>
      </c>
    </row>
    <row r="2391" spans="1:36" x14ac:dyDescent="0.25">
      <c r="A2391" s="7">
        <v>40331.833471006947</v>
      </c>
      <c r="B2391" s="8">
        <v>40331.833471006947</v>
      </c>
      <c r="C2391" s="9">
        <v>40331.833471006947</v>
      </c>
      <c r="D2391">
        <v>5084</v>
      </c>
      <c r="G2391">
        <v>14.6764124625</v>
      </c>
      <c r="J2391" s="10">
        <v>18.45471225</v>
      </c>
      <c r="M2391">
        <v>24.614490125</v>
      </c>
      <c r="P2391">
        <v>9.685114249999998</v>
      </c>
      <c r="R2391">
        <v>5084</v>
      </c>
      <c r="U2391">
        <v>-0.70609999999999973</v>
      </c>
      <c r="X2391">
        <v>-1.0306299999999999</v>
      </c>
      <c r="AD2391">
        <v>-0.94805999999999935</v>
      </c>
      <c r="AG2391">
        <v>-1.5511199999999998</v>
      </c>
      <c r="AJ2391">
        <v>-1.4386499999999998</v>
      </c>
    </row>
    <row r="2392" spans="1:36" x14ac:dyDescent="0.25">
      <c r="A2392" s="7">
        <v>40331.875137731484</v>
      </c>
      <c r="B2392" s="8">
        <v>40331.875137731484</v>
      </c>
      <c r="C2392" s="9">
        <v>40331.875137731484</v>
      </c>
      <c r="D2392">
        <v>5085</v>
      </c>
      <c r="G2392">
        <v>14.6414156375</v>
      </c>
      <c r="J2392" s="10">
        <v>18.453013375000001</v>
      </c>
      <c r="M2392">
        <v>24.612791250000001</v>
      </c>
      <c r="P2392">
        <v>9.6844347000000006</v>
      </c>
      <c r="R2392">
        <v>5085</v>
      </c>
      <c r="U2392">
        <v>-0.70609999999999973</v>
      </c>
      <c r="X2392">
        <v>-1.0290200000000003</v>
      </c>
      <c r="AD2392">
        <v>-0.94644999999999946</v>
      </c>
      <c r="AG2392">
        <v>-1.5511199999999998</v>
      </c>
      <c r="AJ2392">
        <v>-1.4400299999999995</v>
      </c>
    </row>
    <row r="2393" spans="1:36" x14ac:dyDescent="0.25">
      <c r="A2393" s="7">
        <v>40331.916804456021</v>
      </c>
      <c r="B2393" s="8">
        <v>40331.916804456021</v>
      </c>
      <c r="C2393" s="9">
        <v>40331.916804456021</v>
      </c>
      <c r="D2393">
        <v>5086</v>
      </c>
      <c r="G2393">
        <v>14.625785987499999</v>
      </c>
      <c r="J2393" s="10">
        <v>18.45471225</v>
      </c>
      <c r="M2393">
        <v>24.614490125</v>
      </c>
      <c r="P2393">
        <v>9.685114249999998</v>
      </c>
      <c r="R2393">
        <v>5086</v>
      </c>
      <c r="U2393">
        <v>-0.70770999999999962</v>
      </c>
      <c r="X2393">
        <v>-1.0306299999999999</v>
      </c>
      <c r="AD2393">
        <v>-0.94805999999999935</v>
      </c>
      <c r="AG2393">
        <v>-1.5511199999999998</v>
      </c>
      <c r="AJ2393">
        <v>-1.4400299999999995</v>
      </c>
    </row>
    <row r="2394" spans="1:36" x14ac:dyDescent="0.25">
      <c r="A2394" s="7">
        <v>40331.958471180558</v>
      </c>
      <c r="B2394" s="8">
        <v>40331.958471180558</v>
      </c>
      <c r="C2394" s="9">
        <v>40331.958471180558</v>
      </c>
      <c r="D2394">
        <v>5087</v>
      </c>
      <c r="G2394">
        <v>14.607608025000001</v>
      </c>
      <c r="J2394" s="10">
        <v>18.419035874999999</v>
      </c>
      <c r="M2394">
        <v>24.595802499999998</v>
      </c>
      <c r="P2394">
        <v>9.6676158375000014</v>
      </c>
      <c r="R2394">
        <v>5087</v>
      </c>
      <c r="U2394">
        <v>-0.70770999999999962</v>
      </c>
      <c r="X2394">
        <v>-1.0306299999999999</v>
      </c>
      <c r="AD2394">
        <v>-0.9494399999999994</v>
      </c>
      <c r="AG2394">
        <v>-1.5525</v>
      </c>
      <c r="AJ2394">
        <v>-1.4400299999999995</v>
      </c>
    </row>
    <row r="2395" spans="1:36" x14ac:dyDescent="0.25">
      <c r="A2395" s="7">
        <v>40332.000137905095</v>
      </c>
      <c r="B2395" s="8">
        <v>40332.000137905095</v>
      </c>
      <c r="C2395" s="9">
        <v>40332.000137905095</v>
      </c>
      <c r="D2395">
        <v>5088</v>
      </c>
      <c r="G2395">
        <v>14.607608025000001</v>
      </c>
      <c r="J2395" s="10">
        <v>18.419035874999999</v>
      </c>
      <c r="M2395">
        <v>24.563523874999998</v>
      </c>
      <c r="P2395">
        <v>9.6506270874999984</v>
      </c>
      <c r="R2395">
        <v>5088</v>
      </c>
      <c r="U2395">
        <v>-0.70770999999999962</v>
      </c>
      <c r="X2395">
        <v>-1.0306299999999999</v>
      </c>
      <c r="AD2395">
        <v>-0.9494399999999994</v>
      </c>
      <c r="AG2395">
        <v>-1.5525</v>
      </c>
      <c r="AJ2395">
        <v>-1.4400299999999995</v>
      </c>
    </row>
    <row r="2396" spans="1:36" x14ac:dyDescent="0.25">
      <c r="A2396" s="7">
        <v>40332.041804629633</v>
      </c>
      <c r="B2396" s="8">
        <v>40332.041804629633</v>
      </c>
      <c r="C2396" s="9">
        <v>40332.041804629633</v>
      </c>
      <c r="D2396">
        <v>5089</v>
      </c>
      <c r="G2396">
        <v>14.573630524999999</v>
      </c>
      <c r="J2396" s="10">
        <v>18.436024625000002</v>
      </c>
      <c r="M2396">
        <v>24.546535125000002</v>
      </c>
      <c r="P2396">
        <v>9.6506270874999984</v>
      </c>
      <c r="R2396">
        <v>5089</v>
      </c>
      <c r="U2396">
        <v>-0.70770999999999962</v>
      </c>
      <c r="X2396">
        <v>-1.0306299999999999</v>
      </c>
      <c r="AD2396">
        <v>-0.9494399999999994</v>
      </c>
      <c r="AG2396">
        <v>-1.5525</v>
      </c>
      <c r="AJ2396">
        <v>-1.4416399999999994</v>
      </c>
    </row>
    <row r="2397" spans="1:36" x14ac:dyDescent="0.25">
      <c r="A2397" s="7">
        <v>40332.08347135417</v>
      </c>
      <c r="B2397" s="8">
        <v>40332.08347135417</v>
      </c>
      <c r="C2397" s="9">
        <v>40332.08347135417</v>
      </c>
      <c r="D2397">
        <v>5090</v>
      </c>
      <c r="G2397">
        <v>14.573630524999999</v>
      </c>
      <c r="J2397" s="10">
        <v>18.402047125000003</v>
      </c>
      <c r="M2397">
        <v>24.546535125000002</v>
      </c>
      <c r="P2397">
        <v>9.6338082249999992</v>
      </c>
      <c r="R2397">
        <v>5090</v>
      </c>
      <c r="U2397">
        <v>-0.70770999999999962</v>
      </c>
      <c r="X2397">
        <v>-1.0306299999999999</v>
      </c>
      <c r="AD2397">
        <v>-0.9494399999999994</v>
      </c>
      <c r="AG2397">
        <v>-1.5541099999999999</v>
      </c>
      <c r="AJ2397">
        <v>-1.4416399999999994</v>
      </c>
    </row>
    <row r="2398" spans="1:36" x14ac:dyDescent="0.25">
      <c r="A2398" s="7">
        <v>40332.125138078707</v>
      </c>
      <c r="B2398" s="8">
        <v>40332.125138078707</v>
      </c>
      <c r="C2398" s="9">
        <v>40332.125138078707</v>
      </c>
      <c r="D2398">
        <v>5091</v>
      </c>
      <c r="G2398">
        <v>14.573630524999999</v>
      </c>
      <c r="J2398" s="10">
        <v>18.402047125000003</v>
      </c>
      <c r="M2398">
        <v>24.546535125000002</v>
      </c>
      <c r="P2398">
        <v>9.6338082249999992</v>
      </c>
      <c r="R2398">
        <v>5091</v>
      </c>
      <c r="U2398">
        <v>-0.70609999999999973</v>
      </c>
      <c r="X2398">
        <v>-1.0290200000000003</v>
      </c>
      <c r="AD2398">
        <v>-0.94805999999999935</v>
      </c>
      <c r="AG2398">
        <v>-1.5541099999999999</v>
      </c>
      <c r="AJ2398">
        <v>-1.4416399999999994</v>
      </c>
    </row>
    <row r="2399" spans="1:36" x14ac:dyDescent="0.25">
      <c r="A2399" s="7">
        <v>40332.166804803244</v>
      </c>
      <c r="B2399" s="8">
        <v>40332.166804803244</v>
      </c>
      <c r="C2399" s="9">
        <v>40332.166804803244</v>
      </c>
      <c r="D2399">
        <v>5092</v>
      </c>
      <c r="G2399">
        <v>14.573630524999999</v>
      </c>
      <c r="J2399" s="10">
        <v>18.419035874999999</v>
      </c>
      <c r="M2399">
        <v>24.512557624999999</v>
      </c>
      <c r="P2399">
        <v>9.6338082249999992</v>
      </c>
      <c r="R2399">
        <v>5092</v>
      </c>
      <c r="U2399">
        <v>-0.70770999999999962</v>
      </c>
      <c r="X2399">
        <v>-1.0306299999999999</v>
      </c>
      <c r="AD2399">
        <v>-0.9494399999999994</v>
      </c>
      <c r="AG2399">
        <v>-1.5541099999999999</v>
      </c>
      <c r="AJ2399">
        <v>-1.4416399999999994</v>
      </c>
    </row>
    <row r="2400" spans="1:36" x14ac:dyDescent="0.25">
      <c r="A2400" s="7">
        <v>40332.208471527774</v>
      </c>
      <c r="B2400" s="8">
        <v>40332.208471527774</v>
      </c>
      <c r="C2400" s="9">
        <v>40332.208471527774</v>
      </c>
      <c r="D2400">
        <v>5093</v>
      </c>
      <c r="G2400">
        <v>14.573630524999999</v>
      </c>
      <c r="J2400" s="10">
        <v>18.436024625000002</v>
      </c>
      <c r="M2400">
        <v>24.478580125000001</v>
      </c>
      <c r="P2400">
        <v>9.6169893625</v>
      </c>
      <c r="R2400">
        <v>5093</v>
      </c>
      <c r="U2400">
        <v>-0.70770999999999962</v>
      </c>
      <c r="X2400">
        <v>-1.0306299999999999</v>
      </c>
      <c r="AD2400">
        <v>-0.9494399999999994</v>
      </c>
      <c r="AG2400">
        <v>-1.5541099999999999</v>
      </c>
      <c r="AJ2400">
        <v>-1.4432500000000006</v>
      </c>
    </row>
    <row r="2401" spans="1:36" x14ac:dyDescent="0.25">
      <c r="A2401" s="7">
        <v>40332.250138252311</v>
      </c>
      <c r="B2401" s="8">
        <v>40332.250138252311</v>
      </c>
      <c r="C2401" s="9">
        <v>40332.250138252311</v>
      </c>
      <c r="D2401">
        <v>5094</v>
      </c>
      <c r="G2401">
        <v>14.555792337500002</v>
      </c>
      <c r="J2401" s="10">
        <v>18.434325750000003</v>
      </c>
      <c r="M2401">
        <v>24.476881250000002</v>
      </c>
      <c r="P2401">
        <v>9.6161399249999988</v>
      </c>
      <c r="R2401">
        <v>5094</v>
      </c>
      <c r="U2401">
        <v>-0.70770999999999962</v>
      </c>
      <c r="X2401">
        <v>-1.0306299999999999</v>
      </c>
      <c r="AD2401">
        <v>-0.9494399999999994</v>
      </c>
      <c r="AG2401">
        <v>-1.5541099999999999</v>
      </c>
      <c r="AJ2401">
        <v>-1.4432500000000006</v>
      </c>
    </row>
    <row r="2402" spans="1:36" x14ac:dyDescent="0.25">
      <c r="A2402" s="7">
        <v>40332.291804976849</v>
      </c>
      <c r="B2402" s="8">
        <v>40332.291804976849</v>
      </c>
      <c r="C2402" s="9">
        <v>40332.291804976849</v>
      </c>
      <c r="D2402">
        <v>5095</v>
      </c>
      <c r="G2402">
        <v>14.555792337500002</v>
      </c>
      <c r="J2402" s="10">
        <v>18.451314499999999</v>
      </c>
      <c r="M2402">
        <v>24.476881250000002</v>
      </c>
      <c r="P2402">
        <v>9.6331286750000018</v>
      </c>
      <c r="R2402">
        <v>5095</v>
      </c>
      <c r="U2402">
        <v>-0.70609999999999973</v>
      </c>
      <c r="X2402">
        <v>-1.0290200000000003</v>
      </c>
      <c r="AD2402">
        <v>-0.94805999999999935</v>
      </c>
      <c r="AG2402">
        <v>-1.5557199999999998</v>
      </c>
      <c r="AJ2402">
        <v>-1.4432500000000006</v>
      </c>
    </row>
    <row r="2403" spans="1:36" x14ac:dyDescent="0.25">
      <c r="A2403" s="7">
        <v>40332.333471701386</v>
      </c>
      <c r="B2403" s="8">
        <v>40332.333471701386</v>
      </c>
      <c r="C2403" s="9">
        <v>40332.333471701386</v>
      </c>
      <c r="D2403">
        <v>5096</v>
      </c>
      <c r="G2403">
        <v>14.572611200000001</v>
      </c>
      <c r="J2403" s="10">
        <v>18.468303250000002</v>
      </c>
      <c r="M2403">
        <v>24.476881250000002</v>
      </c>
      <c r="P2403">
        <v>9.6331286750000018</v>
      </c>
      <c r="R2403">
        <v>5096</v>
      </c>
      <c r="U2403">
        <v>-0.70770999999999962</v>
      </c>
      <c r="X2403">
        <v>-1.0306299999999999</v>
      </c>
      <c r="AD2403">
        <v>-0.9494399999999994</v>
      </c>
      <c r="AG2403">
        <v>-1.5541099999999999</v>
      </c>
      <c r="AJ2403">
        <v>-1.4432500000000006</v>
      </c>
    </row>
    <row r="2404" spans="1:36" x14ac:dyDescent="0.25">
      <c r="A2404" s="7">
        <v>40332.375138425923</v>
      </c>
      <c r="B2404" s="8">
        <v>40332.375138425923</v>
      </c>
      <c r="C2404" s="9">
        <v>40332.375138425923</v>
      </c>
      <c r="D2404">
        <v>5097</v>
      </c>
      <c r="G2404">
        <v>14.572611200000001</v>
      </c>
      <c r="J2404" s="10">
        <v>18.468303250000002</v>
      </c>
      <c r="M2404">
        <v>24.476881250000002</v>
      </c>
      <c r="P2404">
        <v>9.6331286750000018</v>
      </c>
      <c r="R2404">
        <v>5097</v>
      </c>
      <c r="U2404">
        <v>-0.70770999999999962</v>
      </c>
      <c r="X2404">
        <v>-1.0306299999999999</v>
      </c>
      <c r="AD2404">
        <v>-0.9494399999999994</v>
      </c>
      <c r="AG2404">
        <v>-1.5557199999999998</v>
      </c>
      <c r="AJ2404">
        <v>-1.4432500000000006</v>
      </c>
    </row>
    <row r="2405" spans="1:36" x14ac:dyDescent="0.25">
      <c r="A2405" s="7">
        <v>40332.41680515046</v>
      </c>
      <c r="B2405" s="8">
        <v>40332.41680515046</v>
      </c>
      <c r="C2405" s="9">
        <v>40332.41680515046</v>
      </c>
      <c r="D2405">
        <v>5098</v>
      </c>
      <c r="G2405">
        <v>14.555792337500002</v>
      </c>
      <c r="J2405" s="10">
        <v>18.468303250000002</v>
      </c>
      <c r="M2405">
        <v>24.476881250000002</v>
      </c>
      <c r="P2405">
        <v>9.6161399249999988</v>
      </c>
      <c r="R2405">
        <v>5098</v>
      </c>
      <c r="U2405">
        <v>-0.70747999999999978</v>
      </c>
      <c r="X2405">
        <v>-1.0306299999999999</v>
      </c>
      <c r="AD2405">
        <v>-0.9494399999999994</v>
      </c>
      <c r="AG2405">
        <v>-1.5557199999999998</v>
      </c>
      <c r="AJ2405">
        <v>-1.4432500000000006</v>
      </c>
    </row>
    <row r="2406" spans="1:36" x14ac:dyDescent="0.25">
      <c r="A2406" s="7">
        <v>40332.458471874997</v>
      </c>
      <c r="B2406" s="8">
        <v>40332.458471874997</v>
      </c>
      <c r="C2406" s="9">
        <v>40332.458471874997</v>
      </c>
      <c r="D2406">
        <v>5099</v>
      </c>
      <c r="G2406">
        <v>14.572611200000001</v>
      </c>
      <c r="J2406" s="10">
        <v>18.485292000000001</v>
      </c>
      <c r="M2406">
        <v>24.476881250000002</v>
      </c>
      <c r="P2406">
        <v>9.6331286750000018</v>
      </c>
      <c r="R2406">
        <v>5099</v>
      </c>
      <c r="U2406">
        <v>-0.70770999999999962</v>
      </c>
      <c r="X2406">
        <v>-1.0322400000000012</v>
      </c>
      <c r="AD2406">
        <v>-0.95104999999999917</v>
      </c>
      <c r="AG2406">
        <v>-1.5557199999999998</v>
      </c>
      <c r="AJ2406">
        <v>-1.4446300000000007</v>
      </c>
    </row>
    <row r="2407" spans="1:36" x14ac:dyDescent="0.25">
      <c r="A2407" s="7">
        <v>40332.500138599535</v>
      </c>
      <c r="B2407" s="8">
        <v>40332.500138599535</v>
      </c>
      <c r="C2407" s="9">
        <v>40332.500138599535</v>
      </c>
      <c r="D2407">
        <v>5100</v>
      </c>
      <c r="G2407">
        <v>14.572611200000001</v>
      </c>
      <c r="J2407" s="10">
        <v>18.468303250000002</v>
      </c>
      <c r="M2407">
        <v>24.476881250000002</v>
      </c>
      <c r="P2407">
        <v>9.6161399249999988</v>
      </c>
      <c r="R2407">
        <v>5100</v>
      </c>
      <c r="U2407">
        <v>-0.70770999999999962</v>
      </c>
      <c r="X2407">
        <v>-1.0306299999999999</v>
      </c>
      <c r="AD2407">
        <v>-0.95104999999999917</v>
      </c>
      <c r="AG2407">
        <v>-1.5557199999999998</v>
      </c>
      <c r="AJ2407">
        <v>-1.4446300000000007</v>
      </c>
    </row>
    <row r="2408" spans="1:36" x14ac:dyDescent="0.25">
      <c r="A2408" s="7">
        <v>40332.541805324072</v>
      </c>
      <c r="B2408" s="8">
        <v>40332.541805324072</v>
      </c>
      <c r="C2408" s="9">
        <v>40332.541805324072</v>
      </c>
      <c r="D2408">
        <v>5101</v>
      </c>
      <c r="G2408">
        <v>14.572611200000001</v>
      </c>
      <c r="J2408" s="10">
        <v>18.468303250000002</v>
      </c>
      <c r="M2408">
        <v>24.476881250000002</v>
      </c>
      <c r="P2408">
        <v>9.6161399249999988</v>
      </c>
      <c r="R2408">
        <v>5101</v>
      </c>
      <c r="U2408">
        <v>-0.70770999999999962</v>
      </c>
      <c r="X2408">
        <v>-1.0306299999999999</v>
      </c>
      <c r="AD2408">
        <v>-0.95104999999999917</v>
      </c>
      <c r="AG2408">
        <v>-1.5557199999999998</v>
      </c>
      <c r="AJ2408">
        <v>-1.4446300000000007</v>
      </c>
    </row>
    <row r="2409" spans="1:36" x14ac:dyDescent="0.25">
      <c r="A2409" s="7">
        <v>40332.583472048609</v>
      </c>
      <c r="B2409" s="8">
        <v>40332.583472048609</v>
      </c>
      <c r="C2409" s="9">
        <v>40332.583472048609</v>
      </c>
      <c r="D2409">
        <v>5102</v>
      </c>
      <c r="G2409">
        <v>14.555792337500002</v>
      </c>
      <c r="J2409" s="10">
        <v>18.485292000000001</v>
      </c>
      <c r="M2409">
        <v>24.476881250000002</v>
      </c>
      <c r="P2409">
        <v>9.6161399249999988</v>
      </c>
      <c r="R2409">
        <v>5102</v>
      </c>
      <c r="U2409">
        <v>-0.70609999999999973</v>
      </c>
      <c r="X2409">
        <v>-1.0306299999999999</v>
      </c>
      <c r="AD2409">
        <v>-0.95104999999999917</v>
      </c>
      <c r="AG2409">
        <v>-1.5557199999999998</v>
      </c>
      <c r="AJ2409">
        <v>-1.4446300000000007</v>
      </c>
    </row>
    <row r="2410" spans="1:36" x14ac:dyDescent="0.25">
      <c r="A2410" s="7">
        <v>40332.625138773146</v>
      </c>
      <c r="B2410" s="8">
        <v>40332.625138773146</v>
      </c>
      <c r="C2410" s="9">
        <v>40332.625138773146</v>
      </c>
      <c r="D2410">
        <v>5103</v>
      </c>
      <c r="G2410">
        <v>14.55698155</v>
      </c>
      <c r="J2410" s="10">
        <v>18.486990875</v>
      </c>
      <c r="M2410">
        <v>24.478580125000001</v>
      </c>
      <c r="P2410">
        <v>9.6169893625</v>
      </c>
      <c r="R2410">
        <v>5103</v>
      </c>
      <c r="U2410">
        <v>-0.70770999999999962</v>
      </c>
      <c r="X2410">
        <v>-1.0306299999999999</v>
      </c>
      <c r="AD2410">
        <v>-0.95104999999999917</v>
      </c>
      <c r="AG2410">
        <v>-1.5557199999999998</v>
      </c>
      <c r="AJ2410">
        <v>-1.4446300000000007</v>
      </c>
    </row>
    <row r="2411" spans="1:36" x14ac:dyDescent="0.25">
      <c r="A2411" s="7">
        <v>40332.666805497684</v>
      </c>
      <c r="B2411" s="8">
        <v>40332.666805497684</v>
      </c>
      <c r="C2411" s="9">
        <v>40332.666805497684</v>
      </c>
      <c r="D2411">
        <v>5104</v>
      </c>
      <c r="G2411">
        <v>14.555792337500002</v>
      </c>
      <c r="J2411" s="10">
        <v>18.468303250000002</v>
      </c>
      <c r="M2411">
        <v>24.459892499999999</v>
      </c>
      <c r="P2411">
        <v>9.6161399249999988</v>
      </c>
      <c r="R2411">
        <v>5104</v>
      </c>
      <c r="U2411">
        <v>-0.70770999999999962</v>
      </c>
      <c r="X2411">
        <v>-1.0322400000000012</v>
      </c>
      <c r="AD2411">
        <v>-0.95104999999999917</v>
      </c>
      <c r="AG2411">
        <v>-1.5557199999999998</v>
      </c>
      <c r="AJ2411">
        <v>-1.4446300000000007</v>
      </c>
    </row>
    <row r="2412" spans="1:36" x14ac:dyDescent="0.25">
      <c r="A2412" s="7">
        <v>40332.708472222221</v>
      </c>
      <c r="B2412" s="8">
        <v>40332.708472222221</v>
      </c>
      <c r="C2412" s="9">
        <v>40332.708472222221</v>
      </c>
      <c r="D2412">
        <v>5105</v>
      </c>
      <c r="G2412">
        <v>14.555792337500002</v>
      </c>
      <c r="J2412" s="10">
        <v>18.485292000000001</v>
      </c>
      <c r="M2412">
        <v>24.442903749999999</v>
      </c>
      <c r="P2412">
        <v>9.6161399249999988</v>
      </c>
      <c r="R2412">
        <v>5105</v>
      </c>
      <c r="U2412">
        <v>-0.70770999999999962</v>
      </c>
      <c r="X2412">
        <v>-1.0306299999999999</v>
      </c>
      <c r="AD2412">
        <v>-0.95104999999999917</v>
      </c>
      <c r="AG2412">
        <v>-1.5557199999999998</v>
      </c>
      <c r="AJ2412">
        <v>-1.4446300000000007</v>
      </c>
    </row>
    <row r="2413" spans="1:36" x14ac:dyDescent="0.25">
      <c r="A2413" s="7">
        <v>40332.750138946758</v>
      </c>
      <c r="B2413" s="8">
        <v>40332.750138946758</v>
      </c>
      <c r="C2413" s="9">
        <v>40332.750138946758</v>
      </c>
      <c r="D2413">
        <v>5106</v>
      </c>
      <c r="G2413">
        <v>14.555792337500002</v>
      </c>
      <c r="J2413" s="10">
        <v>18.485292000000001</v>
      </c>
      <c r="M2413">
        <v>24.425915</v>
      </c>
      <c r="P2413">
        <v>9.6161399249999988</v>
      </c>
      <c r="R2413">
        <v>5106</v>
      </c>
      <c r="U2413">
        <v>-0.70770999999999962</v>
      </c>
      <c r="X2413">
        <v>-1.0322400000000012</v>
      </c>
      <c r="AD2413">
        <v>-0.95104999999999917</v>
      </c>
      <c r="AG2413">
        <v>-1.5557199999999998</v>
      </c>
      <c r="AJ2413">
        <v>-1.4462400000000006</v>
      </c>
    </row>
    <row r="2414" spans="1:36" x14ac:dyDescent="0.25">
      <c r="A2414" s="7">
        <v>40332.791805671295</v>
      </c>
      <c r="B2414" s="8">
        <v>40332.791805671295</v>
      </c>
      <c r="C2414" s="9">
        <v>40332.791805671295</v>
      </c>
      <c r="D2414">
        <v>5107</v>
      </c>
      <c r="G2414">
        <v>14.555792337500002</v>
      </c>
      <c r="J2414" s="10">
        <v>18.502280750000001</v>
      </c>
      <c r="M2414">
        <v>24.425915</v>
      </c>
      <c r="P2414">
        <v>9.6161399249999988</v>
      </c>
      <c r="R2414">
        <v>5107</v>
      </c>
      <c r="U2414">
        <v>-0.70770999999999962</v>
      </c>
      <c r="X2414">
        <v>-1.0322400000000012</v>
      </c>
      <c r="AD2414">
        <v>-0.95104999999999917</v>
      </c>
      <c r="AG2414">
        <v>-1.5557199999999998</v>
      </c>
      <c r="AJ2414">
        <v>-1.4462400000000006</v>
      </c>
    </row>
    <row r="2415" spans="1:36" x14ac:dyDescent="0.25">
      <c r="A2415" s="7">
        <v>40332.833472395832</v>
      </c>
      <c r="B2415" s="8">
        <v>40332.833472395832</v>
      </c>
      <c r="C2415" s="9">
        <v>40332.833472395832</v>
      </c>
      <c r="D2415">
        <v>5108</v>
      </c>
      <c r="G2415">
        <v>14.555792337500002</v>
      </c>
      <c r="J2415" s="10">
        <v>18.502280750000001</v>
      </c>
      <c r="M2415">
        <v>24.425915</v>
      </c>
      <c r="P2415">
        <v>9.6161399249999988</v>
      </c>
      <c r="R2415">
        <v>5108</v>
      </c>
      <c r="U2415">
        <v>-0.70770999999999962</v>
      </c>
      <c r="X2415">
        <v>-1.0322400000000012</v>
      </c>
      <c r="AD2415">
        <v>-0.95104999999999917</v>
      </c>
      <c r="AG2415">
        <v>-1.5557199999999998</v>
      </c>
      <c r="AJ2415">
        <v>-1.4462400000000006</v>
      </c>
    </row>
    <row r="2416" spans="1:36" x14ac:dyDescent="0.25">
      <c r="A2416" s="7">
        <v>40332.87513912037</v>
      </c>
      <c r="B2416" s="8">
        <v>40332.87513912037</v>
      </c>
      <c r="C2416" s="9">
        <v>40332.87513912037</v>
      </c>
      <c r="D2416">
        <v>5109</v>
      </c>
      <c r="G2416">
        <v>14.555792337500002</v>
      </c>
      <c r="J2416" s="10">
        <v>18.517570625000001</v>
      </c>
      <c r="M2416">
        <v>24.425915</v>
      </c>
      <c r="P2416">
        <v>9.6161399249999988</v>
      </c>
      <c r="R2416">
        <v>5109</v>
      </c>
      <c r="U2416">
        <v>-0.70609999999999973</v>
      </c>
      <c r="X2416">
        <v>-1.0322400000000012</v>
      </c>
      <c r="AD2416">
        <v>-0.95104999999999917</v>
      </c>
      <c r="AG2416">
        <v>-1.5570999999999997</v>
      </c>
      <c r="AJ2416">
        <v>-1.4476200000000004</v>
      </c>
    </row>
    <row r="2417" spans="1:36" x14ac:dyDescent="0.25">
      <c r="A2417" s="7">
        <v>40332.916805844907</v>
      </c>
      <c r="B2417" s="8">
        <v>40332.916805844907</v>
      </c>
      <c r="C2417" s="9">
        <v>40332.916805844907</v>
      </c>
      <c r="D2417">
        <v>5110</v>
      </c>
      <c r="G2417">
        <v>14.555792337500002</v>
      </c>
      <c r="J2417" s="10">
        <v>18.517570625000001</v>
      </c>
      <c r="M2417">
        <v>24.40892625</v>
      </c>
      <c r="P2417">
        <v>9.6161399249999988</v>
      </c>
      <c r="R2417">
        <v>5110</v>
      </c>
      <c r="U2417">
        <v>-0.70770999999999962</v>
      </c>
      <c r="X2417">
        <v>-1.0322400000000012</v>
      </c>
      <c r="AD2417">
        <v>-0.95104999999999917</v>
      </c>
      <c r="AG2417">
        <v>-1.5587099999999996</v>
      </c>
      <c r="AJ2417">
        <v>-1.4490000000000005</v>
      </c>
    </row>
    <row r="2418" spans="1:36" x14ac:dyDescent="0.25">
      <c r="A2418" s="7">
        <v>40332.958472569444</v>
      </c>
      <c r="B2418" s="8">
        <v>40332.958472569444</v>
      </c>
      <c r="C2418" s="9">
        <v>40332.958472569444</v>
      </c>
      <c r="D2418">
        <v>5111</v>
      </c>
      <c r="G2418">
        <v>14.488177112500001</v>
      </c>
      <c r="J2418" s="10">
        <v>18.517570625000001</v>
      </c>
      <c r="M2418">
        <v>24.40892625</v>
      </c>
      <c r="P2418">
        <v>9.5825022000000004</v>
      </c>
      <c r="R2418">
        <v>5111</v>
      </c>
      <c r="U2418">
        <v>-0.70770999999999962</v>
      </c>
      <c r="X2418">
        <v>-1.0322400000000012</v>
      </c>
      <c r="AD2418">
        <v>-0.95104999999999917</v>
      </c>
      <c r="AG2418">
        <v>-1.5570999999999997</v>
      </c>
      <c r="AJ2418">
        <v>-1.4492300000000002</v>
      </c>
    </row>
    <row r="2419" spans="1:36" x14ac:dyDescent="0.25">
      <c r="A2419" s="7">
        <v>40333.000139293981</v>
      </c>
      <c r="B2419" s="8">
        <v>40333.000139293981</v>
      </c>
      <c r="C2419" s="9">
        <v>40333.000139293981</v>
      </c>
      <c r="D2419">
        <v>5112</v>
      </c>
      <c r="G2419">
        <v>14.471358249999998</v>
      </c>
      <c r="J2419" s="10">
        <v>18.502280750000001</v>
      </c>
      <c r="M2419">
        <v>24.40892625</v>
      </c>
      <c r="P2419">
        <v>9.5993210624999996</v>
      </c>
      <c r="R2419">
        <v>5112</v>
      </c>
      <c r="U2419">
        <v>-0.70609999999999973</v>
      </c>
      <c r="X2419">
        <v>-1.0322400000000012</v>
      </c>
      <c r="AD2419">
        <v>-0.95104999999999917</v>
      </c>
      <c r="AG2419">
        <v>-1.5587099999999996</v>
      </c>
      <c r="AJ2419">
        <v>-1.4506100000000004</v>
      </c>
    </row>
    <row r="2420" spans="1:36" x14ac:dyDescent="0.25">
      <c r="A2420" s="7">
        <v>40333.041806018518</v>
      </c>
      <c r="B2420" s="8">
        <v>40333.041806018518</v>
      </c>
      <c r="C2420" s="9">
        <v>40333.041806018518</v>
      </c>
      <c r="D2420">
        <v>5113</v>
      </c>
      <c r="G2420">
        <v>14.454539387500002</v>
      </c>
      <c r="J2420" s="10">
        <v>18.517570625000001</v>
      </c>
      <c r="M2420">
        <v>24.391937499999997</v>
      </c>
      <c r="P2420">
        <v>9.5825022000000004</v>
      </c>
      <c r="R2420">
        <v>5113</v>
      </c>
      <c r="U2420">
        <v>-0.70770999999999962</v>
      </c>
      <c r="X2420">
        <v>-1.0322400000000012</v>
      </c>
      <c r="AD2420">
        <v>-0.95104999999999917</v>
      </c>
      <c r="AG2420">
        <v>-1.5587099999999996</v>
      </c>
      <c r="AJ2420">
        <v>-1.4522200000000003</v>
      </c>
    </row>
    <row r="2421" spans="1:36" x14ac:dyDescent="0.25">
      <c r="A2421" s="7">
        <v>40333.083472743056</v>
      </c>
      <c r="B2421" s="8">
        <v>40333.083472743056</v>
      </c>
      <c r="C2421" s="9">
        <v>40333.083472743056</v>
      </c>
      <c r="D2421">
        <v>5114</v>
      </c>
      <c r="G2421">
        <v>14.437550637499999</v>
      </c>
      <c r="J2421" s="10">
        <v>18.502280750000001</v>
      </c>
      <c r="M2421">
        <v>24.357959999999999</v>
      </c>
      <c r="P2421">
        <v>9.5656833375000012</v>
      </c>
      <c r="R2421">
        <v>5114</v>
      </c>
      <c r="U2421">
        <v>-0.70770999999999962</v>
      </c>
      <c r="X2421">
        <v>-1.0322400000000012</v>
      </c>
      <c r="AD2421">
        <v>-0.95104999999999917</v>
      </c>
      <c r="AG2421">
        <v>-1.5587099999999996</v>
      </c>
      <c r="AJ2421">
        <v>-1.4522200000000003</v>
      </c>
    </row>
    <row r="2422" spans="1:36" x14ac:dyDescent="0.25">
      <c r="A2422" s="7">
        <v>40333.125139467593</v>
      </c>
      <c r="B2422" s="8">
        <v>40333.125139467593</v>
      </c>
      <c r="C2422" s="9">
        <v>40333.125139467593</v>
      </c>
      <c r="D2422">
        <v>5115</v>
      </c>
      <c r="G2422">
        <v>14.420731775</v>
      </c>
      <c r="J2422" s="10">
        <v>18.485292000000001</v>
      </c>
      <c r="M2422">
        <v>24.340971249999999</v>
      </c>
      <c r="P2422">
        <v>9.5656833375000012</v>
      </c>
      <c r="R2422">
        <v>5115</v>
      </c>
      <c r="U2422">
        <v>-0.70770999999999962</v>
      </c>
      <c r="X2422">
        <v>-1.0322400000000012</v>
      </c>
      <c r="AD2422">
        <v>-0.95265999999999906</v>
      </c>
      <c r="AG2422">
        <v>-1.5587099999999996</v>
      </c>
      <c r="AJ2422">
        <v>-1.4522200000000003</v>
      </c>
    </row>
    <row r="2423" spans="1:36" x14ac:dyDescent="0.25">
      <c r="A2423" s="7">
        <v>40333.16680619213</v>
      </c>
      <c r="B2423" s="8">
        <v>40333.16680619213</v>
      </c>
      <c r="C2423" s="9">
        <v>40333.16680619213</v>
      </c>
      <c r="D2423">
        <v>5116</v>
      </c>
      <c r="G2423">
        <v>14.420731775</v>
      </c>
      <c r="J2423" s="10">
        <v>18.485292000000001</v>
      </c>
      <c r="M2423">
        <v>24.340971249999999</v>
      </c>
      <c r="P2423">
        <v>9.5486945874999982</v>
      </c>
      <c r="R2423">
        <v>5116</v>
      </c>
      <c r="U2423">
        <v>-0.70770999999999962</v>
      </c>
      <c r="X2423">
        <v>-1.0322400000000012</v>
      </c>
      <c r="AD2423">
        <v>-0.95265999999999906</v>
      </c>
      <c r="AG2423">
        <v>-1.5587099999999996</v>
      </c>
      <c r="AJ2423">
        <v>-1.4522200000000003</v>
      </c>
    </row>
    <row r="2424" spans="1:36" x14ac:dyDescent="0.25">
      <c r="A2424" s="7">
        <v>40333.208472916667</v>
      </c>
      <c r="B2424" s="8">
        <v>40333.208472916667</v>
      </c>
      <c r="C2424" s="9">
        <v>40333.208472916667</v>
      </c>
      <c r="D2424">
        <v>5117</v>
      </c>
      <c r="G2424">
        <v>14.420731775</v>
      </c>
      <c r="J2424" s="10">
        <v>18.468303250000002</v>
      </c>
      <c r="M2424">
        <v>24.30699375</v>
      </c>
      <c r="P2424">
        <v>9.5486945874999982</v>
      </c>
      <c r="R2424">
        <v>5117</v>
      </c>
      <c r="U2424">
        <v>-0.70770999999999962</v>
      </c>
      <c r="X2424">
        <v>-1.0322400000000012</v>
      </c>
      <c r="AD2424">
        <v>-0.95265999999999906</v>
      </c>
      <c r="AG2424">
        <v>-1.5587099999999996</v>
      </c>
      <c r="AJ2424">
        <v>-1.4522200000000003</v>
      </c>
    </row>
    <row r="2425" spans="1:36" x14ac:dyDescent="0.25">
      <c r="A2425" s="7">
        <v>40333.250139641204</v>
      </c>
      <c r="B2425" s="8">
        <v>40333.250139641204</v>
      </c>
      <c r="C2425" s="9">
        <v>40333.250139641204</v>
      </c>
      <c r="D2425">
        <v>5118</v>
      </c>
      <c r="G2425">
        <v>14.403743025000001</v>
      </c>
      <c r="J2425" s="10">
        <v>18.485292000000001</v>
      </c>
      <c r="M2425">
        <v>24.274715125</v>
      </c>
      <c r="P2425">
        <v>9.5486945874999982</v>
      </c>
      <c r="R2425">
        <v>5118</v>
      </c>
      <c r="U2425">
        <v>-0.70770999999999962</v>
      </c>
      <c r="X2425">
        <v>-1.0322400000000012</v>
      </c>
      <c r="AD2425">
        <v>-0.95265999999999906</v>
      </c>
      <c r="AG2425">
        <v>-1.5603199999999995</v>
      </c>
      <c r="AJ2425">
        <v>-1.4522200000000003</v>
      </c>
    </row>
    <row r="2426" spans="1:36" x14ac:dyDescent="0.25">
      <c r="A2426" s="7">
        <v>40333.291806365742</v>
      </c>
      <c r="B2426" s="8">
        <v>40333.291806365742</v>
      </c>
      <c r="C2426" s="9">
        <v>40333.291806365742</v>
      </c>
      <c r="D2426">
        <v>5119</v>
      </c>
      <c r="G2426">
        <v>14.471358249999998</v>
      </c>
      <c r="J2426" s="10">
        <v>18.534559375000001</v>
      </c>
      <c r="M2426">
        <v>24.357959999999999</v>
      </c>
      <c r="P2426">
        <v>9.5825022000000004</v>
      </c>
      <c r="R2426">
        <v>5119</v>
      </c>
      <c r="U2426">
        <v>-0.70908999999999967</v>
      </c>
      <c r="X2426">
        <v>-1.03362</v>
      </c>
      <c r="AD2426">
        <v>-0.95265999999999906</v>
      </c>
      <c r="AG2426">
        <v>-1.5616999999999994</v>
      </c>
      <c r="AJ2426">
        <v>-1.4536000000000004</v>
      </c>
    </row>
    <row r="2427" spans="1:36" x14ac:dyDescent="0.25">
      <c r="A2427" s="7">
        <v>40333.333473090279</v>
      </c>
      <c r="B2427" s="8">
        <v>40333.333473090279</v>
      </c>
      <c r="C2427" s="9">
        <v>40333.333473090279</v>
      </c>
      <c r="D2427">
        <v>5120</v>
      </c>
      <c r="G2427">
        <v>14.454539387500002</v>
      </c>
      <c r="J2427" s="10">
        <v>18.551548125</v>
      </c>
      <c r="M2427">
        <v>24.374948750000001</v>
      </c>
      <c r="P2427">
        <v>9.5825022000000004</v>
      </c>
      <c r="R2427">
        <v>5120</v>
      </c>
      <c r="U2427">
        <v>-0.70908999999999967</v>
      </c>
      <c r="X2427">
        <v>-1.03362</v>
      </c>
      <c r="AD2427">
        <v>-0.95265999999999906</v>
      </c>
      <c r="AG2427">
        <v>-1.5633099999999993</v>
      </c>
      <c r="AJ2427">
        <v>-1.4552100000000003</v>
      </c>
    </row>
    <row r="2428" spans="1:36" x14ac:dyDescent="0.25">
      <c r="A2428" s="7">
        <v>40333.375139814816</v>
      </c>
      <c r="B2428" s="8">
        <v>40333.375139814816</v>
      </c>
      <c r="C2428" s="9">
        <v>40333.375139814816</v>
      </c>
      <c r="D2428">
        <v>5121</v>
      </c>
      <c r="G2428">
        <v>14.454539387500002</v>
      </c>
      <c r="J2428" s="10">
        <v>18.585525624999999</v>
      </c>
      <c r="M2428">
        <v>24.391937499999997</v>
      </c>
      <c r="P2428">
        <v>9.5825022000000004</v>
      </c>
      <c r="R2428">
        <v>5121</v>
      </c>
      <c r="U2428">
        <v>-0.70908999999999967</v>
      </c>
      <c r="X2428">
        <v>-1.03362</v>
      </c>
      <c r="AD2428">
        <v>-0.95403999999999911</v>
      </c>
      <c r="AG2428">
        <v>-1.5633099999999993</v>
      </c>
      <c r="AJ2428">
        <v>-1.4552100000000003</v>
      </c>
    </row>
    <row r="2429" spans="1:36" x14ac:dyDescent="0.25">
      <c r="A2429" s="7">
        <v>40333.416806539353</v>
      </c>
      <c r="B2429" s="8">
        <v>40333.416806539353</v>
      </c>
      <c r="C2429" s="9">
        <v>40333.416806539353</v>
      </c>
      <c r="D2429">
        <v>5122</v>
      </c>
      <c r="G2429">
        <v>14.454539387500002</v>
      </c>
      <c r="J2429" s="10">
        <v>18.585525624999999</v>
      </c>
      <c r="M2429">
        <v>24.374948750000001</v>
      </c>
      <c r="P2429">
        <v>9.5825022000000004</v>
      </c>
      <c r="R2429">
        <v>5122</v>
      </c>
      <c r="U2429">
        <v>-0.70908999999999967</v>
      </c>
      <c r="X2429">
        <v>-1.03362</v>
      </c>
      <c r="AD2429">
        <v>-0.95265999999999906</v>
      </c>
      <c r="AG2429">
        <v>-1.5633099999999993</v>
      </c>
      <c r="AJ2429">
        <v>-1.4552100000000003</v>
      </c>
    </row>
    <row r="2430" spans="1:36" x14ac:dyDescent="0.25">
      <c r="A2430" s="7">
        <v>40333.45847326389</v>
      </c>
      <c r="B2430" s="8">
        <v>40333.45847326389</v>
      </c>
      <c r="C2430" s="9">
        <v>40333.45847326389</v>
      </c>
      <c r="D2430">
        <v>5123</v>
      </c>
      <c r="G2430">
        <v>14.471358249999998</v>
      </c>
      <c r="J2430" s="10">
        <v>18.585525624999999</v>
      </c>
      <c r="M2430">
        <v>24.391937499999997</v>
      </c>
      <c r="P2430">
        <v>9.5993210624999996</v>
      </c>
      <c r="R2430">
        <v>5123</v>
      </c>
      <c r="U2430">
        <v>-0.70908999999999967</v>
      </c>
      <c r="X2430">
        <v>-1.035230000000001</v>
      </c>
      <c r="AD2430">
        <v>-0.95403999999999911</v>
      </c>
      <c r="AG2430">
        <v>-1.5633099999999993</v>
      </c>
      <c r="AJ2430">
        <v>-1.4552100000000003</v>
      </c>
    </row>
    <row r="2431" spans="1:36" x14ac:dyDescent="0.25">
      <c r="A2431" s="7">
        <v>40333.500139988428</v>
      </c>
      <c r="B2431" s="8">
        <v>40333.500139988428</v>
      </c>
      <c r="C2431" s="9">
        <v>40333.500139988428</v>
      </c>
      <c r="D2431">
        <v>5124</v>
      </c>
      <c r="G2431">
        <v>14.471358249999998</v>
      </c>
      <c r="J2431" s="10">
        <v>18.602514375000002</v>
      </c>
      <c r="M2431">
        <v>24.391937499999997</v>
      </c>
      <c r="P2431">
        <v>9.5825022000000004</v>
      </c>
      <c r="R2431">
        <v>5124</v>
      </c>
      <c r="U2431">
        <v>-0.70908999999999967</v>
      </c>
      <c r="X2431">
        <v>-1.035230000000001</v>
      </c>
      <c r="AD2431">
        <v>-0.95403999999999911</v>
      </c>
      <c r="AG2431">
        <v>-1.5649199999999992</v>
      </c>
      <c r="AJ2431">
        <v>-1.4552100000000003</v>
      </c>
    </row>
    <row r="2432" spans="1:36" x14ac:dyDescent="0.25">
      <c r="A2432" s="7">
        <v>40333.541806712965</v>
      </c>
      <c r="B2432" s="8">
        <v>40333.541806712965</v>
      </c>
      <c r="C2432" s="9">
        <v>40333.541806712965</v>
      </c>
      <c r="D2432">
        <v>5125</v>
      </c>
      <c r="G2432">
        <v>14.471358249999998</v>
      </c>
      <c r="J2432" s="10">
        <v>18.568536875000003</v>
      </c>
      <c r="M2432">
        <v>24.391937499999997</v>
      </c>
      <c r="P2432">
        <v>9.5993210624999996</v>
      </c>
      <c r="R2432">
        <v>5125</v>
      </c>
      <c r="U2432">
        <v>-0.70908999999999967</v>
      </c>
      <c r="X2432">
        <v>-1.035230000000001</v>
      </c>
      <c r="AD2432">
        <v>-0.95403999999999911</v>
      </c>
      <c r="AG2432">
        <v>-1.5649199999999992</v>
      </c>
      <c r="AJ2432">
        <v>-1.4552100000000003</v>
      </c>
    </row>
    <row r="2433" spans="1:36" x14ac:dyDescent="0.25">
      <c r="A2433" s="7">
        <v>40333.583473437502</v>
      </c>
      <c r="B2433" s="8">
        <v>40333.583473437502</v>
      </c>
      <c r="C2433" s="9">
        <v>40333.583473437502</v>
      </c>
      <c r="D2433">
        <v>5126</v>
      </c>
      <c r="G2433">
        <v>14.488177112500001</v>
      </c>
      <c r="J2433" s="10">
        <v>18.585525624999999</v>
      </c>
      <c r="M2433">
        <v>24.357959999999999</v>
      </c>
      <c r="P2433">
        <v>9.5993210624999996</v>
      </c>
      <c r="R2433">
        <v>5126</v>
      </c>
      <c r="U2433">
        <v>-0.70908999999999967</v>
      </c>
      <c r="X2433">
        <v>-1.035230000000001</v>
      </c>
      <c r="AD2433">
        <v>-0.95403999999999911</v>
      </c>
      <c r="AG2433">
        <v>-1.5649199999999992</v>
      </c>
      <c r="AJ2433">
        <v>-1.4552100000000003</v>
      </c>
    </row>
    <row r="2434" spans="1:36" x14ac:dyDescent="0.25">
      <c r="A2434" s="7">
        <v>40333.625140162039</v>
      </c>
      <c r="B2434" s="8">
        <v>40333.625140162039</v>
      </c>
      <c r="C2434" s="9">
        <v>40333.625140162039</v>
      </c>
      <c r="D2434">
        <v>5127</v>
      </c>
      <c r="G2434">
        <v>14.454539387500002</v>
      </c>
      <c r="J2434" s="10">
        <v>18.551548125</v>
      </c>
      <c r="M2434">
        <v>24.357959999999999</v>
      </c>
      <c r="P2434">
        <v>9.6161399249999988</v>
      </c>
      <c r="R2434">
        <v>5127</v>
      </c>
      <c r="U2434">
        <v>-0.70908999999999967</v>
      </c>
      <c r="X2434">
        <v>-1.035230000000001</v>
      </c>
      <c r="AD2434">
        <v>-0.95403999999999911</v>
      </c>
      <c r="AG2434">
        <v>-1.5649199999999992</v>
      </c>
      <c r="AJ2434">
        <v>-1.4568200000000002</v>
      </c>
    </row>
    <row r="2435" spans="1:36" x14ac:dyDescent="0.25">
      <c r="A2435" s="7">
        <v>40333.666806886577</v>
      </c>
      <c r="B2435" s="8">
        <v>40333.666806886577</v>
      </c>
      <c r="C2435" s="9">
        <v>40333.666806886577</v>
      </c>
      <c r="D2435">
        <v>5128</v>
      </c>
      <c r="G2435">
        <v>14.454539387500002</v>
      </c>
      <c r="J2435" s="10">
        <v>18.568536875000003</v>
      </c>
      <c r="M2435">
        <v>24.340971249999999</v>
      </c>
      <c r="P2435">
        <v>9.5825022000000004</v>
      </c>
      <c r="R2435">
        <v>5128</v>
      </c>
      <c r="U2435">
        <v>-0.70908999999999967</v>
      </c>
      <c r="X2435">
        <v>-1.035230000000001</v>
      </c>
      <c r="AD2435">
        <v>-0.95403999999999911</v>
      </c>
      <c r="AG2435">
        <v>-1.5649199999999992</v>
      </c>
      <c r="AJ2435">
        <v>-1.4568200000000002</v>
      </c>
    </row>
    <row r="2436" spans="1:36" x14ac:dyDescent="0.25">
      <c r="A2436" s="7">
        <v>40333.708473611114</v>
      </c>
      <c r="B2436" s="8">
        <v>40333.708473611114</v>
      </c>
      <c r="C2436" s="9">
        <v>40333.708473611114</v>
      </c>
      <c r="D2436">
        <v>5129</v>
      </c>
      <c r="G2436">
        <v>14.471358249999998</v>
      </c>
      <c r="J2436" s="10">
        <v>18.568536875000003</v>
      </c>
      <c r="M2436">
        <v>24.340971249999999</v>
      </c>
      <c r="P2436">
        <v>9.5993210624999996</v>
      </c>
      <c r="R2436">
        <v>5129</v>
      </c>
      <c r="U2436">
        <v>-0.70908999999999967</v>
      </c>
      <c r="X2436">
        <v>-1.0368400000000009</v>
      </c>
      <c r="AD2436">
        <v>-0.95403999999999911</v>
      </c>
      <c r="AG2436">
        <v>-1.5662999999999991</v>
      </c>
      <c r="AJ2436">
        <v>-1.4568200000000002</v>
      </c>
    </row>
    <row r="2437" spans="1:36" x14ac:dyDescent="0.25">
      <c r="A2437" s="7">
        <v>40333.750140335651</v>
      </c>
      <c r="B2437" s="8">
        <v>40333.750140335651</v>
      </c>
      <c r="C2437" s="9">
        <v>40333.750140335651</v>
      </c>
      <c r="D2437">
        <v>5130</v>
      </c>
      <c r="G2437">
        <v>14.437550637499999</v>
      </c>
      <c r="J2437" s="10">
        <v>18.585525624999999</v>
      </c>
      <c r="M2437">
        <v>24.340971249999999</v>
      </c>
      <c r="P2437">
        <v>9.5993210624999996</v>
      </c>
      <c r="R2437">
        <v>5130</v>
      </c>
      <c r="U2437">
        <v>-0.70908999999999967</v>
      </c>
      <c r="X2437">
        <v>-1.0368400000000009</v>
      </c>
      <c r="AD2437">
        <v>-0.95403999999999911</v>
      </c>
      <c r="AG2437">
        <v>-1.5662999999999991</v>
      </c>
      <c r="AJ2437">
        <v>-1.4581999999999999</v>
      </c>
    </row>
    <row r="2438" spans="1:36" x14ac:dyDescent="0.25">
      <c r="A2438" s="7">
        <v>40333.791807060188</v>
      </c>
      <c r="B2438" s="8">
        <v>40333.791807060188</v>
      </c>
      <c r="C2438" s="9">
        <v>40333.791807060188</v>
      </c>
      <c r="D2438">
        <v>5131</v>
      </c>
      <c r="G2438">
        <v>14.454539387500002</v>
      </c>
      <c r="J2438" s="10">
        <v>18.585525624999999</v>
      </c>
      <c r="M2438">
        <v>24.357959999999999</v>
      </c>
      <c r="P2438">
        <v>9.5993210624999996</v>
      </c>
      <c r="R2438">
        <v>5131</v>
      </c>
      <c r="U2438">
        <v>-0.70908999999999967</v>
      </c>
      <c r="X2438">
        <v>-1.0368400000000009</v>
      </c>
      <c r="AD2438">
        <v>-0.95403999999999911</v>
      </c>
      <c r="AG2438">
        <v>-1.5662999999999991</v>
      </c>
      <c r="AJ2438">
        <v>-1.4581999999999999</v>
      </c>
    </row>
    <row r="2439" spans="1:36" x14ac:dyDescent="0.25">
      <c r="A2439" s="7">
        <v>40333.833473784725</v>
      </c>
      <c r="B2439" s="8">
        <v>40333.833473784725</v>
      </c>
      <c r="C2439" s="9">
        <v>40333.833473784725</v>
      </c>
      <c r="D2439">
        <v>5132</v>
      </c>
      <c r="G2439">
        <v>14.437550637499999</v>
      </c>
      <c r="J2439" s="10">
        <v>18.585525624999999</v>
      </c>
      <c r="M2439">
        <v>24.340971249999999</v>
      </c>
      <c r="P2439">
        <v>9.5993210624999996</v>
      </c>
      <c r="R2439">
        <v>5132</v>
      </c>
      <c r="U2439">
        <v>-0.70908999999999967</v>
      </c>
      <c r="X2439">
        <v>-1.0368400000000009</v>
      </c>
      <c r="AD2439">
        <v>-0.95564999999999889</v>
      </c>
      <c r="AG2439">
        <v>-1.5662999999999991</v>
      </c>
      <c r="AJ2439">
        <v>-1.4581999999999999</v>
      </c>
    </row>
    <row r="2440" spans="1:36" x14ac:dyDescent="0.25">
      <c r="A2440" s="7">
        <v>40333.875140509263</v>
      </c>
      <c r="B2440" s="8">
        <v>40333.875140509263</v>
      </c>
      <c r="C2440" s="9">
        <v>40333.875140509263</v>
      </c>
      <c r="D2440">
        <v>5133</v>
      </c>
      <c r="G2440">
        <v>14.437550637499999</v>
      </c>
      <c r="J2440" s="10">
        <v>18.602514375000002</v>
      </c>
      <c r="M2440">
        <v>24.340971249999999</v>
      </c>
      <c r="P2440">
        <v>9.6161399249999988</v>
      </c>
      <c r="R2440">
        <v>5133</v>
      </c>
      <c r="U2440">
        <v>-0.70908999999999967</v>
      </c>
      <c r="X2440">
        <v>-1.0368400000000009</v>
      </c>
      <c r="AD2440">
        <v>-0.95403999999999911</v>
      </c>
      <c r="AG2440">
        <v>-1.5662999999999991</v>
      </c>
      <c r="AJ2440">
        <v>-1.4581999999999999</v>
      </c>
    </row>
    <row r="2441" spans="1:36" x14ac:dyDescent="0.25">
      <c r="A2441" s="7">
        <v>40333.9168072338</v>
      </c>
      <c r="B2441" s="8">
        <v>40333.9168072338</v>
      </c>
      <c r="C2441" s="9">
        <v>40333.9168072338</v>
      </c>
      <c r="D2441">
        <v>5134</v>
      </c>
      <c r="G2441">
        <v>14.420731775</v>
      </c>
      <c r="J2441" s="10">
        <v>18.585525624999999</v>
      </c>
      <c r="M2441">
        <v>24.340971249999999</v>
      </c>
      <c r="P2441">
        <v>9.5993210624999996</v>
      </c>
      <c r="R2441">
        <v>5134</v>
      </c>
      <c r="U2441">
        <v>-0.71069999999999944</v>
      </c>
      <c r="X2441">
        <v>-1.038220000000001</v>
      </c>
      <c r="AD2441">
        <v>-0.95725999999999878</v>
      </c>
      <c r="AG2441">
        <v>-1.5662999999999991</v>
      </c>
      <c r="AJ2441">
        <v>-1.4598099999999998</v>
      </c>
    </row>
    <row r="2442" spans="1:36" x14ac:dyDescent="0.25">
      <c r="A2442" s="7">
        <v>40333.95847395833</v>
      </c>
      <c r="B2442" s="8">
        <v>40333.95847395833</v>
      </c>
      <c r="C2442" s="9">
        <v>40333.95847395833</v>
      </c>
      <c r="D2442">
        <v>5135</v>
      </c>
      <c r="G2442">
        <v>14.4181834625</v>
      </c>
      <c r="J2442" s="10">
        <v>18.582127875000001</v>
      </c>
      <c r="M2442">
        <v>24.38853975</v>
      </c>
      <c r="P2442">
        <v>9.6147808250000004</v>
      </c>
      <c r="R2442">
        <v>5135</v>
      </c>
      <c r="U2442">
        <v>-0.70908999999999967</v>
      </c>
      <c r="X2442">
        <v>-1.0368400000000009</v>
      </c>
      <c r="AD2442">
        <v>-0.95564999999999889</v>
      </c>
      <c r="AG2442">
        <v>-1.5679100000000004</v>
      </c>
      <c r="AJ2442">
        <v>-1.4598099999999998</v>
      </c>
    </row>
    <row r="2443" spans="1:36" x14ac:dyDescent="0.25">
      <c r="A2443" s="7">
        <v>40334.000140682867</v>
      </c>
      <c r="B2443" s="8">
        <v>40334.000140682867</v>
      </c>
      <c r="C2443" s="9">
        <v>40334.000140682867</v>
      </c>
      <c r="D2443">
        <v>5136</v>
      </c>
      <c r="G2443">
        <v>14.4181834625</v>
      </c>
      <c r="J2443" s="10">
        <v>18.599116624999997</v>
      </c>
      <c r="M2443">
        <v>24.38853975</v>
      </c>
      <c r="P2443">
        <v>9.6147808250000004</v>
      </c>
      <c r="R2443">
        <v>5136</v>
      </c>
      <c r="U2443">
        <v>-0.71069999999999944</v>
      </c>
      <c r="X2443">
        <v>-1.038220000000001</v>
      </c>
      <c r="AD2443">
        <v>-0.95725999999999878</v>
      </c>
      <c r="AG2443">
        <v>-1.5679100000000004</v>
      </c>
      <c r="AJ2443">
        <v>-1.4598099999999998</v>
      </c>
    </row>
    <row r="2444" spans="1:36" x14ac:dyDescent="0.25">
      <c r="A2444" s="7">
        <v>40334.041807407404</v>
      </c>
      <c r="B2444" s="8">
        <v>40334.041807407404</v>
      </c>
      <c r="C2444" s="9">
        <v>40334.041807407404</v>
      </c>
      <c r="D2444">
        <v>5137</v>
      </c>
      <c r="G2444">
        <v>14.4181834625</v>
      </c>
      <c r="J2444" s="10">
        <v>18.582127875000001</v>
      </c>
      <c r="M2444">
        <v>24.337573500000001</v>
      </c>
      <c r="P2444">
        <v>9.6147808250000004</v>
      </c>
      <c r="R2444">
        <v>5137</v>
      </c>
      <c r="U2444">
        <v>-0.71069999999999944</v>
      </c>
      <c r="X2444">
        <v>-1.038220000000001</v>
      </c>
      <c r="AD2444">
        <v>-0.95725999999999878</v>
      </c>
      <c r="AG2444">
        <v>-1.5679100000000004</v>
      </c>
      <c r="AJ2444">
        <v>-1.4598099999999998</v>
      </c>
    </row>
    <row r="2445" spans="1:36" x14ac:dyDescent="0.25">
      <c r="A2445" s="7">
        <v>40334.083474131941</v>
      </c>
      <c r="B2445" s="8">
        <v>40334.083474131941</v>
      </c>
      <c r="C2445" s="9">
        <v>40334.083474131941</v>
      </c>
      <c r="D2445">
        <v>5138</v>
      </c>
      <c r="G2445">
        <v>14.402553812499999</v>
      </c>
      <c r="J2445" s="10">
        <v>18.58382675</v>
      </c>
      <c r="M2445">
        <v>24.339272375</v>
      </c>
      <c r="P2445">
        <v>9.5986415125000022</v>
      </c>
      <c r="R2445">
        <v>5138</v>
      </c>
      <c r="U2445">
        <v>-0.71069999999999944</v>
      </c>
      <c r="X2445">
        <v>-1.0398300000000009</v>
      </c>
      <c r="AD2445">
        <v>-0.95725999999999878</v>
      </c>
      <c r="AG2445">
        <v>-1.5679100000000004</v>
      </c>
      <c r="AJ2445">
        <v>-1.4598099999999998</v>
      </c>
    </row>
    <row r="2446" spans="1:36" x14ac:dyDescent="0.25">
      <c r="A2446" s="7">
        <v>40334.125140856479</v>
      </c>
      <c r="B2446" s="8">
        <v>40334.125140856479</v>
      </c>
      <c r="C2446" s="9">
        <v>40334.125140856479</v>
      </c>
      <c r="D2446">
        <v>5139</v>
      </c>
      <c r="G2446">
        <v>14.402553812499999</v>
      </c>
      <c r="J2446" s="10">
        <v>18.58382675</v>
      </c>
      <c r="M2446">
        <v>24.339272375</v>
      </c>
      <c r="P2446">
        <v>9.5818226499999994</v>
      </c>
      <c r="R2446">
        <v>5139</v>
      </c>
      <c r="U2446">
        <v>-0.71069999999999944</v>
      </c>
      <c r="X2446">
        <v>-1.0398300000000009</v>
      </c>
      <c r="AD2446">
        <v>-0.95725999999999878</v>
      </c>
      <c r="AG2446">
        <v>-1.5679100000000004</v>
      </c>
      <c r="AJ2446">
        <v>-1.4614199999999997</v>
      </c>
    </row>
    <row r="2447" spans="1:36" x14ac:dyDescent="0.25">
      <c r="A2447" s="7">
        <v>40334.166807581016</v>
      </c>
      <c r="B2447" s="8">
        <v>40334.166807581016</v>
      </c>
      <c r="C2447" s="9">
        <v>40334.166807581016</v>
      </c>
      <c r="D2447">
        <v>5140</v>
      </c>
      <c r="G2447">
        <v>14.401364600000001</v>
      </c>
      <c r="J2447" s="10">
        <v>18.582127875000001</v>
      </c>
      <c r="M2447">
        <v>24.337573500000001</v>
      </c>
      <c r="P2447">
        <v>9.5809732124999982</v>
      </c>
      <c r="R2447">
        <v>5140</v>
      </c>
      <c r="U2447">
        <v>-0.71069999999999944</v>
      </c>
      <c r="X2447">
        <v>-1.0398300000000009</v>
      </c>
      <c r="AD2447">
        <v>-0.95725999999999878</v>
      </c>
      <c r="AG2447">
        <v>-1.5679100000000004</v>
      </c>
      <c r="AJ2447">
        <v>-1.4614199999999997</v>
      </c>
    </row>
    <row r="2448" spans="1:36" x14ac:dyDescent="0.25">
      <c r="A2448" s="7">
        <v>40334.208474305553</v>
      </c>
      <c r="B2448" s="8">
        <v>40334.208474305553</v>
      </c>
      <c r="C2448" s="9">
        <v>40334.208474305553</v>
      </c>
      <c r="D2448">
        <v>5141</v>
      </c>
      <c r="G2448">
        <v>14.38573495</v>
      </c>
      <c r="J2448" s="10">
        <v>18.58382675</v>
      </c>
      <c r="M2448">
        <v>24.322283624999997</v>
      </c>
      <c r="P2448">
        <v>9.5818226499999994</v>
      </c>
      <c r="R2448">
        <v>5141</v>
      </c>
      <c r="U2448">
        <v>-0.71069999999999944</v>
      </c>
      <c r="X2448">
        <v>-1.0398300000000009</v>
      </c>
      <c r="AD2448">
        <v>-0.95725999999999878</v>
      </c>
      <c r="AG2448">
        <v>-1.5679100000000004</v>
      </c>
      <c r="AJ2448">
        <v>-1.4614199999999997</v>
      </c>
    </row>
    <row r="2449" spans="1:36" x14ac:dyDescent="0.25">
      <c r="A2449" s="7">
        <v>40334.25014103009</v>
      </c>
      <c r="B2449" s="8">
        <v>40334.25014103009</v>
      </c>
      <c r="C2449" s="9">
        <v>40334.25014103009</v>
      </c>
      <c r="D2449">
        <v>5142</v>
      </c>
      <c r="G2449">
        <v>14.384375850000001</v>
      </c>
      <c r="J2449" s="10">
        <v>18.599116624999997</v>
      </c>
      <c r="M2449">
        <v>24.320584749999998</v>
      </c>
      <c r="P2449">
        <v>9.564154349999999</v>
      </c>
      <c r="R2449">
        <v>5142</v>
      </c>
      <c r="U2449">
        <v>-0.71069999999999944</v>
      </c>
      <c r="X2449">
        <v>-1.0398300000000009</v>
      </c>
      <c r="AD2449">
        <v>-0.95725999999999878</v>
      </c>
      <c r="AG2449">
        <v>-1.5695200000000002</v>
      </c>
      <c r="AJ2449">
        <v>-1.4614199999999997</v>
      </c>
    </row>
    <row r="2450" spans="1:36" x14ac:dyDescent="0.25">
      <c r="A2450" s="7">
        <v>40334.291807754627</v>
      </c>
      <c r="B2450" s="8">
        <v>40334.291807754627</v>
      </c>
      <c r="C2450" s="9">
        <v>40334.291807754627</v>
      </c>
      <c r="D2450">
        <v>5143</v>
      </c>
      <c r="G2450">
        <v>14.367556987500002</v>
      </c>
      <c r="J2450" s="10">
        <v>18.599116624999997</v>
      </c>
      <c r="M2450">
        <v>24.2696185</v>
      </c>
      <c r="P2450">
        <v>9.564154349999999</v>
      </c>
      <c r="R2450">
        <v>5143</v>
      </c>
      <c r="U2450">
        <v>-0.71069999999999944</v>
      </c>
      <c r="X2450">
        <v>-1.0398300000000009</v>
      </c>
      <c r="AD2450">
        <v>-0.95725999999999878</v>
      </c>
      <c r="AG2450">
        <v>-1.5695200000000002</v>
      </c>
      <c r="AJ2450">
        <v>-1.4614199999999997</v>
      </c>
    </row>
    <row r="2451" spans="1:36" x14ac:dyDescent="0.25">
      <c r="A2451" s="7">
        <v>40334.333474479165</v>
      </c>
      <c r="B2451" s="8">
        <v>40334.333474479165</v>
      </c>
      <c r="C2451" s="9">
        <v>40334.333474479165</v>
      </c>
      <c r="D2451">
        <v>5144</v>
      </c>
      <c r="G2451">
        <v>14.300281537500002</v>
      </c>
      <c r="J2451" s="10">
        <v>18.599116624999997</v>
      </c>
      <c r="M2451">
        <v>24.2696185</v>
      </c>
      <c r="P2451">
        <v>9.564154349999999</v>
      </c>
      <c r="R2451">
        <v>5144</v>
      </c>
      <c r="U2451">
        <v>-0.71069999999999944</v>
      </c>
      <c r="X2451">
        <v>-1.0398300000000009</v>
      </c>
      <c r="AD2451">
        <v>-0.95863999999999883</v>
      </c>
      <c r="AG2451">
        <v>-1.5695200000000002</v>
      </c>
      <c r="AJ2451">
        <v>-1.4614199999999997</v>
      </c>
    </row>
    <row r="2452" spans="1:36" x14ac:dyDescent="0.25">
      <c r="A2452" s="7">
        <v>40334.375141203702</v>
      </c>
      <c r="B2452" s="8">
        <v>40334.375141203702</v>
      </c>
      <c r="C2452" s="9">
        <v>40334.375141203702</v>
      </c>
      <c r="D2452">
        <v>5145</v>
      </c>
      <c r="G2452">
        <v>14.283292787500002</v>
      </c>
      <c r="J2452" s="10">
        <v>18.582127875000001</v>
      </c>
      <c r="M2452">
        <v>24.2696185</v>
      </c>
      <c r="P2452">
        <v>9.564154349999999</v>
      </c>
      <c r="R2452">
        <v>5145</v>
      </c>
      <c r="U2452">
        <v>-0.71069999999999944</v>
      </c>
      <c r="X2452">
        <v>-1.0398300000000009</v>
      </c>
      <c r="AD2452">
        <v>-0.95725999999999878</v>
      </c>
      <c r="AG2452">
        <v>-1.5695200000000002</v>
      </c>
      <c r="AJ2452">
        <v>-1.4627999999999999</v>
      </c>
    </row>
    <row r="2453" spans="1:36" x14ac:dyDescent="0.25">
      <c r="A2453" s="7">
        <v>40334.416807928239</v>
      </c>
      <c r="B2453" s="8">
        <v>40334.416807928239</v>
      </c>
      <c r="C2453" s="9">
        <v>40334.416807928239</v>
      </c>
      <c r="D2453">
        <v>5146</v>
      </c>
      <c r="G2453">
        <v>14.283292787500002</v>
      </c>
      <c r="J2453" s="10">
        <v>18.599116624999997</v>
      </c>
      <c r="M2453">
        <v>24.2696185</v>
      </c>
      <c r="P2453">
        <v>9.564154349999999</v>
      </c>
      <c r="R2453">
        <v>5146</v>
      </c>
      <c r="U2453">
        <v>-0.71069999999999944</v>
      </c>
      <c r="X2453">
        <v>-1.0398300000000009</v>
      </c>
      <c r="AD2453">
        <v>-0.95725999999999878</v>
      </c>
      <c r="AG2453">
        <v>-1.5695200000000002</v>
      </c>
      <c r="AJ2453">
        <v>-1.4627999999999999</v>
      </c>
    </row>
    <row r="2454" spans="1:36" x14ac:dyDescent="0.25">
      <c r="A2454" s="7">
        <v>40334.458474652776</v>
      </c>
      <c r="B2454" s="8">
        <v>40334.458474652776</v>
      </c>
      <c r="C2454" s="9">
        <v>40334.458474652776</v>
      </c>
      <c r="D2454">
        <v>5147</v>
      </c>
      <c r="G2454">
        <v>14.283292787500002</v>
      </c>
      <c r="J2454" s="10">
        <v>18.599116624999997</v>
      </c>
      <c r="M2454">
        <v>24.2696185</v>
      </c>
      <c r="P2454">
        <v>9.5809732124999982</v>
      </c>
      <c r="R2454">
        <v>5147</v>
      </c>
      <c r="U2454">
        <v>-0.71069999999999944</v>
      </c>
      <c r="X2454">
        <v>-1.0414400000000006</v>
      </c>
      <c r="AD2454">
        <v>-0.95725999999999878</v>
      </c>
      <c r="AG2454">
        <v>-1.5709000000000002</v>
      </c>
      <c r="AJ2454">
        <v>-1.4644099999999998</v>
      </c>
    </row>
    <row r="2455" spans="1:36" x14ac:dyDescent="0.25">
      <c r="A2455" s="7">
        <v>40334.500141377313</v>
      </c>
      <c r="B2455" s="8">
        <v>40334.500141377313</v>
      </c>
      <c r="C2455" s="9">
        <v>40334.500141377313</v>
      </c>
      <c r="D2455">
        <v>5148</v>
      </c>
      <c r="G2455">
        <v>14.266473925</v>
      </c>
      <c r="J2455" s="10">
        <v>18.599116624999997</v>
      </c>
      <c r="M2455">
        <v>24.2696185</v>
      </c>
      <c r="P2455">
        <v>9.564154349999999</v>
      </c>
      <c r="R2455">
        <v>5148</v>
      </c>
      <c r="U2455">
        <v>-0.71069999999999944</v>
      </c>
      <c r="X2455">
        <v>-1.0414400000000006</v>
      </c>
      <c r="AD2455">
        <v>-0.95725999999999878</v>
      </c>
      <c r="AG2455">
        <v>-1.5695200000000002</v>
      </c>
      <c r="AJ2455">
        <v>-1.4644099999999998</v>
      </c>
    </row>
    <row r="2456" spans="1:36" x14ac:dyDescent="0.25">
      <c r="A2456" s="7">
        <v>40334.541808101851</v>
      </c>
      <c r="B2456" s="8">
        <v>40334.541808101851</v>
      </c>
      <c r="C2456" s="9">
        <v>40334.541808101851</v>
      </c>
      <c r="D2456">
        <v>5149</v>
      </c>
      <c r="G2456">
        <v>14.283292787500002</v>
      </c>
      <c r="J2456" s="10">
        <v>18.616105375</v>
      </c>
      <c r="M2456">
        <v>24.2696185</v>
      </c>
      <c r="P2456">
        <v>9.564154349999999</v>
      </c>
      <c r="R2456">
        <v>5149</v>
      </c>
      <c r="U2456">
        <v>-0.71069999999999944</v>
      </c>
      <c r="X2456">
        <v>-1.0414400000000006</v>
      </c>
      <c r="AD2456">
        <v>-0.95725999999999878</v>
      </c>
      <c r="AG2456">
        <v>-1.5709000000000002</v>
      </c>
      <c r="AJ2456">
        <v>-1.4660199999999997</v>
      </c>
    </row>
    <row r="2457" spans="1:36" x14ac:dyDescent="0.25">
      <c r="A2457" s="7">
        <v>40334.583474826388</v>
      </c>
      <c r="B2457" s="8">
        <v>40334.583474826388</v>
      </c>
      <c r="C2457" s="9">
        <v>40334.583474826388</v>
      </c>
      <c r="D2457">
        <v>5150</v>
      </c>
      <c r="G2457">
        <v>14.283292787500002</v>
      </c>
      <c r="J2457" s="10">
        <v>18.667071624999998</v>
      </c>
      <c r="M2457">
        <v>24.371551</v>
      </c>
      <c r="P2457">
        <v>9.6147808250000004</v>
      </c>
      <c r="R2457">
        <v>5150</v>
      </c>
      <c r="U2457">
        <v>-0.71069999999999944</v>
      </c>
      <c r="X2457">
        <v>-1.0428200000000007</v>
      </c>
      <c r="AD2457">
        <v>-0.96024999999999994</v>
      </c>
      <c r="AG2457">
        <v>-1.5725100000000001</v>
      </c>
      <c r="AJ2457">
        <v>-1.4673999999999994</v>
      </c>
    </row>
    <row r="2458" spans="1:36" x14ac:dyDescent="0.25">
      <c r="A2458" s="7">
        <v>40334.625141550925</v>
      </c>
      <c r="B2458" s="8">
        <v>40334.625141550925</v>
      </c>
      <c r="C2458" s="9">
        <v>40334.625141550925</v>
      </c>
      <c r="D2458">
        <v>5151</v>
      </c>
      <c r="G2458">
        <v>14.283292787500002</v>
      </c>
      <c r="J2458" s="10">
        <v>18.650082874999999</v>
      </c>
      <c r="M2458">
        <v>24.371551</v>
      </c>
      <c r="P2458">
        <v>9.6147808250000004</v>
      </c>
      <c r="R2458">
        <v>5151</v>
      </c>
      <c r="U2458">
        <v>-0.71230999999999933</v>
      </c>
      <c r="X2458">
        <v>-1.0428200000000007</v>
      </c>
      <c r="AD2458">
        <v>-0.95863999999999883</v>
      </c>
      <c r="AG2458">
        <v>-1.5738900000000002</v>
      </c>
      <c r="AJ2458">
        <v>-1.4673999999999994</v>
      </c>
    </row>
    <row r="2459" spans="1:36" x14ac:dyDescent="0.25">
      <c r="A2459" s="7">
        <v>40334.666808275462</v>
      </c>
      <c r="B2459" s="8">
        <v>40334.666808275462</v>
      </c>
      <c r="C2459" s="9">
        <v>40334.666808275462</v>
      </c>
      <c r="D2459">
        <v>5152</v>
      </c>
      <c r="G2459">
        <v>14.266473925</v>
      </c>
      <c r="J2459" s="10">
        <v>18.667071624999998</v>
      </c>
      <c r="M2459">
        <v>24.337573500000001</v>
      </c>
      <c r="P2459">
        <v>9.6147808250000004</v>
      </c>
      <c r="R2459">
        <v>5152</v>
      </c>
      <c r="U2459">
        <v>-0.71230999999999933</v>
      </c>
      <c r="X2459">
        <v>-1.0428200000000007</v>
      </c>
      <c r="AD2459">
        <v>-0.96024999999999994</v>
      </c>
      <c r="AG2459">
        <v>-1.5738900000000002</v>
      </c>
      <c r="AJ2459">
        <v>-1.4673999999999994</v>
      </c>
    </row>
    <row r="2460" spans="1:36" x14ac:dyDescent="0.25">
      <c r="A2460" s="7">
        <v>40334.708474999999</v>
      </c>
      <c r="B2460" s="8">
        <v>40334.708474999999</v>
      </c>
      <c r="C2460" s="9">
        <v>40334.708474999999</v>
      </c>
      <c r="D2460">
        <v>5153</v>
      </c>
      <c r="G2460">
        <v>14.266473925</v>
      </c>
      <c r="J2460" s="10">
        <v>18.667071624999998</v>
      </c>
      <c r="M2460">
        <v>24.337573500000001</v>
      </c>
      <c r="P2460">
        <v>9.6147808250000004</v>
      </c>
      <c r="R2460">
        <v>5153</v>
      </c>
      <c r="U2460">
        <v>-0.71230999999999933</v>
      </c>
      <c r="X2460">
        <v>-1.0428200000000007</v>
      </c>
      <c r="AD2460">
        <v>-0.96024999999999994</v>
      </c>
      <c r="AG2460">
        <v>-1.5754999999999999</v>
      </c>
      <c r="AJ2460">
        <v>-1.4690100000000006</v>
      </c>
    </row>
    <row r="2461" spans="1:36" x14ac:dyDescent="0.25">
      <c r="A2461" s="7">
        <v>40334.750141724537</v>
      </c>
      <c r="B2461" s="8">
        <v>40334.750141724537</v>
      </c>
      <c r="C2461" s="9">
        <v>40334.750141724537</v>
      </c>
      <c r="D2461">
        <v>5154</v>
      </c>
      <c r="G2461">
        <v>14.266473925</v>
      </c>
      <c r="J2461" s="10">
        <v>18.667071624999998</v>
      </c>
      <c r="M2461">
        <v>24.337573500000001</v>
      </c>
      <c r="P2461">
        <v>9.6147808250000004</v>
      </c>
      <c r="R2461">
        <v>5154</v>
      </c>
      <c r="U2461">
        <v>-0.71230999999999933</v>
      </c>
      <c r="X2461">
        <v>-1.0428200000000007</v>
      </c>
      <c r="AD2461">
        <v>-0.96024999999999994</v>
      </c>
      <c r="AG2461">
        <v>-1.5754999999999999</v>
      </c>
      <c r="AJ2461">
        <v>-1.4690100000000006</v>
      </c>
    </row>
    <row r="2462" spans="1:36" x14ac:dyDescent="0.25">
      <c r="A2462" s="7">
        <v>40334.791808449074</v>
      </c>
      <c r="B2462" s="8">
        <v>40334.791808449074</v>
      </c>
      <c r="C2462" s="9">
        <v>40334.791808449074</v>
      </c>
      <c r="D2462">
        <v>5155</v>
      </c>
      <c r="G2462">
        <v>14.2496550625</v>
      </c>
      <c r="J2462" s="10">
        <v>18.667071624999998</v>
      </c>
      <c r="M2462">
        <v>24.337573500000001</v>
      </c>
      <c r="P2462">
        <v>9.5979619625000012</v>
      </c>
      <c r="R2462">
        <v>5155</v>
      </c>
      <c r="U2462">
        <v>-0.71230999999999933</v>
      </c>
      <c r="X2462">
        <v>-1.0428200000000007</v>
      </c>
      <c r="AD2462">
        <v>-0.95863999999999883</v>
      </c>
      <c r="AG2462">
        <v>-1.5754999999999999</v>
      </c>
      <c r="AJ2462">
        <v>-1.4690100000000006</v>
      </c>
    </row>
    <row r="2463" spans="1:36" x14ac:dyDescent="0.25">
      <c r="A2463" s="7">
        <v>40334.833475173611</v>
      </c>
      <c r="B2463" s="8">
        <v>40334.833475173611</v>
      </c>
      <c r="C2463" s="9">
        <v>40334.833475173611</v>
      </c>
      <c r="D2463">
        <v>5156</v>
      </c>
      <c r="G2463">
        <v>14.232666312500001</v>
      </c>
      <c r="J2463" s="10">
        <v>18.650082874999999</v>
      </c>
      <c r="M2463">
        <v>24.320584749999998</v>
      </c>
      <c r="P2463">
        <v>9.5809732124999982</v>
      </c>
      <c r="R2463">
        <v>5156</v>
      </c>
      <c r="U2463">
        <v>-0.71230999999999933</v>
      </c>
      <c r="X2463">
        <v>-1.0444300000000006</v>
      </c>
      <c r="AD2463">
        <v>-0.96024999999999994</v>
      </c>
      <c r="AG2463">
        <v>-1.5771099999999998</v>
      </c>
      <c r="AJ2463">
        <v>-1.4703899999999994</v>
      </c>
    </row>
    <row r="2464" spans="1:36" x14ac:dyDescent="0.25">
      <c r="A2464" s="7">
        <v>40334.875141898148</v>
      </c>
      <c r="B2464" s="8">
        <v>40334.875141898148</v>
      </c>
      <c r="C2464" s="9">
        <v>40334.875141898148</v>
      </c>
      <c r="D2464">
        <v>5157</v>
      </c>
      <c r="G2464">
        <v>14.215847450000002</v>
      </c>
      <c r="J2464" s="10">
        <v>18.650082874999999</v>
      </c>
      <c r="M2464">
        <v>24.320584749999998</v>
      </c>
      <c r="P2464">
        <v>9.5809732124999982</v>
      </c>
      <c r="R2464">
        <v>5157</v>
      </c>
      <c r="U2464">
        <v>-0.71230999999999933</v>
      </c>
      <c r="X2464">
        <v>-1.0444300000000006</v>
      </c>
      <c r="AD2464">
        <v>-0.96024999999999994</v>
      </c>
      <c r="AG2464">
        <v>-1.5754999999999999</v>
      </c>
      <c r="AJ2464">
        <v>-1.4706200000000005</v>
      </c>
    </row>
    <row r="2465" spans="1:36" x14ac:dyDescent="0.25">
      <c r="A2465" s="7">
        <v>40334.916808622685</v>
      </c>
      <c r="B2465" s="8">
        <v>40334.916808622685</v>
      </c>
      <c r="C2465" s="9">
        <v>40334.916808622685</v>
      </c>
      <c r="D2465">
        <v>5158</v>
      </c>
      <c r="G2465">
        <v>14.215847450000002</v>
      </c>
      <c r="J2465" s="10">
        <v>18.633094125</v>
      </c>
      <c r="M2465">
        <v>24.303596000000002</v>
      </c>
      <c r="P2465">
        <v>9.5809732124999982</v>
      </c>
      <c r="R2465">
        <v>5158</v>
      </c>
      <c r="U2465">
        <v>-0.71230999999999933</v>
      </c>
      <c r="X2465">
        <v>-1.0444300000000006</v>
      </c>
      <c r="AD2465">
        <v>-0.96024999999999994</v>
      </c>
      <c r="AG2465">
        <v>-1.5771099999999998</v>
      </c>
      <c r="AJ2465">
        <v>-1.4717699999999996</v>
      </c>
    </row>
    <row r="2466" spans="1:36" x14ac:dyDescent="0.25">
      <c r="A2466" s="7">
        <v>40334.958475347223</v>
      </c>
      <c r="B2466" s="8">
        <v>40334.958475347223</v>
      </c>
      <c r="C2466" s="9">
        <v>40334.958475347223</v>
      </c>
      <c r="D2466">
        <v>5159</v>
      </c>
      <c r="G2466">
        <v>14.215847450000002</v>
      </c>
      <c r="J2466" s="10">
        <v>18.616105375</v>
      </c>
      <c r="M2466">
        <v>24.2696185</v>
      </c>
      <c r="P2466">
        <v>9.564154349999999</v>
      </c>
      <c r="R2466">
        <v>5159</v>
      </c>
      <c r="U2466">
        <v>-0.71230999999999933</v>
      </c>
      <c r="X2466">
        <v>-1.0444300000000006</v>
      </c>
      <c r="AD2466">
        <v>-0.96024999999999994</v>
      </c>
      <c r="AG2466">
        <v>-1.5784899999999999</v>
      </c>
      <c r="AJ2466">
        <v>-1.4733800000000008</v>
      </c>
    </row>
    <row r="2467" spans="1:36" x14ac:dyDescent="0.25">
      <c r="A2467" s="7">
        <v>40335.00014207176</v>
      </c>
      <c r="B2467" s="8">
        <v>40335.00014207176</v>
      </c>
      <c r="C2467" s="9">
        <v>40335.00014207176</v>
      </c>
      <c r="D2467">
        <v>5160</v>
      </c>
      <c r="G2467">
        <v>14.198858699999999</v>
      </c>
      <c r="J2467" s="10">
        <v>18.616105375</v>
      </c>
      <c r="M2467">
        <v>24.252629750000001</v>
      </c>
      <c r="P2467">
        <v>9.564154349999999</v>
      </c>
      <c r="R2467">
        <v>5160</v>
      </c>
      <c r="U2467">
        <v>-0.71230999999999933</v>
      </c>
      <c r="X2467">
        <v>-1.0444300000000006</v>
      </c>
      <c r="AD2467">
        <v>-0.96024999999999994</v>
      </c>
      <c r="AG2467">
        <v>-1.5784899999999999</v>
      </c>
      <c r="AJ2467">
        <v>-1.4733800000000008</v>
      </c>
    </row>
    <row r="2468" spans="1:36" x14ac:dyDescent="0.25">
      <c r="A2468" s="7">
        <v>40335.041808796297</v>
      </c>
      <c r="B2468" s="8">
        <v>40335.041808796297</v>
      </c>
      <c r="C2468" s="9">
        <v>40335.041808796297</v>
      </c>
      <c r="D2468">
        <v>5161</v>
      </c>
      <c r="G2468">
        <v>14.165390862500001</v>
      </c>
      <c r="J2468" s="10">
        <v>18.599116624999997</v>
      </c>
      <c r="M2468">
        <v>24.252629750000001</v>
      </c>
      <c r="P2468">
        <v>9.564154349999999</v>
      </c>
      <c r="R2468">
        <v>5161</v>
      </c>
      <c r="U2468">
        <v>-0.71230999999999933</v>
      </c>
      <c r="X2468">
        <v>-1.0444300000000006</v>
      </c>
      <c r="AD2468">
        <v>-0.96024999999999994</v>
      </c>
      <c r="AG2468">
        <v>-1.5771099999999998</v>
      </c>
      <c r="AJ2468">
        <v>-1.4720000000000006</v>
      </c>
    </row>
    <row r="2469" spans="1:36" x14ac:dyDescent="0.25">
      <c r="A2469" s="7">
        <v>40335.083475520834</v>
      </c>
      <c r="B2469" s="8">
        <v>40335.083475520834</v>
      </c>
      <c r="C2469" s="9">
        <v>40335.083475520834</v>
      </c>
      <c r="D2469">
        <v>5162</v>
      </c>
      <c r="G2469">
        <v>14.148232225000001</v>
      </c>
      <c r="J2469" s="10">
        <v>18.599116624999997</v>
      </c>
      <c r="M2469">
        <v>24.235641000000001</v>
      </c>
      <c r="P2469">
        <v>9.5473354874999998</v>
      </c>
      <c r="R2469">
        <v>5162</v>
      </c>
      <c r="U2469">
        <v>-0.71230999999999933</v>
      </c>
      <c r="X2469">
        <v>-1.0444300000000006</v>
      </c>
      <c r="AD2469">
        <v>-0.96024999999999994</v>
      </c>
      <c r="AG2469">
        <v>-1.5784899999999999</v>
      </c>
      <c r="AJ2469">
        <v>-1.4733800000000008</v>
      </c>
    </row>
    <row r="2470" spans="1:36" x14ac:dyDescent="0.25">
      <c r="A2470" s="7">
        <v>40335.125142245372</v>
      </c>
      <c r="B2470" s="8">
        <v>40335.125142245372</v>
      </c>
      <c r="C2470" s="9">
        <v>40335.125142245372</v>
      </c>
      <c r="D2470">
        <v>5163</v>
      </c>
      <c r="G2470">
        <v>14.148232225000001</v>
      </c>
      <c r="J2470" s="10">
        <v>18.616105375</v>
      </c>
      <c r="M2470">
        <v>24.203362375000001</v>
      </c>
      <c r="P2470">
        <v>9.5473354874999998</v>
      </c>
      <c r="R2470">
        <v>5163</v>
      </c>
      <c r="U2470">
        <v>-0.71230999999999933</v>
      </c>
      <c r="X2470">
        <v>-1.0458100000000006</v>
      </c>
      <c r="AD2470">
        <v>-0.96024999999999994</v>
      </c>
      <c r="AG2470">
        <v>-1.5784899999999999</v>
      </c>
      <c r="AJ2470">
        <v>-1.4733800000000008</v>
      </c>
    </row>
    <row r="2471" spans="1:36" x14ac:dyDescent="0.25">
      <c r="A2471" s="7">
        <v>40335.166808969909</v>
      </c>
      <c r="B2471" s="8">
        <v>40335.166808969909</v>
      </c>
      <c r="C2471" s="9">
        <v>40335.166808969909</v>
      </c>
      <c r="D2471">
        <v>5164</v>
      </c>
      <c r="G2471">
        <v>14.148232225000001</v>
      </c>
      <c r="J2471" s="10">
        <v>18.599116624999997</v>
      </c>
      <c r="M2471">
        <v>24.186373624999998</v>
      </c>
      <c r="P2471">
        <v>9.5473354874999998</v>
      </c>
      <c r="R2471">
        <v>5164</v>
      </c>
      <c r="U2471">
        <v>-0.71230999999999933</v>
      </c>
      <c r="X2471">
        <v>-1.0458100000000006</v>
      </c>
      <c r="AD2471">
        <v>-0.96024999999999994</v>
      </c>
      <c r="AG2471">
        <v>-1.5784899999999999</v>
      </c>
      <c r="AJ2471">
        <v>-1.4749900000000007</v>
      </c>
    </row>
    <row r="2472" spans="1:36" x14ac:dyDescent="0.25">
      <c r="A2472" s="7">
        <v>40335.208475694446</v>
      </c>
      <c r="B2472" s="8">
        <v>40335.208475694446</v>
      </c>
      <c r="C2472" s="9">
        <v>40335.208475694446</v>
      </c>
      <c r="D2472">
        <v>5165</v>
      </c>
      <c r="G2472">
        <v>14.148232225000001</v>
      </c>
      <c r="J2472" s="10">
        <v>18.599116624999997</v>
      </c>
      <c r="M2472">
        <v>24.152396124999999</v>
      </c>
      <c r="P2472">
        <v>9.5473354874999998</v>
      </c>
      <c r="R2472">
        <v>5165</v>
      </c>
      <c r="U2472">
        <v>-0.71230999999999933</v>
      </c>
      <c r="X2472">
        <v>-1.0460400000000003</v>
      </c>
      <c r="AD2472">
        <v>-0.96024999999999994</v>
      </c>
      <c r="AG2472">
        <v>-1.5800999999999996</v>
      </c>
      <c r="AJ2472">
        <v>-1.4749900000000007</v>
      </c>
    </row>
    <row r="2473" spans="1:36" x14ac:dyDescent="0.25">
      <c r="A2473" s="7">
        <v>40335.250142418983</v>
      </c>
      <c r="B2473" s="8">
        <v>40335.250142418983</v>
      </c>
      <c r="C2473" s="9">
        <v>40335.250142418983</v>
      </c>
      <c r="D2473">
        <v>5166</v>
      </c>
      <c r="G2473">
        <v>14.148232225000001</v>
      </c>
      <c r="J2473" s="10">
        <v>18.616105375</v>
      </c>
      <c r="M2473">
        <v>24.135407375</v>
      </c>
      <c r="P2473">
        <v>9.5305166250000006</v>
      </c>
      <c r="R2473">
        <v>5166</v>
      </c>
      <c r="U2473">
        <v>-0.71230999999999933</v>
      </c>
      <c r="X2473">
        <v>-1.0458100000000006</v>
      </c>
      <c r="AD2473">
        <v>-0.96024999999999994</v>
      </c>
      <c r="AG2473">
        <v>-1.5800999999999996</v>
      </c>
      <c r="AJ2473">
        <v>-1.4749900000000007</v>
      </c>
    </row>
    <row r="2474" spans="1:36" x14ac:dyDescent="0.25">
      <c r="A2474" s="7">
        <v>40335.29180914352</v>
      </c>
      <c r="B2474" s="8">
        <v>40335.29180914352</v>
      </c>
      <c r="C2474" s="9">
        <v>40335.29180914352</v>
      </c>
      <c r="D2474">
        <v>5167</v>
      </c>
      <c r="G2474">
        <v>14.131583250000002</v>
      </c>
      <c r="J2474" s="10">
        <v>18.616105375</v>
      </c>
      <c r="M2474">
        <v>24.135407375</v>
      </c>
      <c r="P2474">
        <v>9.5305166250000006</v>
      </c>
      <c r="R2474">
        <v>5167</v>
      </c>
      <c r="U2474">
        <v>-0.71230999999999933</v>
      </c>
      <c r="X2474">
        <v>-1.0458100000000006</v>
      </c>
      <c r="AD2474">
        <v>-0.96185999999999983</v>
      </c>
      <c r="AG2474">
        <v>-1.5784899999999999</v>
      </c>
      <c r="AJ2474">
        <v>-1.4749900000000007</v>
      </c>
    </row>
    <row r="2475" spans="1:36" x14ac:dyDescent="0.25">
      <c r="A2475" s="7">
        <v>40335.333475868058</v>
      </c>
      <c r="B2475" s="8">
        <v>40335.333475868058</v>
      </c>
      <c r="C2475" s="9">
        <v>40335.333475868058</v>
      </c>
      <c r="D2475">
        <v>5168</v>
      </c>
      <c r="G2475">
        <v>14.148232225000001</v>
      </c>
      <c r="J2475" s="10">
        <v>18.616105375</v>
      </c>
      <c r="M2475">
        <v>24.152396124999999</v>
      </c>
      <c r="P2475">
        <v>9.5473354874999998</v>
      </c>
      <c r="R2475">
        <v>5168</v>
      </c>
      <c r="U2475">
        <v>-0.71230999999999933</v>
      </c>
      <c r="X2475">
        <v>-1.0474200000000005</v>
      </c>
      <c r="AD2475">
        <v>-0.96185999999999983</v>
      </c>
      <c r="AG2475">
        <v>-1.5784899999999999</v>
      </c>
      <c r="AJ2475">
        <v>-1.4749900000000007</v>
      </c>
    </row>
    <row r="2476" spans="1:36" x14ac:dyDescent="0.25">
      <c r="A2476" s="7">
        <v>40335.375142592595</v>
      </c>
      <c r="B2476" s="8">
        <v>40335.375142592595</v>
      </c>
      <c r="C2476" s="9">
        <v>40335.375142592595</v>
      </c>
      <c r="D2476">
        <v>5169</v>
      </c>
      <c r="G2476">
        <v>14.148232225000001</v>
      </c>
      <c r="J2476" s="10">
        <v>18.650082874999999</v>
      </c>
      <c r="M2476">
        <v>24.186373624999998</v>
      </c>
      <c r="P2476">
        <v>9.5473354874999998</v>
      </c>
      <c r="R2476">
        <v>5169</v>
      </c>
      <c r="U2476">
        <v>-0.71230999999999933</v>
      </c>
      <c r="X2476">
        <v>-1.0460400000000003</v>
      </c>
      <c r="AD2476">
        <v>-0.96185999999999983</v>
      </c>
      <c r="AG2476">
        <v>-1.5800999999999996</v>
      </c>
      <c r="AJ2476">
        <v>-1.4749900000000007</v>
      </c>
    </row>
    <row r="2477" spans="1:36" x14ac:dyDescent="0.25">
      <c r="A2477" s="7">
        <v>40335.416809317132</v>
      </c>
      <c r="B2477" s="8">
        <v>40335.416809317132</v>
      </c>
      <c r="C2477" s="9">
        <v>40335.416809317132</v>
      </c>
      <c r="D2477">
        <v>5170</v>
      </c>
      <c r="G2477">
        <v>14.165390862500001</v>
      </c>
      <c r="J2477" s="10">
        <v>18.667071624999998</v>
      </c>
      <c r="M2477">
        <v>24.203362375000001</v>
      </c>
      <c r="P2477">
        <v>9.5473354874999998</v>
      </c>
      <c r="R2477">
        <v>5170</v>
      </c>
      <c r="U2477">
        <v>-0.71230999999999933</v>
      </c>
      <c r="X2477">
        <v>-1.0474200000000005</v>
      </c>
      <c r="AD2477">
        <v>-0.96185999999999983</v>
      </c>
      <c r="AG2477">
        <v>-1.5800999999999996</v>
      </c>
      <c r="AJ2477">
        <v>-1.4766000000000001</v>
      </c>
    </row>
    <row r="2478" spans="1:36" x14ac:dyDescent="0.25">
      <c r="A2478" s="7">
        <v>40335.458476041669</v>
      </c>
      <c r="B2478" s="8">
        <v>40335.458476041669</v>
      </c>
      <c r="C2478" s="9">
        <v>40335.458476041669</v>
      </c>
      <c r="D2478">
        <v>5171</v>
      </c>
      <c r="G2478">
        <v>14.165390862500001</v>
      </c>
      <c r="J2478" s="10">
        <v>18.667071624999998</v>
      </c>
      <c r="M2478">
        <v>24.203362375000001</v>
      </c>
      <c r="P2478">
        <v>9.564154349999999</v>
      </c>
      <c r="R2478">
        <v>5171</v>
      </c>
      <c r="U2478">
        <v>-0.71230999999999933</v>
      </c>
      <c r="X2478">
        <v>-1.0474200000000005</v>
      </c>
      <c r="AD2478">
        <v>-0.96185999999999983</v>
      </c>
      <c r="AG2478">
        <v>-1.5830899999999997</v>
      </c>
      <c r="AJ2478">
        <v>-1.4779800000000003</v>
      </c>
    </row>
    <row r="2479" spans="1:36" x14ac:dyDescent="0.25">
      <c r="A2479" s="7">
        <v>40335.500142766206</v>
      </c>
      <c r="B2479" s="8">
        <v>40335.500142766206</v>
      </c>
      <c r="C2479" s="9">
        <v>40335.500142766206</v>
      </c>
      <c r="D2479">
        <v>5172</v>
      </c>
      <c r="G2479">
        <v>14.1820398375</v>
      </c>
      <c r="J2479" s="10">
        <v>18.667071624999998</v>
      </c>
      <c r="M2479">
        <v>24.203362375000001</v>
      </c>
      <c r="P2479">
        <v>9.5473354874999998</v>
      </c>
      <c r="R2479">
        <v>5172</v>
      </c>
      <c r="U2479">
        <v>-0.71230999999999933</v>
      </c>
      <c r="X2479">
        <v>-1.0474200000000005</v>
      </c>
      <c r="AD2479">
        <v>-0.96185999999999983</v>
      </c>
      <c r="AG2479">
        <v>-1.5830899999999997</v>
      </c>
      <c r="AJ2479">
        <v>-1.4766000000000001</v>
      </c>
    </row>
    <row r="2480" spans="1:36" x14ac:dyDescent="0.25">
      <c r="A2480" s="7">
        <v>40335.541809490744</v>
      </c>
      <c r="B2480" s="8">
        <v>40335.541809490744</v>
      </c>
      <c r="C2480" s="9">
        <v>40335.541809490744</v>
      </c>
      <c r="D2480">
        <v>5173</v>
      </c>
      <c r="G2480">
        <v>14.148232225000001</v>
      </c>
      <c r="J2480" s="10">
        <v>18.684060375000001</v>
      </c>
      <c r="M2480">
        <v>24.186373624999998</v>
      </c>
      <c r="P2480">
        <v>9.5473354874999998</v>
      </c>
      <c r="R2480">
        <v>5173</v>
      </c>
      <c r="U2480">
        <v>-0.71230999999999933</v>
      </c>
      <c r="X2480">
        <v>-1.0474200000000005</v>
      </c>
      <c r="AD2480">
        <v>-0.96185999999999983</v>
      </c>
      <c r="AG2480">
        <v>-1.5830899999999997</v>
      </c>
      <c r="AJ2480">
        <v>-1.47821</v>
      </c>
    </row>
    <row r="2481" spans="1:36" x14ac:dyDescent="0.25">
      <c r="A2481" s="7">
        <v>40335.583476215281</v>
      </c>
      <c r="B2481" s="8">
        <v>40335.583476215281</v>
      </c>
      <c r="C2481" s="9">
        <v>40335.583476215281</v>
      </c>
      <c r="D2481">
        <v>5174</v>
      </c>
      <c r="G2481">
        <v>14.165390862500001</v>
      </c>
      <c r="J2481" s="10">
        <v>18.667071624999998</v>
      </c>
      <c r="M2481">
        <v>24.152396124999999</v>
      </c>
      <c r="P2481">
        <v>9.5473354874999998</v>
      </c>
      <c r="R2481">
        <v>5174</v>
      </c>
      <c r="U2481">
        <v>-0.71230999999999933</v>
      </c>
      <c r="X2481">
        <v>-1.0474200000000005</v>
      </c>
      <c r="AD2481">
        <v>-0.96185999999999983</v>
      </c>
      <c r="AG2481">
        <v>-1.5846999999999996</v>
      </c>
      <c r="AJ2481">
        <v>-1.4795900000000002</v>
      </c>
    </row>
    <row r="2482" spans="1:36" x14ac:dyDescent="0.25">
      <c r="A2482" s="7">
        <v>40335.625142939818</v>
      </c>
      <c r="B2482" s="8">
        <v>40335.625142939818</v>
      </c>
      <c r="C2482" s="9">
        <v>40335.625142939818</v>
      </c>
      <c r="D2482">
        <v>5175</v>
      </c>
      <c r="G2482">
        <v>14.148232225000001</v>
      </c>
      <c r="J2482" s="10">
        <v>18.667071624999998</v>
      </c>
      <c r="M2482">
        <v>24.152396124999999</v>
      </c>
      <c r="P2482">
        <v>9.5473354874999998</v>
      </c>
      <c r="R2482">
        <v>5175</v>
      </c>
      <c r="U2482">
        <v>-0.71230999999999933</v>
      </c>
      <c r="X2482">
        <v>-1.0474200000000005</v>
      </c>
      <c r="AD2482">
        <v>-0.96185999999999983</v>
      </c>
      <c r="AG2482">
        <v>-1.5846999999999996</v>
      </c>
      <c r="AJ2482">
        <v>-1.4795900000000002</v>
      </c>
    </row>
    <row r="2483" spans="1:36" x14ac:dyDescent="0.25">
      <c r="A2483" s="7">
        <v>40335.666809664355</v>
      </c>
      <c r="B2483" s="8">
        <v>40335.666809664355</v>
      </c>
      <c r="C2483" s="9">
        <v>40335.666809664355</v>
      </c>
      <c r="D2483">
        <v>5176</v>
      </c>
      <c r="G2483">
        <v>14.148232225000001</v>
      </c>
      <c r="J2483" s="10">
        <v>18.667071624999998</v>
      </c>
      <c r="M2483">
        <v>24.135407375</v>
      </c>
      <c r="P2483">
        <v>9.5473354874999998</v>
      </c>
      <c r="R2483">
        <v>5176</v>
      </c>
      <c r="U2483">
        <v>-0.71230999999999933</v>
      </c>
      <c r="X2483">
        <v>-1.0474200000000005</v>
      </c>
      <c r="AD2483">
        <v>-0.96185999999999983</v>
      </c>
      <c r="AG2483">
        <v>-1.5830899999999997</v>
      </c>
      <c r="AJ2483">
        <v>-1.4795900000000002</v>
      </c>
    </row>
    <row r="2484" spans="1:36" x14ac:dyDescent="0.25">
      <c r="A2484" s="7">
        <v>40335.708476388892</v>
      </c>
      <c r="B2484" s="8">
        <v>40335.708476388892</v>
      </c>
      <c r="C2484" s="9">
        <v>40335.708476388892</v>
      </c>
      <c r="D2484">
        <v>5177</v>
      </c>
      <c r="G2484">
        <v>14.148232225000001</v>
      </c>
      <c r="J2484" s="10">
        <v>18.650082874999999</v>
      </c>
      <c r="M2484">
        <v>24.118418625</v>
      </c>
      <c r="P2484">
        <v>9.5473354874999998</v>
      </c>
      <c r="R2484">
        <v>5177</v>
      </c>
      <c r="U2484">
        <v>-0.71230999999999933</v>
      </c>
      <c r="X2484">
        <v>-1.0474200000000005</v>
      </c>
      <c r="AD2484">
        <v>-0.96185999999999983</v>
      </c>
      <c r="AG2484">
        <v>-1.5846999999999996</v>
      </c>
      <c r="AJ2484">
        <v>-1.4795900000000002</v>
      </c>
    </row>
    <row r="2485" spans="1:36" x14ac:dyDescent="0.25">
      <c r="A2485" s="7">
        <v>40335.750143113422</v>
      </c>
      <c r="B2485" s="8">
        <v>40335.750143113422</v>
      </c>
      <c r="C2485" s="9">
        <v>40335.750143113422</v>
      </c>
      <c r="D2485">
        <v>5178</v>
      </c>
      <c r="G2485">
        <v>14.148232225000001</v>
      </c>
      <c r="J2485" s="10">
        <v>18.701049124999997</v>
      </c>
      <c r="M2485">
        <v>24.135407375</v>
      </c>
      <c r="P2485">
        <v>9.5473354874999998</v>
      </c>
      <c r="R2485">
        <v>5178</v>
      </c>
      <c r="U2485">
        <v>-0.71230999999999933</v>
      </c>
      <c r="X2485">
        <v>-1.0490300000000004</v>
      </c>
      <c r="AD2485">
        <v>-0.96323999999999987</v>
      </c>
      <c r="AG2485">
        <v>-1.5846999999999996</v>
      </c>
      <c r="AJ2485">
        <v>-1.4809700000000003</v>
      </c>
    </row>
    <row r="2486" spans="1:36" x14ac:dyDescent="0.25">
      <c r="A2486" s="7">
        <v>40335.79180983796</v>
      </c>
      <c r="B2486" s="8">
        <v>40335.79180983796</v>
      </c>
      <c r="C2486" s="9">
        <v>40335.79180983796</v>
      </c>
      <c r="D2486">
        <v>5179</v>
      </c>
      <c r="G2486">
        <v>14.148232225000001</v>
      </c>
      <c r="J2486" s="10">
        <v>18.701049124999997</v>
      </c>
      <c r="M2486">
        <v>24.152396124999999</v>
      </c>
      <c r="P2486">
        <v>9.5473354874999998</v>
      </c>
      <c r="R2486">
        <v>5179</v>
      </c>
      <c r="U2486">
        <v>-0.71230999999999933</v>
      </c>
      <c r="X2486">
        <v>-1.0490300000000004</v>
      </c>
      <c r="AD2486">
        <v>-0.96323999999999987</v>
      </c>
      <c r="AG2486">
        <v>-1.5863099999999992</v>
      </c>
      <c r="AJ2486">
        <v>-1.4809700000000003</v>
      </c>
    </row>
    <row r="2487" spans="1:36" x14ac:dyDescent="0.25">
      <c r="A2487" s="7">
        <v>40335.833476562497</v>
      </c>
      <c r="B2487" s="8">
        <v>40335.833476562497</v>
      </c>
      <c r="C2487" s="9">
        <v>40335.833476562497</v>
      </c>
      <c r="D2487">
        <v>5180</v>
      </c>
      <c r="G2487">
        <v>14.148232225000001</v>
      </c>
      <c r="J2487" s="10">
        <v>18.718037875</v>
      </c>
      <c r="M2487">
        <v>24.135407375</v>
      </c>
      <c r="P2487">
        <v>9.5473354874999998</v>
      </c>
      <c r="R2487">
        <v>5180</v>
      </c>
      <c r="U2487">
        <v>-0.71230999999999933</v>
      </c>
      <c r="X2487">
        <v>-1.0490300000000004</v>
      </c>
      <c r="AD2487">
        <v>-0.96323999999999987</v>
      </c>
      <c r="AG2487">
        <v>-1.5863099999999992</v>
      </c>
      <c r="AJ2487">
        <v>-1.4809700000000003</v>
      </c>
    </row>
    <row r="2488" spans="1:36" x14ac:dyDescent="0.25">
      <c r="A2488" s="7">
        <v>40335.875143287034</v>
      </c>
      <c r="B2488" s="8">
        <v>40335.875143287034</v>
      </c>
      <c r="C2488" s="9">
        <v>40335.875143287034</v>
      </c>
      <c r="D2488">
        <v>5181</v>
      </c>
      <c r="G2488">
        <v>14.148232225000001</v>
      </c>
      <c r="J2488" s="10">
        <v>18.735026625</v>
      </c>
      <c r="M2488">
        <v>24.203362375000001</v>
      </c>
      <c r="P2488">
        <v>9.564154349999999</v>
      </c>
      <c r="R2488">
        <v>5181</v>
      </c>
      <c r="U2488">
        <v>-0.71230999999999933</v>
      </c>
      <c r="X2488">
        <v>-1.0504100000000003</v>
      </c>
      <c r="AD2488">
        <v>-0.96323999999999987</v>
      </c>
      <c r="AG2488">
        <v>-1.5863099999999992</v>
      </c>
      <c r="AJ2488">
        <v>-1.4809700000000003</v>
      </c>
    </row>
    <row r="2489" spans="1:36" x14ac:dyDescent="0.25">
      <c r="A2489" s="7">
        <v>40335.916810011571</v>
      </c>
      <c r="B2489" s="8">
        <v>40335.916810011571</v>
      </c>
      <c r="C2489" s="9">
        <v>40335.916810011571</v>
      </c>
      <c r="D2489">
        <v>5182</v>
      </c>
      <c r="G2489">
        <v>14.148232225000001</v>
      </c>
      <c r="J2489" s="10">
        <v>18.735026625</v>
      </c>
      <c r="M2489">
        <v>24.203362375000001</v>
      </c>
      <c r="P2489">
        <v>9.564154349999999</v>
      </c>
      <c r="R2489">
        <v>5182</v>
      </c>
      <c r="U2489">
        <v>-0.71230999999999933</v>
      </c>
      <c r="X2489">
        <v>-1.0504100000000003</v>
      </c>
      <c r="AD2489">
        <v>-0.96323999999999987</v>
      </c>
      <c r="AG2489">
        <v>-1.5863099999999992</v>
      </c>
      <c r="AJ2489">
        <v>-1.4825800000000002</v>
      </c>
    </row>
    <row r="2490" spans="1:36" x14ac:dyDescent="0.25">
      <c r="A2490" s="7">
        <v>40335.958476736108</v>
      </c>
      <c r="B2490" s="8">
        <v>40335.958476736108</v>
      </c>
      <c r="C2490" s="9">
        <v>40335.958476736108</v>
      </c>
      <c r="D2490">
        <v>5183</v>
      </c>
      <c r="G2490">
        <v>14.148232225000001</v>
      </c>
      <c r="J2490" s="10">
        <v>18.735026625</v>
      </c>
      <c r="M2490">
        <v>24.203362375000001</v>
      </c>
      <c r="P2490">
        <v>9.5809732124999982</v>
      </c>
      <c r="R2490">
        <v>5183</v>
      </c>
      <c r="U2490">
        <v>-0.71230999999999933</v>
      </c>
      <c r="X2490">
        <v>-1.0504100000000003</v>
      </c>
      <c r="AD2490">
        <v>-0.96323999999999987</v>
      </c>
      <c r="AG2490">
        <v>-1.5876899999999994</v>
      </c>
      <c r="AJ2490">
        <v>-1.4825800000000002</v>
      </c>
    </row>
    <row r="2491" spans="1:36" x14ac:dyDescent="0.25">
      <c r="A2491" s="7">
        <v>40336.000143460646</v>
      </c>
      <c r="B2491" s="8">
        <v>40336.000143460646</v>
      </c>
      <c r="C2491" s="9">
        <v>40336.000143460646</v>
      </c>
      <c r="D2491">
        <v>5184</v>
      </c>
      <c r="G2491">
        <v>14.148232225000001</v>
      </c>
      <c r="J2491" s="10">
        <v>18.735026625</v>
      </c>
      <c r="M2491">
        <v>24.203362375000001</v>
      </c>
      <c r="P2491">
        <v>9.5809732124999982</v>
      </c>
      <c r="R2491">
        <v>5184</v>
      </c>
      <c r="U2491">
        <v>-0.71230999999999933</v>
      </c>
      <c r="X2491">
        <v>-1.0504100000000003</v>
      </c>
      <c r="AD2491">
        <v>-0.96484999999999976</v>
      </c>
      <c r="AG2491">
        <v>-1.5876899999999994</v>
      </c>
      <c r="AJ2491">
        <v>-1.4825800000000002</v>
      </c>
    </row>
    <row r="2492" spans="1:36" x14ac:dyDescent="0.25">
      <c r="A2492" s="7">
        <v>40336.041810185183</v>
      </c>
      <c r="B2492" s="8">
        <v>40336.041810185183</v>
      </c>
      <c r="C2492" s="9">
        <v>40336.041810185183</v>
      </c>
      <c r="D2492">
        <v>5185</v>
      </c>
      <c r="G2492">
        <v>14.131583250000002</v>
      </c>
      <c r="J2492" s="10">
        <v>18.718037875</v>
      </c>
      <c r="M2492">
        <v>24.152396124999999</v>
      </c>
      <c r="P2492">
        <v>9.5473354874999998</v>
      </c>
      <c r="R2492">
        <v>5185</v>
      </c>
      <c r="U2492">
        <v>-0.71069999999999944</v>
      </c>
      <c r="X2492">
        <v>-1.0504100000000003</v>
      </c>
      <c r="AD2492">
        <v>-0.96484999999999976</v>
      </c>
      <c r="AG2492">
        <v>-1.5876899999999994</v>
      </c>
      <c r="AJ2492">
        <v>-1.4825800000000002</v>
      </c>
    </row>
    <row r="2493" spans="1:36" x14ac:dyDescent="0.25">
      <c r="A2493" s="7">
        <v>40336.08347690972</v>
      </c>
      <c r="B2493" s="8">
        <v>40336.08347690972</v>
      </c>
      <c r="C2493" s="9">
        <v>40336.08347690972</v>
      </c>
      <c r="D2493">
        <v>5186</v>
      </c>
      <c r="G2493">
        <v>14.131583250000002</v>
      </c>
      <c r="J2493" s="10">
        <v>18.718037875</v>
      </c>
      <c r="M2493">
        <v>24.135407375</v>
      </c>
      <c r="P2493">
        <v>9.5473354874999998</v>
      </c>
      <c r="R2493">
        <v>5186</v>
      </c>
      <c r="U2493">
        <v>-0.71230999999999933</v>
      </c>
      <c r="X2493">
        <v>-1.0520200000000002</v>
      </c>
      <c r="AD2493">
        <v>-0.96484999999999976</v>
      </c>
      <c r="AG2493">
        <v>-1.5876899999999994</v>
      </c>
      <c r="AJ2493">
        <v>-1.4841900000000001</v>
      </c>
    </row>
    <row r="2494" spans="1:36" x14ac:dyDescent="0.25">
      <c r="A2494" s="7">
        <v>40336.125143634257</v>
      </c>
      <c r="B2494" s="8">
        <v>40336.125143634257</v>
      </c>
      <c r="C2494" s="9">
        <v>40336.125143634257</v>
      </c>
      <c r="D2494">
        <v>5187</v>
      </c>
      <c r="G2494">
        <v>14.0977756375</v>
      </c>
      <c r="J2494" s="10">
        <v>18.701049124999997</v>
      </c>
      <c r="M2494">
        <v>24.118418625</v>
      </c>
      <c r="P2494">
        <v>9.5305166250000006</v>
      </c>
      <c r="R2494">
        <v>5187</v>
      </c>
      <c r="U2494">
        <v>-0.71230999999999933</v>
      </c>
      <c r="X2494">
        <v>-1.0520200000000002</v>
      </c>
      <c r="AD2494">
        <v>-0.96484999999999976</v>
      </c>
      <c r="AG2494">
        <v>-1.5892999999999993</v>
      </c>
      <c r="AJ2494">
        <v>-1.4841900000000001</v>
      </c>
    </row>
    <row r="2495" spans="1:36" x14ac:dyDescent="0.25">
      <c r="A2495" s="7">
        <v>40336.166810358794</v>
      </c>
      <c r="B2495" s="8">
        <v>40336.166810358794</v>
      </c>
      <c r="C2495" s="9">
        <v>40336.166810358794</v>
      </c>
      <c r="D2495">
        <v>5188</v>
      </c>
      <c r="G2495">
        <v>14.080956775000001</v>
      </c>
      <c r="J2495" s="10">
        <v>18.701049124999997</v>
      </c>
      <c r="M2495">
        <v>24.067452375000002</v>
      </c>
      <c r="P2495">
        <v>9.5473354874999998</v>
      </c>
      <c r="R2495">
        <v>5188</v>
      </c>
      <c r="U2495">
        <v>-0.71230999999999933</v>
      </c>
      <c r="X2495">
        <v>-1.0520200000000002</v>
      </c>
      <c r="AD2495">
        <v>-0.96484999999999976</v>
      </c>
      <c r="AG2495">
        <v>-1.5892999999999993</v>
      </c>
      <c r="AJ2495">
        <v>-1.4841900000000001</v>
      </c>
    </row>
    <row r="2496" spans="1:36" x14ac:dyDescent="0.25">
      <c r="A2496" s="7">
        <v>40336.208477083332</v>
      </c>
      <c r="B2496" s="8">
        <v>40336.208477083332</v>
      </c>
      <c r="C2496" s="9">
        <v>40336.208477083332</v>
      </c>
      <c r="D2496">
        <v>5189</v>
      </c>
      <c r="G2496">
        <v>14.0977756375</v>
      </c>
      <c r="J2496" s="10">
        <v>18.701049124999997</v>
      </c>
      <c r="M2496">
        <v>24.067452375000002</v>
      </c>
      <c r="P2496">
        <v>9.5135278750000012</v>
      </c>
      <c r="R2496">
        <v>5189</v>
      </c>
      <c r="U2496">
        <v>-0.71230999999999933</v>
      </c>
      <c r="X2496">
        <v>-1.0520200000000002</v>
      </c>
      <c r="AD2496">
        <v>-0.96484999999999976</v>
      </c>
      <c r="AG2496">
        <v>-1.5892999999999993</v>
      </c>
      <c r="AJ2496">
        <v>-1.4841900000000001</v>
      </c>
    </row>
    <row r="2497" spans="1:36" x14ac:dyDescent="0.25">
      <c r="A2497" s="7">
        <v>40336.250143807869</v>
      </c>
      <c r="B2497" s="8">
        <v>40336.250143807869</v>
      </c>
      <c r="C2497" s="9">
        <v>40336.250143807869</v>
      </c>
      <c r="D2497">
        <v>5190</v>
      </c>
      <c r="G2497">
        <v>14.0977756375</v>
      </c>
      <c r="J2497" s="10">
        <v>18.684060375000001</v>
      </c>
      <c r="M2497">
        <v>24.067452375000002</v>
      </c>
      <c r="P2497">
        <v>9.5135278750000012</v>
      </c>
      <c r="R2497">
        <v>5190</v>
      </c>
      <c r="U2497">
        <v>-0.71230999999999933</v>
      </c>
      <c r="X2497">
        <v>-1.0520200000000002</v>
      </c>
      <c r="AD2497">
        <v>-0.96484999999999976</v>
      </c>
      <c r="AG2497">
        <v>-1.5892999999999993</v>
      </c>
      <c r="AJ2497">
        <v>-1.4855699999999998</v>
      </c>
    </row>
    <row r="2498" spans="1:36" x14ac:dyDescent="0.25">
      <c r="A2498" s="7">
        <v>40336.291810532406</v>
      </c>
      <c r="B2498" s="8">
        <v>40336.291810532406</v>
      </c>
      <c r="C2498" s="9">
        <v>40336.291810532406</v>
      </c>
      <c r="D2498">
        <v>5191</v>
      </c>
      <c r="G2498">
        <v>14.080956775000001</v>
      </c>
      <c r="J2498" s="10">
        <v>18.718037875</v>
      </c>
      <c r="M2498">
        <v>24.033474875</v>
      </c>
      <c r="P2498">
        <v>9.5135278750000012</v>
      </c>
      <c r="R2498">
        <v>5191</v>
      </c>
      <c r="U2498">
        <v>-0.71230999999999933</v>
      </c>
      <c r="X2498">
        <v>-1.0536300000000001</v>
      </c>
      <c r="AD2498">
        <v>-0.96484999999999976</v>
      </c>
      <c r="AG2498">
        <v>-1.5892999999999993</v>
      </c>
      <c r="AJ2498">
        <v>-1.4855699999999998</v>
      </c>
    </row>
    <row r="2499" spans="1:36" x14ac:dyDescent="0.25">
      <c r="A2499" s="7">
        <v>40336.333477256943</v>
      </c>
      <c r="B2499" s="8">
        <v>40336.333477256943</v>
      </c>
      <c r="C2499" s="9">
        <v>40336.333477256943</v>
      </c>
      <c r="D2499">
        <v>5192</v>
      </c>
      <c r="G2499">
        <v>14.080956775000001</v>
      </c>
      <c r="J2499" s="10">
        <v>18.718037875</v>
      </c>
      <c r="M2499">
        <v>24.016486125</v>
      </c>
      <c r="P2499">
        <v>9.5135278750000012</v>
      </c>
      <c r="R2499">
        <v>5192</v>
      </c>
      <c r="U2499">
        <v>-0.71230999999999933</v>
      </c>
      <c r="X2499">
        <v>-1.0536300000000001</v>
      </c>
      <c r="AD2499">
        <v>-0.96645999999999954</v>
      </c>
      <c r="AG2499">
        <v>-1.5892999999999993</v>
      </c>
      <c r="AJ2499">
        <v>-1.4841900000000001</v>
      </c>
    </row>
    <row r="2500" spans="1:36" x14ac:dyDescent="0.25">
      <c r="A2500" s="7">
        <v>40336.375143981481</v>
      </c>
      <c r="B2500" s="8">
        <v>40336.375143981481</v>
      </c>
      <c r="C2500" s="9">
        <v>40336.375143981481</v>
      </c>
      <c r="D2500">
        <v>5193</v>
      </c>
      <c r="G2500">
        <v>14.114764387499999</v>
      </c>
      <c r="J2500" s="10">
        <v>18.718037875</v>
      </c>
      <c r="M2500">
        <v>24.033474875</v>
      </c>
      <c r="P2500">
        <v>9.5305166250000006</v>
      </c>
      <c r="R2500">
        <v>5193</v>
      </c>
      <c r="U2500">
        <v>-0.71230999999999933</v>
      </c>
      <c r="X2500">
        <v>-1.0536300000000001</v>
      </c>
      <c r="AD2500">
        <v>-0.96645999999999954</v>
      </c>
      <c r="AG2500">
        <v>-1.5909100000000003</v>
      </c>
      <c r="AJ2500">
        <v>-1.4855699999999998</v>
      </c>
    </row>
    <row r="2501" spans="1:36" x14ac:dyDescent="0.25">
      <c r="A2501" s="7">
        <v>40336.416810706018</v>
      </c>
      <c r="B2501" s="8">
        <v>40336.416810706018</v>
      </c>
      <c r="C2501" s="9">
        <v>40336.416810706018</v>
      </c>
      <c r="D2501">
        <v>5194</v>
      </c>
      <c r="G2501">
        <v>14.0977756375</v>
      </c>
      <c r="J2501" s="10">
        <v>18.735026625</v>
      </c>
      <c r="M2501">
        <v>24.067452375000002</v>
      </c>
      <c r="P2501">
        <v>9.5473354874999998</v>
      </c>
      <c r="R2501">
        <v>5194</v>
      </c>
      <c r="U2501">
        <v>-0.71230999999999933</v>
      </c>
      <c r="X2501">
        <v>-1.0536300000000001</v>
      </c>
      <c r="AD2501">
        <v>-0.96645999999999954</v>
      </c>
      <c r="AG2501">
        <v>-1.5909100000000003</v>
      </c>
      <c r="AJ2501">
        <v>-1.4855699999999998</v>
      </c>
    </row>
    <row r="2502" spans="1:36" x14ac:dyDescent="0.25">
      <c r="A2502" s="7">
        <v>40336.458477430555</v>
      </c>
      <c r="B2502" s="8">
        <v>40336.458477430555</v>
      </c>
      <c r="C2502" s="9">
        <v>40336.458477430555</v>
      </c>
      <c r="D2502">
        <v>5195</v>
      </c>
      <c r="G2502">
        <v>14.148232225000001</v>
      </c>
      <c r="J2502" s="10">
        <v>18.7503165</v>
      </c>
      <c r="M2502">
        <v>24.067452375000002</v>
      </c>
      <c r="P2502">
        <v>9.5473354874999998</v>
      </c>
      <c r="R2502">
        <v>5195</v>
      </c>
      <c r="U2502">
        <v>-0.71230999999999933</v>
      </c>
      <c r="X2502">
        <v>-1.0536300000000001</v>
      </c>
      <c r="AD2502">
        <v>-0.96645999999999954</v>
      </c>
      <c r="AG2502">
        <v>-1.5892999999999993</v>
      </c>
      <c r="AJ2502">
        <v>-1.4841900000000001</v>
      </c>
    </row>
    <row r="2503" spans="1:36" x14ac:dyDescent="0.25">
      <c r="A2503" s="7">
        <v>40336.500144155092</v>
      </c>
      <c r="B2503" s="8">
        <v>40336.500144155092</v>
      </c>
      <c r="C2503" s="9">
        <v>40336.500144155092</v>
      </c>
      <c r="D2503">
        <v>5196</v>
      </c>
      <c r="G2503">
        <v>14.131583250000002</v>
      </c>
      <c r="J2503" s="10">
        <v>18.76730525</v>
      </c>
      <c r="M2503">
        <v>24.067452375000002</v>
      </c>
      <c r="P2503">
        <v>9.5473354874999998</v>
      </c>
      <c r="R2503">
        <v>5196</v>
      </c>
      <c r="U2503">
        <v>-0.71230999999999933</v>
      </c>
      <c r="X2503">
        <v>-1.0536300000000001</v>
      </c>
      <c r="AD2503">
        <v>-0.96645999999999954</v>
      </c>
      <c r="AG2503">
        <v>-1.5922899999999991</v>
      </c>
      <c r="AJ2503">
        <v>-1.4871799999999997</v>
      </c>
    </row>
    <row r="2504" spans="1:36" x14ac:dyDescent="0.25">
      <c r="A2504" s="7">
        <v>40336.541810879629</v>
      </c>
      <c r="B2504" s="8">
        <v>40336.541810879629</v>
      </c>
      <c r="C2504" s="9">
        <v>40336.541810879629</v>
      </c>
      <c r="D2504">
        <v>5197</v>
      </c>
      <c r="G2504">
        <v>14.148232225000001</v>
      </c>
      <c r="J2504" s="10">
        <v>18.76730525</v>
      </c>
      <c r="M2504">
        <v>24.067452375000002</v>
      </c>
      <c r="P2504">
        <v>9.564154349999999</v>
      </c>
      <c r="R2504">
        <v>5197</v>
      </c>
      <c r="U2504">
        <v>-0.71230999999999933</v>
      </c>
      <c r="X2504">
        <v>-1.05501</v>
      </c>
      <c r="AD2504">
        <v>-0.96645999999999954</v>
      </c>
      <c r="AG2504">
        <v>-1.5909100000000003</v>
      </c>
      <c r="AJ2504">
        <v>-1.4858</v>
      </c>
    </row>
    <row r="2505" spans="1:36" x14ac:dyDescent="0.25">
      <c r="A2505" s="7">
        <v>40336.583477604167</v>
      </c>
      <c r="B2505" s="8">
        <v>40336.583477604167</v>
      </c>
      <c r="C2505" s="9">
        <v>40336.583477604167</v>
      </c>
      <c r="D2505">
        <v>5198</v>
      </c>
      <c r="G2505">
        <v>14.131583250000002</v>
      </c>
      <c r="J2505" s="10">
        <v>18.76730525</v>
      </c>
      <c r="M2505">
        <v>24.067452375000002</v>
      </c>
      <c r="P2505">
        <v>9.564154349999999</v>
      </c>
      <c r="R2505">
        <v>5198</v>
      </c>
      <c r="U2505">
        <v>-0.71230999999999933</v>
      </c>
      <c r="X2505">
        <v>-1.05501</v>
      </c>
      <c r="AD2505">
        <v>-0.96645999999999954</v>
      </c>
      <c r="AG2505">
        <v>-1.5922899999999991</v>
      </c>
      <c r="AJ2505">
        <v>-1.4871799999999997</v>
      </c>
    </row>
    <row r="2506" spans="1:36" x14ac:dyDescent="0.25">
      <c r="A2506" s="7">
        <v>40336.625144328704</v>
      </c>
      <c r="B2506" s="8">
        <v>40336.625144328704</v>
      </c>
      <c r="C2506" s="9">
        <v>40336.625144328704</v>
      </c>
      <c r="D2506">
        <v>5199</v>
      </c>
      <c r="G2506">
        <v>14.148232225000001</v>
      </c>
      <c r="J2506" s="10">
        <v>18.76730525</v>
      </c>
      <c r="M2506">
        <v>24.067452375000002</v>
      </c>
      <c r="P2506">
        <v>9.5473354874999998</v>
      </c>
      <c r="R2506">
        <v>5199</v>
      </c>
      <c r="U2506">
        <v>-0.71230999999999933</v>
      </c>
      <c r="X2506">
        <v>-1.05501</v>
      </c>
      <c r="AD2506">
        <v>-0.96645999999999954</v>
      </c>
      <c r="AG2506">
        <v>-1.5922899999999991</v>
      </c>
      <c r="AJ2506">
        <v>-1.4871799999999997</v>
      </c>
    </row>
    <row r="2507" spans="1:36" x14ac:dyDescent="0.25">
      <c r="A2507" s="7">
        <v>40336.666811053241</v>
      </c>
      <c r="B2507" s="8">
        <v>40336.666811053241</v>
      </c>
      <c r="C2507" s="9">
        <v>40336.666811053241</v>
      </c>
      <c r="D2507">
        <v>5200</v>
      </c>
      <c r="G2507">
        <v>14.148232225000001</v>
      </c>
      <c r="J2507" s="10">
        <v>18.784293999999999</v>
      </c>
      <c r="M2507">
        <v>24.067452375000002</v>
      </c>
      <c r="P2507">
        <v>9.5473354874999998</v>
      </c>
      <c r="R2507">
        <v>5200</v>
      </c>
      <c r="U2507">
        <v>-0.71230999999999933</v>
      </c>
      <c r="X2507">
        <v>-1.05501</v>
      </c>
      <c r="AD2507">
        <v>-0.96645999999999954</v>
      </c>
      <c r="AG2507">
        <v>-1.5922899999999991</v>
      </c>
      <c r="AJ2507">
        <v>-1.4887899999999996</v>
      </c>
    </row>
    <row r="2508" spans="1:36" x14ac:dyDescent="0.25">
      <c r="A2508" s="7">
        <v>40336.708477777778</v>
      </c>
      <c r="B2508" s="8">
        <v>40336.708477777778</v>
      </c>
      <c r="C2508" s="9">
        <v>40336.708477777778</v>
      </c>
      <c r="D2508">
        <v>5201</v>
      </c>
      <c r="G2508">
        <v>14.148232225000001</v>
      </c>
      <c r="J2508" s="10">
        <v>18.784293999999999</v>
      </c>
      <c r="M2508">
        <v>24.067452375000002</v>
      </c>
      <c r="P2508">
        <v>9.5473354874999998</v>
      </c>
      <c r="R2508">
        <v>5201</v>
      </c>
      <c r="U2508">
        <v>-0.71230999999999933</v>
      </c>
      <c r="X2508">
        <v>-1.05501</v>
      </c>
      <c r="AD2508">
        <v>-0.96622999999999981</v>
      </c>
      <c r="AG2508">
        <v>-1.5939000000000003</v>
      </c>
      <c r="AJ2508">
        <v>-1.4887899999999996</v>
      </c>
    </row>
    <row r="2509" spans="1:36" x14ac:dyDescent="0.25">
      <c r="A2509" s="7">
        <v>40336.750144502315</v>
      </c>
      <c r="B2509" s="8">
        <v>40336.750144502315</v>
      </c>
      <c r="C2509" s="9">
        <v>40336.750144502315</v>
      </c>
      <c r="D2509">
        <v>5202</v>
      </c>
      <c r="G2509">
        <v>14.148232225000001</v>
      </c>
      <c r="J2509" s="10">
        <v>18.801282749999999</v>
      </c>
      <c r="M2509">
        <v>24.067452375000002</v>
      </c>
      <c r="P2509">
        <v>9.564154349999999</v>
      </c>
      <c r="R2509">
        <v>5202</v>
      </c>
      <c r="U2509">
        <v>-0.71230999999999933</v>
      </c>
      <c r="X2509">
        <v>-1.05501</v>
      </c>
      <c r="AD2509">
        <v>-0.96783999999999959</v>
      </c>
      <c r="AG2509">
        <v>-1.5939000000000003</v>
      </c>
      <c r="AJ2509">
        <v>-1.4887899999999996</v>
      </c>
    </row>
    <row r="2510" spans="1:36" x14ac:dyDescent="0.25">
      <c r="A2510" s="7">
        <v>40336.791811226853</v>
      </c>
      <c r="B2510" s="8">
        <v>40336.791811226853</v>
      </c>
      <c r="C2510" s="9">
        <v>40336.791811226853</v>
      </c>
      <c r="D2510">
        <v>5203</v>
      </c>
      <c r="G2510">
        <v>14.131583250000002</v>
      </c>
      <c r="J2510" s="10">
        <v>18.784293999999999</v>
      </c>
      <c r="M2510">
        <v>24.033474875</v>
      </c>
      <c r="P2510">
        <v>9.5473354874999998</v>
      </c>
      <c r="R2510">
        <v>5203</v>
      </c>
      <c r="U2510">
        <v>-0.71230999999999933</v>
      </c>
      <c r="X2510">
        <v>-1.0566199999999999</v>
      </c>
      <c r="AD2510">
        <v>-0.96783999999999959</v>
      </c>
      <c r="AG2510">
        <v>-1.5939000000000003</v>
      </c>
      <c r="AJ2510">
        <v>-1.4887899999999996</v>
      </c>
    </row>
    <row r="2511" spans="1:36" x14ac:dyDescent="0.25">
      <c r="A2511" s="7">
        <v>40336.83347795139</v>
      </c>
      <c r="B2511" s="8">
        <v>40336.83347795139</v>
      </c>
      <c r="C2511" s="9">
        <v>40336.83347795139</v>
      </c>
      <c r="D2511">
        <v>5204</v>
      </c>
      <c r="G2511">
        <v>14.131583250000002</v>
      </c>
      <c r="J2511" s="10">
        <v>18.784293999999999</v>
      </c>
      <c r="M2511">
        <v>24.033474875</v>
      </c>
      <c r="P2511">
        <v>9.5473354874999998</v>
      </c>
      <c r="R2511">
        <v>5204</v>
      </c>
      <c r="U2511">
        <v>-0.71230999999999933</v>
      </c>
      <c r="X2511">
        <v>-1.0566199999999999</v>
      </c>
      <c r="AD2511">
        <v>-0.96783999999999959</v>
      </c>
      <c r="AG2511">
        <v>-1.5939000000000003</v>
      </c>
      <c r="AJ2511">
        <v>-1.4887899999999996</v>
      </c>
    </row>
    <row r="2512" spans="1:36" x14ac:dyDescent="0.25">
      <c r="A2512" s="7">
        <v>40336.875144675927</v>
      </c>
      <c r="B2512" s="8">
        <v>40336.875144675927</v>
      </c>
      <c r="C2512" s="9">
        <v>40336.875144675927</v>
      </c>
      <c r="D2512">
        <v>5205</v>
      </c>
      <c r="G2512">
        <v>14.114764387499999</v>
      </c>
      <c r="J2512" s="10">
        <v>18.784293999999999</v>
      </c>
      <c r="M2512">
        <v>23.999497375000001</v>
      </c>
      <c r="P2512">
        <v>9.5473354874999998</v>
      </c>
      <c r="R2512">
        <v>5205</v>
      </c>
      <c r="U2512">
        <v>-0.71230999999999933</v>
      </c>
      <c r="X2512">
        <v>-1.0566199999999999</v>
      </c>
      <c r="AD2512">
        <v>-0.96783999999999959</v>
      </c>
      <c r="AG2512">
        <v>-1.5939000000000003</v>
      </c>
      <c r="AJ2512">
        <v>-1.4887899999999996</v>
      </c>
    </row>
    <row r="2513" spans="1:36" x14ac:dyDescent="0.25">
      <c r="A2513" s="7">
        <v>40336.916811400464</v>
      </c>
      <c r="B2513" s="8">
        <v>40336.916811400464</v>
      </c>
      <c r="C2513" s="9">
        <v>40336.916811400464</v>
      </c>
      <c r="D2513">
        <v>5206</v>
      </c>
      <c r="G2513">
        <v>14.148232225000001</v>
      </c>
      <c r="J2513" s="10">
        <v>18.818271500000002</v>
      </c>
      <c r="M2513">
        <v>24.050463624999999</v>
      </c>
      <c r="P2513">
        <v>9.5473354874999998</v>
      </c>
      <c r="R2513">
        <v>5206</v>
      </c>
      <c r="U2513">
        <v>-0.71230999999999933</v>
      </c>
      <c r="X2513">
        <v>-1.0566199999999999</v>
      </c>
      <c r="AD2513">
        <v>-0.96783999999999959</v>
      </c>
      <c r="AG2513">
        <v>-1.5939000000000003</v>
      </c>
      <c r="AJ2513">
        <v>-1.4887899999999996</v>
      </c>
    </row>
    <row r="2514" spans="1:36" x14ac:dyDescent="0.25">
      <c r="A2514" s="7">
        <v>40336.958478125001</v>
      </c>
      <c r="B2514" s="8">
        <v>40336.958478125001</v>
      </c>
      <c r="C2514" s="9">
        <v>40336.958478125001</v>
      </c>
      <c r="D2514">
        <v>5207</v>
      </c>
      <c r="G2514">
        <v>14.148232225000001</v>
      </c>
      <c r="J2514" s="10">
        <v>18.835260249999997</v>
      </c>
      <c r="M2514">
        <v>24.067452375000002</v>
      </c>
      <c r="P2514">
        <v>9.564154349999999</v>
      </c>
      <c r="R2514">
        <v>5207</v>
      </c>
      <c r="U2514">
        <v>-0.71230999999999933</v>
      </c>
      <c r="X2514">
        <v>-1.0566199999999999</v>
      </c>
      <c r="AD2514">
        <v>-0.96783999999999959</v>
      </c>
      <c r="AG2514">
        <v>-1.5939000000000003</v>
      </c>
      <c r="AJ2514">
        <v>-1.4887899999999996</v>
      </c>
    </row>
    <row r="2515" spans="1:36" x14ac:dyDescent="0.25">
      <c r="A2515" s="7">
        <v>40337.000144849539</v>
      </c>
      <c r="B2515" s="8">
        <v>40337.000144849539</v>
      </c>
      <c r="C2515" s="9">
        <v>40337.000144849539</v>
      </c>
      <c r="D2515">
        <v>5208</v>
      </c>
      <c r="G2515">
        <v>14.148232225000001</v>
      </c>
      <c r="J2515" s="10">
        <v>18.835260249999997</v>
      </c>
      <c r="M2515">
        <v>24.067452375000002</v>
      </c>
      <c r="P2515">
        <v>9.5809732124999982</v>
      </c>
      <c r="R2515">
        <v>5208</v>
      </c>
      <c r="U2515">
        <v>-0.71230999999999933</v>
      </c>
      <c r="X2515">
        <v>-1.0566199999999999</v>
      </c>
      <c r="AD2515">
        <v>-0.96783999999999959</v>
      </c>
      <c r="AG2515">
        <v>-1.5939000000000003</v>
      </c>
      <c r="AJ2515">
        <v>-1.4887899999999996</v>
      </c>
    </row>
    <row r="2516" spans="1:36" x14ac:dyDescent="0.25">
      <c r="A2516" s="7">
        <v>40337.041811574076</v>
      </c>
      <c r="B2516" s="8">
        <v>40337.041811574076</v>
      </c>
      <c r="C2516" s="9">
        <v>40337.041811574076</v>
      </c>
      <c r="D2516">
        <v>5209</v>
      </c>
      <c r="G2516">
        <v>14.148232225000001</v>
      </c>
      <c r="J2516" s="10">
        <v>18.852249</v>
      </c>
      <c r="M2516">
        <v>24.067452375000002</v>
      </c>
      <c r="P2516">
        <v>9.5809732124999982</v>
      </c>
      <c r="R2516">
        <v>5209</v>
      </c>
      <c r="U2516">
        <v>-0.71230999999999933</v>
      </c>
      <c r="X2516">
        <v>-1.0582300000000011</v>
      </c>
      <c r="AD2516">
        <v>-0.96783999999999959</v>
      </c>
      <c r="AG2516">
        <v>-1.59551</v>
      </c>
      <c r="AJ2516">
        <v>-1.4901699999999998</v>
      </c>
    </row>
    <row r="2517" spans="1:36" x14ac:dyDescent="0.25">
      <c r="A2517" s="7">
        <v>40337.083478298613</v>
      </c>
      <c r="B2517" s="8">
        <v>40337.083478298613</v>
      </c>
      <c r="C2517" s="9">
        <v>40337.083478298613</v>
      </c>
      <c r="D2517">
        <v>5210</v>
      </c>
      <c r="G2517">
        <v>14.148232225000001</v>
      </c>
      <c r="J2517" s="10">
        <v>18.86923775</v>
      </c>
      <c r="M2517">
        <v>24.067452375000002</v>
      </c>
      <c r="P2517">
        <v>9.5809732124999982</v>
      </c>
      <c r="R2517">
        <v>5210</v>
      </c>
      <c r="U2517">
        <v>-0.71230999999999933</v>
      </c>
      <c r="X2517">
        <v>-1.0566199999999999</v>
      </c>
      <c r="AD2517">
        <v>-0.96783999999999959</v>
      </c>
      <c r="AG2517">
        <v>-1.59551</v>
      </c>
      <c r="AJ2517">
        <v>-1.4901699999999998</v>
      </c>
    </row>
    <row r="2518" spans="1:36" x14ac:dyDescent="0.25">
      <c r="A2518" s="7">
        <v>40337.12514502315</v>
      </c>
      <c r="B2518" s="8">
        <v>40337.12514502315</v>
      </c>
      <c r="C2518" s="9">
        <v>40337.12514502315</v>
      </c>
      <c r="D2518">
        <v>5211</v>
      </c>
      <c r="G2518">
        <v>14.163861875000002</v>
      </c>
      <c r="J2518" s="10">
        <v>18.867538874999997</v>
      </c>
      <c r="M2518">
        <v>24.082742249999999</v>
      </c>
      <c r="P2518">
        <v>9.6141012749999994</v>
      </c>
      <c r="R2518">
        <v>5211</v>
      </c>
      <c r="U2518">
        <v>-0.71230999999999933</v>
      </c>
      <c r="X2518">
        <v>-1.0582300000000011</v>
      </c>
      <c r="AD2518">
        <v>-0.96783999999999959</v>
      </c>
      <c r="AG2518">
        <v>-1.59551</v>
      </c>
      <c r="AJ2518">
        <v>-1.4901699999999998</v>
      </c>
    </row>
    <row r="2519" spans="1:36" x14ac:dyDescent="0.25">
      <c r="A2519" s="7">
        <v>40337.166811747687</v>
      </c>
      <c r="B2519" s="8">
        <v>40337.166811747687</v>
      </c>
      <c r="C2519" s="9">
        <v>40337.166811747687</v>
      </c>
      <c r="D2519">
        <v>5212</v>
      </c>
      <c r="G2519">
        <v>14.163861875000002</v>
      </c>
      <c r="J2519" s="10">
        <v>18.867538874999997</v>
      </c>
      <c r="M2519">
        <v>24.082742249999999</v>
      </c>
      <c r="P2519">
        <v>9.5972824125000002</v>
      </c>
      <c r="R2519">
        <v>5212</v>
      </c>
      <c r="U2519">
        <v>-0.71230999999999933</v>
      </c>
      <c r="X2519">
        <v>-1.0582300000000011</v>
      </c>
      <c r="AD2519">
        <v>-0.96783999999999959</v>
      </c>
      <c r="AG2519">
        <v>-1.59551</v>
      </c>
      <c r="AJ2519">
        <v>-1.4901699999999998</v>
      </c>
    </row>
    <row r="2520" spans="1:36" x14ac:dyDescent="0.25">
      <c r="A2520" s="7">
        <v>40337.208478472225</v>
      </c>
      <c r="B2520" s="8">
        <v>40337.208478472225</v>
      </c>
      <c r="C2520" s="9">
        <v>40337.208478472225</v>
      </c>
      <c r="D2520">
        <v>5213</v>
      </c>
      <c r="G2520">
        <v>14.165390862500001</v>
      </c>
      <c r="J2520" s="10">
        <v>18.86923775</v>
      </c>
      <c r="M2520">
        <v>24.067452375000002</v>
      </c>
      <c r="P2520">
        <v>9.6147808250000004</v>
      </c>
      <c r="R2520">
        <v>5213</v>
      </c>
      <c r="U2520">
        <v>-0.71230999999999933</v>
      </c>
      <c r="X2520">
        <v>-1.0582300000000011</v>
      </c>
      <c r="AD2520">
        <v>-0.96944999999999948</v>
      </c>
      <c r="AG2520">
        <v>-1.5968900000000001</v>
      </c>
      <c r="AJ2520">
        <v>-1.4901699999999998</v>
      </c>
    </row>
    <row r="2521" spans="1:36" x14ac:dyDescent="0.25">
      <c r="A2521" s="7">
        <v>40337.250145196762</v>
      </c>
      <c r="B2521" s="8">
        <v>40337.250145196762</v>
      </c>
      <c r="C2521" s="9">
        <v>40337.250145196762</v>
      </c>
      <c r="D2521">
        <v>5214</v>
      </c>
      <c r="G2521">
        <v>14.148232225000001</v>
      </c>
      <c r="J2521" s="10">
        <v>18.886226499999999</v>
      </c>
      <c r="M2521">
        <v>24.067452375000002</v>
      </c>
      <c r="P2521">
        <v>9.5979619625000012</v>
      </c>
      <c r="R2521">
        <v>5214</v>
      </c>
      <c r="U2521">
        <v>-0.71230999999999933</v>
      </c>
      <c r="X2521">
        <v>-1.0582300000000011</v>
      </c>
      <c r="AD2521">
        <v>-0.96944999999999948</v>
      </c>
      <c r="AG2521">
        <v>-1.59551</v>
      </c>
      <c r="AJ2521">
        <v>-1.4901699999999998</v>
      </c>
    </row>
    <row r="2522" spans="1:36" x14ac:dyDescent="0.25">
      <c r="A2522" s="7">
        <v>40337.291811921299</v>
      </c>
      <c r="B2522" s="8">
        <v>40337.291811921299</v>
      </c>
      <c r="C2522" s="9">
        <v>40337.291811921299</v>
      </c>
      <c r="D2522">
        <v>5215</v>
      </c>
      <c r="G2522">
        <v>14.165390862500001</v>
      </c>
      <c r="J2522" s="10">
        <v>18.903215249999999</v>
      </c>
      <c r="M2522">
        <v>24.067452375000002</v>
      </c>
      <c r="P2522">
        <v>9.6147808250000004</v>
      </c>
      <c r="R2522">
        <v>5215</v>
      </c>
      <c r="U2522">
        <v>-0.71230999999999933</v>
      </c>
      <c r="X2522">
        <v>-1.0582300000000011</v>
      </c>
      <c r="AD2522">
        <v>-0.96944999999999948</v>
      </c>
      <c r="AG2522">
        <v>-1.5968900000000001</v>
      </c>
      <c r="AJ2522">
        <v>-1.4917799999999997</v>
      </c>
    </row>
    <row r="2523" spans="1:36" x14ac:dyDescent="0.25">
      <c r="A2523" s="7">
        <v>40337.333478645836</v>
      </c>
      <c r="B2523" s="8">
        <v>40337.333478645836</v>
      </c>
      <c r="C2523" s="9">
        <v>40337.333478645836</v>
      </c>
      <c r="D2523">
        <v>5216</v>
      </c>
      <c r="G2523">
        <v>14.1820398375</v>
      </c>
      <c r="J2523" s="10">
        <v>18.920204000000002</v>
      </c>
      <c r="M2523">
        <v>24.118418625</v>
      </c>
      <c r="P2523">
        <v>9.6147808250000004</v>
      </c>
      <c r="R2523">
        <v>5216</v>
      </c>
      <c r="U2523">
        <v>-0.71230999999999933</v>
      </c>
      <c r="X2523">
        <v>-1.0596100000000011</v>
      </c>
      <c r="AD2523">
        <v>-0.96944999999999948</v>
      </c>
      <c r="AG2523">
        <v>-1.5968900000000001</v>
      </c>
      <c r="AJ2523">
        <v>-1.4917799999999997</v>
      </c>
    </row>
    <row r="2524" spans="1:36" x14ac:dyDescent="0.25">
      <c r="A2524" s="7">
        <v>40337.375145370374</v>
      </c>
      <c r="B2524" s="8">
        <v>40337.375145370374</v>
      </c>
      <c r="C2524" s="9">
        <v>40337.375145370374</v>
      </c>
      <c r="D2524">
        <v>5217</v>
      </c>
      <c r="G2524">
        <v>14.1820398375</v>
      </c>
      <c r="J2524" s="10">
        <v>18.937192749999998</v>
      </c>
      <c r="M2524">
        <v>24.135407375</v>
      </c>
      <c r="P2524">
        <v>9.6147808250000004</v>
      </c>
      <c r="R2524">
        <v>5217</v>
      </c>
      <c r="U2524">
        <v>-0.71230999999999933</v>
      </c>
      <c r="X2524">
        <v>-1.0596100000000011</v>
      </c>
      <c r="AD2524">
        <v>-0.96944999999999948</v>
      </c>
      <c r="AG2524">
        <v>-1.5968900000000001</v>
      </c>
      <c r="AJ2524">
        <v>-1.4917799999999997</v>
      </c>
    </row>
    <row r="2525" spans="1:36" x14ac:dyDescent="0.25">
      <c r="A2525" s="7">
        <v>40337.416812094911</v>
      </c>
      <c r="B2525" s="8">
        <v>40337.416812094911</v>
      </c>
      <c r="C2525" s="9">
        <v>40337.416812094911</v>
      </c>
      <c r="D2525">
        <v>5218</v>
      </c>
      <c r="G2525">
        <v>14.198858699999999</v>
      </c>
      <c r="J2525" s="10">
        <v>18.937192749999998</v>
      </c>
      <c r="M2525">
        <v>24.135407375</v>
      </c>
      <c r="P2525">
        <v>9.6147808250000004</v>
      </c>
      <c r="R2525">
        <v>5218</v>
      </c>
      <c r="U2525">
        <v>-0.71230999999999933</v>
      </c>
      <c r="X2525">
        <v>-1.0596100000000011</v>
      </c>
      <c r="AD2525">
        <v>-0.96944999999999948</v>
      </c>
      <c r="AG2525">
        <v>-1.5968900000000001</v>
      </c>
      <c r="AJ2525">
        <v>-1.4917799999999997</v>
      </c>
    </row>
    <row r="2526" spans="1:36" x14ac:dyDescent="0.25">
      <c r="A2526" s="7">
        <v>40337.458478819448</v>
      </c>
      <c r="B2526" s="8">
        <v>40337.458478819448</v>
      </c>
      <c r="C2526" s="9">
        <v>40337.458478819448</v>
      </c>
      <c r="D2526">
        <v>5219</v>
      </c>
      <c r="G2526">
        <v>14.215847450000002</v>
      </c>
      <c r="J2526" s="10">
        <v>18.954181500000001</v>
      </c>
      <c r="M2526">
        <v>24.135407375</v>
      </c>
      <c r="P2526">
        <v>9.6315996874999996</v>
      </c>
      <c r="R2526">
        <v>5219</v>
      </c>
      <c r="U2526">
        <v>-0.71230999999999933</v>
      </c>
      <c r="X2526">
        <v>-1.0596100000000011</v>
      </c>
      <c r="AD2526">
        <v>-0.96944999999999948</v>
      </c>
      <c r="AG2526">
        <v>-1.5968900000000001</v>
      </c>
      <c r="AJ2526">
        <v>-1.4933899999999996</v>
      </c>
    </row>
    <row r="2527" spans="1:36" x14ac:dyDescent="0.25">
      <c r="A2527" s="7">
        <v>40337.500145543978</v>
      </c>
      <c r="B2527" s="8">
        <v>40337.500145543978</v>
      </c>
      <c r="C2527" s="9">
        <v>40337.500145543978</v>
      </c>
      <c r="D2527">
        <v>5220</v>
      </c>
      <c r="G2527">
        <v>14.21448835</v>
      </c>
      <c r="J2527" s="10">
        <v>18.935493874999999</v>
      </c>
      <c r="M2527">
        <v>24.15069725</v>
      </c>
      <c r="P2527">
        <v>9.6477390000000014</v>
      </c>
      <c r="R2527">
        <v>5220</v>
      </c>
      <c r="U2527">
        <v>-0.71230999999999933</v>
      </c>
      <c r="X2527">
        <v>-1.0596100000000011</v>
      </c>
      <c r="AD2527">
        <v>-0.96944999999999948</v>
      </c>
      <c r="AG2527">
        <v>-1.5968900000000001</v>
      </c>
      <c r="AJ2527">
        <v>-1.4933899999999996</v>
      </c>
    </row>
    <row r="2528" spans="1:36" x14ac:dyDescent="0.25">
      <c r="A2528" s="7">
        <v>40337.541812268515</v>
      </c>
      <c r="B2528" s="8">
        <v>40337.541812268515</v>
      </c>
      <c r="C2528" s="9">
        <v>40337.541812268515</v>
      </c>
      <c r="D2528">
        <v>5221</v>
      </c>
      <c r="G2528">
        <v>14.21448835</v>
      </c>
      <c r="J2528" s="10">
        <v>18.935493874999999</v>
      </c>
      <c r="M2528">
        <v>24.167686</v>
      </c>
      <c r="P2528">
        <v>9.6309201375000022</v>
      </c>
      <c r="R2528">
        <v>5221</v>
      </c>
      <c r="U2528">
        <v>-0.71230999999999933</v>
      </c>
      <c r="X2528">
        <v>-1.0596100000000011</v>
      </c>
      <c r="AD2528">
        <v>-0.97105999999999926</v>
      </c>
      <c r="AG2528">
        <v>-1.5968900000000001</v>
      </c>
      <c r="AJ2528">
        <v>-1.4933899999999996</v>
      </c>
    </row>
    <row r="2529" spans="1:36" x14ac:dyDescent="0.25">
      <c r="A2529" s="7">
        <v>40337.583478993052</v>
      </c>
      <c r="B2529" s="8">
        <v>40337.583478993052</v>
      </c>
      <c r="C2529" s="9">
        <v>40337.583478993052</v>
      </c>
      <c r="D2529">
        <v>5222</v>
      </c>
      <c r="G2529">
        <v>14.197669487500001</v>
      </c>
      <c r="J2529" s="10">
        <v>18.918505124999999</v>
      </c>
      <c r="M2529">
        <v>24.167686</v>
      </c>
      <c r="P2529">
        <v>9.6141012749999994</v>
      </c>
      <c r="R2529">
        <v>5222</v>
      </c>
      <c r="U2529">
        <v>-0.71230999999999933</v>
      </c>
      <c r="X2529">
        <v>-1.0612200000000009</v>
      </c>
      <c r="AD2529">
        <v>-0.96944999999999948</v>
      </c>
      <c r="AG2529">
        <v>-1.5968900000000001</v>
      </c>
      <c r="AJ2529">
        <v>-1.4933899999999996</v>
      </c>
    </row>
    <row r="2530" spans="1:36" x14ac:dyDescent="0.25">
      <c r="A2530" s="7">
        <v>40337.625145717589</v>
      </c>
      <c r="B2530" s="8">
        <v>40337.625145717589</v>
      </c>
      <c r="C2530" s="9">
        <v>40337.625145717589</v>
      </c>
      <c r="D2530">
        <v>5223</v>
      </c>
      <c r="G2530">
        <v>14.21448835</v>
      </c>
      <c r="J2530" s="10">
        <v>18.952482625000002</v>
      </c>
      <c r="M2530">
        <v>24.184674749999999</v>
      </c>
      <c r="P2530">
        <v>9.6309201375000022</v>
      </c>
      <c r="R2530">
        <v>5223</v>
      </c>
      <c r="U2530">
        <v>-0.71230999999999933</v>
      </c>
      <c r="X2530">
        <v>-1.0612200000000009</v>
      </c>
      <c r="AD2530">
        <v>-0.97082999999999953</v>
      </c>
      <c r="AG2530">
        <v>-1.5968900000000001</v>
      </c>
      <c r="AJ2530">
        <v>-1.4933899999999996</v>
      </c>
    </row>
    <row r="2531" spans="1:36" x14ac:dyDescent="0.25">
      <c r="A2531" s="7">
        <v>40337.666812442127</v>
      </c>
      <c r="B2531" s="8">
        <v>40337.666812442127</v>
      </c>
      <c r="C2531" s="9">
        <v>40337.666812442127</v>
      </c>
      <c r="D2531">
        <v>5224</v>
      </c>
      <c r="G2531">
        <v>14.21448835</v>
      </c>
      <c r="J2531" s="10">
        <v>18.935493874999999</v>
      </c>
      <c r="M2531">
        <v>24.199964625</v>
      </c>
      <c r="P2531">
        <v>9.6141012749999994</v>
      </c>
      <c r="R2531">
        <v>5224</v>
      </c>
      <c r="U2531">
        <v>-0.71368999999999938</v>
      </c>
      <c r="X2531">
        <v>-1.0628300000000008</v>
      </c>
      <c r="AD2531">
        <v>-0.9724399999999993</v>
      </c>
      <c r="AG2531">
        <v>-1.5985</v>
      </c>
      <c r="AJ2531">
        <v>-1.4933899999999996</v>
      </c>
    </row>
    <row r="2532" spans="1:36" x14ac:dyDescent="0.25">
      <c r="A2532" s="7">
        <v>40337.708479166664</v>
      </c>
      <c r="B2532" s="8">
        <v>40337.708479166664</v>
      </c>
      <c r="C2532" s="9">
        <v>40337.708479166664</v>
      </c>
      <c r="D2532">
        <v>5225</v>
      </c>
      <c r="G2532">
        <v>14.213299137500002</v>
      </c>
      <c r="J2532" s="10">
        <v>18.950783750000003</v>
      </c>
      <c r="M2532">
        <v>24.198265750000001</v>
      </c>
      <c r="P2532">
        <v>9.6302405875000012</v>
      </c>
      <c r="R2532">
        <v>5225</v>
      </c>
      <c r="U2532">
        <v>-0.71230999999999933</v>
      </c>
      <c r="X2532">
        <v>-1.0612200000000009</v>
      </c>
      <c r="AD2532">
        <v>-0.97105999999999926</v>
      </c>
      <c r="AG2532">
        <v>-1.5985</v>
      </c>
      <c r="AJ2532">
        <v>-1.4947699999999997</v>
      </c>
    </row>
    <row r="2533" spans="1:36" x14ac:dyDescent="0.25">
      <c r="A2533" s="7">
        <v>40337.750145891201</v>
      </c>
      <c r="B2533" s="8">
        <v>40337.750145891201</v>
      </c>
      <c r="C2533" s="9">
        <v>40337.750145891201</v>
      </c>
      <c r="D2533">
        <v>5226</v>
      </c>
      <c r="G2533">
        <v>14.213299137500002</v>
      </c>
      <c r="J2533" s="10">
        <v>18.967772499999999</v>
      </c>
      <c r="M2533">
        <v>24.198265750000001</v>
      </c>
      <c r="P2533">
        <v>9.6302405875000012</v>
      </c>
      <c r="R2533">
        <v>5226</v>
      </c>
      <c r="U2533">
        <v>-0.71230999999999933</v>
      </c>
      <c r="X2533">
        <v>-1.0612200000000009</v>
      </c>
      <c r="AD2533">
        <v>-0.97105999999999926</v>
      </c>
      <c r="AG2533">
        <v>-1.6001099999999999</v>
      </c>
      <c r="AJ2533">
        <v>-1.4947699999999997</v>
      </c>
    </row>
    <row r="2534" spans="1:36" x14ac:dyDescent="0.25">
      <c r="A2534" s="7">
        <v>40337.791812615738</v>
      </c>
      <c r="B2534" s="8">
        <v>40337.791812615738</v>
      </c>
      <c r="C2534" s="9">
        <v>40337.791812615738</v>
      </c>
      <c r="D2534">
        <v>5227</v>
      </c>
      <c r="G2534">
        <v>14.213299137500002</v>
      </c>
      <c r="J2534" s="10">
        <v>18.950783750000003</v>
      </c>
      <c r="M2534">
        <v>24.198265750000001</v>
      </c>
      <c r="P2534">
        <v>9.6302405875000012</v>
      </c>
      <c r="R2534">
        <v>5227</v>
      </c>
      <c r="U2534">
        <v>-0.71230999999999933</v>
      </c>
      <c r="X2534">
        <v>-1.0612200000000009</v>
      </c>
      <c r="AD2534">
        <v>-0.97105999999999926</v>
      </c>
      <c r="AG2534">
        <v>-1.6001099999999999</v>
      </c>
      <c r="AJ2534">
        <v>-1.4963800000000005</v>
      </c>
    </row>
    <row r="2535" spans="1:36" x14ac:dyDescent="0.25">
      <c r="A2535" s="7">
        <v>40337.833479340276</v>
      </c>
      <c r="B2535" s="8">
        <v>40337.833479340276</v>
      </c>
      <c r="C2535" s="9">
        <v>40337.833479340276</v>
      </c>
      <c r="D2535">
        <v>5228</v>
      </c>
      <c r="G2535">
        <v>14.213299137500002</v>
      </c>
      <c r="J2535" s="10">
        <v>18.967772499999999</v>
      </c>
      <c r="M2535">
        <v>24.198265750000001</v>
      </c>
      <c r="P2535">
        <v>9.6134217249999985</v>
      </c>
      <c r="R2535">
        <v>5228</v>
      </c>
      <c r="U2535">
        <v>-0.71230999999999933</v>
      </c>
      <c r="X2535">
        <v>-1.0612200000000009</v>
      </c>
      <c r="AD2535">
        <v>-0.97105999999999926</v>
      </c>
      <c r="AG2535">
        <v>-1.6001099999999999</v>
      </c>
      <c r="AJ2535">
        <v>-1.4963800000000005</v>
      </c>
    </row>
    <row r="2536" spans="1:36" x14ac:dyDescent="0.25">
      <c r="A2536" s="7">
        <v>40337.875146064813</v>
      </c>
      <c r="B2536" s="8">
        <v>40337.875146064813</v>
      </c>
      <c r="C2536" s="9">
        <v>40337.875146064813</v>
      </c>
      <c r="D2536">
        <v>5229</v>
      </c>
      <c r="G2536">
        <v>14.21448835</v>
      </c>
      <c r="J2536" s="10">
        <v>18.969471374999998</v>
      </c>
      <c r="M2536">
        <v>24.199964625</v>
      </c>
      <c r="P2536">
        <v>9.6309201375000022</v>
      </c>
      <c r="R2536">
        <v>5229</v>
      </c>
      <c r="U2536">
        <v>-0.71230999999999933</v>
      </c>
      <c r="X2536">
        <v>-1.0628300000000008</v>
      </c>
      <c r="AD2536">
        <v>-0.97105999999999926</v>
      </c>
      <c r="AG2536">
        <v>-1.6001099999999999</v>
      </c>
      <c r="AJ2536">
        <v>-1.4963800000000005</v>
      </c>
    </row>
    <row r="2537" spans="1:36" x14ac:dyDescent="0.25">
      <c r="A2537" s="7">
        <v>40337.91681278935</v>
      </c>
      <c r="B2537" s="8">
        <v>40337.91681278935</v>
      </c>
      <c r="C2537" s="9">
        <v>40337.91681278935</v>
      </c>
      <c r="D2537">
        <v>5230</v>
      </c>
      <c r="G2537">
        <v>14.213299137500002</v>
      </c>
      <c r="J2537" s="10">
        <v>18.983062375000003</v>
      </c>
      <c r="M2537">
        <v>24.198265750000001</v>
      </c>
      <c r="P2537">
        <v>9.6302405875000012</v>
      </c>
      <c r="R2537">
        <v>5230</v>
      </c>
      <c r="U2537">
        <v>-0.71391999999999911</v>
      </c>
      <c r="X2537">
        <v>-1.0642100000000008</v>
      </c>
      <c r="AD2537">
        <v>-0.9724399999999993</v>
      </c>
      <c r="AG2537">
        <v>-1.6001099999999999</v>
      </c>
      <c r="AJ2537">
        <v>-1.4963800000000005</v>
      </c>
    </row>
    <row r="2538" spans="1:36" x14ac:dyDescent="0.25">
      <c r="A2538" s="7">
        <v>40337.958479513887</v>
      </c>
      <c r="B2538" s="8">
        <v>40337.958479513887</v>
      </c>
      <c r="C2538" s="9">
        <v>40337.958479513887</v>
      </c>
      <c r="D2538">
        <v>5231</v>
      </c>
      <c r="G2538">
        <v>14.21448835</v>
      </c>
      <c r="J2538" s="10">
        <v>19.018738750000001</v>
      </c>
      <c r="M2538">
        <v>24.199964625</v>
      </c>
      <c r="P2538">
        <v>9.6477390000000014</v>
      </c>
      <c r="R2538">
        <v>5231</v>
      </c>
      <c r="U2538">
        <v>-0.71230999999999933</v>
      </c>
      <c r="X2538">
        <v>-1.0628300000000008</v>
      </c>
      <c r="AD2538">
        <v>-0.97105999999999926</v>
      </c>
      <c r="AG2538">
        <v>-1.6001099999999999</v>
      </c>
      <c r="AJ2538">
        <v>-1.4963800000000005</v>
      </c>
    </row>
    <row r="2539" spans="1:36" x14ac:dyDescent="0.25">
      <c r="A2539" s="7">
        <v>40338.000146238424</v>
      </c>
      <c r="B2539" s="8">
        <v>40338.000146238424</v>
      </c>
      <c r="C2539" s="9">
        <v>40338.000146238424</v>
      </c>
      <c r="D2539">
        <v>5232</v>
      </c>
      <c r="G2539">
        <v>14.213299137500002</v>
      </c>
      <c r="J2539" s="10">
        <v>18.983062375000003</v>
      </c>
      <c r="M2539">
        <v>24.198265750000001</v>
      </c>
      <c r="P2539">
        <v>9.6134217249999985</v>
      </c>
      <c r="R2539">
        <v>5232</v>
      </c>
      <c r="U2539">
        <v>-0.71230999999999933</v>
      </c>
      <c r="X2539">
        <v>-1.0628300000000008</v>
      </c>
      <c r="AD2539">
        <v>-0.9724399999999993</v>
      </c>
      <c r="AG2539">
        <v>-1.6001099999999999</v>
      </c>
      <c r="AJ2539">
        <v>-1.4963800000000005</v>
      </c>
    </row>
    <row r="2540" spans="1:36" x14ac:dyDescent="0.25">
      <c r="A2540" s="7">
        <v>40338.041812962962</v>
      </c>
      <c r="B2540" s="8">
        <v>40338.041812962962</v>
      </c>
      <c r="C2540" s="9">
        <v>40338.041812962962</v>
      </c>
      <c r="D2540">
        <v>5233</v>
      </c>
      <c r="G2540">
        <v>14.21448835</v>
      </c>
      <c r="J2540" s="10">
        <v>19.001749999999998</v>
      </c>
      <c r="M2540">
        <v>24.199964625</v>
      </c>
      <c r="P2540">
        <v>9.6141012749999994</v>
      </c>
      <c r="R2540">
        <v>5233</v>
      </c>
      <c r="U2540">
        <v>-0.71230999999999933</v>
      </c>
      <c r="X2540">
        <v>-1.0628300000000008</v>
      </c>
      <c r="AD2540">
        <v>-0.9724399999999993</v>
      </c>
      <c r="AG2540">
        <v>-1.6001099999999999</v>
      </c>
      <c r="AJ2540">
        <v>-1.4963800000000005</v>
      </c>
    </row>
    <row r="2541" spans="1:36" x14ac:dyDescent="0.25">
      <c r="A2541" s="7">
        <v>40338.083479687499</v>
      </c>
      <c r="B2541" s="8">
        <v>40338.083479687499</v>
      </c>
      <c r="C2541" s="9">
        <v>40338.083479687499</v>
      </c>
      <c r="D2541">
        <v>5234</v>
      </c>
      <c r="G2541">
        <v>14.21448835</v>
      </c>
      <c r="J2541" s="10">
        <v>19.001749999999998</v>
      </c>
      <c r="M2541">
        <v>24.199964625</v>
      </c>
      <c r="P2541">
        <v>9.6477390000000014</v>
      </c>
      <c r="R2541">
        <v>5234</v>
      </c>
      <c r="U2541">
        <v>-0.71230999999999933</v>
      </c>
      <c r="X2541">
        <v>-1.0628300000000008</v>
      </c>
      <c r="AD2541">
        <v>-0.9724399999999993</v>
      </c>
      <c r="AG2541">
        <v>-1.6001099999999999</v>
      </c>
      <c r="AJ2541">
        <v>-1.4977600000000006</v>
      </c>
    </row>
    <row r="2542" spans="1:36" x14ac:dyDescent="0.25">
      <c r="A2542" s="7">
        <v>40338.125146412036</v>
      </c>
      <c r="B2542" s="8">
        <v>40338.125146412036</v>
      </c>
      <c r="C2542" s="9">
        <v>40338.125146412036</v>
      </c>
      <c r="D2542">
        <v>5235</v>
      </c>
      <c r="G2542">
        <v>14.213299137500002</v>
      </c>
      <c r="J2542" s="10">
        <v>19.000051124999999</v>
      </c>
      <c r="M2542">
        <v>24.198265750000001</v>
      </c>
      <c r="P2542">
        <v>9.6134217249999985</v>
      </c>
      <c r="R2542">
        <v>5235</v>
      </c>
      <c r="U2542">
        <v>-0.71230999999999933</v>
      </c>
      <c r="X2542">
        <v>-1.0628300000000008</v>
      </c>
      <c r="AD2542">
        <v>-0.9724399999999993</v>
      </c>
      <c r="AG2542">
        <v>-1.6001099999999999</v>
      </c>
      <c r="AJ2542">
        <v>-1.4977600000000006</v>
      </c>
    </row>
    <row r="2543" spans="1:36" x14ac:dyDescent="0.25">
      <c r="A2543" s="7">
        <v>40338.166813136573</v>
      </c>
      <c r="B2543" s="8">
        <v>40338.166813136573</v>
      </c>
      <c r="C2543" s="9">
        <v>40338.166813136573</v>
      </c>
      <c r="D2543">
        <v>5236</v>
      </c>
      <c r="G2543">
        <v>14.21448835</v>
      </c>
      <c r="J2543" s="10">
        <v>19.001749999999998</v>
      </c>
      <c r="M2543">
        <v>24.167686</v>
      </c>
      <c r="P2543">
        <v>9.6309201375000022</v>
      </c>
      <c r="R2543">
        <v>5236</v>
      </c>
      <c r="U2543">
        <v>-0.71230999999999933</v>
      </c>
      <c r="X2543">
        <v>-1.0642100000000008</v>
      </c>
      <c r="AD2543">
        <v>-0.9724399999999993</v>
      </c>
      <c r="AG2543">
        <v>-1.6014899999999999</v>
      </c>
      <c r="AJ2543">
        <v>-1.4977600000000006</v>
      </c>
    </row>
    <row r="2544" spans="1:36" x14ac:dyDescent="0.25">
      <c r="A2544" s="7">
        <v>40338.20847986111</v>
      </c>
      <c r="B2544" s="8">
        <v>40338.20847986111</v>
      </c>
      <c r="C2544" s="9">
        <v>40338.20847986111</v>
      </c>
      <c r="D2544">
        <v>5237</v>
      </c>
      <c r="G2544">
        <v>14.181020512500002</v>
      </c>
      <c r="J2544" s="10">
        <v>19.001749999999998</v>
      </c>
      <c r="M2544">
        <v>24.133708500000001</v>
      </c>
      <c r="P2544">
        <v>9.6141012749999994</v>
      </c>
      <c r="R2544">
        <v>5237</v>
      </c>
      <c r="U2544">
        <v>-0.71230999999999933</v>
      </c>
      <c r="X2544">
        <v>-1.0642100000000008</v>
      </c>
      <c r="AD2544">
        <v>-0.9724399999999993</v>
      </c>
      <c r="AG2544">
        <v>-1.6014899999999999</v>
      </c>
      <c r="AJ2544">
        <v>-1.4977600000000006</v>
      </c>
    </row>
    <row r="2545" spans="1:36" x14ac:dyDescent="0.25">
      <c r="A2545" s="7">
        <v>40338.250146585648</v>
      </c>
      <c r="B2545" s="8">
        <v>40338.250146585648</v>
      </c>
      <c r="C2545" s="9">
        <v>40338.250146585648</v>
      </c>
      <c r="D2545">
        <v>5238</v>
      </c>
      <c r="G2545">
        <v>14.197669487500001</v>
      </c>
      <c r="J2545" s="10">
        <v>19.001749999999998</v>
      </c>
      <c r="M2545">
        <v>24.133708500000001</v>
      </c>
      <c r="P2545">
        <v>9.6141012749999994</v>
      </c>
      <c r="R2545">
        <v>5238</v>
      </c>
      <c r="U2545">
        <v>-0.71230999999999933</v>
      </c>
      <c r="X2545">
        <v>-1.0642100000000008</v>
      </c>
      <c r="AD2545">
        <v>-0.9724399999999993</v>
      </c>
      <c r="AG2545">
        <v>-1.6014899999999999</v>
      </c>
      <c r="AJ2545">
        <v>-1.4977600000000006</v>
      </c>
    </row>
    <row r="2546" spans="1:36" x14ac:dyDescent="0.25">
      <c r="A2546" s="7">
        <v>40338.291813310185</v>
      </c>
      <c r="B2546" s="8">
        <v>40338.291813310185</v>
      </c>
      <c r="C2546" s="9">
        <v>40338.291813310185</v>
      </c>
      <c r="D2546">
        <v>5239</v>
      </c>
      <c r="G2546">
        <v>14.197669487500001</v>
      </c>
      <c r="J2546" s="10">
        <v>19.018738750000001</v>
      </c>
      <c r="M2546">
        <v>24.133708500000001</v>
      </c>
      <c r="P2546">
        <v>9.6309201375000022</v>
      </c>
      <c r="R2546">
        <v>5239</v>
      </c>
      <c r="U2546">
        <v>-0.71230999999999933</v>
      </c>
      <c r="X2546">
        <v>-1.0642100000000008</v>
      </c>
      <c r="AD2546">
        <v>-0.9724399999999993</v>
      </c>
      <c r="AG2546">
        <v>-1.6014899999999999</v>
      </c>
      <c r="AJ2546">
        <v>-1.4977600000000006</v>
      </c>
    </row>
    <row r="2547" spans="1:36" x14ac:dyDescent="0.25">
      <c r="A2547" s="7">
        <v>40338.333480034722</v>
      </c>
      <c r="B2547" s="8">
        <v>40338.333480034722</v>
      </c>
      <c r="C2547" s="9">
        <v>40338.333480034722</v>
      </c>
      <c r="D2547">
        <v>5240</v>
      </c>
      <c r="G2547">
        <v>14.163861875000002</v>
      </c>
      <c r="J2547" s="10">
        <v>19.001749999999998</v>
      </c>
      <c r="M2547">
        <v>24.133708500000001</v>
      </c>
      <c r="P2547">
        <v>9.6309201375000022</v>
      </c>
      <c r="R2547">
        <v>5240</v>
      </c>
      <c r="U2547">
        <v>-0.71391999999999911</v>
      </c>
      <c r="X2547">
        <v>-1.0658200000000007</v>
      </c>
      <c r="AD2547">
        <v>-0.97404999999999919</v>
      </c>
      <c r="AG2547">
        <v>-1.6014899999999999</v>
      </c>
      <c r="AJ2547">
        <v>-1.4977600000000006</v>
      </c>
    </row>
    <row r="2548" spans="1:36" x14ac:dyDescent="0.25">
      <c r="A2548" s="7">
        <v>40338.375146759259</v>
      </c>
      <c r="B2548" s="8">
        <v>40338.375146759259</v>
      </c>
      <c r="C2548" s="9">
        <v>40338.375146759259</v>
      </c>
      <c r="D2548">
        <v>5241</v>
      </c>
      <c r="G2548">
        <v>14.163861875000002</v>
      </c>
      <c r="J2548" s="10">
        <v>19.001749999999998</v>
      </c>
      <c r="M2548">
        <v>24.133708500000001</v>
      </c>
      <c r="P2548">
        <v>9.6141012749999994</v>
      </c>
      <c r="R2548">
        <v>5241</v>
      </c>
      <c r="U2548">
        <v>-0.71230999999999933</v>
      </c>
      <c r="X2548">
        <v>-1.0642100000000008</v>
      </c>
      <c r="AD2548">
        <v>-0.9724399999999993</v>
      </c>
      <c r="AG2548">
        <v>-1.6014899999999999</v>
      </c>
      <c r="AJ2548">
        <v>-1.4993700000000005</v>
      </c>
    </row>
    <row r="2549" spans="1:36" x14ac:dyDescent="0.25">
      <c r="A2549" s="7">
        <v>40338.416813483796</v>
      </c>
      <c r="B2549" s="8">
        <v>40338.416813483796</v>
      </c>
      <c r="C2549" s="9">
        <v>40338.416813483796</v>
      </c>
      <c r="D2549">
        <v>5242</v>
      </c>
      <c r="G2549">
        <v>14.196650162500003</v>
      </c>
      <c r="J2549" s="10">
        <v>19.017039875000002</v>
      </c>
      <c r="M2549">
        <v>24.132009625000002</v>
      </c>
      <c r="P2549">
        <v>9.6302405875000012</v>
      </c>
      <c r="R2549">
        <v>5242</v>
      </c>
      <c r="U2549">
        <v>-0.71230999999999933</v>
      </c>
      <c r="X2549">
        <v>-1.0642100000000008</v>
      </c>
      <c r="AD2549">
        <v>-0.9724399999999993</v>
      </c>
      <c r="AG2549">
        <v>-1.6014899999999999</v>
      </c>
      <c r="AJ2549">
        <v>-1.4993700000000005</v>
      </c>
    </row>
    <row r="2550" spans="1:36" x14ac:dyDescent="0.25">
      <c r="A2550" s="7">
        <v>40338.458480208334</v>
      </c>
      <c r="B2550" s="8">
        <v>40338.458480208334</v>
      </c>
      <c r="C2550" s="9">
        <v>40338.458480208334</v>
      </c>
      <c r="D2550">
        <v>5243</v>
      </c>
      <c r="G2550">
        <v>14.196650162500003</v>
      </c>
      <c r="J2550" s="10">
        <v>19.051017375000001</v>
      </c>
      <c r="M2550">
        <v>24.132009625000002</v>
      </c>
      <c r="P2550">
        <v>9.6470594500000004</v>
      </c>
      <c r="R2550">
        <v>5243</v>
      </c>
      <c r="U2550">
        <v>-0.71230999999999933</v>
      </c>
      <c r="X2550">
        <v>-1.0642100000000008</v>
      </c>
      <c r="AD2550">
        <v>-0.9724399999999993</v>
      </c>
      <c r="AG2550">
        <v>-1.6014899999999999</v>
      </c>
      <c r="AJ2550">
        <v>-1.4993700000000005</v>
      </c>
    </row>
    <row r="2551" spans="1:36" x14ac:dyDescent="0.25">
      <c r="A2551" s="7">
        <v>40338.500146932871</v>
      </c>
      <c r="B2551" s="8">
        <v>40338.500146932871</v>
      </c>
      <c r="C2551" s="9">
        <v>40338.500146932871</v>
      </c>
      <c r="D2551">
        <v>5244</v>
      </c>
      <c r="G2551">
        <v>14.21448835</v>
      </c>
      <c r="J2551" s="10">
        <v>19.05271625</v>
      </c>
      <c r="M2551">
        <v>24.133708500000001</v>
      </c>
      <c r="P2551">
        <v>9.6141012749999994</v>
      </c>
      <c r="R2551">
        <v>5244</v>
      </c>
      <c r="U2551">
        <v>-0.71230999999999933</v>
      </c>
      <c r="X2551">
        <v>-1.0658200000000007</v>
      </c>
      <c r="AD2551">
        <v>-0.97404999999999919</v>
      </c>
      <c r="AG2551">
        <v>-1.6030999999999997</v>
      </c>
      <c r="AJ2551">
        <v>-1.4993700000000005</v>
      </c>
    </row>
    <row r="2552" spans="1:36" x14ac:dyDescent="0.25">
      <c r="A2552" s="7">
        <v>40338.541813657408</v>
      </c>
      <c r="B2552" s="8">
        <v>40338.541813657408</v>
      </c>
      <c r="C2552" s="9">
        <v>40338.541813657408</v>
      </c>
      <c r="D2552">
        <v>5245</v>
      </c>
      <c r="G2552">
        <v>14.21448835</v>
      </c>
      <c r="J2552" s="10">
        <v>19.05271625</v>
      </c>
      <c r="M2552">
        <v>24.133708500000001</v>
      </c>
      <c r="P2552">
        <v>9.6477390000000014</v>
      </c>
      <c r="R2552">
        <v>5245</v>
      </c>
      <c r="U2552">
        <v>-0.71230999999999933</v>
      </c>
      <c r="X2552">
        <v>-1.0658200000000007</v>
      </c>
      <c r="AD2552">
        <v>-0.97404999999999919</v>
      </c>
      <c r="AG2552">
        <v>-1.6030999999999997</v>
      </c>
      <c r="AJ2552">
        <v>-1.4993700000000005</v>
      </c>
    </row>
    <row r="2553" spans="1:36" x14ac:dyDescent="0.25">
      <c r="A2553" s="7">
        <v>40338.583480381945</v>
      </c>
      <c r="B2553" s="8">
        <v>40338.583480381945</v>
      </c>
      <c r="C2553" s="9">
        <v>40338.583480381945</v>
      </c>
      <c r="D2553">
        <v>5246</v>
      </c>
      <c r="G2553">
        <v>14.21448835</v>
      </c>
      <c r="J2553" s="10">
        <v>19.069704999999999</v>
      </c>
      <c r="M2553">
        <v>24.133708500000001</v>
      </c>
      <c r="P2553">
        <v>9.6309201375000022</v>
      </c>
      <c r="R2553">
        <v>5246</v>
      </c>
      <c r="U2553">
        <v>-0.71230999999999933</v>
      </c>
      <c r="X2553">
        <v>-1.0658200000000007</v>
      </c>
      <c r="AD2553">
        <v>-0.97404999999999919</v>
      </c>
      <c r="AG2553">
        <v>-1.6030999999999997</v>
      </c>
      <c r="AJ2553">
        <v>-1.5009800000000004</v>
      </c>
    </row>
    <row r="2554" spans="1:36" x14ac:dyDescent="0.25">
      <c r="A2554" s="7">
        <v>40338.625147106482</v>
      </c>
      <c r="B2554" s="8">
        <v>40338.625147106482</v>
      </c>
      <c r="C2554" s="9">
        <v>40338.625147106482</v>
      </c>
      <c r="D2554">
        <v>5247</v>
      </c>
      <c r="G2554">
        <v>14.248295962499999</v>
      </c>
      <c r="J2554" s="10">
        <v>19.15464875</v>
      </c>
      <c r="M2554">
        <v>24.199964625</v>
      </c>
      <c r="P2554">
        <v>9.6815466125</v>
      </c>
      <c r="R2554">
        <v>5247</v>
      </c>
      <c r="U2554">
        <v>-0.71368999999999938</v>
      </c>
      <c r="X2554">
        <v>-1.0674300000000005</v>
      </c>
      <c r="AD2554">
        <v>-0.97404999999999919</v>
      </c>
      <c r="AG2554">
        <v>-1.6030999999999997</v>
      </c>
      <c r="AJ2554">
        <v>-1.5009800000000004</v>
      </c>
    </row>
    <row r="2555" spans="1:36" x14ac:dyDescent="0.25">
      <c r="A2555" s="7">
        <v>40338.66681383102</v>
      </c>
      <c r="B2555" s="8">
        <v>40338.66681383102</v>
      </c>
      <c r="C2555" s="9">
        <v>40338.66681383102</v>
      </c>
      <c r="D2555">
        <v>5248</v>
      </c>
      <c r="G2555">
        <v>14.231477099999999</v>
      </c>
      <c r="J2555" s="10">
        <v>19.13766</v>
      </c>
      <c r="M2555">
        <v>24.199964625</v>
      </c>
      <c r="P2555">
        <v>9.6815466125</v>
      </c>
      <c r="R2555">
        <v>5248</v>
      </c>
      <c r="U2555">
        <v>-0.71368999999999938</v>
      </c>
      <c r="X2555">
        <v>-1.0674300000000005</v>
      </c>
      <c r="AD2555">
        <v>-0.97404999999999919</v>
      </c>
      <c r="AG2555">
        <v>-1.6044799999999997</v>
      </c>
      <c r="AJ2555">
        <v>-1.5009800000000004</v>
      </c>
    </row>
    <row r="2556" spans="1:36" x14ac:dyDescent="0.25">
      <c r="A2556" s="7">
        <v>40338.708480555557</v>
      </c>
      <c r="B2556" s="8">
        <v>40338.708480555557</v>
      </c>
      <c r="C2556" s="9">
        <v>40338.708480555557</v>
      </c>
      <c r="D2556">
        <v>5249</v>
      </c>
      <c r="G2556">
        <v>14.2639256125</v>
      </c>
      <c r="J2556" s="10">
        <v>19.186927375000003</v>
      </c>
      <c r="M2556">
        <v>24.249231999999999</v>
      </c>
      <c r="P2556">
        <v>9.6808670624999991</v>
      </c>
      <c r="R2556">
        <v>5249</v>
      </c>
      <c r="U2556">
        <v>-0.71368999999999938</v>
      </c>
      <c r="X2556">
        <v>-1.0674300000000005</v>
      </c>
      <c r="AD2556">
        <v>-0.97404999999999919</v>
      </c>
      <c r="AG2556">
        <v>-1.6044799999999997</v>
      </c>
      <c r="AJ2556">
        <v>-1.5009800000000004</v>
      </c>
    </row>
    <row r="2557" spans="1:36" x14ac:dyDescent="0.25">
      <c r="A2557" s="7">
        <v>40338.750147280094</v>
      </c>
      <c r="B2557" s="8">
        <v>40338.750147280094</v>
      </c>
      <c r="C2557" s="9">
        <v>40338.750147280094</v>
      </c>
      <c r="D2557">
        <v>5250</v>
      </c>
      <c r="G2557">
        <v>14.24710675</v>
      </c>
      <c r="J2557" s="10">
        <v>19.203916124999999</v>
      </c>
      <c r="M2557">
        <v>24.198265750000001</v>
      </c>
      <c r="P2557">
        <v>9.6808670624999991</v>
      </c>
      <c r="R2557">
        <v>5250</v>
      </c>
      <c r="U2557">
        <v>-0.71368999999999938</v>
      </c>
      <c r="X2557">
        <v>-1.0674300000000005</v>
      </c>
      <c r="AD2557">
        <v>-0.97404999999999919</v>
      </c>
      <c r="AG2557">
        <v>-1.6044799999999997</v>
      </c>
      <c r="AJ2557">
        <v>-1.5023600000000006</v>
      </c>
    </row>
    <row r="2558" spans="1:36" x14ac:dyDescent="0.25">
      <c r="A2558" s="7">
        <v>40338.791814004631</v>
      </c>
      <c r="B2558" s="8">
        <v>40338.791814004631</v>
      </c>
      <c r="C2558" s="9">
        <v>40338.791814004631</v>
      </c>
      <c r="D2558">
        <v>5251</v>
      </c>
      <c r="G2558">
        <v>14.248295962499999</v>
      </c>
      <c r="J2558" s="10">
        <v>19.171637499999999</v>
      </c>
      <c r="M2558">
        <v>24.199964625</v>
      </c>
      <c r="P2558">
        <v>9.6815466125</v>
      </c>
      <c r="R2558">
        <v>5251</v>
      </c>
      <c r="U2558">
        <v>-0.71368999999999938</v>
      </c>
      <c r="X2558">
        <v>-1.0674300000000005</v>
      </c>
      <c r="AD2558">
        <v>-0.97404999999999919</v>
      </c>
      <c r="AG2558">
        <v>-1.6060899999999996</v>
      </c>
      <c r="AJ2558">
        <v>-1.5023600000000006</v>
      </c>
    </row>
    <row r="2559" spans="1:36" x14ac:dyDescent="0.25">
      <c r="A2559" s="7">
        <v>40338.833480729169</v>
      </c>
      <c r="B2559" s="8">
        <v>40338.833480729169</v>
      </c>
      <c r="C2559" s="9">
        <v>40338.833480729169</v>
      </c>
      <c r="D2559">
        <v>5252</v>
      </c>
      <c r="G2559">
        <v>14.231477099999999</v>
      </c>
      <c r="J2559" s="10">
        <v>19.188626250000002</v>
      </c>
      <c r="M2559">
        <v>24.199964625</v>
      </c>
      <c r="P2559">
        <v>9.6815466125</v>
      </c>
      <c r="R2559">
        <v>5252</v>
      </c>
      <c r="U2559">
        <v>-0.71368999999999938</v>
      </c>
      <c r="X2559">
        <v>-1.0674300000000005</v>
      </c>
      <c r="AD2559">
        <v>-0.97404999999999919</v>
      </c>
      <c r="AG2559">
        <v>-1.6060899999999996</v>
      </c>
      <c r="AJ2559">
        <v>-1.5023600000000006</v>
      </c>
    </row>
    <row r="2560" spans="1:36" x14ac:dyDescent="0.25">
      <c r="A2560" s="7">
        <v>40338.875147453706</v>
      </c>
      <c r="B2560" s="8">
        <v>40338.875147453706</v>
      </c>
      <c r="C2560" s="9">
        <v>40338.875147453706</v>
      </c>
      <c r="D2560">
        <v>5253</v>
      </c>
      <c r="G2560">
        <v>14.231477099999999</v>
      </c>
      <c r="J2560" s="10">
        <v>19.171637499999999</v>
      </c>
      <c r="M2560">
        <v>24.184674749999999</v>
      </c>
      <c r="P2560">
        <v>9.6815466125</v>
      </c>
      <c r="R2560">
        <v>5253</v>
      </c>
      <c r="U2560">
        <v>-0.71368999999999938</v>
      </c>
      <c r="X2560">
        <v>-1.0688100000000007</v>
      </c>
      <c r="AD2560">
        <v>-0.97404999999999919</v>
      </c>
      <c r="AG2560">
        <v>-1.6060899999999996</v>
      </c>
      <c r="AJ2560">
        <v>-1.5023600000000006</v>
      </c>
    </row>
    <row r="2561" spans="1:36" x14ac:dyDescent="0.25">
      <c r="A2561" s="7">
        <v>40338.916814178243</v>
      </c>
      <c r="B2561" s="8">
        <v>40338.916814178243</v>
      </c>
      <c r="C2561" s="9">
        <v>40338.916814178243</v>
      </c>
      <c r="D2561">
        <v>5254</v>
      </c>
      <c r="G2561">
        <v>14.231477099999999</v>
      </c>
      <c r="J2561" s="10">
        <v>19.188626250000002</v>
      </c>
      <c r="M2561">
        <v>24.199964625</v>
      </c>
      <c r="P2561">
        <v>9.6647277500000008</v>
      </c>
      <c r="R2561">
        <v>5254</v>
      </c>
      <c r="U2561">
        <v>-0.71368999999999938</v>
      </c>
      <c r="X2561">
        <v>-1.0688100000000007</v>
      </c>
      <c r="AD2561">
        <v>-0.97404999999999919</v>
      </c>
      <c r="AG2561">
        <v>-1.6060899999999996</v>
      </c>
      <c r="AJ2561">
        <v>-1.5023600000000006</v>
      </c>
    </row>
    <row r="2562" spans="1:36" x14ac:dyDescent="0.25">
      <c r="A2562" s="7">
        <v>40338.95848090278</v>
      </c>
      <c r="B2562" s="8">
        <v>40338.95848090278</v>
      </c>
      <c r="C2562" s="9">
        <v>40338.95848090278</v>
      </c>
      <c r="D2562">
        <v>5255</v>
      </c>
      <c r="G2562">
        <v>14.21448835</v>
      </c>
      <c r="J2562" s="10">
        <v>19.171637499999999</v>
      </c>
      <c r="M2562">
        <v>24.133708500000001</v>
      </c>
      <c r="P2562">
        <v>9.6647277500000008</v>
      </c>
      <c r="R2562">
        <v>5255</v>
      </c>
      <c r="U2562">
        <v>-0.71368999999999938</v>
      </c>
      <c r="X2562">
        <v>-1.0688100000000007</v>
      </c>
      <c r="AD2562">
        <v>-0.97404999999999919</v>
      </c>
      <c r="AG2562">
        <v>-1.6060899999999996</v>
      </c>
      <c r="AJ2562">
        <v>-1.5023600000000006</v>
      </c>
    </row>
    <row r="2563" spans="1:36" x14ac:dyDescent="0.25">
      <c r="A2563" s="7">
        <v>40339.000147627317</v>
      </c>
      <c r="B2563" s="8">
        <v>40339.000147627317</v>
      </c>
      <c r="C2563" s="9">
        <v>40339.000147627317</v>
      </c>
      <c r="D2563">
        <v>5256</v>
      </c>
      <c r="G2563">
        <v>14.231477099999999</v>
      </c>
      <c r="J2563" s="10">
        <v>19.171637499999999</v>
      </c>
      <c r="M2563">
        <v>24.133708500000001</v>
      </c>
      <c r="P2563">
        <v>9.6647277500000008</v>
      </c>
      <c r="R2563">
        <v>5256</v>
      </c>
      <c r="U2563">
        <v>-0.71368999999999938</v>
      </c>
      <c r="X2563">
        <v>-1.0688100000000007</v>
      </c>
      <c r="AD2563">
        <v>-0.97404999999999919</v>
      </c>
      <c r="AG2563">
        <v>-1.6060899999999996</v>
      </c>
      <c r="AJ2563">
        <v>-1.5023600000000006</v>
      </c>
    </row>
    <row r="2564" spans="1:36" x14ac:dyDescent="0.25">
      <c r="A2564" s="7">
        <v>40339.041814351855</v>
      </c>
      <c r="B2564" s="8">
        <v>40339.041814351855</v>
      </c>
      <c r="C2564" s="9">
        <v>40339.041814351855</v>
      </c>
      <c r="D2564">
        <v>5257</v>
      </c>
      <c r="G2564">
        <v>14.21448835</v>
      </c>
      <c r="J2564" s="10">
        <v>19.171637499999999</v>
      </c>
      <c r="M2564">
        <v>24.133708500000001</v>
      </c>
      <c r="P2564">
        <v>9.6647277500000008</v>
      </c>
      <c r="R2564">
        <v>5257</v>
      </c>
      <c r="U2564">
        <v>-0.71368999999999938</v>
      </c>
      <c r="X2564">
        <v>-1.0688100000000007</v>
      </c>
      <c r="AD2564">
        <v>-0.97404999999999919</v>
      </c>
      <c r="AG2564">
        <v>-1.6076999999999995</v>
      </c>
      <c r="AJ2564">
        <v>-1.5039700000000005</v>
      </c>
    </row>
    <row r="2565" spans="1:36" x14ac:dyDescent="0.25">
      <c r="A2565" s="7">
        <v>40339.083481076392</v>
      </c>
      <c r="B2565" s="8">
        <v>40339.083481076392</v>
      </c>
      <c r="C2565" s="9">
        <v>40339.083481076392</v>
      </c>
      <c r="D2565">
        <v>5258</v>
      </c>
      <c r="G2565">
        <v>14.21448835</v>
      </c>
      <c r="J2565" s="10">
        <v>19.15464875</v>
      </c>
      <c r="M2565">
        <v>24.133708500000001</v>
      </c>
      <c r="P2565">
        <v>9.6477390000000014</v>
      </c>
      <c r="R2565">
        <v>5258</v>
      </c>
      <c r="U2565">
        <v>-0.71368999999999938</v>
      </c>
      <c r="X2565">
        <v>-1.0688100000000007</v>
      </c>
      <c r="AD2565">
        <v>-0.97404999999999919</v>
      </c>
      <c r="AG2565">
        <v>-1.6060899999999996</v>
      </c>
      <c r="AJ2565">
        <v>-1.5039700000000005</v>
      </c>
    </row>
    <row r="2566" spans="1:36" x14ac:dyDescent="0.25">
      <c r="A2566" s="7">
        <v>40339.125147800929</v>
      </c>
      <c r="B2566" s="8">
        <v>40339.125147800929</v>
      </c>
      <c r="C2566" s="9">
        <v>40339.125147800929</v>
      </c>
      <c r="D2566">
        <v>5259</v>
      </c>
      <c r="G2566">
        <v>14.215847450000002</v>
      </c>
      <c r="J2566" s="10">
        <v>19.156347625000002</v>
      </c>
      <c r="M2566">
        <v>24.084441124999998</v>
      </c>
      <c r="P2566">
        <v>9.6485884374999991</v>
      </c>
      <c r="R2566">
        <v>5259</v>
      </c>
      <c r="U2566">
        <v>-0.71368999999999938</v>
      </c>
      <c r="X2566">
        <v>-1.0688100000000007</v>
      </c>
      <c r="AD2566">
        <v>-0.97404999999999919</v>
      </c>
      <c r="AG2566">
        <v>-1.6076999999999995</v>
      </c>
      <c r="AJ2566">
        <v>-1.5039700000000005</v>
      </c>
    </row>
    <row r="2567" spans="1:36" x14ac:dyDescent="0.25">
      <c r="A2567" s="7">
        <v>40339.166814525466</v>
      </c>
      <c r="B2567" s="8">
        <v>40339.166814525466</v>
      </c>
      <c r="C2567" s="9">
        <v>40339.166814525466</v>
      </c>
      <c r="D2567">
        <v>5260</v>
      </c>
      <c r="G2567">
        <v>14.198858699999999</v>
      </c>
      <c r="J2567" s="10">
        <v>19.139358874999999</v>
      </c>
      <c r="M2567">
        <v>24.067452375000002</v>
      </c>
      <c r="P2567">
        <v>9.6315996874999996</v>
      </c>
      <c r="R2567">
        <v>5260</v>
      </c>
      <c r="U2567">
        <v>-0.71368999999999938</v>
      </c>
      <c r="X2567">
        <v>-1.0688100000000007</v>
      </c>
      <c r="AD2567">
        <v>-0.97404999999999919</v>
      </c>
      <c r="AG2567">
        <v>-1.6076999999999995</v>
      </c>
      <c r="AJ2567">
        <v>-1.5039700000000005</v>
      </c>
    </row>
    <row r="2568" spans="1:36" x14ac:dyDescent="0.25">
      <c r="A2568" s="7">
        <v>40339.208481250003</v>
      </c>
      <c r="B2568" s="8">
        <v>40339.208481250003</v>
      </c>
      <c r="C2568" s="9">
        <v>40339.208481250003</v>
      </c>
      <c r="D2568">
        <v>5261</v>
      </c>
      <c r="G2568">
        <v>14.181020512500002</v>
      </c>
      <c r="J2568" s="10">
        <v>19.13766</v>
      </c>
      <c r="M2568">
        <v>24.0657535</v>
      </c>
      <c r="P2568">
        <v>9.6309201375000022</v>
      </c>
      <c r="R2568">
        <v>5261</v>
      </c>
      <c r="U2568">
        <v>-0.71368999999999938</v>
      </c>
      <c r="X2568">
        <v>-1.0688100000000007</v>
      </c>
      <c r="AD2568">
        <v>-0.97404999999999919</v>
      </c>
      <c r="AG2568">
        <v>-1.6076999999999995</v>
      </c>
      <c r="AJ2568">
        <v>-1.5039700000000005</v>
      </c>
    </row>
    <row r="2569" spans="1:36" x14ac:dyDescent="0.25">
      <c r="A2569" s="7">
        <v>40339.250147974541</v>
      </c>
      <c r="B2569" s="8">
        <v>40339.250147974541</v>
      </c>
      <c r="C2569" s="9">
        <v>40339.250147974541</v>
      </c>
      <c r="D2569">
        <v>5262</v>
      </c>
      <c r="G2569">
        <v>14.1820398375</v>
      </c>
      <c r="J2569" s="10">
        <v>19.156347625000002</v>
      </c>
      <c r="M2569">
        <v>24.067452375000002</v>
      </c>
      <c r="P2569">
        <v>9.6485884374999991</v>
      </c>
      <c r="R2569">
        <v>5262</v>
      </c>
      <c r="U2569">
        <v>-0.71368999999999938</v>
      </c>
      <c r="X2569">
        <v>-1.0688100000000007</v>
      </c>
      <c r="AD2569">
        <v>-0.97404999999999919</v>
      </c>
      <c r="AG2569">
        <v>-1.6076999999999995</v>
      </c>
      <c r="AJ2569">
        <v>-1.5039700000000005</v>
      </c>
    </row>
    <row r="2570" spans="1:36" x14ac:dyDescent="0.25">
      <c r="A2570" s="7">
        <v>40339.291814699071</v>
      </c>
      <c r="B2570" s="8">
        <v>40339.291814699071</v>
      </c>
      <c r="C2570" s="9">
        <v>40339.291814699071</v>
      </c>
      <c r="D2570">
        <v>5263</v>
      </c>
      <c r="G2570">
        <v>14.165390862500001</v>
      </c>
      <c r="J2570" s="10">
        <v>19.173336374999998</v>
      </c>
      <c r="M2570">
        <v>24.067452375000002</v>
      </c>
      <c r="P2570">
        <v>9.6315996874999996</v>
      </c>
      <c r="R2570">
        <v>5263</v>
      </c>
      <c r="U2570">
        <v>-0.71529999999999916</v>
      </c>
      <c r="X2570">
        <v>-1.0704200000000004</v>
      </c>
      <c r="AD2570">
        <v>-0.97542999999999924</v>
      </c>
      <c r="AG2570">
        <v>-1.6076999999999995</v>
      </c>
      <c r="AJ2570">
        <v>-1.5039700000000005</v>
      </c>
    </row>
    <row r="2571" spans="1:36" x14ac:dyDescent="0.25">
      <c r="A2571" s="7">
        <v>40339.333481423608</v>
      </c>
      <c r="B2571" s="8">
        <v>40339.333481423608</v>
      </c>
      <c r="C2571" s="9">
        <v>40339.333481423608</v>
      </c>
      <c r="D2571">
        <v>5264</v>
      </c>
      <c r="G2571">
        <v>14.165390862500001</v>
      </c>
      <c r="J2571" s="10">
        <v>19.173336374999998</v>
      </c>
      <c r="M2571">
        <v>24.067452375000002</v>
      </c>
      <c r="P2571">
        <v>9.6315996874999996</v>
      </c>
      <c r="R2571">
        <v>5264</v>
      </c>
      <c r="U2571">
        <v>-0.71368999999999938</v>
      </c>
      <c r="X2571">
        <v>-1.0704200000000004</v>
      </c>
      <c r="AD2571">
        <v>-0.97542999999999924</v>
      </c>
      <c r="AG2571">
        <v>-1.6090799999999994</v>
      </c>
      <c r="AJ2571">
        <v>-1.5039700000000005</v>
      </c>
    </row>
    <row r="2572" spans="1:36" x14ac:dyDescent="0.25">
      <c r="A2572" s="7">
        <v>40339.375148148145</v>
      </c>
      <c r="B2572" s="8">
        <v>40339.375148148145</v>
      </c>
      <c r="C2572" s="9">
        <v>40339.375148148145</v>
      </c>
      <c r="D2572">
        <v>5265</v>
      </c>
      <c r="G2572">
        <v>14.165390862500001</v>
      </c>
      <c r="J2572" s="10">
        <v>19.190325125000001</v>
      </c>
      <c r="M2572">
        <v>24.067452375000002</v>
      </c>
      <c r="P2572">
        <v>9.6485884374999991</v>
      </c>
      <c r="R2572">
        <v>5265</v>
      </c>
      <c r="U2572">
        <v>-0.71368999999999938</v>
      </c>
      <c r="X2572">
        <v>-1.0704200000000004</v>
      </c>
      <c r="AD2572">
        <v>-0.97404999999999919</v>
      </c>
      <c r="AG2572">
        <v>-1.6090799999999994</v>
      </c>
      <c r="AJ2572">
        <v>-1.5039700000000005</v>
      </c>
    </row>
    <row r="2573" spans="1:36" x14ac:dyDescent="0.25">
      <c r="A2573" s="7">
        <v>40339.416814872682</v>
      </c>
      <c r="B2573" s="8">
        <v>40339.416814872682</v>
      </c>
      <c r="C2573" s="9">
        <v>40339.416814872682</v>
      </c>
      <c r="D2573">
        <v>5266</v>
      </c>
      <c r="G2573">
        <v>14.198858699999999</v>
      </c>
      <c r="J2573" s="10">
        <v>19.190325125000001</v>
      </c>
      <c r="M2573">
        <v>24.067452375000002</v>
      </c>
      <c r="P2573">
        <v>9.6485884374999991</v>
      </c>
      <c r="R2573">
        <v>5266</v>
      </c>
      <c r="U2573">
        <v>-0.71368999999999938</v>
      </c>
      <c r="X2573">
        <v>-1.0704200000000004</v>
      </c>
      <c r="AD2573">
        <v>-0.97404999999999919</v>
      </c>
      <c r="AG2573">
        <v>-1.6090799999999994</v>
      </c>
      <c r="AJ2573">
        <v>-1.5039700000000005</v>
      </c>
    </row>
    <row r="2574" spans="1:36" x14ac:dyDescent="0.25">
      <c r="A2574" s="7">
        <v>40339.458481597219</v>
      </c>
      <c r="B2574" s="8">
        <v>40339.458481597219</v>
      </c>
      <c r="C2574" s="9">
        <v>40339.458481597219</v>
      </c>
      <c r="D2574">
        <v>5267</v>
      </c>
      <c r="G2574">
        <v>14.215847450000002</v>
      </c>
      <c r="J2574" s="10">
        <v>19.207313875000001</v>
      </c>
      <c r="M2574">
        <v>24.067452375000002</v>
      </c>
      <c r="P2574">
        <v>9.6485884374999991</v>
      </c>
      <c r="R2574">
        <v>5267</v>
      </c>
      <c r="U2574">
        <v>-0.71368999999999938</v>
      </c>
      <c r="X2574">
        <v>-1.0704200000000004</v>
      </c>
      <c r="AD2574">
        <v>-0.97542999999999924</v>
      </c>
      <c r="AG2574">
        <v>-1.6090799999999994</v>
      </c>
      <c r="AJ2574">
        <v>-1.5055799999999999</v>
      </c>
    </row>
    <row r="2575" spans="1:36" x14ac:dyDescent="0.25">
      <c r="A2575" s="7">
        <v>40339.500148321757</v>
      </c>
      <c r="B2575" s="8">
        <v>40339.500148321757</v>
      </c>
      <c r="C2575" s="9">
        <v>40339.500148321757</v>
      </c>
      <c r="D2575">
        <v>5268</v>
      </c>
      <c r="G2575">
        <v>14.197669487500001</v>
      </c>
      <c r="J2575" s="10">
        <v>19.205614999999998</v>
      </c>
      <c r="M2575">
        <v>24.0657535</v>
      </c>
      <c r="P2575">
        <v>9.6477390000000014</v>
      </c>
      <c r="R2575">
        <v>5268</v>
      </c>
      <c r="U2575">
        <v>-0.71368999999999938</v>
      </c>
      <c r="X2575">
        <v>-1.0704200000000004</v>
      </c>
      <c r="AD2575">
        <v>-0.97542999999999924</v>
      </c>
      <c r="AG2575">
        <v>-1.6090799999999994</v>
      </c>
      <c r="AJ2575">
        <v>-1.5055799999999999</v>
      </c>
    </row>
    <row r="2576" spans="1:36" x14ac:dyDescent="0.25">
      <c r="A2576" s="7">
        <v>40339.541815046294</v>
      </c>
      <c r="B2576" s="8">
        <v>40339.541815046294</v>
      </c>
      <c r="C2576" s="9">
        <v>40339.541815046294</v>
      </c>
      <c r="D2576">
        <v>5269</v>
      </c>
      <c r="G2576">
        <v>14.21448835</v>
      </c>
      <c r="J2576" s="10">
        <v>19.220904875000002</v>
      </c>
      <c r="M2576">
        <v>24.0657535</v>
      </c>
      <c r="P2576">
        <v>9.6477390000000014</v>
      </c>
      <c r="R2576">
        <v>5269</v>
      </c>
      <c r="U2576">
        <v>-0.71368999999999938</v>
      </c>
      <c r="X2576">
        <v>-1.0704200000000004</v>
      </c>
      <c r="AD2576">
        <v>-0.97542999999999924</v>
      </c>
      <c r="AG2576">
        <v>-1.6090799999999994</v>
      </c>
      <c r="AJ2576">
        <v>-1.5055799999999999</v>
      </c>
    </row>
    <row r="2577" spans="1:36" x14ac:dyDescent="0.25">
      <c r="A2577" s="7">
        <v>40339.583481770831</v>
      </c>
      <c r="B2577" s="8">
        <v>40339.583481770831</v>
      </c>
      <c r="C2577" s="9">
        <v>40339.583481770831</v>
      </c>
      <c r="D2577">
        <v>5270</v>
      </c>
      <c r="G2577">
        <v>14.215847450000002</v>
      </c>
      <c r="J2577" s="10">
        <v>19.25658125</v>
      </c>
      <c r="M2577">
        <v>24.084441124999998</v>
      </c>
      <c r="P2577">
        <v>9.682226162500001</v>
      </c>
      <c r="R2577">
        <v>5270</v>
      </c>
      <c r="U2577">
        <v>-0.71368999999999938</v>
      </c>
      <c r="X2577">
        <v>-1.0704200000000004</v>
      </c>
      <c r="AD2577">
        <v>-0.97542999999999924</v>
      </c>
      <c r="AG2577">
        <v>-1.6090799999999994</v>
      </c>
      <c r="AJ2577">
        <v>-1.5055799999999999</v>
      </c>
    </row>
    <row r="2578" spans="1:36" x14ac:dyDescent="0.25">
      <c r="A2578" s="7">
        <v>40339.625148495368</v>
      </c>
      <c r="B2578" s="8">
        <v>40339.625148495368</v>
      </c>
      <c r="C2578" s="9">
        <v>40339.625148495368</v>
      </c>
      <c r="D2578">
        <v>5271</v>
      </c>
      <c r="G2578">
        <v>14.215847450000002</v>
      </c>
      <c r="J2578" s="10">
        <v>19.273569999999999</v>
      </c>
      <c r="M2578">
        <v>24.135407375</v>
      </c>
      <c r="P2578">
        <v>9.682226162500001</v>
      </c>
      <c r="R2578">
        <v>5271</v>
      </c>
      <c r="U2578">
        <v>-0.71368999999999938</v>
      </c>
      <c r="X2578">
        <v>-1.0704200000000004</v>
      </c>
      <c r="AD2578">
        <v>-0.97542999999999924</v>
      </c>
      <c r="AG2578">
        <v>-1.6090799999999994</v>
      </c>
      <c r="AJ2578">
        <v>-1.5055799999999999</v>
      </c>
    </row>
    <row r="2579" spans="1:36" x14ac:dyDescent="0.25">
      <c r="A2579" s="7">
        <v>40339.666815219905</v>
      </c>
      <c r="B2579" s="8">
        <v>40339.666815219905</v>
      </c>
      <c r="C2579" s="9">
        <v>40339.666815219905</v>
      </c>
      <c r="D2579">
        <v>5272</v>
      </c>
      <c r="G2579">
        <v>14.215847450000002</v>
      </c>
      <c r="J2579" s="10">
        <v>19.273569999999999</v>
      </c>
      <c r="M2579">
        <v>24.135407375</v>
      </c>
      <c r="P2579">
        <v>9.682226162500001</v>
      </c>
      <c r="R2579">
        <v>5272</v>
      </c>
      <c r="U2579">
        <v>-0.71368999999999938</v>
      </c>
      <c r="X2579">
        <v>-1.0704200000000004</v>
      </c>
      <c r="AD2579">
        <v>-0.97542999999999924</v>
      </c>
      <c r="AG2579">
        <v>-1.6090799999999994</v>
      </c>
      <c r="AJ2579">
        <v>-1.5055799999999999</v>
      </c>
    </row>
    <row r="2580" spans="1:36" x14ac:dyDescent="0.25">
      <c r="A2580" s="7">
        <v>40339.708481944443</v>
      </c>
      <c r="B2580" s="8">
        <v>40339.708481944443</v>
      </c>
      <c r="C2580" s="9">
        <v>40339.708481944443</v>
      </c>
      <c r="D2580">
        <v>5273</v>
      </c>
      <c r="G2580">
        <v>14.231477099999999</v>
      </c>
      <c r="J2580" s="10">
        <v>19.288859875</v>
      </c>
      <c r="M2580">
        <v>24.133708500000001</v>
      </c>
      <c r="P2580">
        <v>9.6983654749999992</v>
      </c>
      <c r="R2580">
        <v>5273</v>
      </c>
      <c r="U2580">
        <v>-0.71368999999999938</v>
      </c>
      <c r="X2580">
        <v>-1.0704200000000004</v>
      </c>
      <c r="AD2580">
        <v>-0.97703999999999913</v>
      </c>
      <c r="AG2580">
        <v>-1.6106899999999993</v>
      </c>
      <c r="AJ2580">
        <v>-1.5069600000000001</v>
      </c>
    </row>
    <row r="2581" spans="1:36" x14ac:dyDescent="0.25">
      <c r="A2581" s="7">
        <v>40339.75014866898</v>
      </c>
      <c r="B2581" s="8">
        <v>40339.75014866898</v>
      </c>
      <c r="C2581" s="9">
        <v>40339.75014866898</v>
      </c>
      <c r="D2581">
        <v>5274</v>
      </c>
      <c r="G2581">
        <v>14.283292787500002</v>
      </c>
      <c r="J2581" s="10">
        <v>19.307547499999998</v>
      </c>
      <c r="M2581">
        <v>24.135407375</v>
      </c>
      <c r="P2581">
        <v>9.7160337749999997</v>
      </c>
      <c r="R2581">
        <v>5274</v>
      </c>
      <c r="U2581">
        <v>-0.71368999999999938</v>
      </c>
      <c r="X2581">
        <v>-1.0704200000000004</v>
      </c>
      <c r="AD2581">
        <v>-0.97703999999999913</v>
      </c>
      <c r="AG2581">
        <v>-1.6090799999999994</v>
      </c>
      <c r="AJ2581">
        <v>-1.5069600000000001</v>
      </c>
    </row>
    <row r="2582" spans="1:36" x14ac:dyDescent="0.25">
      <c r="A2582" s="7">
        <v>40339.791815393517</v>
      </c>
      <c r="B2582" s="8">
        <v>40339.791815393517</v>
      </c>
      <c r="C2582" s="9">
        <v>40339.791815393517</v>
      </c>
      <c r="D2582">
        <v>5275</v>
      </c>
      <c r="G2582">
        <v>14.2496550625</v>
      </c>
      <c r="J2582" s="10">
        <v>19.307547499999998</v>
      </c>
      <c r="M2582">
        <v>24.186373624999998</v>
      </c>
      <c r="P2582">
        <v>9.7160337749999997</v>
      </c>
      <c r="R2582">
        <v>5275</v>
      </c>
      <c r="U2582">
        <v>-0.71368999999999938</v>
      </c>
      <c r="X2582">
        <v>-1.0704200000000004</v>
      </c>
      <c r="AD2582">
        <v>-0.97703999999999913</v>
      </c>
      <c r="AG2582">
        <v>-1.6090799999999994</v>
      </c>
      <c r="AJ2582">
        <v>-1.5069600000000001</v>
      </c>
    </row>
    <row r="2583" spans="1:36" x14ac:dyDescent="0.25">
      <c r="A2583" s="7">
        <v>40339.833482118054</v>
      </c>
      <c r="B2583" s="8">
        <v>40339.833482118054</v>
      </c>
      <c r="C2583" s="9">
        <v>40339.833482118054</v>
      </c>
      <c r="D2583">
        <v>5276</v>
      </c>
      <c r="G2583">
        <v>14.248295962499999</v>
      </c>
      <c r="J2583" s="10">
        <v>19.339826124999998</v>
      </c>
      <c r="M2583">
        <v>24.15069725</v>
      </c>
      <c r="P2583">
        <v>9.715184337500002</v>
      </c>
      <c r="R2583">
        <v>5276</v>
      </c>
      <c r="U2583">
        <v>-0.71368999999999938</v>
      </c>
      <c r="X2583">
        <v>-1.0704200000000004</v>
      </c>
      <c r="AD2583">
        <v>-0.97703999999999913</v>
      </c>
      <c r="AG2583">
        <v>-1.6090799999999994</v>
      </c>
      <c r="AJ2583">
        <v>-1.5069600000000001</v>
      </c>
    </row>
    <row r="2584" spans="1:36" x14ac:dyDescent="0.25">
      <c r="A2584" s="7">
        <v>40339.875148842591</v>
      </c>
      <c r="B2584" s="8">
        <v>40339.875148842591</v>
      </c>
      <c r="C2584" s="9">
        <v>40339.875148842591</v>
      </c>
      <c r="D2584">
        <v>5277</v>
      </c>
      <c r="G2584">
        <v>14.248295962499999</v>
      </c>
      <c r="J2584" s="10">
        <v>19.322837375000002</v>
      </c>
      <c r="M2584">
        <v>24.167686</v>
      </c>
      <c r="P2584">
        <v>9.6983654749999992</v>
      </c>
      <c r="R2584">
        <v>5277</v>
      </c>
      <c r="U2584">
        <v>-0.71368999999999938</v>
      </c>
      <c r="X2584">
        <v>-1.0718000000000005</v>
      </c>
      <c r="AD2584">
        <v>-0.97703999999999913</v>
      </c>
      <c r="AG2584">
        <v>-1.6106899999999993</v>
      </c>
      <c r="AJ2584">
        <v>-1.5069600000000001</v>
      </c>
    </row>
    <row r="2585" spans="1:36" x14ac:dyDescent="0.25">
      <c r="A2585" s="7">
        <v>40339.916815567129</v>
      </c>
      <c r="B2585" s="8">
        <v>40339.916815567129</v>
      </c>
      <c r="C2585" s="9">
        <v>40339.916815567129</v>
      </c>
      <c r="D2585">
        <v>5278</v>
      </c>
      <c r="G2585">
        <v>14.282103575000001</v>
      </c>
      <c r="J2585" s="10">
        <v>19.339826124999998</v>
      </c>
      <c r="M2585">
        <v>24.199964625</v>
      </c>
      <c r="P2585">
        <v>9.7321730875000014</v>
      </c>
      <c r="R2585">
        <v>5278</v>
      </c>
      <c r="U2585">
        <v>-0.71368999999999938</v>
      </c>
      <c r="X2585">
        <v>-1.0718000000000005</v>
      </c>
      <c r="AD2585">
        <v>-0.97703999999999913</v>
      </c>
      <c r="AG2585">
        <v>-1.6106899999999993</v>
      </c>
      <c r="AJ2585">
        <v>-1.5069600000000001</v>
      </c>
    </row>
    <row r="2586" spans="1:36" x14ac:dyDescent="0.25">
      <c r="A2586" s="7">
        <v>40339.958482291666</v>
      </c>
      <c r="B2586" s="8">
        <v>40339.958482291666</v>
      </c>
      <c r="C2586" s="9">
        <v>40339.958482291666</v>
      </c>
      <c r="D2586">
        <v>5279</v>
      </c>
      <c r="G2586">
        <v>14.280914362499999</v>
      </c>
      <c r="J2586" s="10">
        <v>19.338127249999999</v>
      </c>
      <c r="M2586">
        <v>24.198265750000001</v>
      </c>
      <c r="P2586">
        <v>9.7483123999999997</v>
      </c>
      <c r="R2586">
        <v>5279</v>
      </c>
      <c r="U2586">
        <v>-0.71368999999999938</v>
      </c>
      <c r="X2586">
        <v>-1.0718000000000005</v>
      </c>
      <c r="AD2586">
        <v>-0.97703999999999913</v>
      </c>
      <c r="AG2586">
        <v>-1.6090799999999994</v>
      </c>
      <c r="AJ2586">
        <v>-1.5069600000000001</v>
      </c>
    </row>
    <row r="2587" spans="1:36" x14ac:dyDescent="0.25">
      <c r="A2587" s="7">
        <v>40340.000149016203</v>
      </c>
      <c r="B2587" s="8">
        <v>40340.000149016203</v>
      </c>
      <c r="C2587" s="9">
        <v>40340.000149016203</v>
      </c>
      <c r="D2587">
        <v>5280</v>
      </c>
      <c r="G2587">
        <v>14.282103575000001</v>
      </c>
      <c r="J2587" s="10">
        <v>19.339826124999998</v>
      </c>
      <c r="M2587">
        <v>24.199964625</v>
      </c>
      <c r="P2587">
        <v>9.7489919500000006</v>
      </c>
      <c r="R2587">
        <v>5280</v>
      </c>
      <c r="U2587">
        <v>-0.71529999999999916</v>
      </c>
      <c r="X2587">
        <v>-1.0718000000000005</v>
      </c>
      <c r="AD2587">
        <v>-0.97703999999999913</v>
      </c>
      <c r="AG2587">
        <v>-1.6106899999999993</v>
      </c>
      <c r="AJ2587">
        <v>-1.5069600000000001</v>
      </c>
    </row>
    <row r="2588" spans="1:36" x14ac:dyDescent="0.25">
      <c r="A2588" s="7">
        <v>40340.04181574074</v>
      </c>
      <c r="B2588" s="8">
        <v>40340.04181574074</v>
      </c>
      <c r="C2588" s="9">
        <v>40340.04181574074</v>
      </c>
      <c r="D2588">
        <v>5281</v>
      </c>
      <c r="G2588">
        <v>14.282103575000001</v>
      </c>
      <c r="J2588" s="10">
        <v>19.356814875000001</v>
      </c>
      <c r="M2588">
        <v>24.199964625</v>
      </c>
      <c r="P2588">
        <v>9.7489919500000006</v>
      </c>
      <c r="R2588">
        <v>5281</v>
      </c>
      <c r="U2588">
        <v>-0.71529999999999916</v>
      </c>
      <c r="X2588">
        <v>-1.0718000000000005</v>
      </c>
      <c r="AD2588">
        <v>-0.97703999999999913</v>
      </c>
      <c r="AG2588">
        <v>-1.6106899999999993</v>
      </c>
      <c r="AJ2588">
        <v>-1.50857</v>
      </c>
    </row>
    <row r="2589" spans="1:36" x14ac:dyDescent="0.25">
      <c r="A2589" s="7">
        <v>40340.083482465277</v>
      </c>
      <c r="B2589" s="8">
        <v>40340.083482465277</v>
      </c>
      <c r="C2589" s="9">
        <v>40340.083482465277</v>
      </c>
      <c r="D2589">
        <v>5282</v>
      </c>
      <c r="G2589">
        <v>14.282103575000001</v>
      </c>
      <c r="J2589" s="10">
        <v>19.373803625000001</v>
      </c>
      <c r="M2589">
        <v>24.199964625</v>
      </c>
      <c r="P2589">
        <v>9.7489919500000006</v>
      </c>
      <c r="R2589">
        <v>5282</v>
      </c>
      <c r="U2589">
        <v>-0.71529999999999916</v>
      </c>
      <c r="X2589">
        <v>-1.0718000000000005</v>
      </c>
      <c r="AD2589">
        <v>-0.97703999999999913</v>
      </c>
      <c r="AG2589">
        <v>-1.6106899999999993</v>
      </c>
      <c r="AJ2589">
        <v>-1.50857</v>
      </c>
    </row>
    <row r="2590" spans="1:36" x14ac:dyDescent="0.25">
      <c r="A2590" s="7">
        <v>40340.125149189815</v>
      </c>
      <c r="B2590" s="8">
        <v>40340.125149189815</v>
      </c>
      <c r="C2590" s="9">
        <v>40340.125149189815</v>
      </c>
      <c r="D2590">
        <v>5283</v>
      </c>
      <c r="G2590">
        <v>14.280914362499999</v>
      </c>
      <c r="J2590" s="10">
        <v>19.389093499999998</v>
      </c>
      <c r="M2590">
        <v>24.198265750000001</v>
      </c>
      <c r="P2590">
        <v>9.7483123999999997</v>
      </c>
      <c r="R2590">
        <v>5283</v>
      </c>
      <c r="U2590">
        <v>-0.71529999999999916</v>
      </c>
      <c r="X2590">
        <v>-1.0734100000000004</v>
      </c>
      <c r="AD2590">
        <v>-0.97703999999999913</v>
      </c>
      <c r="AG2590">
        <v>-1.6106899999999993</v>
      </c>
      <c r="AJ2590">
        <v>-1.50857</v>
      </c>
    </row>
    <row r="2591" spans="1:36" x14ac:dyDescent="0.25">
      <c r="A2591" s="7">
        <v>40340.166815914352</v>
      </c>
      <c r="B2591" s="8">
        <v>40340.166815914352</v>
      </c>
      <c r="C2591" s="9">
        <v>40340.166815914352</v>
      </c>
      <c r="D2591">
        <v>5284</v>
      </c>
      <c r="G2591">
        <v>14.282103575000001</v>
      </c>
      <c r="J2591" s="10">
        <v>19.390792375</v>
      </c>
      <c r="M2591">
        <v>24.199964625</v>
      </c>
      <c r="P2591">
        <v>9.7489919500000006</v>
      </c>
      <c r="R2591">
        <v>5284</v>
      </c>
      <c r="U2591">
        <v>-0.71529999999999916</v>
      </c>
      <c r="X2591">
        <v>-1.0734100000000004</v>
      </c>
      <c r="AD2591">
        <v>-0.97703999999999913</v>
      </c>
      <c r="AG2591">
        <v>-1.6106899999999993</v>
      </c>
      <c r="AJ2591">
        <v>-1.50857</v>
      </c>
    </row>
    <row r="2592" spans="1:36" x14ac:dyDescent="0.25">
      <c r="A2592" s="7">
        <v>40340.208482638889</v>
      </c>
      <c r="B2592" s="8">
        <v>40340.208482638889</v>
      </c>
      <c r="C2592" s="9">
        <v>40340.208482638889</v>
      </c>
      <c r="D2592">
        <v>5285</v>
      </c>
      <c r="G2592">
        <v>14.282103575000001</v>
      </c>
      <c r="J2592" s="10">
        <v>19.407781125</v>
      </c>
      <c r="M2592">
        <v>24.199964625</v>
      </c>
      <c r="P2592">
        <v>9.7489919500000006</v>
      </c>
      <c r="R2592">
        <v>5285</v>
      </c>
      <c r="U2592">
        <v>-0.71690999999999905</v>
      </c>
      <c r="X2592">
        <v>-1.0750200000000001</v>
      </c>
      <c r="AD2592">
        <v>-0.97864999999999891</v>
      </c>
      <c r="AG2592">
        <v>-1.6106899999999993</v>
      </c>
      <c r="AJ2592">
        <v>-1.50857</v>
      </c>
    </row>
    <row r="2593" spans="1:36" x14ac:dyDescent="0.25">
      <c r="A2593" s="7">
        <v>40340.250149363426</v>
      </c>
      <c r="B2593" s="8">
        <v>40340.250149363426</v>
      </c>
      <c r="C2593" s="9">
        <v>40340.250149363426</v>
      </c>
      <c r="D2593">
        <v>5286</v>
      </c>
      <c r="G2593">
        <v>14.282103575000001</v>
      </c>
      <c r="J2593" s="10">
        <v>19.390792375</v>
      </c>
      <c r="M2593">
        <v>24.184674749999999</v>
      </c>
      <c r="P2593">
        <v>9.7489919500000006</v>
      </c>
      <c r="R2593">
        <v>5286</v>
      </c>
      <c r="U2593">
        <v>-0.71529999999999916</v>
      </c>
      <c r="X2593">
        <v>-1.0734100000000004</v>
      </c>
      <c r="AD2593">
        <v>-0.97703999999999913</v>
      </c>
      <c r="AG2593">
        <v>-1.6106899999999993</v>
      </c>
      <c r="AJ2593">
        <v>-1.50857</v>
      </c>
    </row>
    <row r="2594" spans="1:36" x14ac:dyDescent="0.25">
      <c r="A2594" s="7">
        <v>40340.291816087964</v>
      </c>
      <c r="B2594" s="8">
        <v>40340.291816087964</v>
      </c>
      <c r="C2594" s="9">
        <v>40340.291816087964</v>
      </c>
      <c r="D2594">
        <v>5287</v>
      </c>
      <c r="G2594">
        <v>14.280914362499999</v>
      </c>
      <c r="J2594" s="10">
        <v>19.389093499999998</v>
      </c>
      <c r="M2594">
        <v>24.198265750000001</v>
      </c>
      <c r="P2594">
        <v>9.7483123999999997</v>
      </c>
      <c r="R2594">
        <v>5287</v>
      </c>
      <c r="U2594">
        <v>-0.71529999999999916</v>
      </c>
      <c r="X2594">
        <v>-1.0734100000000004</v>
      </c>
      <c r="AD2594">
        <v>-0.97703999999999913</v>
      </c>
      <c r="AG2594">
        <v>-1.6106899999999993</v>
      </c>
      <c r="AJ2594">
        <v>-1.50857</v>
      </c>
    </row>
    <row r="2595" spans="1:36" x14ac:dyDescent="0.25">
      <c r="A2595" s="7">
        <v>40340.333482812501</v>
      </c>
      <c r="B2595" s="8">
        <v>40340.333482812501</v>
      </c>
      <c r="C2595" s="9">
        <v>40340.333482812501</v>
      </c>
      <c r="D2595">
        <v>5288</v>
      </c>
      <c r="G2595">
        <v>14.283292787500002</v>
      </c>
      <c r="J2595" s="10">
        <v>19.409479999999999</v>
      </c>
      <c r="M2595">
        <v>24.203362375000001</v>
      </c>
      <c r="P2595">
        <v>9.7496715000000016</v>
      </c>
      <c r="R2595">
        <v>5288</v>
      </c>
      <c r="U2595">
        <v>-0.71529999999999916</v>
      </c>
      <c r="X2595">
        <v>-1.0734100000000004</v>
      </c>
      <c r="AD2595">
        <v>-0.97703999999999913</v>
      </c>
      <c r="AG2595">
        <v>-1.6106899999999993</v>
      </c>
      <c r="AJ2595">
        <v>-1.50857</v>
      </c>
    </row>
    <row r="2596" spans="1:36" x14ac:dyDescent="0.25">
      <c r="A2596" s="7">
        <v>40340.375149537038</v>
      </c>
      <c r="B2596" s="8">
        <v>40340.375149537038</v>
      </c>
      <c r="C2596" s="9">
        <v>40340.375149537038</v>
      </c>
      <c r="D2596">
        <v>5289</v>
      </c>
      <c r="G2596">
        <v>14.280914362499999</v>
      </c>
      <c r="J2596" s="10">
        <v>19.406082250000001</v>
      </c>
      <c r="M2596">
        <v>24.198265750000001</v>
      </c>
      <c r="P2596">
        <v>9.7483123999999997</v>
      </c>
      <c r="R2596">
        <v>5289</v>
      </c>
      <c r="U2596">
        <v>-0.71529999999999916</v>
      </c>
      <c r="X2596">
        <v>-1.0734100000000004</v>
      </c>
      <c r="AD2596">
        <v>-0.97703999999999913</v>
      </c>
      <c r="AG2596">
        <v>-1.6106899999999993</v>
      </c>
      <c r="AJ2596">
        <v>-1.50857</v>
      </c>
    </row>
    <row r="2597" spans="1:36" x14ac:dyDescent="0.25">
      <c r="A2597" s="7">
        <v>40340.416816261575</v>
      </c>
      <c r="B2597" s="8">
        <v>40340.416816261575</v>
      </c>
      <c r="C2597" s="9">
        <v>40340.416816261575</v>
      </c>
      <c r="D2597">
        <v>5290</v>
      </c>
      <c r="G2597">
        <v>14.282103575000001</v>
      </c>
      <c r="J2597" s="10">
        <v>19.424769875000003</v>
      </c>
      <c r="M2597">
        <v>24.199964625</v>
      </c>
      <c r="P2597">
        <v>9.7489919500000006</v>
      </c>
      <c r="R2597">
        <v>5290</v>
      </c>
      <c r="U2597">
        <v>-0.71529999999999916</v>
      </c>
      <c r="X2597">
        <v>-1.0734100000000004</v>
      </c>
      <c r="AD2597">
        <v>-0.97703999999999913</v>
      </c>
      <c r="AG2597">
        <v>-1.6106899999999993</v>
      </c>
      <c r="AJ2597">
        <v>-1.5101799999999999</v>
      </c>
    </row>
    <row r="2598" spans="1:36" x14ac:dyDescent="0.25">
      <c r="A2598" s="7">
        <v>40340.458482986112</v>
      </c>
      <c r="B2598" s="8">
        <v>40340.458482986112</v>
      </c>
      <c r="C2598" s="9">
        <v>40340.458482986112</v>
      </c>
      <c r="D2598">
        <v>5291</v>
      </c>
      <c r="G2598">
        <v>14.283292787500002</v>
      </c>
      <c r="J2598" s="10">
        <v>19.443457500000001</v>
      </c>
      <c r="M2598">
        <v>24.186373624999998</v>
      </c>
      <c r="P2598">
        <v>9.7496715000000016</v>
      </c>
      <c r="R2598">
        <v>5291</v>
      </c>
      <c r="U2598">
        <v>-0.71529999999999916</v>
      </c>
      <c r="X2598">
        <v>-1.0734100000000004</v>
      </c>
      <c r="AD2598">
        <v>-0.97703999999999913</v>
      </c>
      <c r="AG2598">
        <v>-1.6122999999999992</v>
      </c>
      <c r="AJ2598">
        <v>-1.5101799999999999</v>
      </c>
    </row>
    <row r="2599" spans="1:36" x14ac:dyDescent="0.25">
      <c r="A2599" s="7">
        <v>40340.50014971065</v>
      </c>
      <c r="B2599" s="8">
        <v>40340.50014971065</v>
      </c>
      <c r="C2599" s="9">
        <v>40340.50014971065</v>
      </c>
      <c r="D2599">
        <v>5292</v>
      </c>
      <c r="G2599">
        <v>14.603700612499999</v>
      </c>
      <c r="J2599" s="10">
        <v>19.645623624999999</v>
      </c>
      <c r="M2599">
        <v>25.214192999999998</v>
      </c>
      <c r="P2599">
        <v>9.9183697875000014</v>
      </c>
      <c r="R2599">
        <v>5292</v>
      </c>
      <c r="U2599">
        <v>-0.72289000000000014</v>
      </c>
      <c r="X2599">
        <v>-1.07962</v>
      </c>
      <c r="AD2599">
        <v>-0.98163999999999885</v>
      </c>
      <c r="AG2599">
        <v>-1.6182800000000004</v>
      </c>
      <c r="AJ2599">
        <v>-1.5147799999999998</v>
      </c>
    </row>
    <row r="2600" spans="1:36" x14ac:dyDescent="0.25">
      <c r="A2600" s="7">
        <v>40340.541816435187</v>
      </c>
      <c r="B2600" s="8">
        <v>40340.541816435187</v>
      </c>
      <c r="C2600" s="9">
        <v>40340.541816435187</v>
      </c>
      <c r="D2600">
        <v>5293</v>
      </c>
      <c r="G2600">
        <v>14.568703787499999</v>
      </c>
      <c r="J2600" s="10">
        <v>19.609947250000001</v>
      </c>
      <c r="M2600">
        <v>25.212494124999999</v>
      </c>
      <c r="P2600">
        <v>9.9176902375000004</v>
      </c>
      <c r="R2600">
        <v>5293</v>
      </c>
      <c r="U2600">
        <v>-0.72289000000000014</v>
      </c>
      <c r="X2600">
        <v>-1.07962</v>
      </c>
      <c r="AD2600">
        <v>-0.98163999999999885</v>
      </c>
      <c r="AG2600">
        <v>-1.6182800000000004</v>
      </c>
      <c r="AJ2600">
        <v>-1.5147799999999998</v>
      </c>
    </row>
    <row r="2601" spans="1:36" x14ac:dyDescent="0.25">
      <c r="A2601" s="7">
        <v>40340.583483159724</v>
      </c>
      <c r="B2601" s="8">
        <v>40340.583483159724</v>
      </c>
      <c r="C2601" s="9">
        <v>40340.583483159724</v>
      </c>
      <c r="D2601">
        <v>5294</v>
      </c>
      <c r="G2601">
        <v>14.58688175</v>
      </c>
      <c r="J2601" s="10">
        <v>19.611646125</v>
      </c>
      <c r="M2601">
        <v>25.147936874999999</v>
      </c>
      <c r="P2601">
        <v>9.9183697875000014</v>
      </c>
      <c r="R2601">
        <v>5294</v>
      </c>
      <c r="U2601">
        <v>-0.72289000000000014</v>
      </c>
      <c r="X2601">
        <v>-1.07962</v>
      </c>
      <c r="AD2601">
        <v>-0.98163999999999885</v>
      </c>
      <c r="AG2601">
        <v>-1.6182800000000004</v>
      </c>
      <c r="AJ2601">
        <v>-1.5147799999999998</v>
      </c>
    </row>
    <row r="2602" spans="1:36" x14ac:dyDescent="0.25">
      <c r="A2602" s="7">
        <v>40340.625149884261</v>
      </c>
      <c r="B2602" s="8">
        <v>40340.625149884261</v>
      </c>
      <c r="C2602" s="9">
        <v>40340.625149884261</v>
      </c>
      <c r="D2602">
        <v>5295</v>
      </c>
      <c r="G2602">
        <v>14.569893</v>
      </c>
      <c r="J2602" s="10">
        <v>19.611646125</v>
      </c>
      <c r="M2602">
        <v>25.147936874999999</v>
      </c>
      <c r="P2602">
        <v>9.9015509250000022</v>
      </c>
      <c r="R2602">
        <v>5295</v>
      </c>
      <c r="U2602">
        <v>-0.72289000000000014</v>
      </c>
      <c r="X2602">
        <v>-1.07962</v>
      </c>
      <c r="AD2602">
        <v>-0.98163999999999885</v>
      </c>
      <c r="AG2602">
        <v>-1.6182800000000004</v>
      </c>
      <c r="AJ2602">
        <v>-1.5147799999999998</v>
      </c>
    </row>
    <row r="2603" spans="1:36" x14ac:dyDescent="0.25">
      <c r="A2603" s="7">
        <v>40340.666816608798</v>
      </c>
      <c r="B2603" s="8">
        <v>40340.666816608798</v>
      </c>
      <c r="C2603" s="9">
        <v>40340.666816608798</v>
      </c>
      <c r="D2603">
        <v>5296</v>
      </c>
      <c r="G2603">
        <v>14.568703787499999</v>
      </c>
      <c r="J2603" s="10">
        <v>19.626935999999997</v>
      </c>
      <c r="M2603">
        <v>25.144539124999998</v>
      </c>
      <c r="P2603">
        <v>9.9345090999999996</v>
      </c>
      <c r="R2603">
        <v>5296</v>
      </c>
      <c r="U2603">
        <v>-0.72127999999999903</v>
      </c>
      <c r="X2603">
        <v>-1.07962</v>
      </c>
      <c r="AD2603">
        <v>-0.98163999999999885</v>
      </c>
      <c r="AG2603">
        <v>-1.6182800000000004</v>
      </c>
      <c r="AJ2603">
        <v>-1.5147799999999998</v>
      </c>
    </row>
    <row r="2604" spans="1:36" x14ac:dyDescent="0.25">
      <c r="A2604" s="7">
        <v>40340.708483333336</v>
      </c>
      <c r="B2604" s="8">
        <v>40340.708483333336</v>
      </c>
      <c r="C2604" s="9">
        <v>40340.708483333336</v>
      </c>
      <c r="D2604">
        <v>5297</v>
      </c>
      <c r="G2604">
        <v>14.567514575000001</v>
      </c>
      <c r="J2604" s="10">
        <v>19.642225875000001</v>
      </c>
      <c r="M2604">
        <v>25.142840249999999</v>
      </c>
      <c r="P2604">
        <v>9.9336596624999984</v>
      </c>
      <c r="R2604">
        <v>5297</v>
      </c>
      <c r="U2604">
        <v>-0.72289000000000014</v>
      </c>
      <c r="X2604">
        <v>-1.081</v>
      </c>
      <c r="AD2604">
        <v>-0.98163999999999885</v>
      </c>
      <c r="AG2604">
        <v>-1.6182800000000004</v>
      </c>
      <c r="AJ2604">
        <v>-1.5147799999999998</v>
      </c>
    </row>
    <row r="2605" spans="1:36" x14ac:dyDescent="0.25">
      <c r="A2605" s="7">
        <v>40340.750150057873</v>
      </c>
      <c r="B2605" s="8">
        <v>40340.750150057873</v>
      </c>
      <c r="C2605" s="9">
        <v>40340.750150057873</v>
      </c>
      <c r="D2605">
        <v>5298</v>
      </c>
      <c r="G2605">
        <v>14.568703787499999</v>
      </c>
      <c r="J2605" s="10">
        <v>19.64392475</v>
      </c>
      <c r="M2605">
        <v>25.144539124999998</v>
      </c>
      <c r="P2605">
        <v>9.9176902375000004</v>
      </c>
      <c r="R2605">
        <v>5298</v>
      </c>
      <c r="U2605">
        <v>-0.72289000000000014</v>
      </c>
      <c r="X2605">
        <v>-1.081</v>
      </c>
      <c r="AD2605">
        <v>-0.98163999999999885</v>
      </c>
      <c r="AG2605">
        <v>-1.6182800000000004</v>
      </c>
      <c r="AJ2605">
        <v>-1.5161599999999995</v>
      </c>
    </row>
    <row r="2606" spans="1:36" x14ac:dyDescent="0.25">
      <c r="A2606" s="7">
        <v>40340.79181678241</v>
      </c>
      <c r="B2606" s="8">
        <v>40340.79181678241</v>
      </c>
      <c r="C2606" s="9">
        <v>40340.79181678241</v>
      </c>
      <c r="D2606">
        <v>5299</v>
      </c>
      <c r="G2606">
        <v>14.569893</v>
      </c>
      <c r="J2606" s="10">
        <v>19.677902249999999</v>
      </c>
      <c r="M2606">
        <v>25.147936874999999</v>
      </c>
      <c r="P2606">
        <v>9.9520075124999998</v>
      </c>
      <c r="R2606">
        <v>5299</v>
      </c>
      <c r="U2606">
        <v>-0.72289000000000014</v>
      </c>
      <c r="X2606">
        <v>-1.081</v>
      </c>
      <c r="AD2606">
        <v>-0.98324999999999996</v>
      </c>
      <c r="AG2606">
        <v>-1.6198900000000001</v>
      </c>
      <c r="AJ2606">
        <v>-1.5161599999999995</v>
      </c>
    </row>
    <row r="2607" spans="1:36" x14ac:dyDescent="0.25">
      <c r="A2607" s="7">
        <v>40340.833483506947</v>
      </c>
      <c r="B2607" s="8">
        <v>40340.833483506947</v>
      </c>
      <c r="C2607" s="9">
        <v>40340.833483506947</v>
      </c>
      <c r="D2607">
        <v>5300</v>
      </c>
      <c r="G2607">
        <v>14.602511400000001</v>
      </c>
      <c r="J2607" s="10">
        <v>19.676203375</v>
      </c>
      <c r="M2607">
        <v>25.144539124999998</v>
      </c>
      <c r="P2607">
        <v>9.9513279625000024</v>
      </c>
      <c r="R2607">
        <v>5300</v>
      </c>
      <c r="U2607">
        <v>-0.72450000000000003</v>
      </c>
      <c r="X2607">
        <v>-1.0826100000000012</v>
      </c>
      <c r="AD2607">
        <v>-0.98324999999999996</v>
      </c>
      <c r="AG2607">
        <v>-1.6182800000000004</v>
      </c>
      <c r="AJ2607">
        <v>-1.5161599999999995</v>
      </c>
    </row>
    <row r="2608" spans="1:36" x14ac:dyDescent="0.25">
      <c r="A2608" s="7">
        <v>40340.875150231484</v>
      </c>
      <c r="B2608" s="8">
        <v>40340.875150231484</v>
      </c>
      <c r="C2608" s="9">
        <v>40340.875150231484</v>
      </c>
      <c r="D2608">
        <v>5301</v>
      </c>
      <c r="G2608">
        <v>14.620689362500002</v>
      </c>
      <c r="J2608" s="10">
        <v>19.694890999999998</v>
      </c>
      <c r="M2608">
        <v>25.180215499999999</v>
      </c>
      <c r="P2608">
        <v>9.9520075124999998</v>
      </c>
      <c r="R2608">
        <v>5301</v>
      </c>
      <c r="U2608">
        <v>-0.72289000000000014</v>
      </c>
      <c r="X2608">
        <v>-1.081</v>
      </c>
      <c r="AD2608">
        <v>-0.98163999999999885</v>
      </c>
      <c r="AG2608">
        <v>-1.6182800000000004</v>
      </c>
      <c r="AJ2608">
        <v>-1.5161599999999995</v>
      </c>
    </row>
    <row r="2609" spans="1:36" x14ac:dyDescent="0.25">
      <c r="A2609" s="7">
        <v>40340.916816956022</v>
      </c>
      <c r="B2609" s="8">
        <v>40340.916816956022</v>
      </c>
      <c r="C2609" s="9">
        <v>40340.916816956022</v>
      </c>
      <c r="D2609">
        <v>5302</v>
      </c>
      <c r="G2609">
        <v>14.6193302625</v>
      </c>
      <c r="J2609" s="10">
        <v>19.727169624999998</v>
      </c>
      <c r="M2609">
        <v>25.212494124999999</v>
      </c>
      <c r="P2609">
        <v>9.968146824999998</v>
      </c>
      <c r="R2609">
        <v>5302</v>
      </c>
      <c r="U2609">
        <v>-0.72289000000000014</v>
      </c>
      <c r="X2609">
        <v>-1.081</v>
      </c>
      <c r="AD2609">
        <v>-0.98324999999999996</v>
      </c>
      <c r="AG2609">
        <v>-1.6198900000000001</v>
      </c>
      <c r="AJ2609">
        <v>-1.5161599999999995</v>
      </c>
    </row>
    <row r="2610" spans="1:36" x14ac:dyDescent="0.25">
      <c r="A2610" s="7">
        <v>40340.958483680559</v>
      </c>
      <c r="B2610" s="8">
        <v>40340.958483680559</v>
      </c>
      <c r="C2610" s="9">
        <v>40340.958483680559</v>
      </c>
      <c r="D2610">
        <v>5303</v>
      </c>
      <c r="G2610">
        <v>14.618141050000002</v>
      </c>
      <c r="J2610" s="10">
        <v>19.742459500000002</v>
      </c>
      <c r="M2610">
        <v>25.21079525</v>
      </c>
      <c r="P2610">
        <v>9.9842861374999998</v>
      </c>
      <c r="R2610">
        <v>5303</v>
      </c>
      <c r="U2610">
        <v>-0.72289000000000014</v>
      </c>
      <c r="X2610">
        <v>-1.081</v>
      </c>
      <c r="AD2610">
        <v>-0.98324999999999996</v>
      </c>
      <c r="AG2610">
        <v>-1.6198900000000001</v>
      </c>
      <c r="AJ2610">
        <v>-1.5161599999999995</v>
      </c>
    </row>
    <row r="2611" spans="1:36" x14ac:dyDescent="0.25">
      <c r="A2611" s="7">
        <v>40341.000150405096</v>
      </c>
      <c r="B2611" s="8">
        <v>40341.000150405096</v>
      </c>
      <c r="C2611" s="9">
        <v>40341.000150405096</v>
      </c>
      <c r="D2611">
        <v>5304</v>
      </c>
      <c r="G2611">
        <v>14.6363190125</v>
      </c>
      <c r="J2611" s="10">
        <v>19.744158375000001</v>
      </c>
      <c r="M2611">
        <v>25.229482875000002</v>
      </c>
      <c r="P2611">
        <v>10.0019544375</v>
      </c>
      <c r="R2611">
        <v>5304</v>
      </c>
      <c r="U2611">
        <v>-0.72289000000000014</v>
      </c>
      <c r="X2611">
        <v>-1.081</v>
      </c>
      <c r="AD2611">
        <v>-0.98324999999999996</v>
      </c>
      <c r="AG2611">
        <v>-1.6198900000000001</v>
      </c>
      <c r="AJ2611">
        <v>-1.5161599999999995</v>
      </c>
    </row>
    <row r="2612" spans="1:36" x14ac:dyDescent="0.25">
      <c r="A2612" s="7">
        <v>40341.041817129626</v>
      </c>
      <c r="B2612" s="8">
        <v>40341.041817129626</v>
      </c>
      <c r="C2612" s="9">
        <v>40341.041817129626</v>
      </c>
      <c r="D2612">
        <v>5305</v>
      </c>
      <c r="G2612">
        <v>14.653137874999999</v>
      </c>
      <c r="J2612" s="10">
        <v>19.795124625</v>
      </c>
      <c r="M2612">
        <v>25.280449125000001</v>
      </c>
      <c r="P2612">
        <v>10.018773299999999</v>
      </c>
      <c r="R2612">
        <v>5305</v>
      </c>
      <c r="U2612">
        <v>-0.72289000000000014</v>
      </c>
      <c r="X2612">
        <v>-1.081</v>
      </c>
      <c r="AD2612">
        <v>-0.98324999999999996</v>
      </c>
      <c r="AG2612">
        <v>-1.6198900000000001</v>
      </c>
      <c r="AJ2612">
        <v>-1.5161599999999995</v>
      </c>
    </row>
    <row r="2613" spans="1:36" x14ac:dyDescent="0.25">
      <c r="A2613" s="7">
        <v>40341.083483854163</v>
      </c>
      <c r="B2613" s="8">
        <v>40341.083483854163</v>
      </c>
      <c r="C2613" s="9">
        <v>40341.083483854163</v>
      </c>
      <c r="D2613">
        <v>5306</v>
      </c>
      <c r="G2613">
        <v>14.685416499999999</v>
      </c>
      <c r="J2613" s="10">
        <v>19.8104145</v>
      </c>
      <c r="M2613">
        <v>25.278750249999998</v>
      </c>
      <c r="P2613">
        <v>10.018093750000002</v>
      </c>
      <c r="R2613">
        <v>5306</v>
      </c>
      <c r="U2613">
        <v>-0.72289000000000014</v>
      </c>
      <c r="X2613">
        <v>-1.081</v>
      </c>
      <c r="AD2613">
        <v>-0.98324999999999996</v>
      </c>
      <c r="AG2613">
        <v>-1.6198900000000001</v>
      </c>
      <c r="AJ2613">
        <v>-1.5161599999999995</v>
      </c>
    </row>
    <row r="2614" spans="1:36" x14ac:dyDescent="0.25">
      <c r="A2614" s="7">
        <v>40341.1251505787</v>
      </c>
      <c r="B2614" s="8">
        <v>40341.1251505787</v>
      </c>
      <c r="C2614" s="9">
        <v>40341.1251505787</v>
      </c>
      <c r="D2614">
        <v>5307</v>
      </c>
      <c r="G2614">
        <v>14.685416499999999</v>
      </c>
      <c r="J2614" s="10">
        <v>19.8104145</v>
      </c>
      <c r="M2614">
        <v>25.278750249999998</v>
      </c>
      <c r="P2614">
        <v>10.018093750000002</v>
      </c>
      <c r="R2614">
        <v>5307</v>
      </c>
      <c r="U2614">
        <v>-0.72450000000000003</v>
      </c>
      <c r="X2614">
        <v>-1.0826100000000012</v>
      </c>
      <c r="AD2614">
        <v>-0.98463000000000001</v>
      </c>
      <c r="AG2614">
        <v>-1.6198900000000001</v>
      </c>
      <c r="AJ2614">
        <v>-1.5161599999999995</v>
      </c>
    </row>
    <row r="2615" spans="1:36" x14ac:dyDescent="0.25">
      <c r="A2615" s="7">
        <v>40341.166817303238</v>
      </c>
      <c r="B2615" s="8">
        <v>40341.166817303238</v>
      </c>
      <c r="C2615" s="9">
        <v>40341.166817303238</v>
      </c>
      <c r="D2615">
        <v>5308</v>
      </c>
      <c r="G2615">
        <v>14.685416499999999</v>
      </c>
      <c r="J2615" s="10">
        <v>19.82740325</v>
      </c>
      <c r="M2615">
        <v>25.278750249999998</v>
      </c>
      <c r="P2615">
        <v>10.034912612499998</v>
      </c>
      <c r="R2615">
        <v>5308</v>
      </c>
      <c r="U2615">
        <v>-0.72289000000000014</v>
      </c>
      <c r="X2615">
        <v>-1.081</v>
      </c>
      <c r="AD2615">
        <v>-0.98324999999999996</v>
      </c>
      <c r="AG2615">
        <v>-1.6198900000000001</v>
      </c>
      <c r="AJ2615">
        <v>-1.5161599999999995</v>
      </c>
    </row>
    <row r="2616" spans="1:36" x14ac:dyDescent="0.25">
      <c r="A2616" s="7">
        <v>40341.208484027775</v>
      </c>
      <c r="B2616" s="8">
        <v>40341.208484027775</v>
      </c>
      <c r="C2616" s="9">
        <v>40341.208484027775</v>
      </c>
      <c r="D2616">
        <v>5309</v>
      </c>
      <c r="G2616">
        <v>14.685416499999999</v>
      </c>
      <c r="J2616" s="10">
        <v>19.844391999999999</v>
      </c>
      <c r="M2616">
        <v>25.294040125000002</v>
      </c>
      <c r="P2616">
        <v>10.0685503375</v>
      </c>
      <c r="R2616">
        <v>5309</v>
      </c>
      <c r="U2616">
        <v>-0.72289000000000014</v>
      </c>
      <c r="X2616">
        <v>-1.081</v>
      </c>
      <c r="AD2616">
        <v>-0.98324999999999996</v>
      </c>
      <c r="AG2616">
        <v>-1.6198900000000001</v>
      </c>
      <c r="AJ2616">
        <v>-1.5177699999999994</v>
      </c>
    </row>
    <row r="2617" spans="1:36" x14ac:dyDescent="0.25">
      <c r="A2617" s="7">
        <v>40341.250150752312</v>
      </c>
      <c r="B2617" s="8">
        <v>40341.250150752312</v>
      </c>
      <c r="C2617" s="9">
        <v>40341.250150752312</v>
      </c>
      <c r="D2617">
        <v>5310</v>
      </c>
      <c r="G2617">
        <v>14.702405250000002</v>
      </c>
      <c r="J2617" s="10">
        <v>19.878369500000002</v>
      </c>
      <c r="M2617">
        <v>25.294040125000002</v>
      </c>
      <c r="P2617">
        <v>10.051731475</v>
      </c>
      <c r="R2617">
        <v>5310</v>
      </c>
      <c r="U2617">
        <v>-0.72450000000000003</v>
      </c>
      <c r="X2617">
        <v>-1.0826100000000012</v>
      </c>
      <c r="AD2617">
        <v>-0.98463000000000001</v>
      </c>
      <c r="AG2617">
        <v>-1.6198900000000001</v>
      </c>
      <c r="AJ2617">
        <v>-1.5177699999999994</v>
      </c>
    </row>
    <row r="2618" spans="1:36" x14ac:dyDescent="0.25">
      <c r="A2618" s="7">
        <v>40341.291817476849</v>
      </c>
      <c r="B2618" s="8">
        <v>40341.291817476849</v>
      </c>
      <c r="C2618" s="9">
        <v>40341.291817476849</v>
      </c>
      <c r="D2618">
        <v>5311</v>
      </c>
      <c r="G2618">
        <v>14.702405250000002</v>
      </c>
      <c r="J2618" s="10">
        <v>19.878369500000002</v>
      </c>
      <c r="M2618">
        <v>25.311028874999998</v>
      </c>
      <c r="P2618">
        <v>10.085539087499999</v>
      </c>
      <c r="R2618">
        <v>5311</v>
      </c>
      <c r="U2618">
        <v>-0.72450000000000003</v>
      </c>
      <c r="X2618">
        <v>-1.0826100000000012</v>
      </c>
      <c r="AD2618">
        <v>-0.98463000000000001</v>
      </c>
      <c r="AG2618">
        <v>-1.6198900000000001</v>
      </c>
      <c r="AJ2618">
        <v>-1.5177699999999994</v>
      </c>
    </row>
    <row r="2619" spans="1:36" x14ac:dyDescent="0.25">
      <c r="A2619" s="7">
        <v>40341.333484201386</v>
      </c>
      <c r="B2619" s="8">
        <v>40341.333484201386</v>
      </c>
      <c r="C2619" s="9">
        <v>40341.333484201386</v>
      </c>
      <c r="D2619">
        <v>5312</v>
      </c>
      <c r="G2619">
        <v>14.702405250000002</v>
      </c>
      <c r="J2619" s="10">
        <v>19.878369500000002</v>
      </c>
      <c r="M2619">
        <v>25.345006375000001</v>
      </c>
      <c r="P2619">
        <v>10.085539087499999</v>
      </c>
      <c r="R2619">
        <v>5312</v>
      </c>
      <c r="U2619">
        <v>-0.72450000000000003</v>
      </c>
      <c r="X2619">
        <v>-1.0826100000000012</v>
      </c>
      <c r="AD2619">
        <v>-0.98463000000000001</v>
      </c>
      <c r="AG2619">
        <v>-1.6198900000000001</v>
      </c>
      <c r="AJ2619">
        <v>-1.5177699999999994</v>
      </c>
    </row>
    <row r="2620" spans="1:36" x14ac:dyDescent="0.25">
      <c r="A2620" s="7">
        <v>40341.375150925924</v>
      </c>
      <c r="B2620" s="8">
        <v>40341.375150925924</v>
      </c>
      <c r="C2620" s="9">
        <v>40341.375150925924</v>
      </c>
      <c r="D2620">
        <v>5313</v>
      </c>
      <c r="G2620">
        <v>14.702405250000002</v>
      </c>
      <c r="J2620" s="10">
        <v>19.878369500000002</v>
      </c>
      <c r="M2620">
        <v>25.345006375000001</v>
      </c>
      <c r="P2620">
        <v>10.085539087499999</v>
      </c>
      <c r="R2620">
        <v>5313</v>
      </c>
      <c r="U2620">
        <v>-0.72450000000000003</v>
      </c>
      <c r="X2620">
        <v>-1.0826100000000012</v>
      </c>
      <c r="AD2620">
        <v>-0.98463000000000001</v>
      </c>
      <c r="AG2620">
        <v>-1.6214999999999999</v>
      </c>
      <c r="AJ2620">
        <v>-1.5177699999999994</v>
      </c>
    </row>
    <row r="2621" spans="1:36" x14ac:dyDescent="0.25">
      <c r="A2621" s="7">
        <v>40341.416817650461</v>
      </c>
      <c r="B2621" s="8">
        <v>40341.416817650461</v>
      </c>
      <c r="C2621" s="9">
        <v>40341.416817650461</v>
      </c>
      <c r="D2621">
        <v>5314</v>
      </c>
      <c r="G2621">
        <v>14.719224112500001</v>
      </c>
      <c r="J2621" s="10">
        <v>19.893659374999999</v>
      </c>
      <c r="M2621">
        <v>25.345006375000001</v>
      </c>
      <c r="P2621">
        <v>10.085539087499999</v>
      </c>
      <c r="R2621">
        <v>5314</v>
      </c>
      <c r="U2621">
        <v>-0.72450000000000003</v>
      </c>
      <c r="X2621">
        <v>-1.0826100000000012</v>
      </c>
      <c r="AD2621">
        <v>-0.98623999999999989</v>
      </c>
      <c r="AG2621">
        <v>-1.6214999999999999</v>
      </c>
      <c r="AJ2621">
        <v>-1.5177699999999994</v>
      </c>
    </row>
    <row r="2622" spans="1:36" x14ac:dyDescent="0.25">
      <c r="A2622" s="7">
        <v>40341.458484374998</v>
      </c>
      <c r="B2622" s="8">
        <v>40341.458484374998</v>
      </c>
      <c r="C2622" s="9">
        <v>40341.458484374998</v>
      </c>
      <c r="D2622">
        <v>5315</v>
      </c>
      <c r="G2622">
        <v>14.719224112500001</v>
      </c>
      <c r="J2622" s="10">
        <v>19.893659374999999</v>
      </c>
      <c r="M2622">
        <v>25.345006375000001</v>
      </c>
      <c r="P2622">
        <v>10.085539087499999</v>
      </c>
      <c r="R2622">
        <v>5315</v>
      </c>
      <c r="U2622">
        <v>-0.72450000000000003</v>
      </c>
      <c r="X2622">
        <v>-1.0826100000000012</v>
      </c>
      <c r="AD2622">
        <v>-0.98623999999999989</v>
      </c>
      <c r="AG2622">
        <v>-1.6214999999999999</v>
      </c>
      <c r="AJ2622">
        <v>-1.5177699999999994</v>
      </c>
    </row>
    <row r="2623" spans="1:36" x14ac:dyDescent="0.25">
      <c r="A2623" s="7">
        <v>40341.500151099535</v>
      </c>
      <c r="B2623" s="8">
        <v>40341.500151099535</v>
      </c>
      <c r="C2623" s="9">
        <v>40341.500151099535</v>
      </c>
      <c r="D2623">
        <v>5316</v>
      </c>
      <c r="G2623">
        <v>14.7362128625</v>
      </c>
      <c r="J2623" s="10">
        <v>19.927636874999997</v>
      </c>
      <c r="M2623">
        <v>25.345006375000001</v>
      </c>
      <c r="P2623">
        <v>10.102357949999998</v>
      </c>
      <c r="R2623">
        <v>5316</v>
      </c>
      <c r="U2623">
        <v>-0.72450000000000003</v>
      </c>
      <c r="X2623">
        <v>-1.0842200000000011</v>
      </c>
      <c r="AD2623">
        <v>-0.98463000000000001</v>
      </c>
      <c r="AG2623">
        <v>-1.6198900000000001</v>
      </c>
      <c r="AJ2623">
        <v>-1.5177699999999994</v>
      </c>
    </row>
    <row r="2624" spans="1:36" x14ac:dyDescent="0.25">
      <c r="A2624" s="7">
        <v>40341.541817824072</v>
      </c>
      <c r="B2624" s="8">
        <v>40341.541817824072</v>
      </c>
      <c r="C2624" s="9">
        <v>40341.541817824072</v>
      </c>
      <c r="D2624">
        <v>5317</v>
      </c>
      <c r="G2624">
        <v>14.753031725</v>
      </c>
      <c r="J2624" s="10">
        <v>19.927636874999997</v>
      </c>
      <c r="M2624">
        <v>25.345006375000001</v>
      </c>
      <c r="P2624">
        <v>10.102357949999998</v>
      </c>
      <c r="R2624">
        <v>5317</v>
      </c>
      <c r="U2624">
        <v>-0.72450000000000003</v>
      </c>
      <c r="X2624">
        <v>-1.0842200000000011</v>
      </c>
      <c r="AD2624">
        <v>-0.98623999999999989</v>
      </c>
      <c r="AG2624">
        <v>-1.6214999999999999</v>
      </c>
      <c r="AJ2624">
        <v>-1.5193800000000006</v>
      </c>
    </row>
    <row r="2625" spans="1:36" x14ac:dyDescent="0.25">
      <c r="A2625" s="7">
        <v>40341.58348454861</v>
      </c>
      <c r="B2625" s="8">
        <v>40341.58348454861</v>
      </c>
      <c r="C2625" s="9">
        <v>40341.58348454861</v>
      </c>
      <c r="D2625">
        <v>5318</v>
      </c>
      <c r="G2625">
        <v>14.7362128625</v>
      </c>
      <c r="J2625" s="10">
        <v>19.944625625</v>
      </c>
      <c r="M2625">
        <v>25.345006375000001</v>
      </c>
      <c r="P2625">
        <v>10.085539087499999</v>
      </c>
      <c r="R2625">
        <v>5318</v>
      </c>
      <c r="U2625">
        <v>-0.72289000000000014</v>
      </c>
      <c r="X2625">
        <v>-1.0826100000000012</v>
      </c>
      <c r="AD2625">
        <v>-0.98463000000000001</v>
      </c>
      <c r="AG2625">
        <v>-1.6214999999999999</v>
      </c>
      <c r="AJ2625">
        <v>-1.5193800000000006</v>
      </c>
    </row>
    <row r="2626" spans="1:36" x14ac:dyDescent="0.25">
      <c r="A2626" s="7">
        <v>40341.625151273147</v>
      </c>
      <c r="B2626" s="8">
        <v>40341.625151273147</v>
      </c>
      <c r="C2626" s="9">
        <v>40341.625151273147</v>
      </c>
      <c r="D2626">
        <v>5319</v>
      </c>
      <c r="G2626">
        <v>14.7362128625</v>
      </c>
      <c r="J2626" s="10">
        <v>19.927636874999997</v>
      </c>
      <c r="M2626">
        <v>25.345006375000001</v>
      </c>
      <c r="P2626">
        <v>10.102357949999998</v>
      </c>
      <c r="R2626">
        <v>5319</v>
      </c>
      <c r="U2626">
        <v>-0.72289000000000014</v>
      </c>
      <c r="X2626">
        <v>-1.0826100000000012</v>
      </c>
      <c r="AD2626">
        <v>-0.98463000000000001</v>
      </c>
      <c r="AG2626">
        <v>-1.6214999999999999</v>
      </c>
      <c r="AJ2626">
        <v>-1.5193800000000006</v>
      </c>
    </row>
    <row r="2627" spans="1:36" x14ac:dyDescent="0.25">
      <c r="A2627" s="7">
        <v>40341.666817997684</v>
      </c>
      <c r="B2627" s="8">
        <v>40341.666817997684</v>
      </c>
      <c r="C2627" s="9">
        <v>40341.666817997684</v>
      </c>
      <c r="D2627">
        <v>5320</v>
      </c>
      <c r="G2627">
        <v>14.753031725</v>
      </c>
      <c r="J2627" s="10">
        <v>19.944625625</v>
      </c>
      <c r="M2627">
        <v>25.345006375000001</v>
      </c>
      <c r="P2627">
        <v>10.119176812500001</v>
      </c>
      <c r="R2627">
        <v>5320</v>
      </c>
      <c r="U2627">
        <v>-0.72450000000000003</v>
      </c>
      <c r="X2627">
        <v>-1.0842200000000011</v>
      </c>
      <c r="AD2627">
        <v>-0.98623999999999989</v>
      </c>
      <c r="AG2627">
        <v>-1.6214999999999999</v>
      </c>
      <c r="AJ2627">
        <v>-1.5193800000000006</v>
      </c>
    </row>
    <row r="2628" spans="1:36" x14ac:dyDescent="0.25">
      <c r="A2628" s="7">
        <v>40341.708484722221</v>
      </c>
      <c r="B2628" s="8">
        <v>40341.708484722221</v>
      </c>
      <c r="C2628" s="9">
        <v>40341.708484722221</v>
      </c>
      <c r="D2628">
        <v>5321</v>
      </c>
      <c r="G2628">
        <v>14.753031725</v>
      </c>
      <c r="J2628" s="10">
        <v>19.944625625</v>
      </c>
      <c r="M2628">
        <v>25.345006375000001</v>
      </c>
      <c r="P2628">
        <v>10.102357949999998</v>
      </c>
      <c r="R2628">
        <v>5321</v>
      </c>
      <c r="U2628">
        <v>-0.72450000000000003</v>
      </c>
      <c r="X2628">
        <v>-1.0842200000000011</v>
      </c>
      <c r="AD2628">
        <v>-0.98623999999999989</v>
      </c>
      <c r="AG2628">
        <v>-1.6214999999999999</v>
      </c>
      <c r="AJ2628">
        <v>-1.5193800000000006</v>
      </c>
    </row>
    <row r="2629" spans="1:36" x14ac:dyDescent="0.25">
      <c r="A2629" s="7">
        <v>40341.750151446759</v>
      </c>
      <c r="B2629" s="8">
        <v>40341.750151446759</v>
      </c>
      <c r="C2629" s="9">
        <v>40341.750151446759</v>
      </c>
      <c r="D2629">
        <v>5322</v>
      </c>
      <c r="G2629">
        <v>14.7362128625</v>
      </c>
      <c r="J2629" s="10">
        <v>19.961614375</v>
      </c>
      <c r="M2629">
        <v>25.345006375000001</v>
      </c>
      <c r="P2629">
        <v>10.119176812500001</v>
      </c>
      <c r="R2629">
        <v>5322</v>
      </c>
      <c r="U2629">
        <v>-0.72450000000000003</v>
      </c>
      <c r="X2629">
        <v>-1.0842200000000011</v>
      </c>
      <c r="AD2629">
        <v>-0.98623999999999989</v>
      </c>
      <c r="AG2629">
        <v>-1.6214999999999999</v>
      </c>
      <c r="AJ2629">
        <v>-1.5193800000000006</v>
      </c>
    </row>
    <row r="2630" spans="1:36" x14ac:dyDescent="0.25">
      <c r="A2630" s="7">
        <v>40341.791818171296</v>
      </c>
      <c r="B2630" s="8">
        <v>40341.791818171296</v>
      </c>
      <c r="C2630" s="9">
        <v>40341.791818171296</v>
      </c>
      <c r="D2630">
        <v>5323</v>
      </c>
      <c r="G2630">
        <v>14.753031725</v>
      </c>
      <c r="J2630" s="10">
        <v>19.961614375</v>
      </c>
      <c r="M2630">
        <v>25.345006375000001</v>
      </c>
      <c r="P2630">
        <v>10.119176812500001</v>
      </c>
      <c r="R2630">
        <v>5323</v>
      </c>
      <c r="U2630">
        <v>-0.72450000000000003</v>
      </c>
      <c r="X2630">
        <v>-1.0842200000000011</v>
      </c>
      <c r="AD2630">
        <v>-0.98623999999999989</v>
      </c>
      <c r="AG2630">
        <v>-1.6214999999999999</v>
      </c>
      <c r="AJ2630">
        <v>-1.5193800000000006</v>
      </c>
    </row>
    <row r="2631" spans="1:36" x14ac:dyDescent="0.25">
      <c r="A2631" s="7">
        <v>40341.833484895833</v>
      </c>
      <c r="B2631" s="8">
        <v>40341.833484895833</v>
      </c>
      <c r="C2631" s="9">
        <v>40341.833484895833</v>
      </c>
      <c r="D2631">
        <v>5324</v>
      </c>
      <c r="G2631">
        <v>14.753031725</v>
      </c>
      <c r="J2631" s="10">
        <v>19.978603125000003</v>
      </c>
      <c r="M2631">
        <v>25.345006375000001</v>
      </c>
      <c r="P2631">
        <v>10.119176812500001</v>
      </c>
      <c r="R2631">
        <v>5324</v>
      </c>
      <c r="U2631">
        <v>-0.72289000000000014</v>
      </c>
      <c r="X2631">
        <v>-1.0842200000000011</v>
      </c>
      <c r="AD2631">
        <v>-0.98463000000000001</v>
      </c>
      <c r="AG2631">
        <v>-1.6228800000000001</v>
      </c>
      <c r="AJ2631">
        <v>-1.5193800000000006</v>
      </c>
    </row>
    <row r="2632" spans="1:36" x14ac:dyDescent="0.25">
      <c r="A2632" s="7">
        <v>40341.87515162037</v>
      </c>
      <c r="B2632" s="8">
        <v>40341.87515162037</v>
      </c>
      <c r="C2632" s="9">
        <v>40341.87515162037</v>
      </c>
      <c r="D2632">
        <v>5325</v>
      </c>
      <c r="G2632">
        <v>14.753031725</v>
      </c>
      <c r="J2632" s="10">
        <v>19.978603125000003</v>
      </c>
      <c r="M2632">
        <v>25.345006375000001</v>
      </c>
      <c r="P2632">
        <v>10.1361655625</v>
      </c>
      <c r="R2632">
        <v>5325</v>
      </c>
      <c r="U2632">
        <v>-0.72289000000000014</v>
      </c>
      <c r="X2632">
        <v>-1.0842200000000011</v>
      </c>
      <c r="AD2632">
        <v>-0.98463000000000001</v>
      </c>
      <c r="AG2632">
        <v>-1.6228800000000001</v>
      </c>
      <c r="AJ2632">
        <v>-1.5207600000000008</v>
      </c>
    </row>
    <row r="2633" spans="1:36" x14ac:dyDescent="0.25">
      <c r="A2633" s="7">
        <v>40341.916818344907</v>
      </c>
      <c r="B2633" s="8">
        <v>40341.916818344907</v>
      </c>
      <c r="C2633" s="9">
        <v>40341.916818344907</v>
      </c>
      <c r="D2633">
        <v>5326</v>
      </c>
      <c r="G2633">
        <v>14.753031725</v>
      </c>
      <c r="J2633" s="10">
        <v>19.978603125000003</v>
      </c>
      <c r="M2633">
        <v>25.345006375000001</v>
      </c>
      <c r="P2633">
        <v>10.1361655625</v>
      </c>
      <c r="R2633">
        <v>5326</v>
      </c>
      <c r="U2633">
        <v>-0.72450000000000003</v>
      </c>
      <c r="X2633">
        <v>-1.085600000000001</v>
      </c>
      <c r="AD2633">
        <v>-0.98623999999999989</v>
      </c>
      <c r="AG2633">
        <v>-1.6228800000000001</v>
      </c>
      <c r="AJ2633">
        <v>-1.5207600000000008</v>
      </c>
    </row>
    <row r="2634" spans="1:36" x14ac:dyDescent="0.25">
      <c r="A2634" s="7">
        <v>40341.958485069445</v>
      </c>
      <c r="B2634" s="8">
        <v>40341.958485069445</v>
      </c>
      <c r="C2634" s="9">
        <v>40341.958485069445</v>
      </c>
      <c r="D2634">
        <v>5327</v>
      </c>
      <c r="G2634">
        <v>14.753031725</v>
      </c>
      <c r="J2634" s="10">
        <v>19.995591874999999</v>
      </c>
      <c r="M2634">
        <v>25.345006375000001</v>
      </c>
      <c r="P2634">
        <v>10.1361655625</v>
      </c>
      <c r="R2634">
        <v>5327</v>
      </c>
      <c r="U2634">
        <v>-0.72450000000000003</v>
      </c>
      <c r="X2634">
        <v>-1.085600000000001</v>
      </c>
      <c r="AD2634">
        <v>-0.98623999999999989</v>
      </c>
      <c r="AG2634">
        <v>-1.6228800000000001</v>
      </c>
      <c r="AJ2634">
        <v>-1.5207600000000008</v>
      </c>
    </row>
    <row r="2635" spans="1:36" x14ac:dyDescent="0.25">
      <c r="A2635" s="7">
        <v>40342.000151793982</v>
      </c>
      <c r="B2635" s="8">
        <v>40342.000151793982</v>
      </c>
      <c r="C2635" s="9">
        <v>40342.000151793982</v>
      </c>
      <c r="D2635">
        <v>5328</v>
      </c>
      <c r="G2635">
        <v>14.753031725</v>
      </c>
      <c r="J2635" s="10">
        <v>19.978603125000003</v>
      </c>
      <c r="M2635">
        <v>25.345006375000001</v>
      </c>
      <c r="P2635">
        <v>10.119176812500001</v>
      </c>
      <c r="R2635">
        <v>5328</v>
      </c>
      <c r="U2635">
        <v>-0.72289000000000014</v>
      </c>
      <c r="X2635">
        <v>-1.0842200000000011</v>
      </c>
      <c r="AD2635">
        <v>-0.98463000000000001</v>
      </c>
      <c r="AG2635">
        <v>-1.6228800000000001</v>
      </c>
      <c r="AJ2635">
        <v>-1.5207600000000008</v>
      </c>
    </row>
    <row r="2636" spans="1:36" x14ac:dyDescent="0.25">
      <c r="A2636" s="7">
        <v>40342.041818518519</v>
      </c>
      <c r="B2636" s="8">
        <v>40342.041818518519</v>
      </c>
      <c r="C2636" s="9">
        <v>40342.041818518519</v>
      </c>
      <c r="D2636">
        <v>5329</v>
      </c>
      <c r="G2636">
        <v>14.753031725</v>
      </c>
      <c r="J2636" s="10">
        <v>19.978603125000003</v>
      </c>
      <c r="M2636">
        <v>25.345006375000001</v>
      </c>
      <c r="P2636">
        <v>10.119176812500001</v>
      </c>
      <c r="R2636">
        <v>5329</v>
      </c>
      <c r="U2636">
        <v>-0.72450000000000003</v>
      </c>
      <c r="X2636">
        <v>-1.085600000000001</v>
      </c>
      <c r="AD2636">
        <v>-0.98623999999999989</v>
      </c>
      <c r="AG2636">
        <v>-1.6228800000000001</v>
      </c>
      <c r="AJ2636">
        <v>-1.5207600000000008</v>
      </c>
    </row>
    <row r="2637" spans="1:36" x14ac:dyDescent="0.25">
      <c r="A2637" s="7">
        <v>40342.083485243056</v>
      </c>
      <c r="B2637" s="8">
        <v>40342.083485243056</v>
      </c>
      <c r="C2637" s="9">
        <v>40342.083485243056</v>
      </c>
      <c r="D2637">
        <v>5330</v>
      </c>
      <c r="G2637">
        <v>14.753031725</v>
      </c>
      <c r="J2637" s="10">
        <v>19.978603125000003</v>
      </c>
      <c r="M2637">
        <v>25.311028874999998</v>
      </c>
      <c r="P2637">
        <v>10.1361655625</v>
      </c>
      <c r="R2637">
        <v>5330</v>
      </c>
      <c r="U2637">
        <v>-0.72450000000000003</v>
      </c>
      <c r="X2637">
        <v>-1.085600000000001</v>
      </c>
      <c r="AD2637">
        <v>-0.98623999999999989</v>
      </c>
      <c r="AG2637">
        <v>-1.6228800000000001</v>
      </c>
      <c r="AJ2637">
        <v>-1.5207600000000008</v>
      </c>
    </row>
    <row r="2638" spans="1:36" x14ac:dyDescent="0.25">
      <c r="A2638" s="7">
        <v>40342.125151967593</v>
      </c>
      <c r="B2638" s="8">
        <v>40342.125151967593</v>
      </c>
      <c r="C2638" s="9">
        <v>40342.125151967593</v>
      </c>
      <c r="D2638">
        <v>5331</v>
      </c>
      <c r="G2638">
        <v>14.753031725</v>
      </c>
      <c r="J2638" s="10">
        <v>19.978603125000003</v>
      </c>
      <c r="M2638">
        <v>25.278750249999998</v>
      </c>
      <c r="P2638">
        <v>10.119176812500001</v>
      </c>
      <c r="R2638">
        <v>5331</v>
      </c>
      <c r="U2638">
        <v>-0.72450000000000003</v>
      </c>
      <c r="X2638">
        <v>-1.085600000000001</v>
      </c>
      <c r="AD2638">
        <v>-0.98623999999999989</v>
      </c>
      <c r="AG2638">
        <v>-1.6228800000000001</v>
      </c>
      <c r="AJ2638">
        <v>-1.5223700000000007</v>
      </c>
    </row>
    <row r="2639" spans="1:36" x14ac:dyDescent="0.25">
      <c r="A2639" s="7">
        <v>40342.166818692131</v>
      </c>
      <c r="B2639" s="8">
        <v>40342.166818692131</v>
      </c>
      <c r="C2639" s="9">
        <v>40342.166818692131</v>
      </c>
      <c r="D2639">
        <v>5332</v>
      </c>
      <c r="G2639">
        <v>14.753031725</v>
      </c>
      <c r="J2639" s="10">
        <v>19.995591874999999</v>
      </c>
      <c r="M2639">
        <v>25.278750249999998</v>
      </c>
      <c r="P2639">
        <v>10.119176812500001</v>
      </c>
      <c r="R2639">
        <v>5332</v>
      </c>
      <c r="U2639">
        <v>-0.72450000000000003</v>
      </c>
      <c r="X2639">
        <v>-1.0872100000000009</v>
      </c>
      <c r="AD2639">
        <v>-0.98623999999999989</v>
      </c>
      <c r="AG2639">
        <v>-1.6244899999999998</v>
      </c>
      <c r="AJ2639">
        <v>-1.5207600000000008</v>
      </c>
    </row>
    <row r="2640" spans="1:36" x14ac:dyDescent="0.25">
      <c r="A2640" s="7">
        <v>40342.208485416668</v>
      </c>
      <c r="B2640" s="8">
        <v>40342.208485416668</v>
      </c>
      <c r="C2640" s="9">
        <v>40342.208485416668</v>
      </c>
      <c r="D2640">
        <v>5333</v>
      </c>
      <c r="G2640">
        <v>14.753031725</v>
      </c>
      <c r="J2640" s="10">
        <v>19.995591874999999</v>
      </c>
      <c r="M2640">
        <v>25.278750249999998</v>
      </c>
      <c r="P2640">
        <v>10.1361655625</v>
      </c>
      <c r="R2640">
        <v>5333</v>
      </c>
      <c r="U2640">
        <v>-0.72289000000000014</v>
      </c>
      <c r="X2640">
        <v>-1.085600000000001</v>
      </c>
      <c r="AD2640">
        <v>-0.98463000000000001</v>
      </c>
      <c r="AG2640">
        <v>-1.6244899999999998</v>
      </c>
      <c r="AJ2640">
        <v>-1.5223700000000007</v>
      </c>
    </row>
    <row r="2641" spans="1:36" x14ac:dyDescent="0.25">
      <c r="A2641" s="7">
        <v>40342.250152141205</v>
      </c>
      <c r="B2641" s="8">
        <v>40342.250152141205</v>
      </c>
      <c r="C2641" s="9">
        <v>40342.250152141205</v>
      </c>
      <c r="D2641">
        <v>5334</v>
      </c>
      <c r="G2641">
        <v>14.7362128625</v>
      </c>
      <c r="J2641" s="10">
        <v>20.012580625000002</v>
      </c>
      <c r="M2641">
        <v>25.278750249999998</v>
      </c>
      <c r="P2641">
        <v>10.119176812500001</v>
      </c>
      <c r="R2641">
        <v>5334</v>
      </c>
      <c r="U2641">
        <v>-0.72450000000000003</v>
      </c>
      <c r="X2641">
        <v>-1.0872100000000009</v>
      </c>
      <c r="AD2641">
        <v>-0.98784999999999967</v>
      </c>
      <c r="AG2641">
        <v>-1.6244899999999998</v>
      </c>
      <c r="AJ2641">
        <v>-1.5223700000000007</v>
      </c>
    </row>
    <row r="2642" spans="1:36" x14ac:dyDescent="0.25">
      <c r="A2642" s="7">
        <v>40342.291818865742</v>
      </c>
      <c r="B2642" s="8">
        <v>40342.291818865742</v>
      </c>
      <c r="C2642" s="9">
        <v>40342.291818865742</v>
      </c>
      <c r="D2642">
        <v>5335</v>
      </c>
      <c r="G2642">
        <v>14.737402074999999</v>
      </c>
      <c r="J2642" s="10">
        <v>20.014279500000001</v>
      </c>
      <c r="M2642">
        <v>25.280449125000001</v>
      </c>
      <c r="P2642">
        <v>10.136845112499998</v>
      </c>
      <c r="R2642">
        <v>5335</v>
      </c>
      <c r="U2642">
        <v>-0.72450000000000003</v>
      </c>
      <c r="X2642">
        <v>-1.0872100000000009</v>
      </c>
      <c r="AD2642">
        <v>-0.98623999999999989</v>
      </c>
      <c r="AG2642">
        <v>-1.6244899999999998</v>
      </c>
      <c r="AJ2642">
        <v>-1.5223700000000007</v>
      </c>
    </row>
    <row r="2643" spans="1:36" x14ac:dyDescent="0.25">
      <c r="A2643" s="7">
        <v>40342.333485590279</v>
      </c>
      <c r="B2643" s="8">
        <v>40342.333485590279</v>
      </c>
      <c r="C2643" s="9">
        <v>40342.333485590279</v>
      </c>
      <c r="D2643">
        <v>5336</v>
      </c>
      <c r="G2643">
        <v>14.753031725</v>
      </c>
      <c r="J2643" s="10">
        <v>20.012580625000002</v>
      </c>
      <c r="M2643">
        <v>25.278750249999998</v>
      </c>
      <c r="P2643">
        <v>10.119176812500001</v>
      </c>
      <c r="R2643">
        <v>5336</v>
      </c>
      <c r="U2643">
        <v>-0.72450000000000003</v>
      </c>
      <c r="X2643">
        <v>-1.085600000000001</v>
      </c>
      <c r="AD2643">
        <v>-0.98623999999999989</v>
      </c>
      <c r="AG2643">
        <v>-1.6244899999999998</v>
      </c>
      <c r="AJ2643">
        <v>-1.5223700000000007</v>
      </c>
    </row>
    <row r="2644" spans="1:36" x14ac:dyDescent="0.25">
      <c r="A2644" s="7">
        <v>40342.375152314817</v>
      </c>
      <c r="B2644" s="8">
        <v>40342.375152314817</v>
      </c>
      <c r="C2644" s="9">
        <v>40342.375152314817</v>
      </c>
      <c r="D2644">
        <v>5337</v>
      </c>
      <c r="G2644">
        <v>14.754220937500001</v>
      </c>
      <c r="J2644" s="10">
        <v>20.014279500000001</v>
      </c>
      <c r="M2644">
        <v>25.280449125000001</v>
      </c>
      <c r="P2644">
        <v>10.103037499999999</v>
      </c>
      <c r="R2644">
        <v>5337</v>
      </c>
      <c r="U2644">
        <v>-0.72450000000000003</v>
      </c>
      <c r="X2644">
        <v>-1.085600000000001</v>
      </c>
      <c r="AD2644">
        <v>-0.98623999999999989</v>
      </c>
      <c r="AG2644">
        <v>-1.6260999999999997</v>
      </c>
      <c r="AJ2644">
        <v>-1.5223700000000007</v>
      </c>
    </row>
    <row r="2645" spans="1:36" x14ac:dyDescent="0.25">
      <c r="A2645" s="7">
        <v>40342.416819039354</v>
      </c>
      <c r="B2645" s="8">
        <v>40342.416819039354</v>
      </c>
      <c r="C2645" s="9">
        <v>40342.416819039354</v>
      </c>
      <c r="D2645">
        <v>5338</v>
      </c>
      <c r="G2645">
        <v>14.7362128625</v>
      </c>
      <c r="J2645" s="10">
        <v>20.012580625000002</v>
      </c>
      <c r="M2645">
        <v>25.261761500000002</v>
      </c>
      <c r="P2645">
        <v>10.119176812500001</v>
      </c>
      <c r="R2645">
        <v>5338</v>
      </c>
      <c r="U2645">
        <v>-0.72450000000000003</v>
      </c>
      <c r="X2645">
        <v>-1.085600000000001</v>
      </c>
      <c r="AD2645">
        <v>-0.98623999999999989</v>
      </c>
      <c r="AG2645">
        <v>-1.6260999999999997</v>
      </c>
      <c r="AJ2645">
        <v>-1.5223700000000007</v>
      </c>
    </row>
    <row r="2646" spans="1:36" x14ac:dyDescent="0.25">
      <c r="A2646" s="7">
        <v>40342.458485763891</v>
      </c>
      <c r="B2646" s="8">
        <v>40342.458485763891</v>
      </c>
      <c r="C2646" s="9">
        <v>40342.458485763891</v>
      </c>
      <c r="D2646">
        <v>5339</v>
      </c>
      <c r="G2646">
        <v>14.753031725</v>
      </c>
      <c r="J2646" s="10">
        <v>20.012580625000002</v>
      </c>
      <c r="M2646">
        <v>25.278750249999998</v>
      </c>
      <c r="P2646">
        <v>10.119176812500001</v>
      </c>
      <c r="R2646">
        <v>5339</v>
      </c>
      <c r="U2646">
        <v>-0.72610999999999981</v>
      </c>
      <c r="X2646">
        <v>-1.0872100000000009</v>
      </c>
      <c r="AD2646">
        <v>-0.98784999999999967</v>
      </c>
      <c r="AG2646">
        <v>-1.6260999999999997</v>
      </c>
      <c r="AJ2646">
        <v>-1.5223700000000007</v>
      </c>
    </row>
    <row r="2647" spans="1:36" x14ac:dyDescent="0.25">
      <c r="A2647" s="7">
        <v>40342.500152488428</v>
      </c>
      <c r="B2647" s="8">
        <v>40342.500152488428</v>
      </c>
      <c r="C2647" s="9">
        <v>40342.500152488428</v>
      </c>
      <c r="D2647">
        <v>5340</v>
      </c>
      <c r="G2647">
        <v>14.737402074999999</v>
      </c>
      <c r="J2647" s="10">
        <v>20.014279500000001</v>
      </c>
      <c r="M2647">
        <v>25.229482875000002</v>
      </c>
      <c r="P2647">
        <v>10.120026250000002</v>
      </c>
      <c r="R2647">
        <v>5340</v>
      </c>
      <c r="U2647">
        <v>-0.72450000000000003</v>
      </c>
      <c r="X2647">
        <v>-1.0872100000000009</v>
      </c>
      <c r="AD2647">
        <v>-0.98623999999999989</v>
      </c>
      <c r="AG2647">
        <v>-1.6260999999999997</v>
      </c>
      <c r="AJ2647">
        <v>-1.5237500000000004</v>
      </c>
    </row>
    <row r="2648" spans="1:36" x14ac:dyDescent="0.25">
      <c r="A2648" s="7">
        <v>40342.541819212965</v>
      </c>
      <c r="B2648" s="8">
        <v>40342.541819212965</v>
      </c>
      <c r="C2648" s="9">
        <v>40342.541819212965</v>
      </c>
      <c r="D2648">
        <v>5341</v>
      </c>
      <c r="G2648">
        <v>14.737402074999999</v>
      </c>
      <c r="J2648" s="10">
        <v>20.014279500000001</v>
      </c>
      <c r="M2648">
        <v>25.212494124999999</v>
      </c>
      <c r="P2648">
        <v>10.120026250000002</v>
      </c>
      <c r="R2648">
        <v>5341</v>
      </c>
      <c r="U2648">
        <v>-0.72450000000000003</v>
      </c>
      <c r="X2648">
        <v>-1.0872100000000009</v>
      </c>
      <c r="AD2648">
        <v>-0.98623999999999989</v>
      </c>
      <c r="AG2648">
        <v>-1.6260999999999997</v>
      </c>
      <c r="AJ2648">
        <v>-1.5237500000000004</v>
      </c>
    </row>
    <row r="2649" spans="1:36" x14ac:dyDescent="0.25">
      <c r="A2649" s="7">
        <v>40342.583485937503</v>
      </c>
      <c r="B2649" s="8">
        <v>40342.583485937503</v>
      </c>
      <c r="C2649" s="9">
        <v>40342.583485937503</v>
      </c>
      <c r="D2649">
        <v>5342</v>
      </c>
      <c r="G2649">
        <v>14.721942312500001</v>
      </c>
      <c r="J2649" s="10">
        <v>20.015978375</v>
      </c>
      <c r="M2649">
        <v>25.214192999999998</v>
      </c>
      <c r="P2649">
        <v>10.1038869375</v>
      </c>
      <c r="R2649">
        <v>5342</v>
      </c>
      <c r="U2649">
        <v>-0.72450000000000003</v>
      </c>
      <c r="X2649">
        <v>-1.0872100000000009</v>
      </c>
      <c r="AD2649">
        <v>-0.98623999999999989</v>
      </c>
      <c r="AG2649">
        <v>-1.6274799999999998</v>
      </c>
      <c r="AJ2649">
        <v>-1.5237500000000004</v>
      </c>
    </row>
    <row r="2650" spans="1:36" x14ac:dyDescent="0.25">
      <c r="A2650" s="7">
        <v>40342.62515266204</v>
      </c>
      <c r="B2650" s="8">
        <v>40342.62515266204</v>
      </c>
      <c r="C2650" s="9">
        <v>40342.62515266204</v>
      </c>
      <c r="D2650">
        <v>5343</v>
      </c>
      <c r="G2650">
        <v>14.719224112500001</v>
      </c>
      <c r="J2650" s="10">
        <v>20.012580625000002</v>
      </c>
      <c r="M2650">
        <v>25.21079525</v>
      </c>
      <c r="P2650">
        <v>10.102357949999998</v>
      </c>
      <c r="R2650">
        <v>5343</v>
      </c>
      <c r="U2650">
        <v>-0.72450000000000003</v>
      </c>
      <c r="X2650">
        <v>-1.0872100000000009</v>
      </c>
      <c r="AD2650">
        <v>-0.98623999999999989</v>
      </c>
      <c r="AG2650">
        <v>-1.6274799999999998</v>
      </c>
      <c r="AJ2650">
        <v>-1.5237500000000004</v>
      </c>
    </row>
    <row r="2651" spans="1:36" x14ac:dyDescent="0.25">
      <c r="A2651" s="7">
        <v>40342.666819386577</v>
      </c>
      <c r="B2651" s="8">
        <v>40342.666819386577</v>
      </c>
      <c r="C2651" s="9">
        <v>40342.666819386577</v>
      </c>
      <c r="D2651">
        <v>5344</v>
      </c>
      <c r="G2651">
        <v>14.7035944625</v>
      </c>
      <c r="J2651" s="10">
        <v>20.014279500000001</v>
      </c>
      <c r="M2651">
        <v>25.212494124999999</v>
      </c>
      <c r="P2651">
        <v>10.103037499999999</v>
      </c>
      <c r="R2651">
        <v>5344</v>
      </c>
      <c r="U2651">
        <v>-0.72450000000000003</v>
      </c>
      <c r="X2651">
        <v>-1.0872100000000009</v>
      </c>
      <c r="AD2651">
        <v>-0.98623999999999989</v>
      </c>
      <c r="AG2651">
        <v>-1.6274799999999998</v>
      </c>
      <c r="AJ2651">
        <v>-1.5237500000000004</v>
      </c>
    </row>
    <row r="2652" spans="1:36" x14ac:dyDescent="0.25">
      <c r="A2652" s="7">
        <v>40342.708486111114</v>
      </c>
      <c r="B2652" s="8">
        <v>40342.708486111114</v>
      </c>
      <c r="C2652" s="9">
        <v>40342.708486111114</v>
      </c>
      <c r="D2652">
        <v>5345</v>
      </c>
      <c r="G2652">
        <v>14.720413324999999</v>
      </c>
      <c r="J2652" s="10">
        <v>20.03126825</v>
      </c>
      <c r="M2652">
        <v>25.212494124999999</v>
      </c>
      <c r="P2652">
        <v>10.120026250000002</v>
      </c>
      <c r="R2652">
        <v>5345</v>
      </c>
      <c r="U2652">
        <v>-0.72450000000000003</v>
      </c>
      <c r="X2652">
        <v>-1.0872100000000009</v>
      </c>
      <c r="AD2652">
        <v>-0.98623999999999989</v>
      </c>
      <c r="AG2652">
        <v>-1.6274799999999998</v>
      </c>
      <c r="AJ2652">
        <v>-1.5237500000000004</v>
      </c>
    </row>
    <row r="2653" spans="1:36" x14ac:dyDescent="0.25">
      <c r="A2653" s="7">
        <v>40342.750152835652</v>
      </c>
      <c r="B2653" s="8">
        <v>40342.750152835652</v>
      </c>
      <c r="C2653" s="9">
        <v>40342.750152835652</v>
      </c>
      <c r="D2653">
        <v>5346</v>
      </c>
      <c r="G2653">
        <v>14.704783675000002</v>
      </c>
      <c r="J2653" s="10">
        <v>20.032967124999999</v>
      </c>
      <c r="M2653">
        <v>25.214192999999998</v>
      </c>
      <c r="P2653">
        <v>10.1207058</v>
      </c>
      <c r="R2653">
        <v>5346</v>
      </c>
      <c r="U2653">
        <v>-0.72450000000000003</v>
      </c>
      <c r="X2653">
        <v>-1.0872100000000009</v>
      </c>
      <c r="AD2653">
        <v>-0.98623999999999989</v>
      </c>
      <c r="AG2653">
        <v>-1.6274799999999998</v>
      </c>
      <c r="AJ2653">
        <v>-1.5237500000000004</v>
      </c>
    </row>
    <row r="2654" spans="1:36" x14ac:dyDescent="0.25">
      <c r="A2654" s="7">
        <v>40342.791819560189</v>
      </c>
      <c r="B2654" s="8">
        <v>40342.791819560189</v>
      </c>
      <c r="C2654" s="9">
        <v>40342.791819560189</v>
      </c>
      <c r="D2654">
        <v>5347</v>
      </c>
      <c r="G2654">
        <v>14.7035944625</v>
      </c>
      <c r="J2654" s="10">
        <v>20.03126825</v>
      </c>
      <c r="M2654">
        <v>25.212494124999999</v>
      </c>
      <c r="P2654">
        <v>10.103037499999999</v>
      </c>
      <c r="R2654">
        <v>5347</v>
      </c>
      <c r="U2654">
        <v>-0.72450000000000003</v>
      </c>
      <c r="X2654">
        <v>-1.0872100000000009</v>
      </c>
      <c r="AD2654">
        <v>-0.98623999999999989</v>
      </c>
      <c r="AG2654">
        <v>-1.6274799999999998</v>
      </c>
      <c r="AJ2654">
        <v>-1.5253600000000003</v>
      </c>
    </row>
    <row r="2655" spans="1:36" x14ac:dyDescent="0.25">
      <c r="A2655" s="7">
        <v>40342.833486284719</v>
      </c>
      <c r="B2655" s="8">
        <v>40342.833486284719</v>
      </c>
      <c r="C2655" s="9">
        <v>40342.833486284719</v>
      </c>
      <c r="D2655">
        <v>5348</v>
      </c>
      <c r="G2655">
        <v>14.7035944625</v>
      </c>
      <c r="J2655" s="10">
        <v>20.03126825</v>
      </c>
      <c r="M2655">
        <v>25.212494124999999</v>
      </c>
      <c r="P2655">
        <v>10.120026250000002</v>
      </c>
      <c r="R2655">
        <v>5348</v>
      </c>
      <c r="U2655">
        <v>-0.72450000000000003</v>
      </c>
      <c r="X2655">
        <v>-1.0888200000000008</v>
      </c>
      <c r="AD2655">
        <v>-0.98623999999999989</v>
      </c>
      <c r="AG2655">
        <v>-1.6274799999999998</v>
      </c>
      <c r="AJ2655">
        <v>-1.5253600000000003</v>
      </c>
    </row>
    <row r="2656" spans="1:36" x14ac:dyDescent="0.25">
      <c r="A2656" s="7">
        <v>40342.875153009256</v>
      </c>
      <c r="B2656" s="8">
        <v>40342.875153009256</v>
      </c>
      <c r="C2656" s="9">
        <v>40342.875153009256</v>
      </c>
      <c r="D2656">
        <v>5349</v>
      </c>
      <c r="G2656">
        <v>14.7035944625</v>
      </c>
      <c r="J2656" s="10">
        <v>20.065245749999999</v>
      </c>
      <c r="M2656">
        <v>25.212494124999999</v>
      </c>
      <c r="P2656">
        <v>10.120026250000002</v>
      </c>
      <c r="R2656">
        <v>5349</v>
      </c>
      <c r="U2656">
        <v>-0.72450000000000003</v>
      </c>
      <c r="X2656">
        <v>-1.0888200000000008</v>
      </c>
      <c r="AD2656">
        <v>-0.98623999999999989</v>
      </c>
      <c r="AG2656">
        <v>-1.6274799999999998</v>
      </c>
      <c r="AJ2656">
        <v>-1.5253600000000003</v>
      </c>
    </row>
    <row r="2657" spans="1:36" x14ac:dyDescent="0.25">
      <c r="A2657" s="7">
        <v>40342.916819733793</v>
      </c>
      <c r="B2657" s="8">
        <v>40342.916819733793</v>
      </c>
      <c r="C2657" s="9">
        <v>40342.916819733793</v>
      </c>
      <c r="D2657">
        <v>5350</v>
      </c>
      <c r="G2657">
        <v>14.721942312500001</v>
      </c>
      <c r="J2657" s="10">
        <v>20.083933375000001</v>
      </c>
      <c r="M2657">
        <v>25.214192999999998</v>
      </c>
      <c r="P2657">
        <v>10.1207058</v>
      </c>
      <c r="R2657">
        <v>5350</v>
      </c>
      <c r="U2657">
        <v>-0.72450000000000003</v>
      </c>
      <c r="X2657">
        <v>-1.0888200000000008</v>
      </c>
      <c r="AD2657">
        <v>-0.98623999999999989</v>
      </c>
      <c r="AG2657">
        <v>-1.6274799999999998</v>
      </c>
      <c r="AJ2657">
        <v>-1.5253600000000003</v>
      </c>
    </row>
    <row r="2658" spans="1:36" x14ac:dyDescent="0.25">
      <c r="A2658" s="7">
        <v>40342.95848645833</v>
      </c>
      <c r="B2658" s="8">
        <v>40342.95848645833</v>
      </c>
      <c r="C2658" s="9">
        <v>40342.95848645833</v>
      </c>
      <c r="D2658">
        <v>5351</v>
      </c>
      <c r="G2658">
        <v>14.737402074999999</v>
      </c>
      <c r="J2658" s="10">
        <v>20.082234500000002</v>
      </c>
      <c r="M2658">
        <v>25.212494124999999</v>
      </c>
      <c r="P2658">
        <v>10.136845112499998</v>
      </c>
      <c r="R2658">
        <v>5351</v>
      </c>
      <c r="U2658">
        <v>-0.72450000000000003</v>
      </c>
      <c r="X2658">
        <v>-1.0888200000000008</v>
      </c>
      <c r="AD2658">
        <v>-0.98623999999999989</v>
      </c>
      <c r="AG2658">
        <v>-1.6290899999999997</v>
      </c>
      <c r="AJ2658">
        <v>-1.5253600000000003</v>
      </c>
    </row>
    <row r="2659" spans="1:36" x14ac:dyDescent="0.25">
      <c r="A2659" s="7">
        <v>40343.000153182868</v>
      </c>
      <c r="B2659" s="8">
        <v>40343.000153182868</v>
      </c>
      <c r="C2659" s="9">
        <v>40343.000153182868</v>
      </c>
      <c r="D2659">
        <v>5352</v>
      </c>
      <c r="G2659">
        <v>14.7385912875</v>
      </c>
      <c r="J2659" s="10">
        <v>20.083933375000001</v>
      </c>
      <c r="M2659">
        <v>25.214192999999998</v>
      </c>
      <c r="P2659">
        <v>10.1207058</v>
      </c>
      <c r="R2659">
        <v>5352</v>
      </c>
      <c r="U2659">
        <v>-0.72450000000000003</v>
      </c>
      <c r="X2659">
        <v>-1.0888200000000008</v>
      </c>
      <c r="AD2659">
        <v>-0.98623999999999989</v>
      </c>
      <c r="AG2659">
        <v>-1.6290899999999997</v>
      </c>
      <c r="AJ2659">
        <v>-1.5253600000000003</v>
      </c>
    </row>
    <row r="2660" spans="1:36" x14ac:dyDescent="0.25">
      <c r="A2660" s="7">
        <v>40343.041819907405</v>
      </c>
      <c r="B2660" s="8">
        <v>40343.041819907405</v>
      </c>
      <c r="C2660" s="9">
        <v>40343.041819907405</v>
      </c>
      <c r="D2660">
        <v>5353</v>
      </c>
      <c r="G2660">
        <v>14.7385912875</v>
      </c>
      <c r="J2660" s="10">
        <v>20.083933375000001</v>
      </c>
      <c r="M2660">
        <v>25.214192999999998</v>
      </c>
      <c r="P2660">
        <v>10.137524662499999</v>
      </c>
      <c r="R2660">
        <v>5353</v>
      </c>
      <c r="U2660">
        <v>-0.72450000000000003</v>
      </c>
      <c r="X2660">
        <v>-1.0888200000000008</v>
      </c>
      <c r="AD2660">
        <v>-0.98784999999999967</v>
      </c>
      <c r="AG2660">
        <v>-1.6290899999999997</v>
      </c>
      <c r="AJ2660">
        <v>-1.5253600000000003</v>
      </c>
    </row>
    <row r="2661" spans="1:36" x14ac:dyDescent="0.25">
      <c r="A2661" s="7">
        <v>40343.083486631942</v>
      </c>
      <c r="B2661" s="8">
        <v>40343.083486631942</v>
      </c>
      <c r="C2661" s="9">
        <v>40343.083486631942</v>
      </c>
      <c r="D2661">
        <v>5354</v>
      </c>
      <c r="G2661">
        <v>14.755410149999999</v>
      </c>
      <c r="J2661" s="10">
        <v>20.083933375000001</v>
      </c>
      <c r="M2661">
        <v>25.214192999999998</v>
      </c>
      <c r="P2661">
        <v>10.154513412500002</v>
      </c>
      <c r="R2661">
        <v>5354</v>
      </c>
      <c r="U2661">
        <v>-0.72450000000000003</v>
      </c>
      <c r="X2661">
        <v>-1.0888200000000008</v>
      </c>
      <c r="AD2661">
        <v>-0.98623999999999989</v>
      </c>
      <c r="AG2661">
        <v>-1.6290899999999997</v>
      </c>
      <c r="AJ2661">
        <v>-1.5253600000000003</v>
      </c>
    </row>
    <row r="2662" spans="1:36" x14ac:dyDescent="0.25">
      <c r="A2662" s="7">
        <v>40343.125153356479</v>
      </c>
      <c r="B2662" s="8">
        <v>40343.125153356479</v>
      </c>
      <c r="C2662" s="9">
        <v>40343.125153356479</v>
      </c>
      <c r="D2662">
        <v>5355</v>
      </c>
      <c r="G2662">
        <v>14.755410149999999</v>
      </c>
      <c r="J2662" s="10">
        <v>20.100922125</v>
      </c>
      <c r="M2662">
        <v>25.214192999999998</v>
      </c>
      <c r="P2662">
        <v>10.154513412500002</v>
      </c>
      <c r="R2662">
        <v>5355</v>
      </c>
      <c r="U2662">
        <v>-0.72450000000000003</v>
      </c>
      <c r="X2662">
        <v>-1.0888200000000008</v>
      </c>
      <c r="AD2662">
        <v>-0.98784999999999967</v>
      </c>
      <c r="AG2662">
        <v>-1.6290899999999997</v>
      </c>
      <c r="AJ2662">
        <v>-1.5253600000000003</v>
      </c>
    </row>
    <row r="2663" spans="1:36" x14ac:dyDescent="0.25">
      <c r="A2663" s="7">
        <v>40343.166820081016</v>
      </c>
      <c r="B2663" s="8">
        <v>40343.166820081016</v>
      </c>
      <c r="C2663" s="9">
        <v>40343.166820081016</v>
      </c>
      <c r="D2663">
        <v>5356</v>
      </c>
      <c r="G2663">
        <v>14.7385912875</v>
      </c>
      <c r="J2663" s="10">
        <v>20.100922125</v>
      </c>
      <c r="M2663">
        <v>25.214192999999998</v>
      </c>
      <c r="P2663">
        <v>10.137524662499999</v>
      </c>
      <c r="R2663">
        <v>5356</v>
      </c>
      <c r="U2663">
        <v>-0.72450000000000003</v>
      </c>
      <c r="X2663">
        <v>-1.0888200000000008</v>
      </c>
      <c r="AD2663">
        <v>-0.98784999999999967</v>
      </c>
      <c r="AG2663">
        <v>-1.6290899999999997</v>
      </c>
      <c r="AJ2663">
        <v>-1.5253600000000003</v>
      </c>
    </row>
    <row r="2664" spans="1:36" x14ac:dyDescent="0.25">
      <c r="A2664" s="7">
        <v>40343.208486805554</v>
      </c>
      <c r="B2664" s="8">
        <v>40343.208486805554</v>
      </c>
      <c r="C2664" s="9">
        <v>40343.208486805554</v>
      </c>
      <c r="D2664">
        <v>5357</v>
      </c>
      <c r="G2664">
        <v>14.737402074999999</v>
      </c>
      <c r="J2664" s="10">
        <v>20.099223249999998</v>
      </c>
      <c r="M2664">
        <v>25.212494124999999</v>
      </c>
      <c r="P2664">
        <v>10.153663975000001</v>
      </c>
      <c r="R2664">
        <v>5357</v>
      </c>
      <c r="U2664">
        <v>-0.72450000000000003</v>
      </c>
      <c r="X2664">
        <v>-1.0888200000000008</v>
      </c>
      <c r="AD2664">
        <v>-0.98784999999999967</v>
      </c>
      <c r="AG2664">
        <v>-1.6290899999999997</v>
      </c>
      <c r="AJ2664">
        <v>-1.5269700000000002</v>
      </c>
    </row>
    <row r="2665" spans="1:36" x14ac:dyDescent="0.25">
      <c r="A2665" s="7">
        <v>40343.250153530091</v>
      </c>
      <c r="B2665" s="8">
        <v>40343.250153530091</v>
      </c>
      <c r="C2665" s="9">
        <v>40343.250153530091</v>
      </c>
      <c r="D2665">
        <v>5358</v>
      </c>
      <c r="G2665">
        <v>14.754220937500001</v>
      </c>
      <c r="J2665" s="10">
        <v>20.131501874999998</v>
      </c>
      <c r="M2665">
        <v>25.212494124999999</v>
      </c>
      <c r="P2665">
        <v>10.153663975000001</v>
      </c>
      <c r="R2665">
        <v>5358</v>
      </c>
      <c r="U2665">
        <v>-0.72450000000000003</v>
      </c>
      <c r="X2665">
        <v>-1.0902000000000007</v>
      </c>
      <c r="AD2665">
        <v>-0.98784999999999967</v>
      </c>
      <c r="AG2665">
        <v>-1.6304699999999996</v>
      </c>
      <c r="AJ2665">
        <v>-1.5269700000000002</v>
      </c>
    </row>
    <row r="2666" spans="1:36" x14ac:dyDescent="0.25">
      <c r="A2666" s="7">
        <v>40343.291820254628</v>
      </c>
      <c r="B2666" s="8">
        <v>40343.291820254628</v>
      </c>
      <c r="C2666" s="9">
        <v>40343.291820254628</v>
      </c>
      <c r="D2666">
        <v>5359</v>
      </c>
      <c r="G2666">
        <v>14.755410149999999</v>
      </c>
      <c r="J2666" s="10">
        <v>20.1501895</v>
      </c>
      <c r="M2666">
        <v>25.214192999999998</v>
      </c>
      <c r="P2666">
        <v>10.154513412500002</v>
      </c>
      <c r="R2666">
        <v>5359</v>
      </c>
      <c r="U2666">
        <v>-0.72450000000000003</v>
      </c>
      <c r="X2666">
        <v>-1.0888200000000008</v>
      </c>
      <c r="AD2666">
        <v>-0.98784999999999967</v>
      </c>
      <c r="AG2666">
        <v>-1.6290899999999997</v>
      </c>
      <c r="AJ2666">
        <v>-1.5269700000000002</v>
      </c>
    </row>
    <row r="2667" spans="1:36" x14ac:dyDescent="0.25">
      <c r="A2667" s="7">
        <v>40343.333486979165</v>
      </c>
      <c r="B2667" s="8">
        <v>40343.333486979165</v>
      </c>
      <c r="C2667" s="9">
        <v>40343.333486979165</v>
      </c>
      <c r="D2667">
        <v>5360</v>
      </c>
      <c r="G2667">
        <v>14.7385912875</v>
      </c>
      <c r="J2667" s="10">
        <v>20.1501895</v>
      </c>
      <c r="M2667">
        <v>25.214192999999998</v>
      </c>
      <c r="P2667">
        <v>10.137524662499999</v>
      </c>
      <c r="R2667">
        <v>5360</v>
      </c>
      <c r="U2667">
        <v>-0.72588000000000008</v>
      </c>
      <c r="X2667">
        <v>-1.0888200000000008</v>
      </c>
      <c r="AD2667">
        <v>-0.98784999999999967</v>
      </c>
      <c r="AG2667">
        <v>-1.6304699999999996</v>
      </c>
      <c r="AJ2667">
        <v>-1.5269700000000002</v>
      </c>
    </row>
    <row r="2668" spans="1:36" x14ac:dyDescent="0.25">
      <c r="A2668" s="7">
        <v>40343.375153703702</v>
      </c>
      <c r="B2668" s="8">
        <v>40343.375153703702</v>
      </c>
      <c r="C2668" s="9">
        <v>40343.375153703702</v>
      </c>
      <c r="D2668">
        <v>5361</v>
      </c>
      <c r="G2668">
        <v>14.755410149999999</v>
      </c>
      <c r="J2668" s="10">
        <v>20.1501895</v>
      </c>
      <c r="M2668">
        <v>25.214192999999998</v>
      </c>
      <c r="P2668">
        <v>10.154513412500002</v>
      </c>
      <c r="R2668">
        <v>5361</v>
      </c>
      <c r="U2668">
        <v>-0.72450000000000003</v>
      </c>
      <c r="X2668">
        <v>-1.0902000000000007</v>
      </c>
      <c r="AD2668">
        <v>-0.98784999999999967</v>
      </c>
      <c r="AG2668">
        <v>-1.6304699999999996</v>
      </c>
      <c r="AJ2668">
        <v>-1.5269700000000002</v>
      </c>
    </row>
    <row r="2669" spans="1:36" x14ac:dyDescent="0.25">
      <c r="A2669" s="7">
        <v>40343.41682042824</v>
      </c>
      <c r="B2669" s="8">
        <v>40343.41682042824</v>
      </c>
      <c r="C2669" s="9">
        <v>40343.41682042824</v>
      </c>
      <c r="D2669">
        <v>5362</v>
      </c>
      <c r="G2669">
        <v>14.755410149999999</v>
      </c>
      <c r="J2669" s="10">
        <v>20.1501895</v>
      </c>
      <c r="M2669">
        <v>25.214192999999998</v>
      </c>
      <c r="P2669">
        <v>10.154513412500002</v>
      </c>
      <c r="R2669">
        <v>5362</v>
      </c>
      <c r="U2669">
        <v>-0.72610999999999981</v>
      </c>
      <c r="X2669">
        <v>-1.0902000000000007</v>
      </c>
      <c r="AD2669">
        <v>-0.98784999999999967</v>
      </c>
      <c r="AG2669">
        <v>-1.6304699999999996</v>
      </c>
      <c r="AJ2669">
        <v>-1.5269700000000002</v>
      </c>
    </row>
    <row r="2670" spans="1:36" x14ac:dyDescent="0.25">
      <c r="A2670" s="7">
        <v>40343.458487152777</v>
      </c>
      <c r="B2670" s="8">
        <v>40343.458487152777</v>
      </c>
      <c r="C2670" s="9">
        <v>40343.458487152777</v>
      </c>
      <c r="D2670">
        <v>5363</v>
      </c>
      <c r="G2670">
        <v>14.755410149999999</v>
      </c>
      <c r="J2670" s="10">
        <v>20.167178249999999</v>
      </c>
      <c r="M2670">
        <v>25.214192999999998</v>
      </c>
      <c r="P2670">
        <v>10.154513412500002</v>
      </c>
      <c r="R2670">
        <v>5363</v>
      </c>
      <c r="U2670">
        <v>-0.72610999999999981</v>
      </c>
      <c r="X2670">
        <v>-1.0902000000000007</v>
      </c>
      <c r="AD2670">
        <v>-0.98784999999999967</v>
      </c>
      <c r="AG2670">
        <v>-1.6304699999999996</v>
      </c>
      <c r="AJ2670">
        <v>-1.5269700000000002</v>
      </c>
    </row>
    <row r="2671" spans="1:36" x14ac:dyDescent="0.25">
      <c r="A2671" s="7">
        <v>40343.500153877314</v>
      </c>
      <c r="B2671" s="8">
        <v>40343.500153877314</v>
      </c>
      <c r="C2671" s="9">
        <v>40343.500153877314</v>
      </c>
      <c r="D2671">
        <v>5364</v>
      </c>
      <c r="G2671">
        <v>14.755410149999999</v>
      </c>
      <c r="J2671" s="10">
        <v>20.184167000000002</v>
      </c>
      <c r="M2671">
        <v>25.214192999999998</v>
      </c>
      <c r="P2671">
        <v>10.154513412500002</v>
      </c>
      <c r="R2671">
        <v>5364</v>
      </c>
      <c r="U2671">
        <v>-0.72610999999999981</v>
      </c>
      <c r="X2671">
        <v>-1.0902000000000007</v>
      </c>
      <c r="AD2671">
        <v>-0.98784999999999967</v>
      </c>
      <c r="AG2671">
        <v>-1.6304699999999996</v>
      </c>
      <c r="AJ2671">
        <v>-1.5283500000000003</v>
      </c>
    </row>
    <row r="2672" spans="1:36" x14ac:dyDescent="0.25">
      <c r="A2672" s="7">
        <v>40343.541820601851</v>
      </c>
      <c r="B2672" s="8">
        <v>40343.541820601851</v>
      </c>
      <c r="C2672" s="9">
        <v>40343.541820601851</v>
      </c>
      <c r="D2672">
        <v>5365</v>
      </c>
      <c r="G2672">
        <v>14.755410149999999</v>
      </c>
      <c r="J2672" s="10">
        <v>20.201155749999998</v>
      </c>
      <c r="M2672">
        <v>25.248170500000001</v>
      </c>
      <c r="P2672">
        <v>10.171332274999997</v>
      </c>
      <c r="R2672">
        <v>5365</v>
      </c>
      <c r="U2672">
        <v>-0.72610999999999981</v>
      </c>
      <c r="X2672">
        <v>-1.0902000000000007</v>
      </c>
      <c r="AD2672">
        <v>-0.98922999999999972</v>
      </c>
      <c r="AG2672">
        <v>-1.6304699999999996</v>
      </c>
      <c r="AJ2672">
        <v>-1.5283500000000003</v>
      </c>
    </row>
    <row r="2673" spans="1:36" x14ac:dyDescent="0.25">
      <c r="A2673" s="7">
        <v>40343.583487326388</v>
      </c>
      <c r="B2673" s="8">
        <v>40343.583487326388</v>
      </c>
      <c r="C2673" s="9">
        <v>40343.583487326388</v>
      </c>
      <c r="D2673">
        <v>5366</v>
      </c>
      <c r="G2673">
        <v>14.755410149999999</v>
      </c>
      <c r="J2673" s="10">
        <v>20.218144500000001</v>
      </c>
      <c r="M2673">
        <v>25.248170500000001</v>
      </c>
      <c r="P2673">
        <v>10.171332274999997</v>
      </c>
      <c r="R2673">
        <v>5366</v>
      </c>
      <c r="U2673">
        <v>-0.72610999999999981</v>
      </c>
      <c r="X2673">
        <v>-1.0902000000000007</v>
      </c>
      <c r="AD2673">
        <v>-0.98784999999999967</v>
      </c>
      <c r="AG2673">
        <v>-1.6304699999999996</v>
      </c>
      <c r="AJ2673">
        <v>-1.5283500000000003</v>
      </c>
    </row>
    <row r="2674" spans="1:36" x14ac:dyDescent="0.25">
      <c r="A2674" s="7">
        <v>40343.625154050926</v>
      </c>
      <c r="B2674" s="8">
        <v>40343.625154050926</v>
      </c>
      <c r="C2674" s="9">
        <v>40343.625154050926</v>
      </c>
      <c r="D2674">
        <v>5367</v>
      </c>
      <c r="G2674">
        <v>14.755410149999999</v>
      </c>
      <c r="J2674" s="10">
        <v>20.218144500000001</v>
      </c>
      <c r="M2674">
        <v>25.26515925</v>
      </c>
      <c r="P2674">
        <v>10.171332274999997</v>
      </c>
      <c r="R2674">
        <v>5367</v>
      </c>
      <c r="U2674">
        <v>-0.72610999999999981</v>
      </c>
      <c r="X2674">
        <v>-1.0918100000000006</v>
      </c>
      <c r="AD2674">
        <v>-0.98784999999999967</v>
      </c>
      <c r="AG2674">
        <v>-1.6304699999999996</v>
      </c>
      <c r="AJ2674">
        <v>-1.5283500000000003</v>
      </c>
    </row>
    <row r="2675" spans="1:36" x14ac:dyDescent="0.25">
      <c r="A2675" s="7">
        <v>40343.666820775463</v>
      </c>
      <c r="B2675" s="8">
        <v>40343.666820775463</v>
      </c>
      <c r="C2675" s="9">
        <v>40343.666820775463</v>
      </c>
      <c r="D2675">
        <v>5368</v>
      </c>
      <c r="G2675">
        <v>14.755410149999999</v>
      </c>
      <c r="J2675" s="10">
        <v>20.218144500000001</v>
      </c>
      <c r="M2675">
        <v>25.282147999999999</v>
      </c>
      <c r="P2675">
        <v>10.1881511375</v>
      </c>
      <c r="R2675">
        <v>5368</v>
      </c>
      <c r="U2675">
        <v>-0.72610999999999981</v>
      </c>
      <c r="X2675">
        <v>-1.0902000000000007</v>
      </c>
      <c r="AD2675">
        <v>-0.98922999999999972</v>
      </c>
      <c r="AG2675">
        <v>-1.6304699999999996</v>
      </c>
      <c r="AJ2675">
        <v>-1.5283500000000003</v>
      </c>
    </row>
    <row r="2676" spans="1:36" x14ac:dyDescent="0.25">
      <c r="A2676" s="7">
        <v>40343.7084875</v>
      </c>
      <c r="B2676" s="8">
        <v>40343.7084875</v>
      </c>
      <c r="C2676" s="9">
        <v>40343.7084875</v>
      </c>
      <c r="D2676">
        <v>5369</v>
      </c>
      <c r="G2676">
        <v>14.755410149999999</v>
      </c>
      <c r="J2676" s="10">
        <v>20.218144500000001</v>
      </c>
      <c r="M2676">
        <v>25.282147999999999</v>
      </c>
      <c r="P2676">
        <v>10.1881511375</v>
      </c>
      <c r="R2676">
        <v>5369</v>
      </c>
      <c r="U2676">
        <v>-0.72610999999999981</v>
      </c>
      <c r="X2676">
        <v>-1.0918100000000006</v>
      </c>
      <c r="AD2676">
        <v>-0.98784999999999967</v>
      </c>
      <c r="AG2676">
        <v>-1.6304699999999996</v>
      </c>
      <c r="AJ2676">
        <v>-1.5283500000000003</v>
      </c>
    </row>
    <row r="2677" spans="1:36" x14ac:dyDescent="0.25">
      <c r="A2677" s="7">
        <v>40343.750154224537</v>
      </c>
      <c r="B2677" s="8">
        <v>40343.750154224537</v>
      </c>
      <c r="C2677" s="9">
        <v>40343.750154224537</v>
      </c>
      <c r="D2677">
        <v>5370</v>
      </c>
      <c r="G2677">
        <v>14.755410149999999</v>
      </c>
      <c r="J2677" s="10">
        <v>20.218144500000001</v>
      </c>
      <c r="M2677">
        <v>25.282147999999999</v>
      </c>
      <c r="P2677">
        <v>10.1881511375</v>
      </c>
      <c r="R2677">
        <v>5370</v>
      </c>
      <c r="U2677">
        <v>-0.72610999999999981</v>
      </c>
      <c r="X2677">
        <v>-1.0918100000000006</v>
      </c>
      <c r="AD2677">
        <v>-0.98784999999999967</v>
      </c>
      <c r="AG2677">
        <v>-1.6304699999999996</v>
      </c>
      <c r="AJ2677">
        <v>-1.5283500000000003</v>
      </c>
    </row>
    <row r="2678" spans="1:36" x14ac:dyDescent="0.25">
      <c r="A2678" s="7">
        <v>40343.791820949074</v>
      </c>
      <c r="B2678" s="8">
        <v>40343.791820949074</v>
      </c>
      <c r="C2678" s="9">
        <v>40343.791820949074</v>
      </c>
      <c r="D2678">
        <v>5371</v>
      </c>
      <c r="G2678">
        <v>14.9917236625</v>
      </c>
      <c r="J2678" s="10">
        <v>21.298628999999998</v>
      </c>
      <c r="M2678">
        <v>25.888646375</v>
      </c>
      <c r="P2678">
        <v>10.67725725</v>
      </c>
      <c r="R2678">
        <v>5371</v>
      </c>
      <c r="U2678">
        <v>-0.73369999999999946</v>
      </c>
      <c r="X2678">
        <v>-1.1040000000000001</v>
      </c>
      <c r="AD2678">
        <v>-0.99543999999999933</v>
      </c>
      <c r="AG2678">
        <v>-1.6350699999999994</v>
      </c>
      <c r="AJ2678">
        <v>-1.5345599999999997</v>
      </c>
    </row>
    <row r="2679" spans="1:36" x14ac:dyDescent="0.25">
      <c r="A2679" s="7">
        <v>40343.833487673612</v>
      </c>
      <c r="B2679" s="8">
        <v>40343.833487673612</v>
      </c>
      <c r="C2679" s="9">
        <v>40343.833487673612</v>
      </c>
      <c r="D2679">
        <v>5372</v>
      </c>
      <c r="G2679">
        <v>14.890300825000001</v>
      </c>
      <c r="J2679" s="10">
        <v>20.892597875</v>
      </c>
      <c r="M2679">
        <v>25.956601375000002</v>
      </c>
      <c r="P2679">
        <v>10.626630774999999</v>
      </c>
      <c r="R2679">
        <v>5372</v>
      </c>
      <c r="U2679">
        <v>-0.73369999999999946</v>
      </c>
      <c r="X2679">
        <v>-1.1040000000000001</v>
      </c>
      <c r="AD2679">
        <v>-0.99543999999999933</v>
      </c>
      <c r="AG2679">
        <v>-1.6350699999999994</v>
      </c>
      <c r="AJ2679">
        <v>-1.5345599999999997</v>
      </c>
    </row>
    <row r="2680" spans="1:36" x14ac:dyDescent="0.25">
      <c r="A2680" s="7">
        <v>40343.875154398149</v>
      </c>
      <c r="B2680" s="8">
        <v>40343.875154398149</v>
      </c>
      <c r="C2680" s="9">
        <v>40343.875154398149</v>
      </c>
      <c r="D2680">
        <v>5373</v>
      </c>
      <c r="G2680">
        <v>15.074628762500001</v>
      </c>
      <c r="J2680" s="10">
        <v>20.958853999999999</v>
      </c>
      <c r="M2680">
        <v>25.954902499999999</v>
      </c>
      <c r="P2680">
        <v>10.625951224999998</v>
      </c>
      <c r="R2680">
        <v>5373</v>
      </c>
      <c r="U2680">
        <v>-0.73369999999999946</v>
      </c>
      <c r="X2680">
        <v>-1.1040000000000001</v>
      </c>
      <c r="AD2680">
        <v>-0.99543999999999933</v>
      </c>
      <c r="AG2680">
        <v>-1.6350699999999994</v>
      </c>
      <c r="AJ2680">
        <v>-1.5361699999999996</v>
      </c>
    </row>
    <row r="2681" spans="1:36" x14ac:dyDescent="0.25">
      <c r="A2681" s="7">
        <v>40343.916821122686</v>
      </c>
      <c r="B2681" s="8">
        <v>40343.916821122686</v>
      </c>
      <c r="C2681" s="9">
        <v>40343.916821122686</v>
      </c>
      <c r="D2681">
        <v>5374</v>
      </c>
      <c r="G2681">
        <v>15.092976612499999</v>
      </c>
      <c r="J2681" s="10">
        <v>20.960552874999998</v>
      </c>
      <c r="M2681">
        <v>25.973590125000001</v>
      </c>
      <c r="P2681">
        <v>10.626630774999999</v>
      </c>
      <c r="R2681">
        <v>5374</v>
      </c>
      <c r="U2681">
        <v>-0.73369999999999946</v>
      </c>
      <c r="X2681">
        <v>-1.1040000000000001</v>
      </c>
      <c r="AD2681">
        <v>-0.99543999999999933</v>
      </c>
      <c r="AG2681">
        <v>-1.6366799999999992</v>
      </c>
      <c r="AJ2681">
        <v>-1.5361699999999996</v>
      </c>
    </row>
    <row r="2682" spans="1:36" x14ac:dyDescent="0.25">
      <c r="A2682" s="7">
        <v>40343.958487847223</v>
      </c>
      <c r="B2682" s="8">
        <v>40343.958487847223</v>
      </c>
      <c r="C2682" s="9">
        <v>40343.958487847223</v>
      </c>
      <c r="D2682">
        <v>5375</v>
      </c>
      <c r="G2682">
        <v>15.092976612499999</v>
      </c>
      <c r="J2682" s="10">
        <v>20.960552874999998</v>
      </c>
      <c r="M2682">
        <v>25.956601375000002</v>
      </c>
      <c r="P2682">
        <v>10.626630774999999</v>
      </c>
      <c r="R2682">
        <v>5375</v>
      </c>
      <c r="U2682">
        <v>-0.73369999999999946</v>
      </c>
      <c r="X2682">
        <v>-1.1040000000000001</v>
      </c>
      <c r="AD2682">
        <v>-0.99543999999999933</v>
      </c>
      <c r="AG2682">
        <v>-1.6366799999999992</v>
      </c>
      <c r="AJ2682">
        <v>-1.5361699999999996</v>
      </c>
    </row>
    <row r="2683" spans="1:36" x14ac:dyDescent="0.25">
      <c r="A2683" s="7">
        <v>40344.000154571761</v>
      </c>
      <c r="B2683" s="8">
        <v>40344.000154571761</v>
      </c>
      <c r="C2683" s="9">
        <v>40344.000154571761</v>
      </c>
      <c r="D2683">
        <v>5376</v>
      </c>
      <c r="G2683">
        <v>15.092976612499999</v>
      </c>
      <c r="J2683" s="10">
        <v>20.960552874999998</v>
      </c>
      <c r="M2683">
        <v>25.956601375000002</v>
      </c>
      <c r="P2683">
        <v>10.626630774999999</v>
      </c>
      <c r="R2683">
        <v>5376</v>
      </c>
      <c r="U2683">
        <v>-0.73369999999999946</v>
      </c>
      <c r="X2683">
        <v>-1.1040000000000001</v>
      </c>
      <c r="AD2683">
        <v>-0.99543999999999933</v>
      </c>
      <c r="AG2683">
        <v>-1.6366799999999992</v>
      </c>
      <c r="AJ2683">
        <v>-1.5375499999999998</v>
      </c>
    </row>
    <row r="2684" spans="1:36" x14ac:dyDescent="0.25">
      <c r="A2684" s="7">
        <v>40344.041821296298</v>
      </c>
      <c r="B2684" s="8">
        <v>40344.041821296298</v>
      </c>
      <c r="C2684" s="9">
        <v>40344.041821296298</v>
      </c>
      <c r="D2684">
        <v>5377</v>
      </c>
      <c r="G2684">
        <v>15.092976612499999</v>
      </c>
      <c r="J2684" s="10">
        <v>20.960552874999998</v>
      </c>
      <c r="M2684">
        <v>25.956601375000002</v>
      </c>
      <c r="P2684">
        <v>10.626630774999999</v>
      </c>
      <c r="R2684">
        <v>5377</v>
      </c>
      <c r="U2684">
        <v>-0.73369999999999946</v>
      </c>
      <c r="X2684">
        <v>-1.1040000000000001</v>
      </c>
      <c r="AD2684">
        <v>-0.99543999999999933</v>
      </c>
      <c r="AG2684">
        <v>-1.6366799999999992</v>
      </c>
      <c r="AJ2684">
        <v>-1.5375499999999998</v>
      </c>
    </row>
    <row r="2685" spans="1:36" x14ac:dyDescent="0.25">
      <c r="A2685" s="7">
        <v>40344.083488020835</v>
      </c>
      <c r="B2685" s="8">
        <v>40344.083488020835</v>
      </c>
      <c r="C2685" s="9">
        <v>40344.083488020835</v>
      </c>
      <c r="D2685">
        <v>5378</v>
      </c>
      <c r="G2685">
        <v>14.889111612499999</v>
      </c>
      <c r="J2685" s="10">
        <v>21.616318625000002</v>
      </c>
      <c r="M2685">
        <v>25.954902499999999</v>
      </c>
      <c r="P2685">
        <v>10.979996775</v>
      </c>
      <c r="R2685">
        <v>5378</v>
      </c>
      <c r="U2685">
        <v>-0.73369999999999946</v>
      </c>
      <c r="X2685">
        <v>-1.1040000000000001</v>
      </c>
      <c r="AD2685">
        <v>-0.99543999999999933</v>
      </c>
      <c r="AG2685">
        <v>-1.6382899999999991</v>
      </c>
      <c r="AJ2685">
        <v>-1.5375499999999998</v>
      </c>
    </row>
    <row r="2686" spans="1:36" x14ac:dyDescent="0.25">
      <c r="A2686" s="7">
        <v>40344.125154745372</v>
      </c>
      <c r="B2686" s="8">
        <v>40344.125154745372</v>
      </c>
      <c r="C2686" s="9">
        <v>40344.125154745372</v>
      </c>
      <c r="D2686">
        <v>5379</v>
      </c>
      <c r="G2686">
        <v>14.9917236625</v>
      </c>
      <c r="J2686" s="10">
        <v>20.892597875</v>
      </c>
      <c r="M2686">
        <v>25.973590125000001</v>
      </c>
      <c r="P2686">
        <v>10.6098119125</v>
      </c>
      <c r="R2686">
        <v>5379</v>
      </c>
      <c r="U2686">
        <v>-0.73369999999999946</v>
      </c>
      <c r="X2686">
        <v>-1.111590000000001</v>
      </c>
      <c r="AD2686">
        <v>-0.99543999999999933</v>
      </c>
      <c r="AG2686">
        <v>-1.6428900000000002</v>
      </c>
      <c r="AJ2686">
        <v>-1.5375499999999998</v>
      </c>
    </row>
    <row r="2687" spans="1:36" x14ac:dyDescent="0.25">
      <c r="A2687" s="7">
        <v>40344.166821469909</v>
      </c>
      <c r="B2687" s="8">
        <v>40344.166821469909</v>
      </c>
      <c r="C2687" s="9">
        <v>40344.166821469909</v>
      </c>
      <c r="D2687">
        <v>5380</v>
      </c>
      <c r="G2687">
        <v>15.059169000000001</v>
      </c>
      <c r="J2687" s="10">
        <v>20.960552874999998</v>
      </c>
      <c r="M2687">
        <v>25.956601375000002</v>
      </c>
      <c r="P2687">
        <v>10.59299305</v>
      </c>
      <c r="R2687">
        <v>5380</v>
      </c>
      <c r="U2687">
        <v>-0.73369999999999946</v>
      </c>
      <c r="X2687">
        <v>-1.111590000000001</v>
      </c>
      <c r="AD2687">
        <v>-0.99543999999999933</v>
      </c>
      <c r="AG2687">
        <v>-1.6428900000000002</v>
      </c>
      <c r="AJ2687">
        <v>-1.5391599999999996</v>
      </c>
    </row>
    <row r="2688" spans="1:36" x14ac:dyDescent="0.25">
      <c r="A2688" s="7">
        <v>40344.208488194447</v>
      </c>
      <c r="B2688" s="8">
        <v>40344.208488194447</v>
      </c>
      <c r="C2688" s="9">
        <v>40344.208488194447</v>
      </c>
      <c r="D2688">
        <v>5381</v>
      </c>
      <c r="G2688">
        <v>15.075817975</v>
      </c>
      <c r="J2688" s="10">
        <v>20.960552874999998</v>
      </c>
      <c r="M2688">
        <v>25.888646375</v>
      </c>
      <c r="P2688">
        <v>10.559185437499998</v>
      </c>
      <c r="R2688">
        <v>5381</v>
      </c>
      <c r="U2688">
        <v>-0.73369999999999946</v>
      </c>
      <c r="X2688">
        <v>-1.111590000000001</v>
      </c>
      <c r="AD2688">
        <v>-0.99543999999999933</v>
      </c>
      <c r="AG2688">
        <v>-1.6412800000000003</v>
      </c>
      <c r="AJ2688">
        <v>-1.5377799999999995</v>
      </c>
    </row>
    <row r="2689" spans="1:36" x14ac:dyDescent="0.25">
      <c r="A2689" s="7">
        <v>40344.250154918984</v>
      </c>
      <c r="B2689" s="8">
        <v>40344.250154918984</v>
      </c>
      <c r="C2689" s="9">
        <v>40344.250154918984</v>
      </c>
      <c r="D2689">
        <v>5382</v>
      </c>
      <c r="G2689">
        <v>15.042350137500001</v>
      </c>
      <c r="J2689" s="10">
        <v>20.960552874999998</v>
      </c>
      <c r="M2689">
        <v>25.888646375</v>
      </c>
      <c r="P2689">
        <v>10.576174187499998</v>
      </c>
      <c r="R2689">
        <v>5382</v>
      </c>
      <c r="U2689">
        <v>-0.73369999999999946</v>
      </c>
      <c r="X2689">
        <v>-1.111590000000001</v>
      </c>
      <c r="AD2689">
        <v>-0.99681999999999937</v>
      </c>
      <c r="AG2689">
        <v>-1.6412800000000003</v>
      </c>
      <c r="AJ2689">
        <v>-1.5377799999999995</v>
      </c>
    </row>
    <row r="2690" spans="1:36" x14ac:dyDescent="0.25">
      <c r="A2690" s="7">
        <v>40344.291821643521</v>
      </c>
      <c r="B2690" s="8">
        <v>40344.291821643521</v>
      </c>
      <c r="C2690" s="9">
        <v>40344.291821643521</v>
      </c>
      <c r="D2690">
        <v>5383</v>
      </c>
      <c r="G2690">
        <v>15.059169000000001</v>
      </c>
      <c r="J2690" s="10">
        <v>20.960552874999998</v>
      </c>
      <c r="M2690">
        <v>25.854668875000002</v>
      </c>
      <c r="P2690">
        <v>10.559185437499998</v>
      </c>
      <c r="R2690">
        <v>5383</v>
      </c>
      <c r="U2690">
        <v>-0.73369999999999946</v>
      </c>
      <c r="X2690">
        <v>-1.1194100000000002</v>
      </c>
      <c r="AD2690">
        <v>-0.99681999999999937</v>
      </c>
      <c r="AG2690">
        <v>-1.6442700000000001</v>
      </c>
      <c r="AJ2690">
        <v>-1.5391599999999996</v>
      </c>
    </row>
    <row r="2691" spans="1:36" x14ac:dyDescent="0.25">
      <c r="A2691" s="7">
        <v>40344.333488368058</v>
      </c>
      <c r="B2691" s="8">
        <v>40344.333488368058</v>
      </c>
      <c r="C2691" s="9">
        <v>40344.333488368058</v>
      </c>
      <c r="D2691">
        <v>5384</v>
      </c>
      <c r="G2691">
        <v>15.042350137500001</v>
      </c>
      <c r="J2691" s="10">
        <v>20.960552874999998</v>
      </c>
      <c r="M2691">
        <v>25.822390249999998</v>
      </c>
      <c r="P2691">
        <v>10.559185437499998</v>
      </c>
      <c r="R2691">
        <v>5384</v>
      </c>
      <c r="U2691">
        <v>-0.73507999999999951</v>
      </c>
      <c r="X2691">
        <v>-1.1194100000000002</v>
      </c>
      <c r="AD2691">
        <v>-0.99681999999999937</v>
      </c>
      <c r="AG2691">
        <v>-1.6442700000000001</v>
      </c>
      <c r="AJ2691">
        <v>-1.5391599999999996</v>
      </c>
    </row>
    <row r="2692" spans="1:36" x14ac:dyDescent="0.25">
      <c r="A2692" s="7">
        <v>40344.375155092595</v>
      </c>
      <c r="B2692" s="8">
        <v>40344.375155092595</v>
      </c>
      <c r="C2692" s="9">
        <v>40344.375155092595</v>
      </c>
      <c r="D2692">
        <v>5385</v>
      </c>
      <c r="G2692">
        <v>15.025191500000002</v>
      </c>
      <c r="J2692" s="10">
        <v>20.960552874999998</v>
      </c>
      <c r="M2692">
        <v>25.822390249999998</v>
      </c>
      <c r="P2692">
        <v>10.559185437499998</v>
      </c>
      <c r="R2692">
        <v>5385</v>
      </c>
      <c r="U2692">
        <v>-0.73369999999999946</v>
      </c>
      <c r="X2692">
        <v>-1.1194100000000002</v>
      </c>
      <c r="AD2692">
        <v>-0.99681999999999937</v>
      </c>
      <c r="AG2692">
        <v>-1.6428900000000002</v>
      </c>
      <c r="AJ2692">
        <v>-1.5377799999999995</v>
      </c>
    </row>
    <row r="2693" spans="1:36" x14ac:dyDescent="0.25">
      <c r="A2693" s="7">
        <v>40344.416821817133</v>
      </c>
      <c r="B2693" s="8">
        <v>40344.416821817133</v>
      </c>
      <c r="C2693" s="9">
        <v>40344.416821817133</v>
      </c>
      <c r="D2693">
        <v>5386</v>
      </c>
      <c r="G2693">
        <v>15.025191500000002</v>
      </c>
      <c r="J2693" s="10">
        <v>20.960552874999998</v>
      </c>
      <c r="M2693">
        <v>25.822390249999998</v>
      </c>
      <c r="P2693">
        <v>10.559185437499998</v>
      </c>
      <c r="R2693">
        <v>5386</v>
      </c>
      <c r="U2693">
        <v>-0.73507999999999951</v>
      </c>
      <c r="X2693">
        <v>-1.1194100000000002</v>
      </c>
      <c r="AD2693">
        <v>-0.99681999999999937</v>
      </c>
      <c r="AG2693">
        <v>-1.6428900000000002</v>
      </c>
      <c r="AJ2693">
        <v>-1.5393899999999994</v>
      </c>
    </row>
    <row r="2694" spans="1:36" x14ac:dyDescent="0.25">
      <c r="A2694" s="7">
        <v>40344.45848854167</v>
      </c>
      <c r="B2694" s="8">
        <v>40344.45848854167</v>
      </c>
      <c r="C2694" s="9">
        <v>40344.45848854167</v>
      </c>
      <c r="D2694">
        <v>5387</v>
      </c>
      <c r="G2694">
        <v>15.025191500000002</v>
      </c>
      <c r="J2694" s="10">
        <v>20.960552874999998</v>
      </c>
      <c r="M2694">
        <v>25.805401500000002</v>
      </c>
      <c r="P2694">
        <v>10.542366574999999</v>
      </c>
      <c r="R2694">
        <v>5387</v>
      </c>
      <c r="U2694">
        <v>-0.73507999999999951</v>
      </c>
      <c r="X2694">
        <v>-1.1194100000000002</v>
      </c>
      <c r="AD2694">
        <v>-0.99681999999999937</v>
      </c>
      <c r="AG2694">
        <v>-1.6428900000000002</v>
      </c>
      <c r="AJ2694">
        <v>-1.5393899999999994</v>
      </c>
    </row>
    <row r="2695" spans="1:36" x14ac:dyDescent="0.25">
      <c r="A2695" s="7">
        <v>40344.500155266207</v>
      </c>
      <c r="B2695" s="8">
        <v>40344.500155266207</v>
      </c>
      <c r="C2695" s="9">
        <v>40344.500155266207</v>
      </c>
      <c r="D2695">
        <v>5388</v>
      </c>
      <c r="G2695">
        <v>15.025191500000002</v>
      </c>
      <c r="J2695" s="10">
        <v>20.960552874999998</v>
      </c>
      <c r="M2695">
        <v>25.805401500000002</v>
      </c>
      <c r="P2695">
        <v>10.559185437499998</v>
      </c>
      <c r="R2695">
        <v>5388</v>
      </c>
      <c r="U2695">
        <v>-0.73507999999999951</v>
      </c>
      <c r="X2695">
        <v>-1.1194100000000002</v>
      </c>
      <c r="AD2695">
        <v>-0.99681999999999937</v>
      </c>
      <c r="AG2695">
        <v>-1.6428900000000002</v>
      </c>
      <c r="AJ2695">
        <v>-1.5393899999999994</v>
      </c>
    </row>
    <row r="2696" spans="1:36" x14ac:dyDescent="0.25">
      <c r="A2696" s="7">
        <v>40344.541821990744</v>
      </c>
      <c r="B2696" s="8">
        <v>40344.541821990744</v>
      </c>
      <c r="C2696" s="9">
        <v>40344.541821990744</v>
      </c>
      <c r="D2696">
        <v>5389</v>
      </c>
      <c r="G2696">
        <v>15.025191500000002</v>
      </c>
      <c r="J2696" s="10">
        <v>20.977541625000001</v>
      </c>
      <c r="M2696">
        <v>25.75443525</v>
      </c>
      <c r="P2696">
        <v>10.542366574999999</v>
      </c>
      <c r="R2696">
        <v>5389</v>
      </c>
      <c r="U2696">
        <v>-0.73507999999999951</v>
      </c>
      <c r="X2696">
        <v>-1.1194100000000002</v>
      </c>
      <c r="AD2696">
        <v>-0.99681999999999937</v>
      </c>
      <c r="AG2696">
        <v>-1.6428900000000002</v>
      </c>
      <c r="AJ2696">
        <v>-1.5393899999999994</v>
      </c>
    </row>
    <row r="2697" spans="1:36" x14ac:dyDescent="0.25">
      <c r="A2697" s="7">
        <v>40344.583488715274</v>
      </c>
      <c r="B2697" s="8">
        <v>40344.583488715274</v>
      </c>
      <c r="C2697" s="9">
        <v>40344.583488715274</v>
      </c>
      <c r="D2697">
        <v>5390</v>
      </c>
      <c r="G2697">
        <v>15.025191500000002</v>
      </c>
      <c r="J2697" s="10">
        <v>20.977541625000001</v>
      </c>
      <c r="M2697">
        <v>25.75443525</v>
      </c>
      <c r="P2697">
        <v>10.5255477125</v>
      </c>
      <c r="R2697">
        <v>5390</v>
      </c>
      <c r="U2697">
        <v>-0.73507999999999951</v>
      </c>
      <c r="X2697">
        <v>-1.1194100000000002</v>
      </c>
      <c r="AD2697">
        <v>-0.99681999999999937</v>
      </c>
      <c r="AG2697">
        <v>-1.6428900000000002</v>
      </c>
      <c r="AJ2697">
        <v>-1.5393899999999994</v>
      </c>
    </row>
    <row r="2698" spans="1:36" x14ac:dyDescent="0.25">
      <c r="A2698" s="7">
        <v>40344.625155439811</v>
      </c>
      <c r="B2698" s="8">
        <v>40344.625155439811</v>
      </c>
      <c r="C2698" s="9">
        <v>40344.625155439811</v>
      </c>
      <c r="D2698">
        <v>5391</v>
      </c>
      <c r="G2698">
        <v>15.025191500000002</v>
      </c>
      <c r="J2698" s="10">
        <v>20.977541625000001</v>
      </c>
      <c r="M2698">
        <v>25.75443525</v>
      </c>
      <c r="P2698">
        <v>10.559185437499998</v>
      </c>
      <c r="R2698">
        <v>5391</v>
      </c>
      <c r="U2698">
        <v>-0.73507999999999951</v>
      </c>
      <c r="X2698">
        <v>-1.1194100000000002</v>
      </c>
      <c r="AD2698">
        <v>-0.99681999999999937</v>
      </c>
      <c r="AG2698">
        <v>-1.6428900000000002</v>
      </c>
      <c r="AJ2698">
        <v>-1.5393899999999994</v>
      </c>
    </row>
    <row r="2699" spans="1:36" x14ac:dyDescent="0.25">
      <c r="A2699" s="7">
        <v>40344.666822164349</v>
      </c>
      <c r="B2699" s="8">
        <v>40344.666822164349</v>
      </c>
      <c r="C2699" s="9">
        <v>40344.666822164349</v>
      </c>
      <c r="D2699">
        <v>5392</v>
      </c>
      <c r="G2699">
        <v>15.025191500000002</v>
      </c>
      <c r="J2699" s="10">
        <v>20.994530375</v>
      </c>
      <c r="M2699">
        <v>25.75443525</v>
      </c>
      <c r="P2699">
        <v>10.542366574999999</v>
      </c>
      <c r="R2699">
        <v>5392</v>
      </c>
      <c r="U2699">
        <v>-0.73507999999999951</v>
      </c>
      <c r="X2699">
        <v>-1.1194100000000002</v>
      </c>
      <c r="AD2699">
        <v>-0.99681999999999937</v>
      </c>
      <c r="AG2699">
        <v>-1.6428900000000002</v>
      </c>
      <c r="AJ2699">
        <v>-1.5393899999999994</v>
      </c>
    </row>
    <row r="2700" spans="1:36" x14ac:dyDescent="0.25">
      <c r="A2700" s="7">
        <v>40344.708488888886</v>
      </c>
      <c r="B2700" s="8">
        <v>40344.708488888886</v>
      </c>
      <c r="C2700" s="9">
        <v>40344.708488888886</v>
      </c>
      <c r="D2700">
        <v>5393</v>
      </c>
      <c r="G2700">
        <v>15.025191500000002</v>
      </c>
      <c r="J2700" s="10">
        <v>20.994530375</v>
      </c>
      <c r="M2700">
        <v>25.75443525</v>
      </c>
      <c r="P2700">
        <v>10.542366574999999</v>
      </c>
      <c r="R2700">
        <v>5393</v>
      </c>
      <c r="U2700">
        <v>-0.73507999999999951</v>
      </c>
      <c r="X2700">
        <v>-1.1194100000000002</v>
      </c>
      <c r="AD2700">
        <v>-0.99681999999999937</v>
      </c>
      <c r="AG2700">
        <v>-1.6428900000000002</v>
      </c>
      <c r="AJ2700">
        <v>-1.5407699999999995</v>
      </c>
    </row>
    <row r="2701" spans="1:36" x14ac:dyDescent="0.25">
      <c r="A2701" s="7">
        <v>40344.750155613423</v>
      </c>
      <c r="B2701" s="8">
        <v>40344.750155613423</v>
      </c>
      <c r="C2701" s="9">
        <v>40344.750155613423</v>
      </c>
      <c r="D2701">
        <v>5394</v>
      </c>
      <c r="G2701">
        <v>15.025191500000002</v>
      </c>
      <c r="J2701" s="10">
        <v>21.011519125</v>
      </c>
      <c r="M2701">
        <v>25.75443525</v>
      </c>
      <c r="P2701">
        <v>10.542366574999999</v>
      </c>
      <c r="R2701">
        <v>5394</v>
      </c>
      <c r="U2701">
        <v>-0.73507999999999951</v>
      </c>
      <c r="X2701">
        <v>-1.1194100000000002</v>
      </c>
      <c r="AD2701">
        <v>-0.99681999999999937</v>
      </c>
      <c r="AG2701">
        <v>-1.6428900000000002</v>
      </c>
      <c r="AJ2701">
        <v>-1.5407699999999995</v>
      </c>
    </row>
    <row r="2702" spans="1:36" x14ac:dyDescent="0.25">
      <c r="A2702" s="7">
        <v>40344.79182233796</v>
      </c>
      <c r="B2702" s="8">
        <v>40344.79182233796</v>
      </c>
      <c r="C2702" s="9">
        <v>40344.79182233796</v>
      </c>
      <c r="D2702">
        <v>5395</v>
      </c>
      <c r="G2702">
        <v>15.042350137500001</v>
      </c>
      <c r="J2702" s="10">
        <v>21.028507874999999</v>
      </c>
      <c r="M2702">
        <v>25.75443525</v>
      </c>
      <c r="P2702">
        <v>10.542366574999999</v>
      </c>
      <c r="R2702">
        <v>5395</v>
      </c>
      <c r="U2702">
        <v>-0.73507999999999951</v>
      </c>
      <c r="X2702">
        <v>-1.1194100000000002</v>
      </c>
      <c r="AD2702">
        <v>-0.99681999999999937</v>
      </c>
      <c r="AG2702">
        <v>-1.6442700000000001</v>
      </c>
      <c r="AJ2702">
        <v>-1.5407699999999995</v>
      </c>
    </row>
    <row r="2703" spans="1:36" x14ac:dyDescent="0.25">
      <c r="A2703" s="7">
        <v>40344.833489062497</v>
      </c>
      <c r="B2703" s="8">
        <v>40344.833489062497</v>
      </c>
      <c r="C2703" s="9">
        <v>40344.833489062497</v>
      </c>
      <c r="D2703">
        <v>5396</v>
      </c>
      <c r="G2703">
        <v>15.025191500000002</v>
      </c>
      <c r="J2703" s="10">
        <v>21.028507874999999</v>
      </c>
      <c r="M2703">
        <v>25.75443525</v>
      </c>
      <c r="P2703">
        <v>10.559185437499998</v>
      </c>
      <c r="R2703">
        <v>5396</v>
      </c>
      <c r="U2703">
        <v>-0.73507999999999951</v>
      </c>
      <c r="X2703">
        <v>-1.1194100000000002</v>
      </c>
      <c r="AD2703">
        <v>-0.99681999999999937</v>
      </c>
      <c r="AG2703">
        <v>-1.6442700000000001</v>
      </c>
      <c r="AJ2703">
        <v>-1.5407699999999995</v>
      </c>
    </row>
    <row r="2704" spans="1:36" x14ac:dyDescent="0.25">
      <c r="A2704" s="7">
        <v>40344.875155787035</v>
      </c>
      <c r="B2704" s="8">
        <v>40344.875155787035</v>
      </c>
      <c r="C2704" s="9">
        <v>40344.875155787035</v>
      </c>
      <c r="D2704">
        <v>5397</v>
      </c>
      <c r="G2704">
        <v>15.042350137500001</v>
      </c>
      <c r="J2704" s="10">
        <v>21.062485374999998</v>
      </c>
      <c r="M2704">
        <v>25.805401500000002</v>
      </c>
      <c r="P2704">
        <v>10.559185437499998</v>
      </c>
      <c r="R2704">
        <v>5397</v>
      </c>
      <c r="U2704">
        <v>-0.73507999999999951</v>
      </c>
      <c r="X2704">
        <v>-1.1194100000000002</v>
      </c>
      <c r="AD2704">
        <v>-0.99681999999999937</v>
      </c>
      <c r="AG2704">
        <v>-1.6442700000000001</v>
      </c>
      <c r="AJ2704">
        <v>-1.5407699999999995</v>
      </c>
    </row>
    <row r="2705" spans="1:36" x14ac:dyDescent="0.25">
      <c r="A2705" s="7">
        <v>40344.916822511572</v>
      </c>
      <c r="B2705" s="8">
        <v>40344.916822511572</v>
      </c>
      <c r="C2705" s="9">
        <v>40344.916822511572</v>
      </c>
      <c r="D2705">
        <v>5398</v>
      </c>
      <c r="G2705">
        <v>15.042350137500001</v>
      </c>
      <c r="J2705" s="10">
        <v>21.077775250000002</v>
      </c>
      <c r="M2705">
        <v>25.822390249999998</v>
      </c>
      <c r="P2705">
        <v>10.559185437499998</v>
      </c>
      <c r="R2705">
        <v>5398</v>
      </c>
      <c r="U2705">
        <v>-0.73507999999999951</v>
      </c>
      <c r="X2705">
        <v>-1.1207900000000004</v>
      </c>
      <c r="AD2705">
        <v>-0.99681999999999937</v>
      </c>
      <c r="AG2705">
        <v>-1.6442700000000001</v>
      </c>
      <c r="AJ2705">
        <v>-1.5407699999999995</v>
      </c>
    </row>
    <row r="2706" spans="1:36" x14ac:dyDescent="0.25">
      <c r="A2706" s="7">
        <v>40344.958489236109</v>
      </c>
      <c r="B2706" s="8">
        <v>40344.958489236109</v>
      </c>
      <c r="C2706" s="9">
        <v>40344.958489236109</v>
      </c>
      <c r="D2706">
        <v>5399</v>
      </c>
      <c r="G2706">
        <v>15.042350137500001</v>
      </c>
      <c r="J2706" s="10">
        <v>21.094763999999998</v>
      </c>
      <c r="M2706">
        <v>25.822390249999998</v>
      </c>
      <c r="P2706">
        <v>10.559185437499998</v>
      </c>
      <c r="R2706">
        <v>5399</v>
      </c>
      <c r="U2706">
        <v>-0.73507999999999951</v>
      </c>
      <c r="X2706">
        <v>-1.1207900000000004</v>
      </c>
      <c r="AD2706">
        <v>-0.99681999999999937</v>
      </c>
      <c r="AG2706">
        <v>-1.6442700000000001</v>
      </c>
      <c r="AJ2706">
        <v>-1.5407699999999995</v>
      </c>
    </row>
    <row r="2707" spans="1:36" x14ac:dyDescent="0.25">
      <c r="A2707" s="7">
        <v>40345.000155960646</v>
      </c>
      <c r="B2707" s="8">
        <v>40345.000155960646</v>
      </c>
      <c r="C2707" s="9">
        <v>40345.000155960646</v>
      </c>
      <c r="D2707">
        <v>5400</v>
      </c>
      <c r="G2707">
        <v>15.075817975</v>
      </c>
      <c r="J2707" s="10">
        <v>21.094763999999998</v>
      </c>
      <c r="M2707">
        <v>25.822390249999998</v>
      </c>
      <c r="P2707">
        <v>10.576174187499998</v>
      </c>
      <c r="R2707">
        <v>5400</v>
      </c>
      <c r="U2707">
        <v>-0.7366899999999994</v>
      </c>
      <c r="X2707">
        <v>-1.1207900000000004</v>
      </c>
      <c r="AD2707">
        <v>-0.99681999999999937</v>
      </c>
      <c r="AG2707">
        <v>-1.6442700000000001</v>
      </c>
      <c r="AJ2707">
        <v>-1.5407699999999995</v>
      </c>
    </row>
    <row r="2708" spans="1:36" x14ac:dyDescent="0.25">
      <c r="A2708" s="7">
        <v>40345.041822685183</v>
      </c>
      <c r="B2708" s="8">
        <v>40345.041822685183</v>
      </c>
      <c r="C2708" s="9">
        <v>40345.041822685183</v>
      </c>
      <c r="D2708">
        <v>5401</v>
      </c>
      <c r="G2708">
        <v>15.092976612499999</v>
      </c>
      <c r="J2708" s="10">
        <v>21.111752750000001</v>
      </c>
      <c r="M2708">
        <v>25.822390249999998</v>
      </c>
      <c r="P2708">
        <v>10.576174187499998</v>
      </c>
      <c r="R2708">
        <v>5401</v>
      </c>
      <c r="U2708">
        <v>-0.7366899999999994</v>
      </c>
      <c r="X2708">
        <v>-1.1207900000000004</v>
      </c>
      <c r="AD2708">
        <v>-0.99681999999999937</v>
      </c>
      <c r="AG2708">
        <v>-1.6442700000000001</v>
      </c>
      <c r="AJ2708">
        <v>-1.5407699999999995</v>
      </c>
    </row>
    <row r="2709" spans="1:36" x14ac:dyDescent="0.25">
      <c r="A2709" s="7">
        <v>40345.083489409721</v>
      </c>
      <c r="B2709" s="8">
        <v>40345.083489409721</v>
      </c>
      <c r="C2709" s="9">
        <v>40345.083489409721</v>
      </c>
      <c r="D2709">
        <v>5402</v>
      </c>
      <c r="G2709">
        <v>15.075817975</v>
      </c>
      <c r="J2709" s="10">
        <v>21.111752750000001</v>
      </c>
      <c r="M2709">
        <v>25.822390249999998</v>
      </c>
      <c r="P2709">
        <v>10.59299305</v>
      </c>
      <c r="R2709">
        <v>5402</v>
      </c>
      <c r="U2709">
        <v>-0.7366899999999994</v>
      </c>
      <c r="X2709">
        <v>-1.1207900000000004</v>
      </c>
      <c r="AD2709">
        <v>-0.99681999999999937</v>
      </c>
      <c r="AG2709">
        <v>-1.6442700000000001</v>
      </c>
      <c r="AJ2709">
        <v>-1.5423800000000008</v>
      </c>
    </row>
    <row r="2710" spans="1:36" x14ac:dyDescent="0.25">
      <c r="A2710" s="7">
        <v>40345.125156134258</v>
      </c>
      <c r="B2710" s="8">
        <v>40345.125156134258</v>
      </c>
      <c r="C2710" s="9">
        <v>40345.125156134258</v>
      </c>
      <c r="D2710">
        <v>5403</v>
      </c>
      <c r="G2710">
        <v>15.092976612499999</v>
      </c>
      <c r="J2710" s="10">
        <v>21.213685250000001</v>
      </c>
      <c r="M2710">
        <v>25.854668875000002</v>
      </c>
      <c r="P2710">
        <v>10.59299305</v>
      </c>
      <c r="R2710">
        <v>5403</v>
      </c>
      <c r="U2710">
        <v>-0.7366899999999994</v>
      </c>
      <c r="X2710">
        <v>-1.1237800000000002</v>
      </c>
      <c r="AD2710">
        <v>-0.99842999999999926</v>
      </c>
      <c r="AG2710">
        <v>-1.6442700000000001</v>
      </c>
      <c r="AJ2710">
        <v>-1.5423800000000008</v>
      </c>
    </row>
    <row r="2711" spans="1:36" x14ac:dyDescent="0.25">
      <c r="A2711" s="7">
        <v>40345.166822858795</v>
      </c>
      <c r="B2711" s="8">
        <v>40345.166822858795</v>
      </c>
      <c r="C2711" s="9">
        <v>40345.166822858795</v>
      </c>
      <c r="D2711">
        <v>5404</v>
      </c>
      <c r="G2711">
        <v>15.092976612499999</v>
      </c>
      <c r="J2711" s="10">
        <v>21.230674</v>
      </c>
      <c r="M2711">
        <v>25.871657625000001</v>
      </c>
      <c r="P2711">
        <v>10.6098119125</v>
      </c>
      <c r="R2711">
        <v>5404</v>
      </c>
      <c r="U2711">
        <v>-0.7366899999999994</v>
      </c>
      <c r="X2711">
        <v>-1.1237800000000002</v>
      </c>
      <c r="AD2711">
        <v>-0.99842999999999926</v>
      </c>
      <c r="AG2711">
        <v>-1.6442700000000001</v>
      </c>
      <c r="AJ2711">
        <v>-1.5423800000000008</v>
      </c>
    </row>
    <row r="2712" spans="1:36" x14ac:dyDescent="0.25">
      <c r="A2712" s="7">
        <v>40345.208489583332</v>
      </c>
      <c r="B2712" s="8">
        <v>40345.208489583332</v>
      </c>
      <c r="C2712" s="9">
        <v>40345.208489583332</v>
      </c>
      <c r="D2712">
        <v>5405</v>
      </c>
      <c r="G2712">
        <v>15.092976612499999</v>
      </c>
      <c r="J2712" s="10">
        <v>21.213685250000001</v>
      </c>
      <c r="M2712">
        <v>25.854668875000002</v>
      </c>
      <c r="P2712">
        <v>10.6098119125</v>
      </c>
      <c r="R2712">
        <v>5405</v>
      </c>
      <c r="U2712">
        <v>-0.73829999999999918</v>
      </c>
      <c r="X2712">
        <v>-1.1237800000000002</v>
      </c>
      <c r="AD2712">
        <v>-0.99681999999999937</v>
      </c>
      <c r="AG2712">
        <v>-1.6442700000000001</v>
      </c>
      <c r="AJ2712">
        <v>-1.5423800000000008</v>
      </c>
    </row>
    <row r="2713" spans="1:36" x14ac:dyDescent="0.25">
      <c r="A2713" s="7">
        <v>40345.250156307869</v>
      </c>
      <c r="B2713" s="8">
        <v>40345.250156307869</v>
      </c>
      <c r="C2713" s="9">
        <v>40345.250156307869</v>
      </c>
      <c r="D2713">
        <v>5406</v>
      </c>
      <c r="G2713">
        <v>15.092976612499999</v>
      </c>
      <c r="J2713" s="10">
        <v>21.364885125000001</v>
      </c>
      <c r="M2713">
        <v>25.839379000000001</v>
      </c>
      <c r="P2713">
        <v>10.660438387500001</v>
      </c>
      <c r="R2713">
        <v>5406</v>
      </c>
      <c r="U2713">
        <v>-0.73829999999999918</v>
      </c>
      <c r="X2713">
        <v>-1.1237800000000002</v>
      </c>
      <c r="AD2713">
        <v>-0.99842999999999926</v>
      </c>
      <c r="AG2713">
        <v>-1.6442700000000001</v>
      </c>
      <c r="AJ2713">
        <v>-1.5423800000000008</v>
      </c>
    </row>
    <row r="2714" spans="1:36" x14ac:dyDescent="0.25">
      <c r="A2714" s="7">
        <v>40345.291823032407</v>
      </c>
      <c r="B2714" s="8">
        <v>40345.291823032407</v>
      </c>
      <c r="C2714" s="9">
        <v>40345.291823032407</v>
      </c>
      <c r="D2714">
        <v>5407</v>
      </c>
      <c r="G2714">
        <v>15.109625587500002</v>
      </c>
      <c r="J2714" s="10">
        <v>21.230674</v>
      </c>
      <c r="M2714">
        <v>25.822390249999998</v>
      </c>
      <c r="P2714">
        <v>10.626630774999999</v>
      </c>
      <c r="R2714">
        <v>5407</v>
      </c>
      <c r="U2714">
        <v>-0.73829999999999918</v>
      </c>
      <c r="X2714">
        <v>-1.1237800000000002</v>
      </c>
      <c r="AD2714">
        <v>-0.99842999999999926</v>
      </c>
      <c r="AG2714">
        <v>-1.6442700000000001</v>
      </c>
      <c r="AJ2714">
        <v>-1.5423800000000008</v>
      </c>
    </row>
    <row r="2715" spans="1:36" x14ac:dyDescent="0.25">
      <c r="A2715" s="7">
        <v>40345.333489756944</v>
      </c>
      <c r="B2715" s="8">
        <v>40345.333489756944</v>
      </c>
      <c r="C2715" s="9">
        <v>40345.333489756944</v>
      </c>
      <c r="D2715">
        <v>5408</v>
      </c>
      <c r="G2715">
        <v>15.092976612499999</v>
      </c>
      <c r="J2715" s="10">
        <v>21.230674</v>
      </c>
      <c r="M2715">
        <v>25.822390249999998</v>
      </c>
      <c r="P2715">
        <v>10.626630774999999</v>
      </c>
      <c r="R2715">
        <v>5408</v>
      </c>
      <c r="U2715">
        <v>-0.73829999999999918</v>
      </c>
      <c r="X2715">
        <v>-1.1237800000000002</v>
      </c>
      <c r="AD2715">
        <v>-0.99842999999999926</v>
      </c>
      <c r="AG2715">
        <v>-1.64588</v>
      </c>
      <c r="AJ2715">
        <v>-1.5423800000000008</v>
      </c>
    </row>
    <row r="2716" spans="1:36" x14ac:dyDescent="0.25">
      <c r="A2716" s="7">
        <v>40345.375156481481</v>
      </c>
      <c r="B2716" s="8">
        <v>40345.375156481481</v>
      </c>
      <c r="C2716" s="9">
        <v>40345.375156481481</v>
      </c>
      <c r="D2716">
        <v>5409</v>
      </c>
      <c r="G2716">
        <v>15.092976612499999</v>
      </c>
      <c r="J2716" s="10">
        <v>21.230674</v>
      </c>
      <c r="M2716">
        <v>25.839379000000001</v>
      </c>
      <c r="P2716">
        <v>10.626630774999999</v>
      </c>
      <c r="R2716">
        <v>5409</v>
      </c>
      <c r="U2716">
        <v>-0.73829999999999918</v>
      </c>
      <c r="X2716">
        <v>-1.1237800000000002</v>
      </c>
      <c r="AD2716">
        <v>-0.99842999999999926</v>
      </c>
      <c r="AG2716">
        <v>-1.64588</v>
      </c>
      <c r="AJ2716">
        <v>-1.5423800000000008</v>
      </c>
    </row>
    <row r="2717" spans="1:36" x14ac:dyDescent="0.25">
      <c r="A2717" s="7">
        <v>40345.416823206018</v>
      </c>
      <c r="B2717" s="8">
        <v>40345.416823206018</v>
      </c>
      <c r="C2717" s="9">
        <v>40345.416823206018</v>
      </c>
      <c r="D2717">
        <v>5410</v>
      </c>
      <c r="G2717">
        <v>15.109625587500002</v>
      </c>
      <c r="J2717" s="10">
        <v>21.230674</v>
      </c>
      <c r="M2717">
        <v>25.839379000000001</v>
      </c>
      <c r="P2717">
        <v>10.626630774999999</v>
      </c>
      <c r="R2717">
        <v>5410</v>
      </c>
      <c r="U2717">
        <v>-0.73829999999999918</v>
      </c>
      <c r="X2717">
        <v>-1.1237800000000002</v>
      </c>
      <c r="AD2717">
        <v>-0.99842999999999926</v>
      </c>
      <c r="AG2717">
        <v>-1.64588</v>
      </c>
      <c r="AJ2717">
        <v>-1.5439900000000006</v>
      </c>
    </row>
    <row r="2718" spans="1:36" x14ac:dyDescent="0.25">
      <c r="A2718" s="7">
        <v>40345.458489930556</v>
      </c>
      <c r="B2718" s="8">
        <v>40345.458489930556</v>
      </c>
      <c r="C2718" s="9">
        <v>40345.458489930556</v>
      </c>
      <c r="D2718">
        <v>5411</v>
      </c>
      <c r="G2718">
        <v>15.109625587500002</v>
      </c>
      <c r="J2718" s="10">
        <v>21.281640250000002</v>
      </c>
      <c r="M2718">
        <v>25.888646375</v>
      </c>
      <c r="P2718">
        <v>10.626630774999999</v>
      </c>
      <c r="R2718">
        <v>5411</v>
      </c>
      <c r="U2718">
        <v>-0.73829999999999918</v>
      </c>
      <c r="X2718">
        <v>-1.1237800000000002</v>
      </c>
      <c r="AD2718">
        <v>-0.99842999999999926</v>
      </c>
      <c r="AG2718">
        <v>-1.64588</v>
      </c>
      <c r="AJ2718">
        <v>-1.5423800000000008</v>
      </c>
    </row>
    <row r="2719" spans="1:36" x14ac:dyDescent="0.25">
      <c r="A2719" s="7">
        <v>40345.500156655093</v>
      </c>
      <c r="B2719" s="8">
        <v>40345.500156655093</v>
      </c>
      <c r="C2719" s="9">
        <v>40345.500156655093</v>
      </c>
      <c r="D2719">
        <v>5412</v>
      </c>
      <c r="G2719">
        <v>15.109625587500002</v>
      </c>
      <c r="J2719" s="10">
        <v>21.298628999999998</v>
      </c>
      <c r="M2719">
        <v>25.888646375</v>
      </c>
      <c r="P2719">
        <v>10.626630774999999</v>
      </c>
      <c r="R2719">
        <v>5412</v>
      </c>
      <c r="U2719">
        <v>-0.73829999999999918</v>
      </c>
      <c r="X2719">
        <v>-1.1237800000000002</v>
      </c>
      <c r="AD2719">
        <v>-0.99842999999999926</v>
      </c>
      <c r="AG2719">
        <v>-1.64588</v>
      </c>
      <c r="AJ2719">
        <v>-1.5439900000000006</v>
      </c>
    </row>
    <row r="2720" spans="1:36" x14ac:dyDescent="0.25">
      <c r="A2720" s="7">
        <v>40345.54182337963</v>
      </c>
      <c r="B2720" s="8">
        <v>40345.54182337963</v>
      </c>
      <c r="C2720" s="9">
        <v>40345.54182337963</v>
      </c>
      <c r="D2720">
        <v>5413</v>
      </c>
      <c r="G2720">
        <v>15.109625587500002</v>
      </c>
      <c r="J2720" s="10">
        <v>21.298628999999998</v>
      </c>
      <c r="M2720">
        <v>25.888646375</v>
      </c>
      <c r="P2720">
        <v>10.626630774999999</v>
      </c>
      <c r="R2720">
        <v>5413</v>
      </c>
      <c r="U2720">
        <v>-0.73829999999999918</v>
      </c>
      <c r="X2720">
        <v>-1.1237800000000002</v>
      </c>
      <c r="AD2720">
        <v>-0.99842999999999926</v>
      </c>
      <c r="AG2720">
        <v>-1.64588</v>
      </c>
      <c r="AJ2720">
        <v>-1.5439900000000006</v>
      </c>
    </row>
    <row r="2721" spans="1:36" x14ac:dyDescent="0.25">
      <c r="A2721" s="7">
        <v>40345.583490104167</v>
      </c>
      <c r="B2721" s="8">
        <v>40345.583490104167</v>
      </c>
      <c r="C2721" s="9">
        <v>40345.583490104167</v>
      </c>
      <c r="D2721">
        <v>5414</v>
      </c>
      <c r="G2721">
        <v>15.109625587500002</v>
      </c>
      <c r="J2721" s="10">
        <v>21.298628999999998</v>
      </c>
      <c r="M2721">
        <v>25.888646375</v>
      </c>
      <c r="P2721">
        <v>10.626630774999999</v>
      </c>
      <c r="R2721">
        <v>5414</v>
      </c>
      <c r="U2721">
        <v>-0.73829999999999918</v>
      </c>
      <c r="X2721">
        <v>-1.1237800000000002</v>
      </c>
      <c r="AD2721">
        <v>-0.99842999999999926</v>
      </c>
      <c r="AG2721">
        <v>-1.64588</v>
      </c>
      <c r="AJ2721">
        <v>-1.5439900000000006</v>
      </c>
    </row>
    <row r="2722" spans="1:36" x14ac:dyDescent="0.25">
      <c r="A2722" s="7">
        <v>40345.625156828704</v>
      </c>
      <c r="B2722" s="8">
        <v>40345.625156828704</v>
      </c>
      <c r="C2722" s="9">
        <v>40345.625156828704</v>
      </c>
      <c r="D2722">
        <v>5415</v>
      </c>
      <c r="G2722">
        <v>15.109625587500002</v>
      </c>
      <c r="J2722" s="10">
        <v>21.298628999999998</v>
      </c>
      <c r="M2722">
        <v>25.854668875000002</v>
      </c>
      <c r="P2722">
        <v>10.626630774999999</v>
      </c>
      <c r="R2722">
        <v>5415</v>
      </c>
      <c r="U2722">
        <v>-0.73829999999999918</v>
      </c>
      <c r="X2722">
        <v>-1.1237800000000002</v>
      </c>
      <c r="AD2722">
        <v>-0.99842999999999926</v>
      </c>
      <c r="AG2722">
        <v>-1.64588</v>
      </c>
      <c r="AJ2722">
        <v>-1.5439900000000006</v>
      </c>
    </row>
    <row r="2723" spans="1:36" x14ac:dyDescent="0.25">
      <c r="A2723" s="7">
        <v>40345.666823553242</v>
      </c>
      <c r="B2723" s="8">
        <v>40345.666823553242</v>
      </c>
      <c r="C2723" s="9">
        <v>40345.666823553242</v>
      </c>
      <c r="D2723">
        <v>5416</v>
      </c>
      <c r="G2723">
        <v>15.109625587500002</v>
      </c>
      <c r="J2723" s="10">
        <v>21.298628999999998</v>
      </c>
      <c r="M2723">
        <v>25.822390249999998</v>
      </c>
      <c r="P2723">
        <v>10.626630774999999</v>
      </c>
      <c r="R2723">
        <v>5416</v>
      </c>
      <c r="U2723">
        <v>-0.73829999999999918</v>
      </c>
      <c r="X2723">
        <v>-1.1253900000000001</v>
      </c>
      <c r="AD2723">
        <v>-0.99842999999999926</v>
      </c>
      <c r="AG2723">
        <v>-1.64588</v>
      </c>
      <c r="AJ2723">
        <v>-1.5453700000000004</v>
      </c>
    </row>
    <row r="2724" spans="1:36" x14ac:dyDescent="0.25">
      <c r="A2724" s="7">
        <v>40345.708490277779</v>
      </c>
      <c r="B2724" s="8">
        <v>40345.708490277779</v>
      </c>
      <c r="C2724" s="9">
        <v>40345.708490277779</v>
      </c>
      <c r="D2724">
        <v>5417</v>
      </c>
      <c r="G2724">
        <v>15.109625587500002</v>
      </c>
      <c r="J2724" s="10">
        <v>21.298628999999998</v>
      </c>
      <c r="M2724">
        <v>25.822390249999998</v>
      </c>
      <c r="P2724">
        <v>10.626630774999999</v>
      </c>
      <c r="R2724">
        <v>5417</v>
      </c>
      <c r="U2724">
        <v>-0.73829999999999918</v>
      </c>
      <c r="X2724">
        <v>-1.1237800000000002</v>
      </c>
      <c r="AD2724">
        <v>-0.99842999999999926</v>
      </c>
      <c r="AG2724">
        <v>-1.64588</v>
      </c>
      <c r="AJ2724">
        <v>-1.5453700000000004</v>
      </c>
    </row>
    <row r="2725" spans="1:36" x14ac:dyDescent="0.25">
      <c r="A2725" s="7">
        <v>40345.750157002316</v>
      </c>
      <c r="B2725" s="8">
        <v>40345.750157002316</v>
      </c>
      <c r="C2725" s="9">
        <v>40345.750157002316</v>
      </c>
      <c r="D2725">
        <v>5418</v>
      </c>
      <c r="G2725">
        <v>15.109625587500002</v>
      </c>
      <c r="J2725" s="10">
        <v>21.298628999999998</v>
      </c>
      <c r="M2725">
        <v>25.822390249999998</v>
      </c>
      <c r="P2725">
        <v>10.626630774999999</v>
      </c>
      <c r="R2725">
        <v>5418</v>
      </c>
      <c r="U2725">
        <v>-0.73829999999999918</v>
      </c>
      <c r="X2725">
        <v>-1.1253900000000001</v>
      </c>
      <c r="AD2725">
        <v>-0.99842999999999926</v>
      </c>
      <c r="AG2725">
        <v>-1.6474899999999999</v>
      </c>
      <c r="AJ2725">
        <v>-1.5453700000000004</v>
      </c>
    </row>
    <row r="2726" spans="1:36" x14ac:dyDescent="0.25">
      <c r="A2726" s="7">
        <v>40345.791823726853</v>
      </c>
      <c r="B2726" s="8">
        <v>40345.791823726853</v>
      </c>
      <c r="C2726" s="9">
        <v>40345.791823726853</v>
      </c>
      <c r="D2726">
        <v>5419</v>
      </c>
      <c r="G2726">
        <v>15.092976612499999</v>
      </c>
      <c r="J2726" s="10">
        <v>21.298628999999998</v>
      </c>
      <c r="M2726">
        <v>25.805401500000002</v>
      </c>
      <c r="P2726">
        <v>10.626630774999999</v>
      </c>
      <c r="R2726">
        <v>5419</v>
      </c>
      <c r="U2726">
        <v>-0.73829999999999918</v>
      </c>
      <c r="X2726">
        <v>-1.1253900000000001</v>
      </c>
      <c r="AD2726">
        <v>-0.99842999999999926</v>
      </c>
      <c r="AG2726">
        <v>-1.6474899999999999</v>
      </c>
      <c r="AJ2726">
        <v>-1.5453700000000004</v>
      </c>
    </row>
    <row r="2727" spans="1:36" x14ac:dyDescent="0.25">
      <c r="A2727" s="7">
        <v>40345.83349045139</v>
      </c>
      <c r="B2727" s="8">
        <v>40345.83349045139</v>
      </c>
      <c r="C2727" s="9">
        <v>40345.83349045139</v>
      </c>
      <c r="D2727">
        <v>5420</v>
      </c>
      <c r="G2727">
        <v>15.092976612499999</v>
      </c>
      <c r="J2727" s="10">
        <v>21.281640250000002</v>
      </c>
      <c r="M2727">
        <v>25.75443525</v>
      </c>
      <c r="P2727">
        <v>10.59299305</v>
      </c>
      <c r="R2727">
        <v>5420</v>
      </c>
      <c r="U2727">
        <v>-0.73829999999999918</v>
      </c>
      <c r="X2727">
        <v>-1.1253900000000001</v>
      </c>
      <c r="AD2727">
        <v>-0.99842999999999926</v>
      </c>
      <c r="AG2727">
        <v>-1.6474899999999999</v>
      </c>
      <c r="AJ2727">
        <v>-1.5453700000000004</v>
      </c>
    </row>
    <row r="2728" spans="1:36" x14ac:dyDescent="0.25">
      <c r="A2728" s="7">
        <v>40345.875157175928</v>
      </c>
      <c r="B2728" s="8">
        <v>40345.875157175928</v>
      </c>
      <c r="C2728" s="9">
        <v>40345.875157175928</v>
      </c>
      <c r="D2728">
        <v>5421</v>
      </c>
      <c r="G2728">
        <v>15.092976612499999</v>
      </c>
      <c r="J2728" s="10">
        <v>21.298628999999998</v>
      </c>
      <c r="M2728">
        <v>25.75443525</v>
      </c>
      <c r="P2728">
        <v>10.59299305</v>
      </c>
      <c r="R2728">
        <v>5421</v>
      </c>
      <c r="U2728">
        <v>-0.73829999999999918</v>
      </c>
      <c r="X2728">
        <v>-1.1253900000000001</v>
      </c>
      <c r="AD2728">
        <v>-0.99842999999999926</v>
      </c>
      <c r="AG2728">
        <v>-1.6474899999999999</v>
      </c>
      <c r="AJ2728">
        <v>-1.5453700000000004</v>
      </c>
    </row>
    <row r="2729" spans="1:36" x14ac:dyDescent="0.25">
      <c r="A2729" s="7">
        <v>40345.916823900465</v>
      </c>
      <c r="B2729" s="8">
        <v>40345.916823900465</v>
      </c>
      <c r="C2729" s="9">
        <v>40345.916823900465</v>
      </c>
      <c r="D2729">
        <v>5422</v>
      </c>
      <c r="G2729">
        <v>15.094165825000001</v>
      </c>
      <c r="J2729" s="10">
        <v>21.283339125000001</v>
      </c>
      <c r="M2729">
        <v>25.756134124999999</v>
      </c>
      <c r="P2729">
        <v>10.593672600000001</v>
      </c>
      <c r="R2729">
        <v>5422</v>
      </c>
      <c r="U2729">
        <v>-0.7366899999999994</v>
      </c>
      <c r="X2729">
        <v>-1.1237800000000002</v>
      </c>
      <c r="AD2729">
        <v>-0.99681999999999937</v>
      </c>
      <c r="AG2729">
        <v>-1.6474899999999999</v>
      </c>
      <c r="AJ2729">
        <v>-1.5453700000000004</v>
      </c>
    </row>
    <row r="2730" spans="1:36" x14ac:dyDescent="0.25">
      <c r="A2730" s="7">
        <v>40345.958490625002</v>
      </c>
      <c r="B2730" s="8">
        <v>40345.958490625002</v>
      </c>
      <c r="C2730" s="9">
        <v>40345.958490625002</v>
      </c>
      <c r="D2730">
        <v>5423</v>
      </c>
      <c r="G2730">
        <v>15.1602520625</v>
      </c>
      <c r="J2730" s="10">
        <v>21.398862625</v>
      </c>
      <c r="M2730">
        <v>25.956601375000002</v>
      </c>
      <c r="P2730">
        <v>10.660438387500001</v>
      </c>
      <c r="R2730">
        <v>5423</v>
      </c>
      <c r="U2730">
        <v>-0.73967999999999923</v>
      </c>
      <c r="X2730">
        <v>-1.127</v>
      </c>
      <c r="AD2730">
        <v>-1.0000399999999992</v>
      </c>
      <c r="AG2730">
        <v>-1.6488699999999998</v>
      </c>
      <c r="AJ2730">
        <v>-1.5469800000000002</v>
      </c>
    </row>
    <row r="2731" spans="1:36" x14ac:dyDescent="0.25">
      <c r="A2731" s="7">
        <v>40346.000157349539</v>
      </c>
      <c r="B2731" s="8">
        <v>40346.000157349539</v>
      </c>
      <c r="C2731" s="9">
        <v>40346.000157349539</v>
      </c>
      <c r="D2731">
        <v>5424</v>
      </c>
      <c r="G2731">
        <v>15.1602520625</v>
      </c>
      <c r="J2731" s="10">
        <v>21.381873875</v>
      </c>
      <c r="M2731">
        <v>25.956601375000002</v>
      </c>
      <c r="P2731">
        <v>10.643619524999998</v>
      </c>
      <c r="R2731">
        <v>5424</v>
      </c>
      <c r="U2731">
        <v>-0.73829999999999918</v>
      </c>
      <c r="X2731">
        <v>-1.1253900000000001</v>
      </c>
      <c r="AD2731">
        <v>-0.99842999999999926</v>
      </c>
      <c r="AG2731">
        <v>-1.6488699999999998</v>
      </c>
      <c r="AJ2731">
        <v>-1.5469800000000002</v>
      </c>
    </row>
    <row r="2732" spans="1:36" x14ac:dyDescent="0.25">
      <c r="A2732" s="7">
        <v>40346.041824074076</v>
      </c>
      <c r="B2732" s="8">
        <v>40346.041824074076</v>
      </c>
      <c r="C2732" s="9">
        <v>40346.041824074076</v>
      </c>
      <c r="D2732">
        <v>5425</v>
      </c>
      <c r="G2732">
        <v>15.1109846875</v>
      </c>
      <c r="J2732" s="10">
        <v>21.366584</v>
      </c>
      <c r="M2732">
        <v>25.924322749999998</v>
      </c>
      <c r="P2732">
        <v>10.644299074999999</v>
      </c>
      <c r="R2732">
        <v>5425</v>
      </c>
      <c r="U2732">
        <v>-0.73829999999999918</v>
      </c>
      <c r="X2732">
        <v>-1.1253900000000001</v>
      </c>
      <c r="AD2732">
        <v>-0.99842999999999926</v>
      </c>
      <c r="AG2732">
        <v>-1.6488699999999998</v>
      </c>
      <c r="AJ2732">
        <v>-1.5485900000000001</v>
      </c>
    </row>
    <row r="2733" spans="1:36" x14ac:dyDescent="0.25">
      <c r="A2733" s="7">
        <v>40346.083490798614</v>
      </c>
      <c r="B2733" s="8">
        <v>40346.083490798614</v>
      </c>
      <c r="C2733" s="9">
        <v>40346.083490798614</v>
      </c>
      <c r="D2733">
        <v>5426</v>
      </c>
      <c r="G2733">
        <v>15.1109846875</v>
      </c>
      <c r="J2733" s="10">
        <v>21.366584</v>
      </c>
      <c r="M2733">
        <v>25.892044124999998</v>
      </c>
      <c r="P2733">
        <v>10.6274802125</v>
      </c>
      <c r="R2733">
        <v>5426</v>
      </c>
      <c r="U2733">
        <v>-0.73967999999999923</v>
      </c>
      <c r="X2733">
        <v>-1.127</v>
      </c>
      <c r="AD2733">
        <v>-1.0000399999999992</v>
      </c>
      <c r="AG2733">
        <v>-1.6504799999999997</v>
      </c>
      <c r="AJ2733">
        <v>-1.5485900000000001</v>
      </c>
    </row>
    <row r="2734" spans="1:36" x14ac:dyDescent="0.25">
      <c r="A2734" s="7">
        <v>40346.125157523151</v>
      </c>
      <c r="B2734" s="8">
        <v>40346.125157523151</v>
      </c>
      <c r="C2734" s="9">
        <v>40346.125157523151</v>
      </c>
      <c r="D2734">
        <v>5427</v>
      </c>
      <c r="G2734">
        <v>15.095355037499999</v>
      </c>
      <c r="J2734" s="10">
        <v>21.352993000000001</v>
      </c>
      <c r="M2734">
        <v>25.859765499999998</v>
      </c>
      <c r="P2734">
        <v>10.594522037499999</v>
      </c>
      <c r="R2734">
        <v>5427</v>
      </c>
      <c r="U2734">
        <v>-0.73829999999999918</v>
      </c>
      <c r="X2734">
        <v>-1.1253900000000001</v>
      </c>
      <c r="AD2734">
        <v>-0.99842999999999926</v>
      </c>
      <c r="AG2734">
        <v>-1.6504799999999997</v>
      </c>
      <c r="AJ2734">
        <v>-1.5485900000000001</v>
      </c>
    </row>
    <row r="2735" spans="1:36" x14ac:dyDescent="0.25">
      <c r="A2735" s="7">
        <v>40346.166824247688</v>
      </c>
      <c r="B2735" s="8">
        <v>40346.166824247688</v>
      </c>
      <c r="C2735" s="9">
        <v>40346.166824247688</v>
      </c>
      <c r="D2735">
        <v>5428</v>
      </c>
      <c r="G2735">
        <v>15.094165825000001</v>
      </c>
      <c r="J2735" s="10">
        <v>21.34959525</v>
      </c>
      <c r="M2735">
        <v>25.824089125</v>
      </c>
      <c r="P2735">
        <v>10.593672600000001</v>
      </c>
      <c r="R2735">
        <v>5428</v>
      </c>
      <c r="U2735">
        <v>-0.73829999999999918</v>
      </c>
      <c r="X2735">
        <v>-1.1253900000000001</v>
      </c>
      <c r="AD2735">
        <v>-0.99842999999999926</v>
      </c>
      <c r="AG2735">
        <v>-1.6504799999999997</v>
      </c>
      <c r="AJ2735">
        <v>-1.5485900000000001</v>
      </c>
    </row>
    <row r="2736" spans="1:36" x14ac:dyDescent="0.25">
      <c r="A2736" s="7">
        <v>40346.208490972225</v>
      </c>
      <c r="B2736" s="8">
        <v>40346.208490972225</v>
      </c>
      <c r="C2736" s="9">
        <v>40346.208490972225</v>
      </c>
      <c r="D2736">
        <v>5429</v>
      </c>
      <c r="G2736">
        <v>15.095355037499999</v>
      </c>
      <c r="J2736" s="10">
        <v>21.352993000000001</v>
      </c>
      <c r="M2736">
        <v>25.825787999999999</v>
      </c>
      <c r="P2736">
        <v>10.577703175</v>
      </c>
      <c r="R2736">
        <v>5429</v>
      </c>
      <c r="U2736">
        <v>-0.73829999999999918</v>
      </c>
      <c r="X2736">
        <v>-1.1253900000000001</v>
      </c>
      <c r="AD2736">
        <v>-0.99842999999999926</v>
      </c>
      <c r="AG2736">
        <v>-1.6504799999999997</v>
      </c>
      <c r="AJ2736">
        <v>-1.5485900000000001</v>
      </c>
    </row>
    <row r="2737" spans="1:36" x14ac:dyDescent="0.25">
      <c r="A2737" s="7">
        <v>40346.250157696762</v>
      </c>
      <c r="B2737" s="8">
        <v>40346.250157696762</v>
      </c>
      <c r="C2737" s="9">
        <v>40346.250157696762</v>
      </c>
      <c r="D2737">
        <v>5430</v>
      </c>
      <c r="G2737">
        <v>15.0787060625</v>
      </c>
      <c r="J2737" s="10">
        <v>21.336004249999998</v>
      </c>
      <c r="M2737">
        <v>25.825787999999999</v>
      </c>
      <c r="P2737">
        <v>10.577703175</v>
      </c>
      <c r="R2737">
        <v>5430</v>
      </c>
      <c r="U2737">
        <v>-0.73829999999999918</v>
      </c>
      <c r="X2737">
        <v>-1.1253900000000001</v>
      </c>
      <c r="AD2737">
        <v>-0.99842999999999926</v>
      </c>
      <c r="AG2737">
        <v>-1.6504799999999997</v>
      </c>
      <c r="AJ2737">
        <v>-1.5485900000000001</v>
      </c>
    </row>
    <row r="2738" spans="1:36" x14ac:dyDescent="0.25">
      <c r="A2738" s="7">
        <v>40346.2918244213</v>
      </c>
      <c r="B2738" s="8">
        <v>40346.2918244213</v>
      </c>
      <c r="C2738" s="9">
        <v>40346.2918244213</v>
      </c>
      <c r="D2738">
        <v>5431</v>
      </c>
      <c r="G2738">
        <v>15.094165825000001</v>
      </c>
      <c r="J2738" s="10">
        <v>21.34959525</v>
      </c>
      <c r="M2738">
        <v>25.824089125</v>
      </c>
      <c r="P2738">
        <v>10.593672600000001</v>
      </c>
      <c r="R2738">
        <v>5431</v>
      </c>
      <c r="U2738">
        <v>-0.73967999999999923</v>
      </c>
      <c r="X2738">
        <v>-1.127</v>
      </c>
      <c r="AD2738">
        <v>-1.0000399999999992</v>
      </c>
      <c r="AG2738">
        <v>-1.6504799999999997</v>
      </c>
      <c r="AJ2738">
        <v>-1.5485900000000001</v>
      </c>
    </row>
    <row r="2739" spans="1:36" x14ac:dyDescent="0.25">
      <c r="A2739" s="7">
        <v>40346.333491145837</v>
      </c>
      <c r="B2739" s="8">
        <v>40346.333491145837</v>
      </c>
      <c r="C2739" s="9">
        <v>40346.333491145837</v>
      </c>
      <c r="D2739">
        <v>5432</v>
      </c>
      <c r="G2739">
        <v>15.0787060625</v>
      </c>
      <c r="J2739" s="10">
        <v>21.352993000000001</v>
      </c>
      <c r="M2739">
        <v>25.80879925</v>
      </c>
      <c r="P2739">
        <v>10.560884312500001</v>
      </c>
      <c r="R2739">
        <v>5432</v>
      </c>
      <c r="U2739">
        <v>-0.73829999999999918</v>
      </c>
      <c r="X2739">
        <v>-1.1253900000000001</v>
      </c>
      <c r="AD2739">
        <v>-0.99842999999999926</v>
      </c>
      <c r="AG2739">
        <v>-1.6504799999999997</v>
      </c>
      <c r="AJ2739">
        <v>-1.5485900000000001</v>
      </c>
    </row>
    <row r="2740" spans="1:36" x14ac:dyDescent="0.25">
      <c r="A2740" s="7">
        <v>40346.375157870367</v>
      </c>
      <c r="B2740" s="8">
        <v>40346.375157870367</v>
      </c>
      <c r="C2740" s="9">
        <v>40346.375157870367</v>
      </c>
      <c r="D2740">
        <v>5433</v>
      </c>
      <c r="G2740">
        <v>15.0787060625</v>
      </c>
      <c r="J2740" s="10">
        <v>21.352993000000001</v>
      </c>
      <c r="M2740">
        <v>25.7918105</v>
      </c>
      <c r="P2740">
        <v>10.560884312500001</v>
      </c>
      <c r="R2740">
        <v>5433</v>
      </c>
      <c r="U2740">
        <v>-0.73829999999999918</v>
      </c>
      <c r="X2740">
        <v>-1.1253900000000001</v>
      </c>
      <c r="AD2740">
        <v>-0.99842999999999926</v>
      </c>
      <c r="AG2740">
        <v>-1.6504799999999997</v>
      </c>
      <c r="AJ2740">
        <v>-1.5485900000000001</v>
      </c>
    </row>
    <row r="2741" spans="1:36" x14ac:dyDescent="0.25">
      <c r="A2741" s="7">
        <v>40346.416824594904</v>
      </c>
      <c r="B2741" s="8">
        <v>40346.416824594904</v>
      </c>
      <c r="C2741" s="9">
        <v>40346.416824594904</v>
      </c>
      <c r="D2741">
        <v>5434</v>
      </c>
      <c r="G2741">
        <v>15.077346962500002</v>
      </c>
      <c r="J2741" s="10">
        <v>21.366584</v>
      </c>
      <c r="M2741">
        <v>25.773122875000002</v>
      </c>
      <c r="P2741">
        <v>10.560034874999999</v>
      </c>
      <c r="R2741">
        <v>5434</v>
      </c>
      <c r="U2741">
        <v>-0.73967999999999923</v>
      </c>
      <c r="X2741">
        <v>-1.1253900000000001</v>
      </c>
      <c r="AD2741">
        <v>-0.99842999999999926</v>
      </c>
      <c r="AG2741">
        <v>-1.6518599999999999</v>
      </c>
      <c r="AJ2741">
        <v>-1.5485900000000001</v>
      </c>
    </row>
    <row r="2742" spans="1:36" x14ac:dyDescent="0.25">
      <c r="A2742" s="7">
        <v>40346.458491319441</v>
      </c>
      <c r="B2742" s="8">
        <v>40346.458491319441</v>
      </c>
      <c r="C2742" s="9">
        <v>40346.458491319441</v>
      </c>
      <c r="D2742">
        <v>5435</v>
      </c>
      <c r="G2742">
        <v>15.061547425000001</v>
      </c>
      <c r="J2742" s="10">
        <v>21.352993000000001</v>
      </c>
      <c r="M2742">
        <v>25.757832999999998</v>
      </c>
      <c r="P2742">
        <v>10.560884312500001</v>
      </c>
      <c r="R2742">
        <v>5435</v>
      </c>
      <c r="U2742">
        <v>-0.73829999999999918</v>
      </c>
      <c r="X2742">
        <v>-1.1253900000000001</v>
      </c>
      <c r="AD2742">
        <v>-0.99842999999999926</v>
      </c>
      <c r="AG2742">
        <v>-1.6504799999999997</v>
      </c>
      <c r="AJ2742">
        <v>-1.5499700000000003</v>
      </c>
    </row>
    <row r="2743" spans="1:36" x14ac:dyDescent="0.25">
      <c r="A2743" s="7">
        <v>40346.500158043978</v>
      </c>
      <c r="B2743" s="8">
        <v>40346.500158043978</v>
      </c>
      <c r="C2743" s="9">
        <v>40346.500158043978</v>
      </c>
      <c r="D2743">
        <v>5436</v>
      </c>
      <c r="G2743">
        <v>15.044898449999998</v>
      </c>
      <c r="J2743" s="10">
        <v>21.352993000000001</v>
      </c>
      <c r="M2743">
        <v>25.757832999999998</v>
      </c>
      <c r="P2743">
        <v>10.560884312500001</v>
      </c>
      <c r="R2743">
        <v>5436</v>
      </c>
      <c r="U2743">
        <v>-0.73967999999999923</v>
      </c>
      <c r="X2743">
        <v>-1.1253900000000001</v>
      </c>
      <c r="AD2743">
        <v>-0.99842999999999926</v>
      </c>
      <c r="AG2743">
        <v>-1.6518599999999999</v>
      </c>
      <c r="AJ2743">
        <v>-1.5499700000000003</v>
      </c>
    </row>
    <row r="2744" spans="1:36" x14ac:dyDescent="0.25">
      <c r="A2744" s="7">
        <v>40346.541824768516</v>
      </c>
      <c r="B2744" s="8">
        <v>40346.541824768516</v>
      </c>
      <c r="C2744" s="9">
        <v>40346.541824768516</v>
      </c>
      <c r="D2744">
        <v>5437</v>
      </c>
      <c r="G2744">
        <v>15.044898449999998</v>
      </c>
      <c r="J2744" s="10">
        <v>21.368282874999998</v>
      </c>
      <c r="M2744">
        <v>25.757832999999998</v>
      </c>
      <c r="P2744">
        <v>10.560884312500001</v>
      </c>
      <c r="R2744">
        <v>5437</v>
      </c>
      <c r="U2744">
        <v>-0.73829999999999918</v>
      </c>
      <c r="X2744">
        <v>-1.1253900000000001</v>
      </c>
      <c r="AD2744">
        <v>-0.99842999999999926</v>
      </c>
      <c r="AG2744">
        <v>-1.6518599999999999</v>
      </c>
      <c r="AJ2744">
        <v>-1.5499700000000003</v>
      </c>
    </row>
    <row r="2745" spans="1:36" x14ac:dyDescent="0.25">
      <c r="A2745" s="7">
        <v>40346.583491493053</v>
      </c>
      <c r="B2745" s="8">
        <v>40346.583491493053</v>
      </c>
      <c r="C2745" s="9">
        <v>40346.583491493053</v>
      </c>
      <c r="D2745">
        <v>5438</v>
      </c>
      <c r="G2745">
        <v>15.112173900000002</v>
      </c>
      <c r="J2745" s="10">
        <v>21.504192874999998</v>
      </c>
      <c r="M2745">
        <v>25.959999125</v>
      </c>
      <c r="P2745">
        <v>10.7294127125</v>
      </c>
      <c r="R2745">
        <v>5438</v>
      </c>
      <c r="U2745">
        <v>-0.74128999999999912</v>
      </c>
      <c r="X2745">
        <v>-1.1299900000000012</v>
      </c>
      <c r="AD2745">
        <v>-1.0014199999999991</v>
      </c>
      <c r="AG2745">
        <v>-1.6518599999999999</v>
      </c>
      <c r="AJ2745">
        <v>-1.5499700000000003</v>
      </c>
    </row>
    <row r="2746" spans="1:36" x14ac:dyDescent="0.25">
      <c r="A2746" s="7">
        <v>40346.62515821759</v>
      </c>
      <c r="B2746" s="8">
        <v>40346.62515821759</v>
      </c>
      <c r="C2746" s="9">
        <v>40346.62515821759</v>
      </c>
      <c r="D2746">
        <v>5439</v>
      </c>
      <c r="G2746">
        <v>15.095355037499999</v>
      </c>
      <c r="J2746" s="10">
        <v>21.504192874999998</v>
      </c>
      <c r="M2746">
        <v>25.959999125</v>
      </c>
      <c r="P2746">
        <v>10.7294127125</v>
      </c>
      <c r="R2746">
        <v>5439</v>
      </c>
      <c r="U2746">
        <v>-0.74128999999999912</v>
      </c>
      <c r="X2746">
        <v>-1.1299900000000012</v>
      </c>
      <c r="AD2746">
        <v>-1.0014199999999991</v>
      </c>
      <c r="AG2746">
        <v>-1.6518599999999999</v>
      </c>
      <c r="AJ2746">
        <v>-1.5499700000000003</v>
      </c>
    </row>
    <row r="2747" spans="1:36" x14ac:dyDescent="0.25">
      <c r="A2747" s="7">
        <v>40346.666824942127</v>
      </c>
      <c r="B2747" s="8">
        <v>40346.666824942127</v>
      </c>
      <c r="C2747" s="9">
        <v>40346.666824942127</v>
      </c>
      <c r="D2747">
        <v>5440</v>
      </c>
      <c r="G2747">
        <v>15.095355037499999</v>
      </c>
      <c r="J2747" s="10">
        <v>21.487204125000002</v>
      </c>
      <c r="M2747">
        <v>25.959999125</v>
      </c>
      <c r="P2747">
        <v>10.7294127125</v>
      </c>
      <c r="R2747">
        <v>5440</v>
      </c>
      <c r="U2747">
        <v>-0.74128999999999912</v>
      </c>
      <c r="X2747">
        <v>-1.1299900000000012</v>
      </c>
      <c r="AD2747">
        <v>-1.0014199999999991</v>
      </c>
      <c r="AG2747">
        <v>-1.6518599999999999</v>
      </c>
      <c r="AJ2747">
        <v>-1.5515800000000002</v>
      </c>
    </row>
    <row r="2748" spans="1:36" x14ac:dyDescent="0.25">
      <c r="A2748" s="7">
        <v>40346.708491666664</v>
      </c>
      <c r="B2748" s="8">
        <v>40346.708491666664</v>
      </c>
      <c r="C2748" s="9">
        <v>40346.708491666664</v>
      </c>
      <c r="D2748">
        <v>5441</v>
      </c>
      <c r="G2748">
        <v>15.095355037499999</v>
      </c>
      <c r="J2748" s="10">
        <v>21.487204125000002</v>
      </c>
      <c r="M2748">
        <v>25.959999125</v>
      </c>
      <c r="P2748">
        <v>10.7294127125</v>
      </c>
      <c r="R2748">
        <v>5441</v>
      </c>
      <c r="U2748">
        <v>-0.74128999999999912</v>
      </c>
      <c r="X2748">
        <v>-1.1299900000000012</v>
      </c>
      <c r="AD2748">
        <v>-1.0014199999999991</v>
      </c>
      <c r="AG2748">
        <v>-1.6518599999999999</v>
      </c>
      <c r="AJ2748">
        <v>-1.5499700000000003</v>
      </c>
    </row>
    <row r="2749" spans="1:36" x14ac:dyDescent="0.25">
      <c r="A2749" s="7">
        <v>40346.750158391202</v>
      </c>
      <c r="B2749" s="8">
        <v>40346.750158391202</v>
      </c>
      <c r="C2749" s="9">
        <v>40346.750158391202</v>
      </c>
      <c r="D2749">
        <v>5442</v>
      </c>
      <c r="G2749">
        <v>15.095355037499999</v>
      </c>
      <c r="J2749" s="10">
        <v>21.487204125000002</v>
      </c>
      <c r="M2749">
        <v>25.959999125</v>
      </c>
      <c r="P2749">
        <v>10.712593849999998</v>
      </c>
      <c r="R2749">
        <v>5442</v>
      </c>
      <c r="U2749">
        <v>-0.74289999999999889</v>
      </c>
      <c r="X2749">
        <v>-1.1299900000000012</v>
      </c>
      <c r="AD2749">
        <v>-1.003029999999999</v>
      </c>
      <c r="AG2749">
        <v>-1.6518599999999999</v>
      </c>
      <c r="AJ2749">
        <v>-1.5499700000000003</v>
      </c>
    </row>
    <row r="2750" spans="1:36" x14ac:dyDescent="0.25">
      <c r="A2750" s="7">
        <v>40346.791825115739</v>
      </c>
      <c r="B2750" s="8">
        <v>40346.791825115739</v>
      </c>
      <c r="C2750" s="9">
        <v>40346.791825115739</v>
      </c>
      <c r="D2750">
        <v>5443</v>
      </c>
      <c r="G2750">
        <v>15.095355037499999</v>
      </c>
      <c r="J2750" s="10">
        <v>21.470215374999999</v>
      </c>
      <c r="M2750">
        <v>25.893743000000001</v>
      </c>
      <c r="P2750">
        <v>10.7294127125</v>
      </c>
      <c r="R2750">
        <v>5443</v>
      </c>
      <c r="U2750">
        <v>-0.74128999999999912</v>
      </c>
      <c r="X2750">
        <v>-1.1299900000000012</v>
      </c>
      <c r="AD2750">
        <v>-1.0014199999999991</v>
      </c>
      <c r="AG2750">
        <v>-1.6518599999999999</v>
      </c>
      <c r="AJ2750">
        <v>-1.5515800000000002</v>
      </c>
    </row>
    <row r="2751" spans="1:36" x14ac:dyDescent="0.25">
      <c r="A2751" s="7">
        <v>40346.833491840276</v>
      </c>
      <c r="B2751" s="8">
        <v>40346.833491840276</v>
      </c>
      <c r="C2751" s="9">
        <v>40346.833491840276</v>
      </c>
      <c r="D2751">
        <v>5444</v>
      </c>
      <c r="G2751">
        <v>15.077346962500002</v>
      </c>
      <c r="J2751" s="10">
        <v>21.485505250000003</v>
      </c>
      <c r="M2751">
        <v>25.924322749999998</v>
      </c>
      <c r="P2751">
        <v>10.7117444125</v>
      </c>
      <c r="R2751">
        <v>5444</v>
      </c>
      <c r="U2751">
        <v>-0.74289999999999889</v>
      </c>
      <c r="X2751">
        <v>-1.131600000000001</v>
      </c>
      <c r="AD2751">
        <v>-1.003029999999999</v>
      </c>
      <c r="AG2751">
        <v>-1.6534699999999996</v>
      </c>
      <c r="AJ2751">
        <v>-1.5515800000000002</v>
      </c>
    </row>
    <row r="2752" spans="1:36" x14ac:dyDescent="0.25">
      <c r="A2752" s="7">
        <v>40346.875158564813</v>
      </c>
      <c r="B2752" s="8">
        <v>40346.875158564813</v>
      </c>
      <c r="C2752" s="9">
        <v>40346.875158564813</v>
      </c>
      <c r="D2752">
        <v>5445</v>
      </c>
      <c r="G2752">
        <v>10.65908275</v>
      </c>
      <c r="J2752" s="10">
        <v>25.282490875000001</v>
      </c>
      <c r="M2752">
        <v>24.679047375</v>
      </c>
      <c r="P2752">
        <v>12.163263212499999</v>
      </c>
      <c r="R2752">
        <v>5445</v>
      </c>
      <c r="U2752">
        <v>-0.74128999999999912</v>
      </c>
      <c r="X2752">
        <v>-1.1299900000000012</v>
      </c>
      <c r="AD2752">
        <v>-1.0014199999999991</v>
      </c>
      <c r="AG2752">
        <v>-1.6672700000000003</v>
      </c>
      <c r="AJ2752">
        <v>-1.5515800000000002</v>
      </c>
    </row>
    <row r="2753" spans="1:36" x14ac:dyDescent="0.25">
      <c r="A2753" s="7">
        <v>40346.916825289351</v>
      </c>
      <c r="B2753" s="8">
        <v>40346.916825289351</v>
      </c>
      <c r="C2753" s="9">
        <v>40346.916825289351</v>
      </c>
      <c r="D2753">
        <v>5446</v>
      </c>
      <c r="G2753">
        <v>15.162800375</v>
      </c>
      <c r="J2753" s="10">
        <v>21.166116749999997</v>
      </c>
      <c r="M2753">
        <v>26.044942875</v>
      </c>
      <c r="P2753">
        <v>10.375197274999998</v>
      </c>
      <c r="R2753">
        <v>5446</v>
      </c>
      <c r="U2753">
        <v>-0.74128999999999912</v>
      </c>
      <c r="X2753">
        <v>-1.1299900000000012</v>
      </c>
      <c r="AD2753">
        <v>-1.0014199999999991</v>
      </c>
      <c r="AG2753">
        <v>-1.6672700000000003</v>
      </c>
      <c r="AJ2753">
        <v>-1.5513500000000005</v>
      </c>
    </row>
    <row r="2754" spans="1:36" x14ac:dyDescent="0.25">
      <c r="A2754" s="7">
        <v>40346.958492013888</v>
      </c>
      <c r="B2754" s="8">
        <v>40346.958492013888</v>
      </c>
      <c r="C2754" s="9">
        <v>40346.958492013888</v>
      </c>
      <c r="D2754">
        <v>5447</v>
      </c>
      <c r="G2754">
        <v>15.314849687500001</v>
      </c>
      <c r="J2754" s="10">
        <v>21.251060500000001</v>
      </c>
      <c r="M2754">
        <v>25.959999125</v>
      </c>
      <c r="P2754">
        <v>10.4932690875</v>
      </c>
      <c r="R2754">
        <v>5447</v>
      </c>
      <c r="U2754">
        <v>-0.74128999999999912</v>
      </c>
      <c r="X2754">
        <v>-1.1299900000000012</v>
      </c>
      <c r="AD2754">
        <v>-1.0014199999999991</v>
      </c>
      <c r="AG2754">
        <v>-1.6656600000000004</v>
      </c>
      <c r="AJ2754">
        <v>-1.5515800000000002</v>
      </c>
    </row>
    <row r="2755" spans="1:36" x14ac:dyDescent="0.25">
      <c r="A2755" s="7">
        <v>40347.000158738425</v>
      </c>
      <c r="B2755" s="8">
        <v>40347.000158738425</v>
      </c>
      <c r="C2755" s="9">
        <v>40347.000158738425</v>
      </c>
      <c r="D2755">
        <v>5448</v>
      </c>
      <c r="G2755">
        <v>15.297691050000001</v>
      </c>
      <c r="J2755" s="10">
        <v>21.30202675</v>
      </c>
      <c r="M2755">
        <v>25.893743000000001</v>
      </c>
      <c r="P2755">
        <v>10.510257837499999</v>
      </c>
      <c r="R2755">
        <v>5448</v>
      </c>
      <c r="U2755">
        <v>-0.74128999999999912</v>
      </c>
      <c r="X2755">
        <v>-1.1299900000000012</v>
      </c>
      <c r="AD2755">
        <v>-1.0014199999999991</v>
      </c>
      <c r="AG2755">
        <v>-1.6672700000000003</v>
      </c>
      <c r="AJ2755">
        <v>-1.5515800000000002</v>
      </c>
    </row>
    <row r="2756" spans="1:36" x14ac:dyDescent="0.25">
      <c r="A2756" s="7">
        <v>40347.041825462962</v>
      </c>
      <c r="B2756" s="8">
        <v>40347.041825462962</v>
      </c>
      <c r="C2756" s="9">
        <v>40347.041825462962</v>
      </c>
      <c r="D2756">
        <v>5449</v>
      </c>
      <c r="G2756">
        <v>15.297691050000001</v>
      </c>
      <c r="J2756" s="10">
        <v>21.319015499999999</v>
      </c>
      <c r="M2756">
        <v>25.893743000000001</v>
      </c>
      <c r="P2756">
        <v>10.543895562499998</v>
      </c>
      <c r="R2756">
        <v>5449</v>
      </c>
      <c r="U2756">
        <v>-0.74128999999999912</v>
      </c>
      <c r="X2756">
        <v>-1.1299900000000012</v>
      </c>
      <c r="AD2756">
        <v>-1.0014199999999991</v>
      </c>
      <c r="AG2756">
        <v>-1.6672700000000003</v>
      </c>
      <c r="AJ2756">
        <v>-1.5515800000000002</v>
      </c>
    </row>
    <row r="2757" spans="1:36" x14ac:dyDescent="0.25">
      <c r="A2757" s="7">
        <v>40347.083492187499</v>
      </c>
      <c r="B2757" s="8">
        <v>40347.083492187499</v>
      </c>
      <c r="C2757" s="9">
        <v>40347.083492187499</v>
      </c>
      <c r="D2757">
        <v>5450</v>
      </c>
      <c r="G2757">
        <v>15.279682975</v>
      </c>
      <c r="J2757" s="10">
        <v>21.332606500000001</v>
      </c>
      <c r="M2757">
        <v>25.892044124999998</v>
      </c>
      <c r="P2757">
        <v>10.5432160125</v>
      </c>
      <c r="R2757">
        <v>5450</v>
      </c>
      <c r="U2757">
        <v>-0.74128999999999912</v>
      </c>
      <c r="X2757">
        <v>-1.1299900000000012</v>
      </c>
      <c r="AD2757">
        <v>-1.0014199999999991</v>
      </c>
      <c r="AG2757">
        <v>-1.6672700000000003</v>
      </c>
      <c r="AJ2757">
        <v>-1.5515800000000002</v>
      </c>
    </row>
    <row r="2758" spans="1:36" x14ac:dyDescent="0.25">
      <c r="A2758" s="7">
        <v>40347.125158912037</v>
      </c>
      <c r="B2758" s="8">
        <v>40347.125158912037</v>
      </c>
      <c r="C2758" s="9">
        <v>40347.125158912037</v>
      </c>
      <c r="D2758">
        <v>5451</v>
      </c>
      <c r="G2758">
        <v>15.245875362500001</v>
      </c>
      <c r="J2758" s="10">
        <v>21.366584</v>
      </c>
      <c r="M2758">
        <v>25.875055375000002</v>
      </c>
      <c r="P2758">
        <v>10.5432160125</v>
      </c>
      <c r="R2758">
        <v>5451</v>
      </c>
      <c r="U2758">
        <v>-0.74128999999999912</v>
      </c>
      <c r="X2758">
        <v>-1.1299900000000012</v>
      </c>
      <c r="AD2758">
        <v>-1.0014199999999991</v>
      </c>
      <c r="AG2758">
        <v>-1.6672700000000003</v>
      </c>
      <c r="AJ2758">
        <v>-1.5531900000000001</v>
      </c>
    </row>
    <row r="2759" spans="1:36" x14ac:dyDescent="0.25">
      <c r="A2759" s="7">
        <v>40347.166825636574</v>
      </c>
      <c r="B2759" s="8">
        <v>40347.166825636574</v>
      </c>
      <c r="C2759" s="9">
        <v>40347.166825636574</v>
      </c>
      <c r="D2759">
        <v>5452</v>
      </c>
      <c r="G2759">
        <v>15.2472344625</v>
      </c>
      <c r="J2759" s="10">
        <v>21.368282874999998</v>
      </c>
      <c r="M2759">
        <v>25.859765499999998</v>
      </c>
      <c r="P2759">
        <v>10.543895562499998</v>
      </c>
      <c r="R2759">
        <v>5452</v>
      </c>
      <c r="U2759">
        <v>-0.74128999999999912</v>
      </c>
      <c r="X2759">
        <v>-1.1299900000000012</v>
      </c>
      <c r="AD2759">
        <v>-1.0014199999999991</v>
      </c>
      <c r="AG2759">
        <v>-1.6672700000000003</v>
      </c>
      <c r="AJ2759">
        <v>-1.5531900000000001</v>
      </c>
    </row>
    <row r="2760" spans="1:36" x14ac:dyDescent="0.25">
      <c r="A2760" s="7">
        <v>40347.208492361111</v>
      </c>
      <c r="B2760" s="8">
        <v>40347.208492361111</v>
      </c>
      <c r="C2760" s="9">
        <v>40347.208492361111</v>
      </c>
      <c r="D2760">
        <v>5453</v>
      </c>
      <c r="G2760">
        <v>15.2472344625</v>
      </c>
      <c r="J2760" s="10">
        <v>21.368282874999998</v>
      </c>
      <c r="M2760">
        <v>25.825787999999999</v>
      </c>
      <c r="P2760">
        <v>10.543895562499998</v>
      </c>
      <c r="R2760">
        <v>5453</v>
      </c>
      <c r="U2760">
        <v>-0.74128999999999912</v>
      </c>
      <c r="X2760">
        <v>-1.1299900000000012</v>
      </c>
      <c r="AD2760">
        <v>-1.0014199999999991</v>
      </c>
      <c r="AG2760">
        <v>-1.6672700000000003</v>
      </c>
      <c r="AJ2760">
        <v>-1.5531900000000001</v>
      </c>
    </row>
    <row r="2761" spans="1:36" x14ac:dyDescent="0.25">
      <c r="A2761" s="7">
        <v>40347.250159085648</v>
      </c>
      <c r="B2761" s="8">
        <v>40347.250159085648</v>
      </c>
      <c r="C2761" s="9">
        <v>40347.250159085648</v>
      </c>
      <c r="D2761">
        <v>5454</v>
      </c>
      <c r="G2761">
        <v>15.230415600000001</v>
      </c>
      <c r="J2761" s="10">
        <v>21.419249125</v>
      </c>
      <c r="M2761">
        <v>25.825787999999999</v>
      </c>
      <c r="P2761">
        <v>10.560884312500001</v>
      </c>
      <c r="R2761">
        <v>5454</v>
      </c>
      <c r="U2761">
        <v>-0.74128999999999912</v>
      </c>
      <c r="X2761">
        <v>-1.1299900000000012</v>
      </c>
      <c r="AD2761">
        <v>-1.0014199999999991</v>
      </c>
      <c r="AG2761">
        <v>-1.6672700000000003</v>
      </c>
      <c r="AJ2761">
        <v>-1.5531900000000001</v>
      </c>
    </row>
    <row r="2762" spans="1:36" x14ac:dyDescent="0.25">
      <c r="A2762" s="7">
        <v>40347.291825810185</v>
      </c>
      <c r="B2762" s="8">
        <v>40347.291825810185</v>
      </c>
      <c r="C2762" s="9">
        <v>40347.291825810185</v>
      </c>
      <c r="D2762">
        <v>5455</v>
      </c>
      <c r="G2762">
        <v>15.2472344625</v>
      </c>
      <c r="J2762" s="10">
        <v>21.419249125</v>
      </c>
      <c r="M2762">
        <v>25.825787999999999</v>
      </c>
      <c r="P2762">
        <v>10.543895562499998</v>
      </c>
      <c r="R2762">
        <v>5455</v>
      </c>
      <c r="U2762">
        <v>-0.74128999999999912</v>
      </c>
      <c r="X2762">
        <v>-1.1299900000000012</v>
      </c>
      <c r="AD2762">
        <v>-1.0014199999999991</v>
      </c>
      <c r="AG2762">
        <v>-1.6672700000000003</v>
      </c>
      <c r="AJ2762">
        <v>-1.5531900000000001</v>
      </c>
    </row>
    <row r="2763" spans="1:36" x14ac:dyDescent="0.25">
      <c r="A2763" s="7">
        <v>40347.333492534723</v>
      </c>
      <c r="B2763" s="8">
        <v>40347.333492534723</v>
      </c>
      <c r="C2763" s="9">
        <v>40347.333492534723</v>
      </c>
      <c r="D2763">
        <v>5456</v>
      </c>
      <c r="G2763">
        <v>15.230415600000001</v>
      </c>
      <c r="J2763" s="10">
        <v>21.504192874999998</v>
      </c>
      <c r="M2763">
        <v>25.825787999999999</v>
      </c>
      <c r="P2763">
        <v>10.594522037499999</v>
      </c>
      <c r="R2763">
        <v>5456</v>
      </c>
      <c r="U2763">
        <v>-0.74128999999999912</v>
      </c>
      <c r="X2763">
        <v>-1.132980000000001</v>
      </c>
      <c r="AD2763">
        <v>-1.0014199999999991</v>
      </c>
      <c r="AG2763">
        <v>-1.6672700000000003</v>
      </c>
      <c r="AJ2763">
        <v>-1.5531900000000001</v>
      </c>
    </row>
    <row r="2764" spans="1:36" x14ac:dyDescent="0.25">
      <c r="A2764" s="7">
        <v>40347.37515925926</v>
      </c>
      <c r="B2764" s="8">
        <v>40347.37515925926</v>
      </c>
      <c r="C2764" s="9">
        <v>40347.37515925926</v>
      </c>
      <c r="D2764">
        <v>5457</v>
      </c>
      <c r="G2764">
        <v>15.213596737500001</v>
      </c>
      <c r="J2764" s="10">
        <v>21.436237875</v>
      </c>
      <c r="M2764">
        <v>25.825787999999999</v>
      </c>
      <c r="P2764">
        <v>10.543895562499998</v>
      </c>
      <c r="R2764">
        <v>5457</v>
      </c>
      <c r="U2764">
        <v>-0.74128999999999912</v>
      </c>
      <c r="X2764">
        <v>-1.132980000000001</v>
      </c>
      <c r="AD2764">
        <v>-1.0014199999999991</v>
      </c>
      <c r="AG2764">
        <v>-1.6672700000000003</v>
      </c>
      <c r="AJ2764">
        <v>-1.58056</v>
      </c>
    </row>
    <row r="2765" spans="1:36" x14ac:dyDescent="0.25">
      <c r="A2765" s="7">
        <v>40347.416825983797</v>
      </c>
      <c r="B2765" s="8">
        <v>40347.416825983797</v>
      </c>
      <c r="C2765" s="9">
        <v>40347.416825983797</v>
      </c>
      <c r="D2765">
        <v>5458</v>
      </c>
      <c r="G2765">
        <v>15.196607987499998</v>
      </c>
      <c r="J2765" s="10">
        <v>21.436237875</v>
      </c>
      <c r="M2765">
        <v>25.825787999999999</v>
      </c>
      <c r="P2765">
        <v>10.543895562499998</v>
      </c>
      <c r="R2765">
        <v>5458</v>
      </c>
      <c r="U2765">
        <v>-0.74128999999999912</v>
      </c>
      <c r="X2765">
        <v>-1.131600000000001</v>
      </c>
      <c r="AD2765">
        <v>-1.0014199999999991</v>
      </c>
      <c r="AG2765">
        <v>-1.6672700000000003</v>
      </c>
      <c r="AJ2765">
        <v>-1.58056</v>
      </c>
    </row>
    <row r="2766" spans="1:36" x14ac:dyDescent="0.25">
      <c r="A2766" s="7">
        <v>40347.458492708334</v>
      </c>
      <c r="B2766" s="8">
        <v>40347.458492708334</v>
      </c>
      <c r="C2766" s="9">
        <v>40347.458492708334</v>
      </c>
      <c r="D2766">
        <v>5459</v>
      </c>
      <c r="G2766">
        <v>15.230415600000001</v>
      </c>
      <c r="J2766" s="10">
        <v>21.436237875</v>
      </c>
      <c r="M2766">
        <v>25.825787999999999</v>
      </c>
      <c r="P2766">
        <v>10.560884312500001</v>
      </c>
      <c r="R2766">
        <v>5459</v>
      </c>
      <c r="U2766">
        <v>-0.74128999999999912</v>
      </c>
      <c r="X2766">
        <v>-1.132980000000001</v>
      </c>
      <c r="AD2766">
        <v>-1.0014199999999991</v>
      </c>
      <c r="AG2766">
        <v>-1.6672700000000003</v>
      </c>
      <c r="AJ2766">
        <v>-1.58056</v>
      </c>
    </row>
    <row r="2767" spans="1:36" x14ac:dyDescent="0.25">
      <c r="A2767" s="7">
        <v>40347.500159432871</v>
      </c>
      <c r="B2767" s="8">
        <v>40347.500159432871</v>
      </c>
      <c r="C2767" s="9">
        <v>40347.500159432871</v>
      </c>
      <c r="D2767">
        <v>5460</v>
      </c>
      <c r="G2767">
        <v>15.230415600000001</v>
      </c>
      <c r="J2767" s="10">
        <v>21.453226624999999</v>
      </c>
      <c r="M2767">
        <v>25.825787999999999</v>
      </c>
      <c r="P2767">
        <v>10.560884312500001</v>
      </c>
      <c r="R2767">
        <v>5460</v>
      </c>
      <c r="U2767">
        <v>-0.74128999999999912</v>
      </c>
      <c r="X2767">
        <v>-1.131600000000001</v>
      </c>
      <c r="AD2767">
        <v>-1.0014199999999991</v>
      </c>
      <c r="AG2767">
        <v>-1.6672700000000003</v>
      </c>
      <c r="AJ2767">
        <v>-1.58056</v>
      </c>
    </row>
    <row r="2768" spans="1:36" x14ac:dyDescent="0.25">
      <c r="A2768" s="7">
        <v>40347.541826157409</v>
      </c>
      <c r="B2768" s="8">
        <v>40347.541826157409</v>
      </c>
      <c r="C2768" s="9">
        <v>40347.541826157409</v>
      </c>
      <c r="D2768">
        <v>5461</v>
      </c>
      <c r="G2768">
        <v>15.230415600000001</v>
      </c>
      <c r="J2768" s="10">
        <v>21.453226624999999</v>
      </c>
      <c r="M2768">
        <v>25.825787999999999</v>
      </c>
      <c r="P2768">
        <v>10.560884312500001</v>
      </c>
      <c r="R2768">
        <v>5461</v>
      </c>
      <c r="U2768">
        <v>-0.74128999999999912</v>
      </c>
      <c r="X2768">
        <v>-1.131600000000001</v>
      </c>
      <c r="AD2768">
        <v>-1.0014199999999991</v>
      </c>
      <c r="AG2768">
        <v>-1.6672700000000003</v>
      </c>
      <c r="AJ2768">
        <v>-1.58056</v>
      </c>
    </row>
    <row r="2769" spans="1:36" x14ac:dyDescent="0.25">
      <c r="A2769" s="7">
        <v>40347.583492881946</v>
      </c>
      <c r="B2769" s="8">
        <v>40347.583492881946</v>
      </c>
      <c r="C2769" s="9">
        <v>40347.583492881946</v>
      </c>
      <c r="D2769">
        <v>5462</v>
      </c>
      <c r="G2769">
        <v>15.230415600000001</v>
      </c>
      <c r="J2769" s="10">
        <v>21.453226624999999</v>
      </c>
      <c r="M2769">
        <v>25.825787999999999</v>
      </c>
      <c r="P2769">
        <v>10.560884312500001</v>
      </c>
      <c r="R2769">
        <v>5462</v>
      </c>
      <c r="U2769">
        <v>-0.74128999999999912</v>
      </c>
      <c r="X2769">
        <v>-1.131600000000001</v>
      </c>
      <c r="AD2769">
        <v>-1.0014199999999991</v>
      </c>
      <c r="AG2769">
        <v>-1.6672700000000003</v>
      </c>
      <c r="AJ2769">
        <v>-1.58056</v>
      </c>
    </row>
    <row r="2770" spans="1:36" x14ac:dyDescent="0.25">
      <c r="A2770" s="7">
        <v>40347.625159606483</v>
      </c>
      <c r="B2770" s="8">
        <v>40347.625159606483</v>
      </c>
      <c r="C2770" s="9">
        <v>40347.625159606483</v>
      </c>
      <c r="D2770">
        <v>5463</v>
      </c>
      <c r="G2770">
        <v>15.230415600000001</v>
      </c>
      <c r="J2770" s="10">
        <v>21.487204125000002</v>
      </c>
      <c r="M2770">
        <v>25.825787999999999</v>
      </c>
      <c r="P2770">
        <v>10.560884312500001</v>
      </c>
      <c r="R2770">
        <v>5463</v>
      </c>
      <c r="U2770">
        <v>-0.74128999999999912</v>
      </c>
      <c r="X2770">
        <v>-1.131600000000001</v>
      </c>
      <c r="AD2770">
        <v>-1.0014199999999991</v>
      </c>
      <c r="AG2770">
        <v>-1.6672700000000003</v>
      </c>
      <c r="AJ2770">
        <v>-1.58056</v>
      </c>
    </row>
    <row r="2771" spans="1:36" x14ac:dyDescent="0.25">
      <c r="A2771" s="7">
        <v>40347.66682633102</v>
      </c>
      <c r="B2771" s="8">
        <v>40347.66682633102</v>
      </c>
      <c r="C2771" s="9">
        <v>40347.66682633102</v>
      </c>
      <c r="D2771">
        <v>5464</v>
      </c>
      <c r="G2771">
        <v>15.230415600000001</v>
      </c>
      <c r="J2771" s="10">
        <v>21.487204125000002</v>
      </c>
      <c r="M2771">
        <v>25.825787999999999</v>
      </c>
      <c r="P2771">
        <v>10.560884312500001</v>
      </c>
      <c r="R2771">
        <v>5464</v>
      </c>
      <c r="U2771">
        <v>-0.74128999999999912</v>
      </c>
      <c r="X2771">
        <v>-1.131600000000001</v>
      </c>
      <c r="AD2771">
        <v>-1.0014199999999991</v>
      </c>
      <c r="AG2771">
        <v>-1.6672700000000003</v>
      </c>
      <c r="AJ2771">
        <v>-1.58056</v>
      </c>
    </row>
    <row r="2772" spans="1:36" x14ac:dyDescent="0.25">
      <c r="A2772" s="7">
        <v>40347.708493055557</v>
      </c>
      <c r="B2772" s="8">
        <v>40347.708493055557</v>
      </c>
      <c r="C2772" s="9">
        <v>40347.708493055557</v>
      </c>
      <c r="D2772">
        <v>5465</v>
      </c>
      <c r="G2772">
        <v>15.229226387499999</v>
      </c>
      <c r="J2772" s="10">
        <v>21.502493999999999</v>
      </c>
      <c r="M2772">
        <v>25.824089125</v>
      </c>
      <c r="P2772">
        <v>10.576853737499999</v>
      </c>
      <c r="R2772">
        <v>5465</v>
      </c>
      <c r="U2772">
        <v>-0.74128999999999912</v>
      </c>
      <c r="X2772">
        <v>-1.131600000000001</v>
      </c>
      <c r="AD2772">
        <v>-1.0014199999999991</v>
      </c>
      <c r="AG2772">
        <v>-1.6672700000000003</v>
      </c>
      <c r="AJ2772">
        <v>-1.58056</v>
      </c>
    </row>
    <row r="2773" spans="1:36" x14ac:dyDescent="0.25">
      <c r="A2773" s="7">
        <v>40347.750159780095</v>
      </c>
      <c r="B2773" s="8">
        <v>40347.750159780095</v>
      </c>
      <c r="C2773" s="9">
        <v>40347.750159780095</v>
      </c>
      <c r="D2773">
        <v>5466</v>
      </c>
      <c r="G2773">
        <v>15.230415600000001</v>
      </c>
      <c r="J2773" s="10">
        <v>21.504192874999998</v>
      </c>
      <c r="M2773">
        <v>25.825787999999999</v>
      </c>
      <c r="P2773">
        <v>10.560884312500001</v>
      </c>
      <c r="R2773">
        <v>5466</v>
      </c>
      <c r="U2773">
        <v>-0.74128999999999912</v>
      </c>
      <c r="X2773">
        <v>-1.132980000000001</v>
      </c>
      <c r="AD2773">
        <v>-1.003029999999999</v>
      </c>
      <c r="AG2773">
        <v>-1.6672700000000003</v>
      </c>
      <c r="AJ2773">
        <v>-1.58056</v>
      </c>
    </row>
    <row r="2774" spans="1:36" x14ac:dyDescent="0.25">
      <c r="A2774" s="7">
        <v>40347.791826504632</v>
      </c>
      <c r="B2774" s="8">
        <v>40347.791826504632</v>
      </c>
      <c r="C2774" s="9">
        <v>40347.791826504632</v>
      </c>
      <c r="D2774">
        <v>5467</v>
      </c>
      <c r="G2774">
        <v>15.230415600000001</v>
      </c>
      <c r="J2774" s="10">
        <v>21.504192874999998</v>
      </c>
      <c r="M2774">
        <v>25.80879925</v>
      </c>
      <c r="P2774">
        <v>10.560884312500001</v>
      </c>
      <c r="R2774">
        <v>5467</v>
      </c>
      <c r="U2774">
        <v>-0.74128999999999912</v>
      </c>
      <c r="X2774">
        <v>-1.132980000000001</v>
      </c>
      <c r="AD2774">
        <v>-1.003029999999999</v>
      </c>
      <c r="AG2774">
        <v>-1.6672700000000003</v>
      </c>
      <c r="AJ2774">
        <v>-1.58056</v>
      </c>
    </row>
    <row r="2775" spans="1:36" x14ac:dyDescent="0.25">
      <c r="A2775" s="7">
        <v>40347.833493229169</v>
      </c>
      <c r="B2775" s="8">
        <v>40347.833493229169</v>
      </c>
      <c r="C2775" s="9">
        <v>40347.833493229169</v>
      </c>
      <c r="D2775">
        <v>5468</v>
      </c>
      <c r="G2775">
        <v>15.230415600000001</v>
      </c>
      <c r="J2775" s="10">
        <v>21.487204125000002</v>
      </c>
      <c r="M2775">
        <v>25.774821750000001</v>
      </c>
      <c r="P2775">
        <v>10.560884312500001</v>
      </c>
      <c r="R2775">
        <v>5468</v>
      </c>
      <c r="U2775">
        <v>-0.74128999999999912</v>
      </c>
      <c r="X2775">
        <v>-1.132980000000001</v>
      </c>
      <c r="AD2775">
        <v>-1.003029999999999</v>
      </c>
      <c r="AG2775">
        <v>-1.6672700000000003</v>
      </c>
      <c r="AJ2775">
        <v>-1.58056</v>
      </c>
    </row>
    <row r="2776" spans="1:36" x14ac:dyDescent="0.25">
      <c r="A2776" s="7">
        <v>40347.875159953706</v>
      </c>
      <c r="B2776" s="8">
        <v>40347.875159953706</v>
      </c>
      <c r="C2776" s="9">
        <v>40347.875159953706</v>
      </c>
      <c r="D2776">
        <v>5469</v>
      </c>
      <c r="G2776">
        <v>15.230415600000001</v>
      </c>
      <c r="J2776" s="10">
        <v>21.504192874999998</v>
      </c>
      <c r="M2776">
        <v>25.774821750000001</v>
      </c>
      <c r="P2776">
        <v>10.560884312500001</v>
      </c>
      <c r="R2776">
        <v>5469</v>
      </c>
      <c r="U2776">
        <v>-0.74289999999999889</v>
      </c>
      <c r="X2776">
        <v>-1.132980000000001</v>
      </c>
      <c r="AD2776">
        <v>-1.003029999999999</v>
      </c>
      <c r="AG2776">
        <v>-1.6672700000000003</v>
      </c>
      <c r="AJ2776">
        <v>-1.58056</v>
      </c>
    </row>
    <row r="2777" spans="1:36" x14ac:dyDescent="0.25">
      <c r="A2777" s="7">
        <v>40347.916826678244</v>
      </c>
      <c r="B2777" s="8">
        <v>40347.916826678244</v>
      </c>
      <c r="C2777" s="9">
        <v>40347.916826678244</v>
      </c>
      <c r="D2777">
        <v>5470</v>
      </c>
      <c r="G2777">
        <v>15.230415600000001</v>
      </c>
      <c r="J2777" s="10">
        <v>21.504192874999998</v>
      </c>
      <c r="M2777">
        <v>25.7918105</v>
      </c>
      <c r="P2777">
        <v>10.560884312500001</v>
      </c>
      <c r="R2777">
        <v>5470</v>
      </c>
      <c r="U2777">
        <v>-0.74128999999999912</v>
      </c>
      <c r="X2777">
        <v>-1.132980000000001</v>
      </c>
      <c r="AD2777">
        <v>-1.003029999999999</v>
      </c>
      <c r="AG2777">
        <v>-1.6672700000000003</v>
      </c>
      <c r="AJ2777">
        <v>-1.58056</v>
      </c>
    </row>
    <row r="2778" spans="1:36" x14ac:dyDescent="0.25">
      <c r="A2778" s="7">
        <v>40347.958493402781</v>
      </c>
      <c r="B2778" s="8">
        <v>40347.958493402781</v>
      </c>
      <c r="C2778" s="9">
        <v>40347.958493402781</v>
      </c>
      <c r="D2778">
        <v>5471</v>
      </c>
      <c r="G2778">
        <v>15.230415600000001</v>
      </c>
      <c r="J2778" s="10">
        <v>21.521181625000001</v>
      </c>
      <c r="M2778">
        <v>25.825787999999999</v>
      </c>
      <c r="P2778">
        <v>10.560884312500001</v>
      </c>
      <c r="R2778">
        <v>5471</v>
      </c>
      <c r="U2778">
        <v>-0.74289999999999889</v>
      </c>
      <c r="X2778">
        <v>-1.132980000000001</v>
      </c>
      <c r="AD2778">
        <v>-1.003029999999999</v>
      </c>
      <c r="AG2778">
        <v>-1.6672700000000003</v>
      </c>
      <c r="AJ2778">
        <v>-1.58056</v>
      </c>
    </row>
    <row r="2779" spans="1:36" x14ac:dyDescent="0.25">
      <c r="A2779" s="7">
        <v>40348.000160127318</v>
      </c>
      <c r="B2779" s="8">
        <v>40348.000160127318</v>
      </c>
      <c r="C2779" s="9">
        <v>40348.000160127318</v>
      </c>
      <c r="D2779">
        <v>5472</v>
      </c>
      <c r="G2779">
        <v>15.230415600000001</v>
      </c>
      <c r="J2779" s="10">
        <v>21.538170375</v>
      </c>
      <c r="M2779">
        <v>25.825787999999999</v>
      </c>
      <c r="P2779">
        <v>10.560884312500001</v>
      </c>
      <c r="R2779">
        <v>5472</v>
      </c>
      <c r="U2779">
        <v>-0.74289999999999889</v>
      </c>
      <c r="X2779">
        <v>-1.131600000000001</v>
      </c>
      <c r="AD2779">
        <v>-1.003029999999999</v>
      </c>
      <c r="AG2779">
        <v>-1.6672700000000003</v>
      </c>
      <c r="AJ2779">
        <v>-1.58056</v>
      </c>
    </row>
    <row r="2780" spans="1:36" x14ac:dyDescent="0.25">
      <c r="A2780" s="7">
        <v>40348.041826851855</v>
      </c>
      <c r="B2780" s="8">
        <v>40348.041826851855</v>
      </c>
      <c r="C2780" s="9">
        <v>40348.041826851855</v>
      </c>
      <c r="D2780">
        <v>5473</v>
      </c>
      <c r="G2780">
        <v>15.230415600000001</v>
      </c>
      <c r="J2780" s="10">
        <v>21.555159124999999</v>
      </c>
      <c r="M2780">
        <v>25.825787999999999</v>
      </c>
      <c r="P2780">
        <v>10.560884312500001</v>
      </c>
      <c r="R2780">
        <v>5473</v>
      </c>
      <c r="U2780">
        <v>-0.74289999999999889</v>
      </c>
      <c r="X2780">
        <v>-1.132980000000001</v>
      </c>
      <c r="AD2780">
        <v>-1.003029999999999</v>
      </c>
      <c r="AG2780">
        <v>-1.6672700000000003</v>
      </c>
      <c r="AJ2780">
        <v>-1.58056</v>
      </c>
    </row>
    <row r="2781" spans="1:36" x14ac:dyDescent="0.25">
      <c r="A2781" s="7">
        <v>40348.083493576392</v>
      </c>
      <c r="B2781" s="8">
        <v>40348.083493576392</v>
      </c>
      <c r="C2781" s="9">
        <v>40348.083493576392</v>
      </c>
      <c r="D2781">
        <v>5474</v>
      </c>
      <c r="G2781">
        <v>15.229226387499999</v>
      </c>
      <c r="J2781" s="10">
        <v>21.553460250000001</v>
      </c>
      <c r="M2781">
        <v>25.824089125</v>
      </c>
      <c r="P2781">
        <v>10.560034874999999</v>
      </c>
      <c r="R2781">
        <v>5474</v>
      </c>
      <c r="U2781">
        <v>-0.74289999999999889</v>
      </c>
      <c r="X2781">
        <v>-1.132980000000001</v>
      </c>
      <c r="AD2781">
        <v>-1.003029999999999</v>
      </c>
      <c r="AG2781">
        <v>-1.6672700000000003</v>
      </c>
      <c r="AJ2781">
        <v>-1.58056</v>
      </c>
    </row>
    <row r="2782" spans="1:36" x14ac:dyDescent="0.25">
      <c r="A2782" s="7">
        <v>40348.125160300922</v>
      </c>
      <c r="B2782" s="8">
        <v>40348.125160300922</v>
      </c>
      <c r="C2782" s="9">
        <v>40348.125160300922</v>
      </c>
      <c r="D2782">
        <v>5475</v>
      </c>
      <c r="G2782">
        <v>15.230415600000001</v>
      </c>
      <c r="J2782" s="10">
        <v>21.555159124999999</v>
      </c>
      <c r="M2782">
        <v>25.80879925</v>
      </c>
      <c r="P2782">
        <v>10.560884312500001</v>
      </c>
      <c r="R2782">
        <v>5475</v>
      </c>
      <c r="U2782">
        <v>-0.74289999999999889</v>
      </c>
      <c r="X2782">
        <v>-1.132980000000001</v>
      </c>
      <c r="AD2782">
        <v>-1.003029999999999</v>
      </c>
      <c r="AG2782">
        <v>-1.6672700000000003</v>
      </c>
      <c r="AJ2782">
        <v>-1.58056</v>
      </c>
    </row>
    <row r="2783" spans="1:36" x14ac:dyDescent="0.25">
      <c r="A2783" s="7">
        <v>40348.166827025459</v>
      </c>
      <c r="B2783" s="8">
        <v>40348.166827025459</v>
      </c>
      <c r="C2783" s="9">
        <v>40348.166827025459</v>
      </c>
      <c r="D2783">
        <v>5476</v>
      </c>
      <c r="G2783">
        <v>15.230415600000001</v>
      </c>
      <c r="J2783" s="10">
        <v>21.572147874999999</v>
      </c>
      <c r="M2783">
        <v>25.825787999999999</v>
      </c>
      <c r="P2783">
        <v>10.560884312500001</v>
      </c>
      <c r="R2783">
        <v>5476</v>
      </c>
      <c r="U2783">
        <v>-0.74289999999999889</v>
      </c>
      <c r="X2783">
        <v>-1.132980000000001</v>
      </c>
      <c r="AD2783">
        <v>-1.003029999999999</v>
      </c>
      <c r="AG2783">
        <v>-1.6672700000000003</v>
      </c>
      <c r="AJ2783">
        <v>-1.58056</v>
      </c>
    </row>
    <row r="2784" spans="1:36" x14ac:dyDescent="0.25">
      <c r="A2784" s="7">
        <v>40348.208493749997</v>
      </c>
      <c r="B2784" s="8">
        <v>40348.208493749997</v>
      </c>
      <c r="C2784" s="9">
        <v>40348.208493749997</v>
      </c>
      <c r="D2784">
        <v>5477</v>
      </c>
      <c r="G2784">
        <v>15.230415600000001</v>
      </c>
      <c r="J2784" s="10">
        <v>21.572147874999999</v>
      </c>
      <c r="M2784">
        <v>25.774821750000001</v>
      </c>
      <c r="P2784">
        <v>10.560884312500001</v>
      </c>
      <c r="R2784">
        <v>5477</v>
      </c>
      <c r="U2784">
        <v>-0.74289999999999889</v>
      </c>
      <c r="X2784">
        <v>-1.132980000000001</v>
      </c>
      <c r="AD2784">
        <v>-1.003029999999999</v>
      </c>
      <c r="AG2784">
        <v>-1.6672700000000003</v>
      </c>
      <c r="AJ2784">
        <v>-1.58056</v>
      </c>
    </row>
    <row r="2785" spans="1:36" x14ac:dyDescent="0.25">
      <c r="A2785" s="7">
        <v>40348.250160474534</v>
      </c>
      <c r="B2785" s="8">
        <v>40348.250160474534</v>
      </c>
      <c r="C2785" s="9">
        <v>40348.250160474534</v>
      </c>
      <c r="D2785">
        <v>5478</v>
      </c>
      <c r="G2785">
        <v>15.229226387499999</v>
      </c>
      <c r="J2785" s="10">
        <v>21.568750125000001</v>
      </c>
      <c r="M2785">
        <v>25.790111624999998</v>
      </c>
      <c r="P2785">
        <v>10.560034874999999</v>
      </c>
      <c r="R2785">
        <v>5478</v>
      </c>
      <c r="U2785">
        <v>-0.74289999999999889</v>
      </c>
      <c r="X2785">
        <v>-1.132980000000001</v>
      </c>
      <c r="AD2785">
        <v>-1.003029999999999</v>
      </c>
      <c r="AG2785">
        <v>-1.6688799999999999</v>
      </c>
      <c r="AJ2785">
        <v>-1.58056</v>
      </c>
    </row>
    <row r="2786" spans="1:36" x14ac:dyDescent="0.25">
      <c r="A2786" s="7">
        <v>40348.291827199071</v>
      </c>
      <c r="B2786" s="8">
        <v>40348.291827199071</v>
      </c>
      <c r="C2786" s="9">
        <v>40348.291827199071</v>
      </c>
      <c r="D2786">
        <v>5479</v>
      </c>
      <c r="G2786">
        <v>15.230415600000001</v>
      </c>
      <c r="J2786" s="10">
        <v>21.572147874999999</v>
      </c>
      <c r="M2786">
        <v>25.774821750000001</v>
      </c>
      <c r="P2786">
        <v>10.560884312500001</v>
      </c>
      <c r="R2786">
        <v>5479</v>
      </c>
      <c r="U2786">
        <v>-0.74289999999999889</v>
      </c>
      <c r="X2786">
        <v>-1.132980000000001</v>
      </c>
      <c r="AD2786">
        <v>-1.003029999999999</v>
      </c>
      <c r="AG2786">
        <v>-1.6688799999999999</v>
      </c>
      <c r="AJ2786">
        <v>-1.58056</v>
      </c>
    </row>
    <row r="2787" spans="1:36" x14ac:dyDescent="0.25">
      <c r="A2787" s="7">
        <v>40348.333493923608</v>
      </c>
      <c r="B2787" s="8">
        <v>40348.333493923608</v>
      </c>
      <c r="C2787" s="9">
        <v>40348.333493923608</v>
      </c>
      <c r="D2787">
        <v>5480</v>
      </c>
      <c r="G2787">
        <v>15.230415600000001</v>
      </c>
      <c r="J2787" s="10">
        <v>21.555159124999999</v>
      </c>
      <c r="M2787">
        <v>25.774821750000001</v>
      </c>
      <c r="P2787">
        <v>10.560884312500001</v>
      </c>
      <c r="R2787">
        <v>5480</v>
      </c>
      <c r="U2787">
        <v>-0.74289999999999889</v>
      </c>
      <c r="X2787">
        <v>-1.132980000000001</v>
      </c>
      <c r="AD2787">
        <v>-1.003029999999999</v>
      </c>
      <c r="AG2787">
        <v>-1.6688799999999999</v>
      </c>
      <c r="AJ2787">
        <v>-1.58056</v>
      </c>
    </row>
    <row r="2788" spans="1:36" x14ac:dyDescent="0.25">
      <c r="A2788" s="7">
        <v>40348.375160648146</v>
      </c>
      <c r="B2788" s="8">
        <v>40348.375160648146</v>
      </c>
      <c r="C2788" s="9">
        <v>40348.375160648146</v>
      </c>
      <c r="D2788">
        <v>5481</v>
      </c>
      <c r="G2788">
        <v>15.162800375</v>
      </c>
      <c r="J2788" s="10">
        <v>21.555159124999999</v>
      </c>
      <c r="M2788">
        <v>25.757832999999998</v>
      </c>
      <c r="P2788">
        <v>10.4932690875</v>
      </c>
      <c r="R2788">
        <v>5481</v>
      </c>
      <c r="U2788">
        <v>-0.74289999999999889</v>
      </c>
      <c r="X2788">
        <v>-1.132980000000001</v>
      </c>
      <c r="AD2788">
        <v>-1.003029999999999</v>
      </c>
      <c r="AG2788">
        <v>-1.6688799999999999</v>
      </c>
      <c r="AJ2788">
        <v>-1.58056</v>
      </c>
    </row>
    <row r="2789" spans="1:36" x14ac:dyDescent="0.25">
      <c r="A2789" s="7">
        <v>40348.416827372683</v>
      </c>
      <c r="B2789" s="8">
        <v>40348.416827372683</v>
      </c>
      <c r="C2789" s="9">
        <v>40348.416827372683</v>
      </c>
      <c r="D2789">
        <v>5482</v>
      </c>
      <c r="G2789">
        <v>15.230415600000001</v>
      </c>
      <c r="J2789" s="10">
        <v>21.572147874999999</v>
      </c>
      <c r="M2789">
        <v>25.757832999999998</v>
      </c>
      <c r="P2789">
        <v>10.560884312500001</v>
      </c>
      <c r="R2789">
        <v>5482</v>
      </c>
      <c r="U2789">
        <v>-0.74289999999999889</v>
      </c>
      <c r="X2789">
        <v>-1.1345900000000009</v>
      </c>
      <c r="AD2789">
        <v>-1.003029999999999</v>
      </c>
      <c r="AG2789">
        <v>-1.6688799999999999</v>
      </c>
      <c r="AJ2789">
        <v>-1.58056</v>
      </c>
    </row>
    <row r="2790" spans="1:36" x14ac:dyDescent="0.25">
      <c r="A2790" s="7">
        <v>40348.45849409722</v>
      </c>
      <c r="B2790" s="8">
        <v>40348.45849409722</v>
      </c>
      <c r="C2790" s="9">
        <v>40348.45849409722</v>
      </c>
      <c r="D2790">
        <v>5483</v>
      </c>
      <c r="G2790">
        <v>15.230415600000001</v>
      </c>
      <c r="J2790" s="10">
        <v>21.589136625000002</v>
      </c>
      <c r="M2790">
        <v>25.825787999999999</v>
      </c>
      <c r="P2790">
        <v>10.577703175</v>
      </c>
      <c r="R2790">
        <v>5483</v>
      </c>
      <c r="U2790">
        <v>-0.74427999999999894</v>
      </c>
      <c r="X2790">
        <v>-1.1362000000000008</v>
      </c>
      <c r="AD2790">
        <v>-1.0046399999999989</v>
      </c>
      <c r="AG2790">
        <v>-1.6688799999999999</v>
      </c>
      <c r="AJ2790">
        <v>-1.58056</v>
      </c>
    </row>
    <row r="2791" spans="1:36" x14ac:dyDescent="0.25">
      <c r="A2791" s="7">
        <v>40348.500160821757</v>
      </c>
      <c r="B2791" s="8">
        <v>40348.500160821757</v>
      </c>
      <c r="C2791" s="9">
        <v>40348.500160821757</v>
      </c>
      <c r="D2791">
        <v>5484</v>
      </c>
      <c r="G2791">
        <v>15.230415600000001</v>
      </c>
      <c r="J2791" s="10">
        <v>21.589136625000002</v>
      </c>
      <c r="M2791">
        <v>25.80879925</v>
      </c>
      <c r="P2791">
        <v>10.577703175</v>
      </c>
      <c r="R2791">
        <v>5484</v>
      </c>
      <c r="U2791">
        <v>-0.74289999999999889</v>
      </c>
      <c r="X2791">
        <v>-1.1345900000000009</v>
      </c>
      <c r="AD2791">
        <v>-1.003029999999999</v>
      </c>
      <c r="AG2791">
        <v>-1.6688799999999999</v>
      </c>
      <c r="AJ2791">
        <v>-1.58056</v>
      </c>
    </row>
    <row r="2792" spans="1:36" x14ac:dyDescent="0.25">
      <c r="A2792" s="7">
        <v>40348.541827546294</v>
      </c>
      <c r="B2792" s="8">
        <v>40348.541827546294</v>
      </c>
      <c r="C2792" s="9">
        <v>40348.541827546294</v>
      </c>
      <c r="D2792">
        <v>5485</v>
      </c>
      <c r="G2792">
        <v>15.230415600000001</v>
      </c>
      <c r="J2792" s="10">
        <v>21.589136625000002</v>
      </c>
      <c r="M2792">
        <v>25.825787999999999</v>
      </c>
      <c r="P2792">
        <v>10.560884312500001</v>
      </c>
      <c r="R2792">
        <v>5485</v>
      </c>
      <c r="U2792">
        <v>-0.74289999999999889</v>
      </c>
      <c r="X2792">
        <v>-1.1345900000000009</v>
      </c>
      <c r="AD2792">
        <v>-1.003029999999999</v>
      </c>
      <c r="AG2792">
        <v>-1.6688799999999999</v>
      </c>
      <c r="AJ2792">
        <v>-1.58056</v>
      </c>
    </row>
    <row r="2793" spans="1:36" x14ac:dyDescent="0.25">
      <c r="A2793" s="7">
        <v>40348.583494270832</v>
      </c>
      <c r="B2793" s="8">
        <v>40348.583494270832</v>
      </c>
      <c r="C2793" s="9">
        <v>40348.583494270832</v>
      </c>
      <c r="D2793">
        <v>5486</v>
      </c>
      <c r="G2793">
        <v>15.230415600000001</v>
      </c>
      <c r="J2793" s="10">
        <v>21.840570124999999</v>
      </c>
      <c r="M2793">
        <v>25.825787999999999</v>
      </c>
      <c r="P2793">
        <v>10.695774987500002</v>
      </c>
      <c r="R2793">
        <v>5486</v>
      </c>
      <c r="U2793">
        <v>-0.74289999999999889</v>
      </c>
      <c r="X2793">
        <v>-1.1345900000000009</v>
      </c>
      <c r="AD2793">
        <v>-1.003029999999999</v>
      </c>
      <c r="AG2793">
        <v>-1.6688799999999999</v>
      </c>
      <c r="AJ2793">
        <v>-1.5821699999999999</v>
      </c>
    </row>
    <row r="2794" spans="1:36" x14ac:dyDescent="0.25">
      <c r="A2794" s="7">
        <v>40348.625160995369</v>
      </c>
      <c r="B2794" s="8">
        <v>40348.625160995369</v>
      </c>
      <c r="C2794" s="9">
        <v>40348.625160995369</v>
      </c>
      <c r="D2794">
        <v>5487</v>
      </c>
      <c r="G2794">
        <v>15.2472344625</v>
      </c>
      <c r="J2794" s="10">
        <v>21.6723815</v>
      </c>
      <c r="M2794">
        <v>25.80879925</v>
      </c>
      <c r="P2794">
        <v>10.628329650000001</v>
      </c>
      <c r="R2794">
        <v>5487</v>
      </c>
      <c r="U2794">
        <v>-0.74427999999999894</v>
      </c>
      <c r="X2794">
        <v>-1.1345900000000009</v>
      </c>
      <c r="AD2794">
        <v>-1.003029999999999</v>
      </c>
      <c r="AG2794">
        <v>-1.6688799999999999</v>
      </c>
      <c r="AJ2794">
        <v>-1.5821699999999999</v>
      </c>
    </row>
    <row r="2795" spans="1:36" x14ac:dyDescent="0.25">
      <c r="A2795" s="7">
        <v>40348.666827719906</v>
      </c>
      <c r="B2795" s="8">
        <v>40348.666827719906</v>
      </c>
      <c r="C2795" s="9">
        <v>40348.666827719906</v>
      </c>
      <c r="D2795">
        <v>5488</v>
      </c>
      <c r="G2795">
        <v>15.230415600000001</v>
      </c>
      <c r="J2795" s="10">
        <v>21.706358999999999</v>
      </c>
      <c r="M2795">
        <v>25.825787999999999</v>
      </c>
      <c r="P2795">
        <v>10.661967375</v>
      </c>
      <c r="R2795">
        <v>5488</v>
      </c>
      <c r="U2795">
        <v>-0.74266999999999916</v>
      </c>
      <c r="X2795">
        <v>-1.1345900000000009</v>
      </c>
      <c r="AD2795">
        <v>-1.003029999999999</v>
      </c>
      <c r="AG2795">
        <v>-1.6688799999999999</v>
      </c>
      <c r="AJ2795">
        <v>-1.5821699999999999</v>
      </c>
    </row>
    <row r="2796" spans="1:36" x14ac:dyDescent="0.25">
      <c r="A2796" s="7">
        <v>40348.708494444443</v>
      </c>
      <c r="B2796" s="8">
        <v>40348.708494444443</v>
      </c>
      <c r="C2796" s="9">
        <v>40348.708494444443</v>
      </c>
      <c r="D2796">
        <v>5489</v>
      </c>
      <c r="G2796">
        <v>15.028079587500002</v>
      </c>
      <c r="J2796" s="10">
        <v>21.959491375000002</v>
      </c>
      <c r="M2796">
        <v>25.7918105</v>
      </c>
      <c r="P2796">
        <v>10.7464014625</v>
      </c>
      <c r="R2796">
        <v>5489</v>
      </c>
      <c r="U2796">
        <v>-0.74289999999999889</v>
      </c>
      <c r="X2796">
        <v>-1.1345900000000009</v>
      </c>
      <c r="AD2796">
        <v>-1.003029999999999</v>
      </c>
      <c r="AG2796">
        <v>-1.6688799999999999</v>
      </c>
      <c r="AJ2796">
        <v>-1.5821699999999999</v>
      </c>
    </row>
    <row r="2797" spans="1:36" x14ac:dyDescent="0.25">
      <c r="A2797" s="7">
        <v>40348.75016116898</v>
      </c>
      <c r="B2797" s="8">
        <v>40348.75016116898</v>
      </c>
      <c r="C2797" s="9">
        <v>40348.75016116898</v>
      </c>
      <c r="D2797">
        <v>5490</v>
      </c>
      <c r="G2797">
        <v>14.285841100000003</v>
      </c>
      <c r="J2797" s="10">
        <v>22.650933500000001</v>
      </c>
      <c r="M2797">
        <v>25.691576874999999</v>
      </c>
      <c r="P2797">
        <v>11.235507575</v>
      </c>
      <c r="R2797">
        <v>5490</v>
      </c>
      <c r="U2797">
        <v>-0.74427999999999894</v>
      </c>
      <c r="X2797">
        <v>-1.1345900000000009</v>
      </c>
      <c r="AD2797">
        <v>-1.003029999999999</v>
      </c>
      <c r="AG2797">
        <v>-1.6688799999999999</v>
      </c>
      <c r="AJ2797">
        <v>-1.5821699999999999</v>
      </c>
    </row>
    <row r="2798" spans="1:36" x14ac:dyDescent="0.25">
      <c r="A2798" s="7">
        <v>40348.791827893518</v>
      </c>
      <c r="B2798" s="8">
        <v>40348.791827893518</v>
      </c>
      <c r="C2798" s="9">
        <v>40348.791827893518</v>
      </c>
      <c r="D2798">
        <v>5491</v>
      </c>
      <c r="G2798">
        <v>12.8688094625</v>
      </c>
      <c r="J2798" s="10">
        <v>23.595507999999999</v>
      </c>
      <c r="M2798">
        <v>25.353500749999998</v>
      </c>
      <c r="P2798">
        <v>11.6403494875</v>
      </c>
      <c r="R2798">
        <v>5491</v>
      </c>
      <c r="U2798">
        <v>-0.74427999999999894</v>
      </c>
      <c r="X2798">
        <v>-1.1345900000000009</v>
      </c>
      <c r="AD2798">
        <v>-1.003029999999999</v>
      </c>
      <c r="AG2798">
        <v>-1.6688799999999999</v>
      </c>
      <c r="AJ2798">
        <v>-1.5821699999999999</v>
      </c>
    </row>
    <row r="2799" spans="1:36" x14ac:dyDescent="0.25">
      <c r="A2799" s="7">
        <v>40348.833494618055</v>
      </c>
      <c r="B2799" s="8">
        <v>40348.833494618055</v>
      </c>
      <c r="C2799" s="9">
        <v>40348.833494618055</v>
      </c>
      <c r="D2799">
        <v>5492</v>
      </c>
      <c r="G2799">
        <v>14.18458815</v>
      </c>
      <c r="J2799" s="10">
        <v>22.17864625</v>
      </c>
      <c r="M2799">
        <v>25.623621874999998</v>
      </c>
      <c r="P2799">
        <v>10.999363949999999</v>
      </c>
      <c r="R2799">
        <v>5492</v>
      </c>
      <c r="U2799">
        <v>-0.74427999999999894</v>
      </c>
      <c r="X2799">
        <v>-1.1345900000000009</v>
      </c>
      <c r="AD2799">
        <v>-1.003029999999999</v>
      </c>
      <c r="AG2799">
        <v>-1.6702600000000001</v>
      </c>
      <c r="AJ2799">
        <v>-1.5821699999999999</v>
      </c>
    </row>
    <row r="2800" spans="1:36" x14ac:dyDescent="0.25">
      <c r="A2800" s="7">
        <v>40348.875161342592</v>
      </c>
      <c r="B2800" s="8">
        <v>40348.875161342592</v>
      </c>
      <c r="C2800" s="9">
        <v>40348.875161342592</v>
      </c>
      <c r="D2800">
        <v>5493</v>
      </c>
      <c r="G2800">
        <v>14.201407012499999</v>
      </c>
      <c r="J2800" s="10">
        <v>21.638403999999998</v>
      </c>
      <c r="M2800">
        <v>25.606633125000002</v>
      </c>
      <c r="P2800">
        <v>10.510257837499999</v>
      </c>
      <c r="R2800">
        <v>5493</v>
      </c>
      <c r="U2800">
        <v>-0.74427999999999894</v>
      </c>
      <c r="X2800">
        <v>-1.1345900000000009</v>
      </c>
      <c r="AD2800">
        <v>-1.003029999999999</v>
      </c>
      <c r="AG2800">
        <v>-1.6702600000000001</v>
      </c>
      <c r="AJ2800">
        <v>-1.5821699999999999</v>
      </c>
    </row>
    <row r="2801" spans="1:36" x14ac:dyDescent="0.25">
      <c r="A2801" s="7">
        <v>40348.916828067129</v>
      </c>
      <c r="B2801" s="8">
        <v>40348.916828067129</v>
      </c>
      <c r="C2801" s="9">
        <v>40348.916828067129</v>
      </c>
      <c r="D2801">
        <v>5494</v>
      </c>
      <c r="G2801">
        <v>15.179789124999999</v>
      </c>
      <c r="J2801" s="10">
        <v>21.436237875</v>
      </c>
      <c r="M2801">
        <v>25.774821750000001</v>
      </c>
      <c r="P2801">
        <v>10.510257837499999</v>
      </c>
      <c r="R2801">
        <v>5494</v>
      </c>
      <c r="U2801">
        <v>-0.74427999999999894</v>
      </c>
      <c r="X2801">
        <v>-1.1362000000000008</v>
      </c>
      <c r="AD2801">
        <v>-1.003029999999999</v>
      </c>
      <c r="AG2801">
        <v>-1.6702600000000001</v>
      </c>
      <c r="AJ2801">
        <v>-1.5821699999999999</v>
      </c>
    </row>
    <row r="2802" spans="1:36" x14ac:dyDescent="0.25">
      <c r="A2802" s="7">
        <v>40348.958494791666</v>
      </c>
      <c r="B2802" s="8">
        <v>40348.958494791666</v>
      </c>
      <c r="C2802" s="9">
        <v>40348.958494791666</v>
      </c>
      <c r="D2802">
        <v>5495</v>
      </c>
      <c r="G2802">
        <v>15.212067749999999</v>
      </c>
      <c r="J2802" s="10">
        <v>21.45152775</v>
      </c>
      <c r="M2802">
        <v>25.756134124999999</v>
      </c>
      <c r="P2802">
        <v>10.5432160125</v>
      </c>
      <c r="R2802">
        <v>5495</v>
      </c>
      <c r="U2802">
        <v>-0.74427999999999894</v>
      </c>
      <c r="X2802">
        <v>-1.1345900000000009</v>
      </c>
      <c r="AD2802">
        <v>-1.003029999999999</v>
      </c>
      <c r="AG2802">
        <v>-1.6702600000000001</v>
      </c>
      <c r="AJ2802">
        <v>-1.5821699999999999</v>
      </c>
    </row>
    <row r="2803" spans="1:36" x14ac:dyDescent="0.25">
      <c r="A2803" s="7">
        <v>40349.000161516204</v>
      </c>
      <c r="B2803" s="8">
        <v>40349.000161516204</v>
      </c>
      <c r="C2803" s="9">
        <v>40349.000161516204</v>
      </c>
      <c r="D2803">
        <v>5496</v>
      </c>
      <c r="G2803">
        <v>15.230415600000001</v>
      </c>
      <c r="J2803" s="10">
        <v>21.504192874999998</v>
      </c>
      <c r="M2803">
        <v>25.757832999999998</v>
      </c>
      <c r="P2803">
        <v>10.560884312500001</v>
      </c>
      <c r="R2803">
        <v>5496</v>
      </c>
      <c r="U2803">
        <v>-0.74266999999999916</v>
      </c>
      <c r="X2803">
        <v>-1.1345900000000009</v>
      </c>
      <c r="AD2803">
        <v>-1.003029999999999</v>
      </c>
      <c r="AG2803">
        <v>-1.6702600000000001</v>
      </c>
      <c r="AJ2803">
        <v>-1.5821699999999999</v>
      </c>
    </row>
    <row r="2804" spans="1:36" x14ac:dyDescent="0.25">
      <c r="A2804" s="7">
        <v>40349.041828240741</v>
      </c>
      <c r="B2804" s="8">
        <v>40349.041828240741</v>
      </c>
      <c r="C2804" s="9">
        <v>40349.041828240741</v>
      </c>
      <c r="D2804">
        <v>5497</v>
      </c>
      <c r="G2804">
        <v>15.230415600000001</v>
      </c>
      <c r="J2804" s="10">
        <v>21.504192874999998</v>
      </c>
      <c r="M2804">
        <v>25.757832999999998</v>
      </c>
      <c r="P2804">
        <v>10.560884312500001</v>
      </c>
      <c r="R2804">
        <v>5497</v>
      </c>
      <c r="U2804">
        <v>-0.74589000000000016</v>
      </c>
      <c r="X2804">
        <v>-1.1362000000000008</v>
      </c>
      <c r="AD2804">
        <v>-1.0046399999999989</v>
      </c>
      <c r="AG2804">
        <v>-1.6702600000000001</v>
      </c>
      <c r="AJ2804">
        <v>-1.5821699999999999</v>
      </c>
    </row>
    <row r="2805" spans="1:36" x14ac:dyDescent="0.25">
      <c r="A2805" s="7">
        <v>40349.083494965278</v>
      </c>
      <c r="B2805" s="8">
        <v>40349.083494965278</v>
      </c>
      <c r="C2805" s="9">
        <v>40349.083494965278</v>
      </c>
      <c r="D2805">
        <v>5498</v>
      </c>
      <c r="G2805">
        <v>15.196607987499998</v>
      </c>
      <c r="J2805" s="10">
        <v>21.504192874999998</v>
      </c>
      <c r="M2805">
        <v>25.757832999999998</v>
      </c>
      <c r="P2805">
        <v>10.543895562499998</v>
      </c>
      <c r="R2805">
        <v>5498</v>
      </c>
      <c r="U2805">
        <v>-0.74427999999999894</v>
      </c>
      <c r="X2805">
        <v>-1.1362000000000008</v>
      </c>
      <c r="AD2805">
        <v>-1.003029999999999</v>
      </c>
      <c r="AG2805">
        <v>-1.6702600000000001</v>
      </c>
      <c r="AJ2805">
        <v>-1.5821699999999999</v>
      </c>
    </row>
    <row r="2806" spans="1:36" x14ac:dyDescent="0.25">
      <c r="A2806" s="7">
        <v>40349.125161689815</v>
      </c>
      <c r="B2806" s="8">
        <v>40349.125161689815</v>
      </c>
      <c r="C2806" s="9">
        <v>40349.125161689815</v>
      </c>
      <c r="D2806">
        <v>5499</v>
      </c>
      <c r="G2806">
        <v>15.179789124999999</v>
      </c>
      <c r="J2806" s="10">
        <v>21.538170375</v>
      </c>
      <c r="M2806">
        <v>25.757832999999998</v>
      </c>
      <c r="P2806">
        <v>10.560884312500001</v>
      </c>
      <c r="R2806">
        <v>5499</v>
      </c>
      <c r="U2806">
        <v>-0.74427999999999894</v>
      </c>
      <c r="X2806">
        <v>-1.1362000000000008</v>
      </c>
      <c r="AD2806">
        <v>-1.0046399999999989</v>
      </c>
      <c r="AG2806">
        <v>-1.6702600000000001</v>
      </c>
      <c r="AJ2806">
        <v>-1.58355</v>
      </c>
    </row>
    <row r="2807" spans="1:36" x14ac:dyDescent="0.25">
      <c r="A2807" s="7">
        <v>40349.166828414352</v>
      </c>
      <c r="B2807" s="8">
        <v>40349.166828414352</v>
      </c>
      <c r="C2807" s="9">
        <v>40349.166828414352</v>
      </c>
      <c r="D2807">
        <v>5500</v>
      </c>
      <c r="G2807">
        <v>15.179789124999999</v>
      </c>
      <c r="J2807" s="10">
        <v>21.555159124999999</v>
      </c>
      <c r="M2807">
        <v>25.723855499999999</v>
      </c>
      <c r="P2807">
        <v>10.560884312500001</v>
      </c>
      <c r="R2807">
        <v>5500</v>
      </c>
      <c r="U2807">
        <v>-0.74427999999999894</v>
      </c>
      <c r="X2807">
        <v>-1.1362000000000008</v>
      </c>
      <c r="AD2807">
        <v>-1.003029999999999</v>
      </c>
      <c r="AG2807">
        <v>-1.6702600000000001</v>
      </c>
      <c r="AJ2807">
        <v>-1.5821699999999999</v>
      </c>
    </row>
    <row r="2808" spans="1:36" x14ac:dyDescent="0.25">
      <c r="A2808" s="7">
        <v>40349.20849513889</v>
      </c>
      <c r="B2808" s="8">
        <v>40349.20849513889</v>
      </c>
      <c r="C2808" s="9">
        <v>40349.20849513889</v>
      </c>
      <c r="D2808">
        <v>5501</v>
      </c>
      <c r="G2808">
        <v>15.196607987499998</v>
      </c>
      <c r="J2808" s="10">
        <v>21.555159124999999</v>
      </c>
      <c r="M2808">
        <v>25.740844250000002</v>
      </c>
      <c r="P2808">
        <v>10.560884312500001</v>
      </c>
      <c r="R2808">
        <v>5501</v>
      </c>
      <c r="U2808">
        <v>-0.74427999999999894</v>
      </c>
      <c r="X2808">
        <v>-1.1362000000000008</v>
      </c>
      <c r="AD2808">
        <v>-1.003029999999999</v>
      </c>
      <c r="AG2808">
        <v>-1.6702600000000001</v>
      </c>
      <c r="AJ2808">
        <v>-1.5821699999999999</v>
      </c>
    </row>
    <row r="2809" spans="1:36" x14ac:dyDescent="0.25">
      <c r="A2809" s="7">
        <v>40349.250161863427</v>
      </c>
      <c r="B2809" s="8">
        <v>40349.250161863427</v>
      </c>
      <c r="C2809" s="9">
        <v>40349.250161863427</v>
      </c>
      <c r="D2809">
        <v>5502</v>
      </c>
      <c r="G2809">
        <v>15.213596737500001</v>
      </c>
      <c r="J2809" s="10">
        <v>21.572147874999999</v>
      </c>
      <c r="M2809">
        <v>25.757832999999998</v>
      </c>
      <c r="P2809">
        <v>10.560884312500001</v>
      </c>
      <c r="R2809">
        <v>5502</v>
      </c>
      <c r="U2809">
        <v>-0.74427999999999894</v>
      </c>
      <c r="X2809">
        <v>-1.1362000000000008</v>
      </c>
      <c r="AD2809">
        <v>-1.003029999999999</v>
      </c>
      <c r="AG2809">
        <v>-1.6702600000000001</v>
      </c>
      <c r="AJ2809">
        <v>-1.58355</v>
      </c>
    </row>
    <row r="2810" spans="1:36" x14ac:dyDescent="0.25">
      <c r="A2810" s="7">
        <v>40349.291828587964</v>
      </c>
      <c r="B2810" s="8">
        <v>40349.291828587964</v>
      </c>
      <c r="C2810" s="9">
        <v>40349.291828587964</v>
      </c>
      <c r="D2810">
        <v>5503</v>
      </c>
      <c r="G2810">
        <v>15.213596737500001</v>
      </c>
      <c r="J2810" s="10">
        <v>21.589136625000002</v>
      </c>
      <c r="M2810">
        <v>25.757832999999998</v>
      </c>
      <c r="P2810">
        <v>10.560884312500001</v>
      </c>
      <c r="R2810">
        <v>5503</v>
      </c>
      <c r="U2810">
        <v>-0.74427999999999894</v>
      </c>
      <c r="X2810">
        <v>-1.1362000000000008</v>
      </c>
      <c r="AD2810">
        <v>-1.003029999999999</v>
      </c>
      <c r="AG2810">
        <v>-1.6702600000000001</v>
      </c>
      <c r="AJ2810">
        <v>-1.58355</v>
      </c>
    </row>
    <row r="2811" spans="1:36" x14ac:dyDescent="0.25">
      <c r="A2811" s="7">
        <v>40349.333495312501</v>
      </c>
      <c r="B2811" s="8">
        <v>40349.333495312501</v>
      </c>
      <c r="C2811" s="9">
        <v>40349.333495312501</v>
      </c>
      <c r="D2811">
        <v>5504</v>
      </c>
      <c r="G2811">
        <v>15.212067749999999</v>
      </c>
      <c r="J2811" s="10">
        <v>21.619716375000003</v>
      </c>
      <c r="M2811">
        <v>25.756134124999999</v>
      </c>
      <c r="P2811">
        <v>10.576853737499999</v>
      </c>
      <c r="R2811">
        <v>5504</v>
      </c>
      <c r="U2811">
        <v>-0.74427999999999894</v>
      </c>
      <c r="X2811">
        <v>-1.1362000000000008</v>
      </c>
      <c r="AD2811">
        <v>-1.003029999999999</v>
      </c>
      <c r="AG2811">
        <v>-1.6702600000000001</v>
      </c>
      <c r="AJ2811">
        <v>-1.58355</v>
      </c>
    </row>
    <row r="2812" spans="1:36" x14ac:dyDescent="0.25">
      <c r="A2812" s="7">
        <v>40349.375162037039</v>
      </c>
      <c r="B2812" s="8">
        <v>40349.375162037039</v>
      </c>
      <c r="C2812" s="9">
        <v>40349.375162037039</v>
      </c>
      <c r="D2812">
        <v>5505</v>
      </c>
      <c r="G2812">
        <v>15.230415600000001</v>
      </c>
      <c r="J2812" s="10">
        <v>21.638403999999998</v>
      </c>
      <c r="M2812">
        <v>25.757832999999998</v>
      </c>
      <c r="P2812">
        <v>10.594522037499999</v>
      </c>
      <c r="R2812">
        <v>5505</v>
      </c>
      <c r="U2812">
        <v>-0.74427999999999894</v>
      </c>
      <c r="X2812">
        <v>-1.1362000000000008</v>
      </c>
      <c r="AD2812">
        <v>-1.003029999999999</v>
      </c>
      <c r="AG2812">
        <v>-1.6702600000000001</v>
      </c>
      <c r="AJ2812">
        <v>-1.5821699999999999</v>
      </c>
    </row>
    <row r="2813" spans="1:36" x14ac:dyDescent="0.25">
      <c r="A2813" s="7">
        <v>40349.416828761576</v>
      </c>
      <c r="B2813" s="8">
        <v>40349.416828761576</v>
      </c>
      <c r="C2813" s="9">
        <v>40349.416828761576</v>
      </c>
      <c r="D2813">
        <v>5506</v>
      </c>
      <c r="G2813">
        <v>15.230415600000001</v>
      </c>
      <c r="J2813" s="10">
        <v>21.655392750000001</v>
      </c>
      <c r="M2813">
        <v>25.80879925</v>
      </c>
      <c r="P2813">
        <v>10.594522037499999</v>
      </c>
      <c r="R2813">
        <v>5506</v>
      </c>
      <c r="U2813">
        <v>-0.74589000000000016</v>
      </c>
      <c r="X2813">
        <v>-1.1375800000000009</v>
      </c>
      <c r="AD2813">
        <v>-1.0046399999999989</v>
      </c>
      <c r="AG2813">
        <v>-1.6702600000000001</v>
      </c>
      <c r="AJ2813">
        <v>-1.58355</v>
      </c>
    </row>
    <row r="2814" spans="1:36" x14ac:dyDescent="0.25">
      <c r="A2814" s="7">
        <v>40349.458495486113</v>
      </c>
      <c r="B2814" s="8">
        <v>40349.458495486113</v>
      </c>
      <c r="C2814" s="9">
        <v>40349.458495486113</v>
      </c>
      <c r="D2814">
        <v>5507</v>
      </c>
      <c r="G2814">
        <v>15.230415600000001</v>
      </c>
      <c r="J2814" s="10">
        <v>21.68937025</v>
      </c>
      <c r="M2814">
        <v>25.825787999999999</v>
      </c>
      <c r="P2814">
        <v>10.628329650000001</v>
      </c>
      <c r="R2814">
        <v>5507</v>
      </c>
      <c r="U2814">
        <v>-0.74427999999999894</v>
      </c>
      <c r="X2814">
        <v>-1.1362000000000008</v>
      </c>
      <c r="AD2814">
        <v>-1.003029999999999</v>
      </c>
      <c r="AG2814">
        <v>-1.6702600000000001</v>
      </c>
      <c r="AJ2814">
        <v>-1.58355</v>
      </c>
    </row>
    <row r="2815" spans="1:36" x14ac:dyDescent="0.25">
      <c r="A2815" s="7">
        <v>40349.50016221065</v>
      </c>
      <c r="B2815" s="8">
        <v>40349.50016221065</v>
      </c>
      <c r="C2815" s="9">
        <v>40349.50016221065</v>
      </c>
      <c r="D2815">
        <v>5508</v>
      </c>
      <c r="G2815">
        <v>15.229226387499999</v>
      </c>
      <c r="J2815" s="10">
        <v>21.653693875000002</v>
      </c>
      <c r="M2815">
        <v>25.807100375000001</v>
      </c>
      <c r="P2815">
        <v>10.610661350000001</v>
      </c>
      <c r="R2815">
        <v>5508</v>
      </c>
      <c r="U2815">
        <v>-0.74589000000000016</v>
      </c>
      <c r="X2815">
        <v>-1.1375800000000009</v>
      </c>
      <c r="AD2815">
        <v>-1.0046399999999989</v>
      </c>
      <c r="AG2815">
        <v>-1.6702600000000001</v>
      </c>
      <c r="AJ2815">
        <v>-1.58355</v>
      </c>
    </row>
    <row r="2816" spans="1:36" x14ac:dyDescent="0.25">
      <c r="A2816" s="7">
        <v>40349.541828935187</v>
      </c>
      <c r="B2816" s="8">
        <v>40349.541828935187</v>
      </c>
      <c r="C2816" s="9">
        <v>40349.541828935187</v>
      </c>
      <c r="D2816">
        <v>5509</v>
      </c>
      <c r="G2816">
        <v>15.230415600000001</v>
      </c>
      <c r="J2816" s="10">
        <v>21.655392750000001</v>
      </c>
      <c r="M2816">
        <v>25.825787999999999</v>
      </c>
      <c r="P2816">
        <v>10.628329650000001</v>
      </c>
      <c r="R2816">
        <v>5509</v>
      </c>
      <c r="U2816">
        <v>-0.74427999999999894</v>
      </c>
      <c r="X2816">
        <v>-1.1362000000000008</v>
      </c>
      <c r="AD2816">
        <v>-1.0046399999999989</v>
      </c>
      <c r="AG2816">
        <v>-1.6702600000000001</v>
      </c>
      <c r="AJ2816">
        <v>-1.58355</v>
      </c>
    </row>
    <row r="2817" spans="1:36" x14ac:dyDescent="0.25">
      <c r="A2817" s="7">
        <v>40349.583495659725</v>
      </c>
      <c r="B2817" s="8">
        <v>40349.583495659725</v>
      </c>
      <c r="C2817" s="9">
        <v>40349.583495659725</v>
      </c>
      <c r="D2817">
        <v>5510</v>
      </c>
      <c r="G2817">
        <v>15.230415600000001</v>
      </c>
      <c r="J2817" s="10">
        <v>21.655392750000001</v>
      </c>
      <c r="M2817">
        <v>25.80879925</v>
      </c>
      <c r="P2817">
        <v>10.611340899999998</v>
      </c>
      <c r="R2817">
        <v>5510</v>
      </c>
      <c r="U2817">
        <v>-0.74427999999999894</v>
      </c>
      <c r="X2817">
        <v>-1.1362000000000008</v>
      </c>
      <c r="AD2817">
        <v>-1.0046399999999989</v>
      </c>
      <c r="AG2817">
        <v>-1.6702600000000001</v>
      </c>
      <c r="AJ2817">
        <v>-1.58355</v>
      </c>
    </row>
    <row r="2818" spans="1:36" x14ac:dyDescent="0.25">
      <c r="A2818" s="7">
        <v>40349.625162384262</v>
      </c>
      <c r="B2818" s="8">
        <v>40349.625162384262</v>
      </c>
      <c r="C2818" s="9">
        <v>40349.625162384262</v>
      </c>
      <c r="D2818">
        <v>5511</v>
      </c>
      <c r="G2818">
        <v>15.230415600000001</v>
      </c>
      <c r="J2818" s="10">
        <v>21.655392750000001</v>
      </c>
      <c r="M2818">
        <v>25.757832999999998</v>
      </c>
      <c r="P2818">
        <v>10.611340899999998</v>
      </c>
      <c r="R2818">
        <v>5511</v>
      </c>
      <c r="U2818">
        <v>-0.74427999999999894</v>
      </c>
      <c r="X2818">
        <v>-1.1362000000000008</v>
      </c>
      <c r="AD2818">
        <v>-1.003029999999999</v>
      </c>
      <c r="AG2818">
        <v>-1.6702600000000001</v>
      </c>
      <c r="AJ2818">
        <v>-1.58355</v>
      </c>
    </row>
    <row r="2819" spans="1:36" x14ac:dyDescent="0.25">
      <c r="A2819" s="7">
        <v>40349.666829108799</v>
      </c>
      <c r="B2819" s="8">
        <v>40349.666829108799</v>
      </c>
      <c r="C2819" s="9">
        <v>40349.666829108799</v>
      </c>
      <c r="D2819">
        <v>5512</v>
      </c>
      <c r="G2819">
        <v>15.230415600000001</v>
      </c>
      <c r="J2819" s="10">
        <v>21.638403999999998</v>
      </c>
      <c r="M2819">
        <v>25.757832999999998</v>
      </c>
      <c r="P2819">
        <v>10.594522037499999</v>
      </c>
      <c r="R2819">
        <v>5512</v>
      </c>
      <c r="U2819">
        <v>-0.74427999999999894</v>
      </c>
      <c r="X2819">
        <v>-1.1375800000000009</v>
      </c>
      <c r="AD2819">
        <v>-1.0046399999999989</v>
      </c>
      <c r="AG2819">
        <v>-1.6702600000000001</v>
      </c>
      <c r="AJ2819">
        <v>-1.58355</v>
      </c>
    </row>
    <row r="2820" spans="1:36" x14ac:dyDescent="0.25">
      <c r="A2820" s="7">
        <v>40349.708495833336</v>
      </c>
      <c r="B2820" s="8">
        <v>40349.708495833336</v>
      </c>
      <c r="C2820" s="9">
        <v>40349.708495833336</v>
      </c>
      <c r="D2820">
        <v>5513</v>
      </c>
      <c r="G2820">
        <v>15.230415600000001</v>
      </c>
      <c r="J2820" s="10">
        <v>21.655392750000001</v>
      </c>
      <c r="M2820">
        <v>25.757832999999998</v>
      </c>
      <c r="P2820">
        <v>10.594522037499999</v>
      </c>
      <c r="R2820">
        <v>5513</v>
      </c>
      <c r="U2820">
        <v>-0.74427999999999894</v>
      </c>
      <c r="X2820">
        <v>-1.1375800000000009</v>
      </c>
      <c r="AD2820">
        <v>-1.0046399999999989</v>
      </c>
      <c r="AG2820">
        <v>-1.67187</v>
      </c>
      <c r="AJ2820">
        <v>-1.5851599999999995</v>
      </c>
    </row>
    <row r="2821" spans="1:36" x14ac:dyDescent="0.25">
      <c r="A2821" s="7">
        <v>40349.750162557873</v>
      </c>
      <c r="B2821" s="8">
        <v>40349.750162557873</v>
      </c>
      <c r="C2821" s="9">
        <v>40349.750162557873</v>
      </c>
      <c r="D2821">
        <v>5514</v>
      </c>
      <c r="G2821">
        <v>15.230415600000001</v>
      </c>
      <c r="J2821" s="10">
        <v>21.655392750000001</v>
      </c>
      <c r="M2821">
        <v>25.757832999999998</v>
      </c>
      <c r="P2821">
        <v>10.594522037499999</v>
      </c>
      <c r="R2821">
        <v>5514</v>
      </c>
      <c r="U2821">
        <v>-0.74427999999999894</v>
      </c>
      <c r="X2821">
        <v>-1.1375800000000009</v>
      </c>
      <c r="AD2821">
        <v>-1.0046399999999989</v>
      </c>
      <c r="AG2821">
        <v>-1.6702600000000001</v>
      </c>
      <c r="AJ2821">
        <v>-1.58355</v>
      </c>
    </row>
    <row r="2822" spans="1:36" x14ac:dyDescent="0.25">
      <c r="A2822" s="7">
        <v>40349.791829282411</v>
      </c>
      <c r="B2822" s="8">
        <v>40349.791829282411</v>
      </c>
      <c r="C2822" s="9">
        <v>40349.791829282411</v>
      </c>
      <c r="D2822">
        <v>5515</v>
      </c>
      <c r="G2822">
        <v>15.230415600000001</v>
      </c>
      <c r="J2822" s="10">
        <v>21.6723815</v>
      </c>
      <c r="M2822">
        <v>25.757832999999998</v>
      </c>
      <c r="P2822">
        <v>10.594522037499999</v>
      </c>
      <c r="R2822">
        <v>5515</v>
      </c>
      <c r="U2822">
        <v>-0.74427999999999894</v>
      </c>
      <c r="X2822">
        <v>-1.1375800000000009</v>
      </c>
      <c r="AD2822">
        <v>-1.0046399999999989</v>
      </c>
      <c r="AG2822">
        <v>-1.67187</v>
      </c>
      <c r="AJ2822">
        <v>-1.5851599999999995</v>
      </c>
    </row>
    <row r="2823" spans="1:36" x14ac:dyDescent="0.25">
      <c r="A2823" s="7">
        <v>40349.833496006948</v>
      </c>
      <c r="B2823" s="8">
        <v>40349.833496006948</v>
      </c>
      <c r="C2823" s="9">
        <v>40349.833496006948</v>
      </c>
      <c r="D2823">
        <v>5516</v>
      </c>
      <c r="G2823">
        <v>15.230415600000001</v>
      </c>
      <c r="J2823" s="10">
        <v>21.6723815</v>
      </c>
      <c r="M2823">
        <v>25.757832999999998</v>
      </c>
      <c r="P2823">
        <v>10.594522037499999</v>
      </c>
      <c r="R2823">
        <v>5516</v>
      </c>
      <c r="U2823">
        <v>-0.74427999999999894</v>
      </c>
      <c r="X2823">
        <v>-1.1375800000000009</v>
      </c>
      <c r="AD2823">
        <v>-1.0046399999999989</v>
      </c>
      <c r="AG2823">
        <v>-1.6702600000000001</v>
      </c>
      <c r="AJ2823">
        <v>-1.5851599999999995</v>
      </c>
    </row>
    <row r="2824" spans="1:36" x14ac:dyDescent="0.25">
      <c r="A2824" s="7">
        <v>40349.875162731485</v>
      </c>
      <c r="B2824" s="8">
        <v>40349.875162731485</v>
      </c>
      <c r="C2824" s="9">
        <v>40349.875162731485</v>
      </c>
      <c r="D2824">
        <v>5517</v>
      </c>
      <c r="G2824">
        <v>15.230415600000001</v>
      </c>
      <c r="J2824" s="10">
        <v>21.6723815</v>
      </c>
      <c r="M2824">
        <v>25.757832999999998</v>
      </c>
      <c r="P2824">
        <v>10.577703175</v>
      </c>
      <c r="R2824">
        <v>5517</v>
      </c>
      <c r="U2824">
        <v>-0.74427999999999894</v>
      </c>
      <c r="X2824">
        <v>-1.1375800000000009</v>
      </c>
      <c r="AD2824">
        <v>-1.0046399999999989</v>
      </c>
      <c r="AG2824">
        <v>-1.6702600000000001</v>
      </c>
      <c r="AJ2824">
        <v>-1.5851599999999995</v>
      </c>
    </row>
    <row r="2825" spans="1:36" x14ac:dyDescent="0.25">
      <c r="A2825" s="7">
        <v>40349.916829456015</v>
      </c>
      <c r="B2825" s="8">
        <v>40349.916829456015</v>
      </c>
      <c r="C2825" s="9">
        <v>40349.916829456015</v>
      </c>
      <c r="D2825">
        <v>5518</v>
      </c>
      <c r="G2825">
        <v>15.230415600000001</v>
      </c>
      <c r="J2825" s="10">
        <v>21.68937025</v>
      </c>
      <c r="M2825">
        <v>25.757832999999998</v>
      </c>
      <c r="P2825">
        <v>10.594522037499999</v>
      </c>
      <c r="R2825">
        <v>5518</v>
      </c>
      <c r="U2825">
        <v>-0.74427999999999894</v>
      </c>
      <c r="X2825">
        <v>-1.1375800000000009</v>
      </c>
      <c r="AD2825">
        <v>-1.0046399999999989</v>
      </c>
      <c r="AG2825">
        <v>-1.6702600000000001</v>
      </c>
      <c r="AJ2825">
        <v>-1.5851599999999995</v>
      </c>
    </row>
    <row r="2826" spans="1:36" x14ac:dyDescent="0.25">
      <c r="A2826" s="7">
        <v>40349.958496180552</v>
      </c>
      <c r="B2826" s="8">
        <v>40349.958496180552</v>
      </c>
      <c r="C2826" s="9">
        <v>40349.958496180552</v>
      </c>
      <c r="D2826">
        <v>5519</v>
      </c>
      <c r="G2826">
        <v>15.2472344625</v>
      </c>
      <c r="J2826" s="10">
        <v>21.706358999999999</v>
      </c>
      <c r="M2826">
        <v>25.757832999999998</v>
      </c>
      <c r="P2826">
        <v>10.611340899999998</v>
      </c>
      <c r="R2826">
        <v>5519</v>
      </c>
      <c r="U2826">
        <v>-0.74427999999999894</v>
      </c>
      <c r="X2826">
        <v>-1.1375800000000009</v>
      </c>
      <c r="AD2826">
        <v>-1.0046399999999989</v>
      </c>
      <c r="AG2826">
        <v>-1.6702600000000001</v>
      </c>
      <c r="AJ2826">
        <v>-1.5851599999999995</v>
      </c>
    </row>
    <row r="2827" spans="1:36" x14ac:dyDescent="0.25">
      <c r="A2827" s="7">
        <v>40350.000162905089</v>
      </c>
      <c r="B2827" s="8">
        <v>40350.000162905089</v>
      </c>
      <c r="C2827" s="9">
        <v>40350.000162905089</v>
      </c>
      <c r="D2827">
        <v>5520</v>
      </c>
      <c r="G2827">
        <v>15.230415600000001</v>
      </c>
      <c r="J2827" s="10">
        <v>21.706358999999999</v>
      </c>
      <c r="M2827">
        <v>25.757832999999998</v>
      </c>
      <c r="P2827">
        <v>10.611340899999998</v>
      </c>
      <c r="R2827">
        <v>5520</v>
      </c>
      <c r="U2827">
        <v>-0.74427999999999894</v>
      </c>
      <c r="X2827">
        <v>-1.1375800000000009</v>
      </c>
      <c r="AD2827">
        <v>-1.0046399999999989</v>
      </c>
      <c r="AG2827">
        <v>-1.67187</v>
      </c>
      <c r="AJ2827">
        <v>-1.5851599999999995</v>
      </c>
    </row>
    <row r="2828" spans="1:36" x14ac:dyDescent="0.25">
      <c r="A2828" s="7">
        <v>40350.041829629627</v>
      </c>
      <c r="B2828" s="8">
        <v>40350.041829629627</v>
      </c>
      <c r="C2828" s="9">
        <v>40350.041829629627</v>
      </c>
      <c r="D2828">
        <v>5521</v>
      </c>
      <c r="G2828">
        <v>15.230415600000001</v>
      </c>
      <c r="J2828" s="10">
        <v>21.706358999999999</v>
      </c>
      <c r="M2828">
        <v>25.757832999999998</v>
      </c>
      <c r="P2828">
        <v>10.594522037499999</v>
      </c>
      <c r="R2828">
        <v>5521</v>
      </c>
      <c r="U2828">
        <v>-0.74427999999999894</v>
      </c>
      <c r="X2828">
        <v>-1.1375800000000009</v>
      </c>
      <c r="AD2828">
        <v>-1.0046399999999989</v>
      </c>
      <c r="AG2828">
        <v>-1.67187</v>
      </c>
      <c r="AJ2828">
        <v>-1.5851599999999995</v>
      </c>
    </row>
    <row r="2829" spans="1:36" x14ac:dyDescent="0.25">
      <c r="A2829" s="7">
        <v>40350.083496354164</v>
      </c>
      <c r="B2829" s="8">
        <v>40350.083496354164</v>
      </c>
      <c r="C2829" s="9">
        <v>40350.083496354164</v>
      </c>
      <c r="D2829">
        <v>5522</v>
      </c>
      <c r="G2829">
        <v>15.230415600000001</v>
      </c>
      <c r="J2829" s="10">
        <v>21.706358999999999</v>
      </c>
      <c r="M2829">
        <v>25.757832999999998</v>
      </c>
      <c r="P2829">
        <v>10.594522037499999</v>
      </c>
      <c r="R2829">
        <v>5522</v>
      </c>
      <c r="U2829">
        <v>-0.74589000000000016</v>
      </c>
      <c r="X2829">
        <v>-1.1391900000000006</v>
      </c>
      <c r="AD2829">
        <v>-1.0060199999999988</v>
      </c>
      <c r="AG2829">
        <v>-1.67187</v>
      </c>
      <c r="AJ2829">
        <v>-1.5851599999999995</v>
      </c>
    </row>
    <row r="2830" spans="1:36" x14ac:dyDescent="0.25">
      <c r="A2830" s="7">
        <v>40350.125163078701</v>
      </c>
      <c r="B2830" s="8">
        <v>40350.125163078701</v>
      </c>
      <c r="C2830" s="9">
        <v>40350.125163078701</v>
      </c>
      <c r="D2830">
        <v>5523</v>
      </c>
      <c r="G2830">
        <v>15.230415600000001</v>
      </c>
      <c r="J2830" s="10">
        <v>21.706358999999999</v>
      </c>
      <c r="M2830">
        <v>25.757832999999998</v>
      </c>
      <c r="P2830">
        <v>10.594522037499999</v>
      </c>
      <c r="R2830">
        <v>5523</v>
      </c>
      <c r="U2830">
        <v>-0.74427999999999894</v>
      </c>
      <c r="X2830">
        <v>-1.1375800000000009</v>
      </c>
      <c r="AD2830">
        <v>-1.0046399999999989</v>
      </c>
      <c r="AG2830">
        <v>-1.67187</v>
      </c>
      <c r="AJ2830">
        <v>-1.5851599999999995</v>
      </c>
    </row>
    <row r="2831" spans="1:36" x14ac:dyDescent="0.25">
      <c r="A2831" s="7">
        <v>40350.166829803238</v>
      </c>
      <c r="B2831" s="8">
        <v>40350.166829803238</v>
      </c>
      <c r="C2831" s="9">
        <v>40350.166829803238</v>
      </c>
      <c r="D2831">
        <v>5524</v>
      </c>
      <c r="G2831">
        <v>15.230415600000001</v>
      </c>
      <c r="J2831" s="10">
        <v>21.740336499999998</v>
      </c>
      <c r="M2831">
        <v>25.740844250000002</v>
      </c>
      <c r="P2831">
        <v>10.577703175</v>
      </c>
      <c r="R2831">
        <v>5524</v>
      </c>
      <c r="U2831">
        <v>-0.74589000000000016</v>
      </c>
      <c r="X2831">
        <v>-1.1375800000000009</v>
      </c>
      <c r="AD2831">
        <v>-1.0046399999999989</v>
      </c>
      <c r="AG2831">
        <v>-1.67187</v>
      </c>
      <c r="AJ2831">
        <v>-1.5851599999999995</v>
      </c>
    </row>
    <row r="2832" spans="1:36" x14ac:dyDescent="0.25">
      <c r="A2832" s="7">
        <v>40350.208496527775</v>
      </c>
      <c r="B2832" s="8">
        <v>40350.208496527775</v>
      </c>
      <c r="C2832" s="9">
        <v>40350.208496527775</v>
      </c>
      <c r="D2832">
        <v>5525</v>
      </c>
      <c r="G2832">
        <v>15.230415600000001</v>
      </c>
      <c r="J2832" s="10">
        <v>21.706358999999999</v>
      </c>
      <c r="M2832">
        <v>25.691576874999999</v>
      </c>
      <c r="P2832">
        <v>10.577703175</v>
      </c>
      <c r="R2832">
        <v>5525</v>
      </c>
      <c r="U2832">
        <v>-0.74589000000000016</v>
      </c>
      <c r="X2832">
        <v>-1.1375800000000009</v>
      </c>
      <c r="AD2832">
        <v>-1.0046399999999989</v>
      </c>
      <c r="AG2832">
        <v>-1.67187</v>
      </c>
      <c r="AJ2832">
        <v>-1.5851599999999995</v>
      </c>
    </row>
    <row r="2833" spans="1:36" x14ac:dyDescent="0.25">
      <c r="A2833" s="7">
        <v>40350.250163252313</v>
      </c>
      <c r="B2833" s="8">
        <v>40350.250163252313</v>
      </c>
      <c r="C2833" s="9">
        <v>40350.250163252313</v>
      </c>
      <c r="D2833">
        <v>5526</v>
      </c>
      <c r="G2833">
        <v>15.230415600000001</v>
      </c>
      <c r="J2833" s="10">
        <v>21.706358999999999</v>
      </c>
      <c r="M2833">
        <v>25.691576874999999</v>
      </c>
      <c r="P2833">
        <v>10.577703175</v>
      </c>
      <c r="R2833">
        <v>5526</v>
      </c>
      <c r="U2833">
        <v>-0.74427999999999894</v>
      </c>
      <c r="X2833">
        <v>-1.1375800000000009</v>
      </c>
      <c r="AD2833">
        <v>-1.0046399999999989</v>
      </c>
      <c r="AG2833">
        <v>-1.67187</v>
      </c>
      <c r="AJ2833">
        <v>-1.5851599999999995</v>
      </c>
    </row>
    <row r="2834" spans="1:36" x14ac:dyDescent="0.25">
      <c r="A2834" s="7">
        <v>40350.29182997685</v>
      </c>
      <c r="B2834" s="8">
        <v>40350.29182997685</v>
      </c>
      <c r="C2834" s="9">
        <v>40350.29182997685</v>
      </c>
      <c r="D2834">
        <v>5527</v>
      </c>
      <c r="G2834">
        <v>15.230415600000001</v>
      </c>
      <c r="J2834" s="10">
        <v>21.706358999999999</v>
      </c>
      <c r="M2834">
        <v>25.691576874999999</v>
      </c>
      <c r="P2834">
        <v>10.577703175</v>
      </c>
      <c r="R2834">
        <v>5527</v>
      </c>
      <c r="U2834">
        <v>-0.74589000000000016</v>
      </c>
      <c r="X2834">
        <v>-1.1375800000000009</v>
      </c>
      <c r="AD2834">
        <v>-1.0046399999999989</v>
      </c>
      <c r="AG2834">
        <v>-1.67187</v>
      </c>
      <c r="AJ2834">
        <v>-1.5851599999999995</v>
      </c>
    </row>
    <row r="2835" spans="1:36" x14ac:dyDescent="0.25">
      <c r="A2835" s="7">
        <v>40350.333496701387</v>
      </c>
      <c r="B2835" s="8">
        <v>40350.333496701387</v>
      </c>
      <c r="C2835" s="9">
        <v>40350.333496701387</v>
      </c>
      <c r="D2835">
        <v>5528</v>
      </c>
      <c r="G2835">
        <v>15.230415600000001</v>
      </c>
      <c r="J2835" s="10">
        <v>21.706358999999999</v>
      </c>
      <c r="M2835">
        <v>25.691576874999999</v>
      </c>
      <c r="P2835">
        <v>10.577703175</v>
      </c>
      <c r="R2835">
        <v>5528</v>
      </c>
      <c r="U2835">
        <v>-0.74589000000000016</v>
      </c>
      <c r="X2835">
        <v>-1.1375800000000009</v>
      </c>
      <c r="AD2835">
        <v>-1.0046399999999989</v>
      </c>
      <c r="AG2835">
        <v>-1.67187</v>
      </c>
      <c r="AJ2835">
        <v>-1.5851599999999995</v>
      </c>
    </row>
    <row r="2836" spans="1:36" x14ac:dyDescent="0.25">
      <c r="A2836" s="7">
        <v>40350.375163425924</v>
      </c>
      <c r="B2836" s="8">
        <v>40350.375163425924</v>
      </c>
      <c r="C2836" s="9">
        <v>40350.375163425924</v>
      </c>
      <c r="D2836">
        <v>5529</v>
      </c>
      <c r="G2836">
        <v>15.230415600000001</v>
      </c>
      <c r="J2836" s="10">
        <v>21.706358999999999</v>
      </c>
      <c r="M2836">
        <v>25.691576874999999</v>
      </c>
      <c r="P2836">
        <v>10.560884312500001</v>
      </c>
      <c r="R2836">
        <v>5529</v>
      </c>
      <c r="U2836">
        <v>-0.74427999999999894</v>
      </c>
      <c r="X2836">
        <v>-1.1375800000000009</v>
      </c>
      <c r="AD2836">
        <v>-1.0046399999999989</v>
      </c>
      <c r="AG2836">
        <v>-1.67187</v>
      </c>
      <c r="AJ2836">
        <v>-1.5851599999999995</v>
      </c>
    </row>
    <row r="2837" spans="1:36" x14ac:dyDescent="0.25">
      <c r="A2837" s="7">
        <v>40350.416830150461</v>
      </c>
      <c r="B2837" s="8">
        <v>40350.416830150461</v>
      </c>
      <c r="C2837" s="9">
        <v>40350.416830150461</v>
      </c>
      <c r="D2837">
        <v>5530</v>
      </c>
      <c r="G2837">
        <v>15.230415600000001</v>
      </c>
      <c r="J2837" s="10">
        <v>21.706358999999999</v>
      </c>
      <c r="M2837">
        <v>25.691576874999999</v>
      </c>
      <c r="P2837">
        <v>10.577703175</v>
      </c>
      <c r="R2837">
        <v>5530</v>
      </c>
      <c r="U2837">
        <v>-0.74589000000000016</v>
      </c>
      <c r="X2837">
        <v>-1.1375800000000009</v>
      </c>
      <c r="AD2837">
        <v>-1.0046399999999989</v>
      </c>
      <c r="AG2837">
        <v>-1.67187</v>
      </c>
      <c r="AJ2837">
        <v>-1.5851599999999995</v>
      </c>
    </row>
    <row r="2838" spans="1:36" x14ac:dyDescent="0.25">
      <c r="A2838" s="7">
        <v>40350.458496874999</v>
      </c>
      <c r="B2838" s="8">
        <v>40350.458496874999</v>
      </c>
      <c r="C2838" s="9">
        <v>40350.458496874999</v>
      </c>
      <c r="D2838">
        <v>5531</v>
      </c>
      <c r="G2838">
        <v>15.2472344625</v>
      </c>
      <c r="J2838" s="10">
        <v>22.17864625</v>
      </c>
      <c r="M2838">
        <v>25.723855499999999</v>
      </c>
      <c r="P2838">
        <v>10.8138468</v>
      </c>
      <c r="R2838">
        <v>5531</v>
      </c>
      <c r="U2838">
        <v>-0.74589000000000016</v>
      </c>
      <c r="X2838">
        <v>-1.1391900000000006</v>
      </c>
      <c r="AD2838">
        <v>-1.0046399999999989</v>
      </c>
      <c r="AG2838">
        <v>-1.6764699999999997</v>
      </c>
      <c r="AJ2838">
        <v>-1.5851599999999995</v>
      </c>
    </row>
    <row r="2839" spans="1:36" x14ac:dyDescent="0.25">
      <c r="A2839" s="7">
        <v>40350.500163599536</v>
      </c>
      <c r="B2839" s="8">
        <v>40350.500163599536</v>
      </c>
      <c r="C2839" s="9">
        <v>40350.500163599536</v>
      </c>
      <c r="D2839">
        <v>5532</v>
      </c>
      <c r="G2839">
        <v>15.230415600000001</v>
      </c>
      <c r="J2839" s="10">
        <v>21.706358999999999</v>
      </c>
      <c r="M2839">
        <v>25.757832999999998</v>
      </c>
      <c r="P2839">
        <v>10.611340899999998</v>
      </c>
      <c r="R2839">
        <v>5532</v>
      </c>
      <c r="U2839">
        <v>-0.74589000000000016</v>
      </c>
      <c r="X2839">
        <v>-1.1421800000000006</v>
      </c>
      <c r="AD2839">
        <v>-1.0046399999999989</v>
      </c>
      <c r="AG2839">
        <v>-1.6794599999999995</v>
      </c>
      <c r="AJ2839">
        <v>-1.5851599999999995</v>
      </c>
    </row>
    <row r="2840" spans="1:36" x14ac:dyDescent="0.25">
      <c r="A2840" s="7">
        <v>40350.541830324073</v>
      </c>
      <c r="B2840" s="8">
        <v>40350.541830324073</v>
      </c>
      <c r="C2840" s="9">
        <v>40350.541830324073</v>
      </c>
      <c r="D2840">
        <v>5533</v>
      </c>
      <c r="G2840">
        <v>15.229226387499999</v>
      </c>
      <c r="J2840" s="10">
        <v>21.704660125</v>
      </c>
      <c r="M2840">
        <v>25.688179124999998</v>
      </c>
      <c r="P2840">
        <v>10.576853737499999</v>
      </c>
      <c r="R2840">
        <v>5533</v>
      </c>
      <c r="U2840">
        <v>-0.74726999999999888</v>
      </c>
      <c r="X2840">
        <v>-1.1421800000000006</v>
      </c>
      <c r="AD2840">
        <v>-1.0046399999999989</v>
      </c>
      <c r="AG2840">
        <v>-1.6794599999999995</v>
      </c>
      <c r="AJ2840">
        <v>-1.5851599999999995</v>
      </c>
    </row>
    <row r="2841" spans="1:36" x14ac:dyDescent="0.25">
      <c r="A2841" s="7">
        <v>40350.58349704861</v>
      </c>
      <c r="B2841" s="8">
        <v>40350.58349704861</v>
      </c>
      <c r="C2841" s="9">
        <v>40350.58349704861</v>
      </c>
      <c r="D2841">
        <v>5534</v>
      </c>
      <c r="G2841">
        <v>15.230415600000001</v>
      </c>
      <c r="J2841" s="10">
        <v>21.706358999999999</v>
      </c>
      <c r="M2841">
        <v>25.691576874999999</v>
      </c>
      <c r="P2841">
        <v>10.560884312500001</v>
      </c>
      <c r="R2841">
        <v>5534</v>
      </c>
      <c r="U2841">
        <v>-0.74589000000000016</v>
      </c>
      <c r="X2841">
        <v>-1.1421800000000006</v>
      </c>
      <c r="AD2841">
        <v>-1.0046399999999989</v>
      </c>
      <c r="AG2841">
        <v>-1.6794599999999995</v>
      </c>
      <c r="AJ2841">
        <v>-1.5867699999999993</v>
      </c>
    </row>
    <row r="2842" spans="1:36" x14ac:dyDescent="0.25">
      <c r="A2842" s="7">
        <v>40350.625163773148</v>
      </c>
      <c r="B2842" s="8">
        <v>40350.625163773148</v>
      </c>
      <c r="C2842" s="9">
        <v>40350.625163773148</v>
      </c>
      <c r="D2842">
        <v>5535</v>
      </c>
      <c r="G2842">
        <v>15.229226387499999</v>
      </c>
      <c r="J2842" s="10">
        <v>21.704660125</v>
      </c>
      <c r="M2842">
        <v>25.655900499999998</v>
      </c>
      <c r="P2842">
        <v>10.576853737499999</v>
      </c>
      <c r="R2842">
        <v>5535</v>
      </c>
      <c r="U2842">
        <v>-0.74726999999999888</v>
      </c>
      <c r="X2842">
        <v>-1.1421800000000006</v>
      </c>
      <c r="AD2842">
        <v>-1.0046399999999989</v>
      </c>
      <c r="AG2842">
        <v>-1.6794599999999995</v>
      </c>
      <c r="AJ2842">
        <v>-1.5867699999999993</v>
      </c>
    </row>
    <row r="2843" spans="1:36" x14ac:dyDescent="0.25">
      <c r="A2843" s="7">
        <v>40350.666830497685</v>
      </c>
      <c r="B2843" s="8">
        <v>40350.666830497685</v>
      </c>
      <c r="C2843" s="9">
        <v>40350.666830497685</v>
      </c>
      <c r="D2843">
        <v>5536</v>
      </c>
      <c r="G2843">
        <v>15.229226387499999</v>
      </c>
      <c r="J2843" s="10">
        <v>21.704660125</v>
      </c>
      <c r="M2843">
        <v>25.638911750000002</v>
      </c>
      <c r="P2843">
        <v>10.560034874999999</v>
      </c>
      <c r="R2843">
        <v>5536</v>
      </c>
      <c r="U2843">
        <v>-0.74726999999999888</v>
      </c>
      <c r="X2843">
        <v>-1.1437900000000003</v>
      </c>
      <c r="AD2843">
        <v>-1.0046399999999989</v>
      </c>
      <c r="AG2843">
        <v>-1.6794599999999995</v>
      </c>
      <c r="AJ2843">
        <v>-1.5867699999999993</v>
      </c>
    </row>
    <row r="2844" spans="1:36" x14ac:dyDescent="0.25">
      <c r="A2844" s="7">
        <v>40350.708497222222</v>
      </c>
      <c r="B2844" s="8">
        <v>40350.708497222222</v>
      </c>
      <c r="C2844" s="9">
        <v>40350.708497222222</v>
      </c>
      <c r="D2844">
        <v>5537</v>
      </c>
      <c r="G2844">
        <v>15.230415600000001</v>
      </c>
      <c r="J2844" s="10">
        <v>21.706358999999999</v>
      </c>
      <c r="M2844">
        <v>25.657599375</v>
      </c>
      <c r="P2844">
        <v>10.577703175</v>
      </c>
      <c r="R2844">
        <v>5537</v>
      </c>
      <c r="U2844">
        <v>-0.74726999999999888</v>
      </c>
      <c r="X2844">
        <v>-1.1421800000000006</v>
      </c>
      <c r="AD2844">
        <v>-1.0046399999999989</v>
      </c>
      <c r="AG2844">
        <v>-1.6794599999999995</v>
      </c>
      <c r="AJ2844">
        <v>-1.5867699999999993</v>
      </c>
    </row>
    <row r="2845" spans="1:36" x14ac:dyDescent="0.25">
      <c r="A2845" s="7">
        <v>40350.750163946759</v>
      </c>
      <c r="B2845" s="8">
        <v>40350.750163946759</v>
      </c>
      <c r="C2845" s="9">
        <v>40350.750163946759</v>
      </c>
      <c r="D2845">
        <v>5538</v>
      </c>
      <c r="G2845">
        <v>15.230415600000001</v>
      </c>
      <c r="J2845" s="10">
        <v>21.706358999999999</v>
      </c>
      <c r="M2845">
        <v>25.623621874999998</v>
      </c>
      <c r="P2845">
        <v>10.560884312500001</v>
      </c>
      <c r="R2845">
        <v>5538</v>
      </c>
      <c r="U2845">
        <v>-0.74726999999999888</v>
      </c>
      <c r="X2845">
        <v>-1.1421800000000006</v>
      </c>
      <c r="AD2845">
        <v>-1.0046399999999989</v>
      </c>
      <c r="AG2845">
        <v>-1.6794599999999995</v>
      </c>
      <c r="AJ2845">
        <v>-1.5867699999999993</v>
      </c>
    </row>
    <row r="2846" spans="1:36" x14ac:dyDescent="0.25">
      <c r="A2846" s="7">
        <v>40350.791830671296</v>
      </c>
      <c r="B2846" s="8">
        <v>40350.791830671296</v>
      </c>
      <c r="C2846" s="9">
        <v>40350.791830671296</v>
      </c>
      <c r="D2846">
        <v>5539</v>
      </c>
      <c r="G2846">
        <v>15.230415600000001</v>
      </c>
      <c r="J2846" s="10">
        <v>21.706358999999999</v>
      </c>
      <c r="M2846">
        <v>25.623621874999998</v>
      </c>
      <c r="P2846">
        <v>10.560884312500001</v>
      </c>
      <c r="R2846">
        <v>5539</v>
      </c>
      <c r="U2846">
        <v>-0.74726999999999888</v>
      </c>
      <c r="X2846">
        <v>-1.1421800000000006</v>
      </c>
      <c r="AD2846">
        <v>-1.0046399999999989</v>
      </c>
      <c r="AG2846">
        <v>-1.6794599999999995</v>
      </c>
      <c r="AJ2846">
        <v>-1.5867699999999993</v>
      </c>
    </row>
    <row r="2847" spans="1:36" x14ac:dyDescent="0.25">
      <c r="A2847" s="7">
        <v>40350.833497395834</v>
      </c>
      <c r="B2847" s="8">
        <v>40350.833497395834</v>
      </c>
      <c r="C2847" s="9">
        <v>40350.833497395834</v>
      </c>
      <c r="D2847">
        <v>5540</v>
      </c>
      <c r="G2847">
        <v>15.230415600000001</v>
      </c>
      <c r="J2847" s="10">
        <v>21.706358999999999</v>
      </c>
      <c r="M2847">
        <v>25.623621874999998</v>
      </c>
      <c r="P2847">
        <v>10.560884312500001</v>
      </c>
      <c r="R2847">
        <v>5540</v>
      </c>
      <c r="U2847">
        <v>-0.74726999999999888</v>
      </c>
      <c r="X2847">
        <v>-1.1421800000000006</v>
      </c>
      <c r="AD2847">
        <v>-1.0046399999999989</v>
      </c>
      <c r="AG2847">
        <v>-1.6794599999999995</v>
      </c>
      <c r="AJ2847">
        <v>-1.5867699999999993</v>
      </c>
    </row>
    <row r="2848" spans="1:36" x14ac:dyDescent="0.25">
      <c r="A2848" s="7">
        <v>40350.875164120371</v>
      </c>
      <c r="B2848" s="8">
        <v>40350.875164120371</v>
      </c>
      <c r="C2848" s="9">
        <v>40350.875164120371</v>
      </c>
      <c r="D2848">
        <v>5541</v>
      </c>
      <c r="G2848">
        <v>15.230415600000001</v>
      </c>
      <c r="J2848" s="10">
        <v>21.740336499999998</v>
      </c>
      <c r="M2848">
        <v>25.623621874999998</v>
      </c>
      <c r="P2848">
        <v>10.560884312500001</v>
      </c>
      <c r="R2848">
        <v>5541</v>
      </c>
      <c r="U2848">
        <v>-0.74726999999999888</v>
      </c>
      <c r="X2848">
        <v>-1.1421800000000006</v>
      </c>
      <c r="AD2848">
        <v>-1.0046399999999989</v>
      </c>
      <c r="AG2848">
        <v>-1.6794599999999995</v>
      </c>
      <c r="AJ2848">
        <v>-1.5867699999999993</v>
      </c>
    </row>
    <row r="2849" spans="1:36" x14ac:dyDescent="0.25">
      <c r="A2849" s="7">
        <v>40350.916830844908</v>
      </c>
      <c r="B2849" s="8">
        <v>40350.916830844908</v>
      </c>
      <c r="C2849" s="9">
        <v>40350.916830844908</v>
      </c>
      <c r="D2849">
        <v>5542</v>
      </c>
      <c r="G2849">
        <v>15.230415600000001</v>
      </c>
      <c r="J2849" s="10">
        <v>21.740336499999998</v>
      </c>
      <c r="M2849">
        <v>25.623621874999998</v>
      </c>
      <c r="P2849">
        <v>10.560884312500001</v>
      </c>
      <c r="R2849">
        <v>5542</v>
      </c>
      <c r="U2849">
        <v>-0.74726999999999888</v>
      </c>
      <c r="X2849">
        <v>-1.1437900000000003</v>
      </c>
      <c r="AD2849">
        <v>-1.0046399999999989</v>
      </c>
      <c r="AG2849">
        <v>-1.6794599999999995</v>
      </c>
      <c r="AJ2849">
        <v>-1.5867699999999993</v>
      </c>
    </row>
    <row r="2850" spans="1:36" x14ac:dyDescent="0.25">
      <c r="A2850" s="7">
        <v>40350.958497569445</v>
      </c>
      <c r="B2850" s="8">
        <v>40350.958497569445</v>
      </c>
      <c r="C2850" s="9">
        <v>40350.958497569445</v>
      </c>
      <c r="D2850">
        <v>5543</v>
      </c>
      <c r="G2850">
        <v>15.229226387499999</v>
      </c>
      <c r="J2850" s="10">
        <v>21.755626375000002</v>
      </c>
      <c r="M2850">
        <v>25.621922999999999</v>
      </c>
      <c r="P2850">
        <v>10.560034874999999</v>
      </c>
      <c r="R2850">
        <v>5543</v>
      </c>
      <c r="U2850">
        <v>-0.74726999999999888</v>
      </c>
      <c r="X2850">
        <v>-1.1421800000000006</v>
      </c>
      <c r="AD2850">
        <v>-1.0046399999999989</v>
      </c>
      <c r="AG2850">
        <v>-1.6794599999999995</v>
      </c>
      <c r="AJ2850">
        <v>-1.5867699999999993</v>
      </c>
    </row>
    <row r="2851" spans="1:36" x14ac:dyDescent="0.25">
      <c r="A2851" s="7">
        <v>40351.000164293982</v>
      </c>
      <c r="B2851" s="8">
        <v>40351.000164293982</v>
      </c>
      <c r="C2851" s="9">
        <v>40351.000164293982</v>
      </c>
      <c r="D2851">
        <v>5544</v>
      </c>
      <c r="G2851">
        <v>15.230415600000001</v>
      </c>
      <c r="J2851" s="10">
        <v>21.757325250000001</v>
      </c>
      <c r="M2851">
        <v>25.623621874999998</v>
      </c>
      <c r="P2851">
        <v>10.560884312500001</v>
      </c>
      <c r="R2851">
        <v>5544</v>
      </c>
      <c r="U2851">
        <v>-0.74726999999999888</v>
      </c>
      <c r="X2851">
        <v>-1.1421800000000006</v>
      </c>
      <c r="AD2851">
        <v>-1.0046399999999989</v>
      </c>
      <c r="AG2851">
        <v>-1.6794599999999995</v>
      </c>
      <c r="AJ2851">
        <v>-1.5867699999999993</v>
      </c>
    </row>
    <row r="2852" spans="1:36" x14ac:dyDescent="0.25">
      <c r="A2852" s="7">
        <v>40351.04183101852</v>
      </c>
      <c r="B2852" s="8">
        <v>40351.04183101852</v>
      </c>
      <c r="C2852" s="9">
        <v>40351.04183101852</v>
      </c>
      <c r="D2852">
        <v>5545</v>
      </c>
      <c r="G2852">
        <v>15.230415600000001</v>
      </c>
      <c r="J2852" s="10">
        <v>21.757325250000001</v>
      </c>
      <c r="M2852">
        <v>25.623621874999998</v>
      </c>
      <c r="P2852">
        <v>10.560884312500001</v>
      </c>
      <c r="R2852">
        <v>5545</v>
      </c>
      <c r="U2852">
        <v>-0.74726999999999888</v>
      </c>
      <c r="X2852">
        <v>-1.1421800000000006</v>
      </c>
      <c r="AD2852">
        <v>-1.0046399999999989</v>
      </c>
      <c r="AG2852">
        <v>-1.6794599999999995</v>
      </c>
      <c r="AJ2852">
        <v>-1.5867699999999993</v>
      </c>
    </row>
    <row r="2853" spans="1:36" x14ac:dyDescent="0.25">
      <c r="A2853" s="7">
        <v>40351.083497743057</v>
      </c>
      <c r="B2853" s="8">
        <v>40351.083497743057</v>
      </c>
      <c r="C2853" s="9">
        <v>40351.083497743057</v>
      </c>
      <c r="D2853">
        <v>5546</v>
      </c>
      <c r="G2853">
        <v>15.2472344625</v>
      </c>
      <c r="J2853" s="10">
        <v>21.774314</v>
      </c>
      <c r="M2853">
        <v>25.623621874999998</v>
      </c>
      <c r="P2853">
        <v>10.560884312500001</v>
      </c>
      <c r="R2853">
        <v>5546</v>
      </c>
      <c r="U2853">
        <v>-0.74726999999999888</v>
      </c>
      <c r="X2853">
        <v>-1.1421800000000006</v>
      </c>
      <c r="AD2853">
        <v>-1.0046399999999989</v>
      </c>
      <c r="AG2853">
        <v>-1.6794599999999995</v>
      </c>
      <c r="AJ2853">
        <v>-1.5867699999999993</v>
      </c>
    </row>
    <row r="2854" spans="1:36" x14ac:dyDescent="0.25">
      <c r="A2854" s="7">
        <v>40351.125164467594</v>
      </c>
      <c r="B2854" s="8">
        <v>40351.125164467594</v>
      </c>
      <c r="C2854" s="9">
        <v>40351.125164467594</v>
      </c>
      <c r="D2854">
        <v>5547</v>
      </c>
      <c r="G2854">
        <v>15.229226387499999</v>
      </c>
      <c r="J2854" s="10">
        <v>21.772615124999998</v>
      </c>
      <c r="M2854">
        <v>25.621922999999999</v>
      </c>
      <c r="P2854">
        <v>10.560034874999999</v>
      </c>
      <c r="R2854">
        <v>5547</v>
      </c>
      <c r="U2854">
        <v>-0.74749999999999994</v>
      </c>
      <c r="X2854">
        <v>-1.1437900000000003</v>
      </c>
      <c r="AD2854">
        <v>-1.0060199999999988</v>
      </c>
      <c r="AG2854">
        <v>-1.6794599999999995</v>
      </c>
      <c r="AJ2854">
        <v>-1.5867699999999993</v>
      </c>
    </row>
    <row r="2855" spans="1:36" x14ac:dyDescent="0.25">
      <c r="A2855" s="7">
        <v>40351.166831192131</v>
      </c>
      <c r="B2855" s="8">
        <v>40351.166831192131</v>
      </c>
      <c r="C2855" s="9">
        <v>40351.166831192131</v>
      </c>
      <c r="D2855">
        <v>5548</v>
      </c>
      <c r="G2855">
        <v>15.281042074999998</v>
      </c>
      <c r="J2855" s="10">
        <v>22.127679999999998</v>
      </c>
      <c r="M2855">
        <v>25.691576874999999</v>
      </c>
      <c r="P2855">
        <v>11.168062237499999</v>
      </c>
      <c r="R2855">
        <v>5548</v>
      </c>
      <c r="U2855">
        <v>-0.74726999999999888</v>
      </c>
      <c r="X2855">
        <v>-1.1437900000000003</v>
      </c>
      <c r="AD2855">
        <v>-1.0046399999999989</v>
      </c>
      <c r="AG2855">
        <v>-1.6794599999999995</v>
      </c>
      <c r="AJ2855">
        <v>-1.5867699999999993</v>
      </c>
    </row>
    <row r="2856" spans="1:36" x14ac:dyDescent="0.25">
      <c r="A2856" s="7">
        <v>40351.208497916668</v>
      </c>
      <c r="B2856" s="8">
        <v>40351.208497916668</v>
      </c>
      <c r="C2856" s="9">
        <v>40351.208497916668</v>
      </c>
      <c r="D2856">
        <v>5549</v>
      </c>
      <c r="G2856">
        <v>15.230415600000001</v>
      </c>
      <c r="J2856" s="10">
        <v>21.840570124999999</v>
      </c>
      <c r="M2856">
        <v>25.623621874999998</v>
      </c>
      <c r="P2856">
        <v>10.560884312500001</v>
      </c>
      <c r="R2856">
        <v>5549</v>
      </c>
      <c r="U2856">
        <v>-0.74887999999999999</v>
      </c>
      <c r="X2856">
        <v>-1.1437900000000003</v>
      </c>
      <c r="AD2856">
        <v>-1.0046399999999989</v>
      </c>
      <c r="AG2856">
        <v>-1.6916500000000003</v>
      </c>
      <c r="AJ2856">
        <v>-1.5881499999999995</v>
      </c>
    </row>
    <row r="2857" spans="1:36" x14ac:dyDescent="0.25">
      <c r="A2857" s="7">
        <v>40351.250164641206</v>
      </c>
      <c r="B2857" s="8">
        <v>40351.250164641206</v>
      </c>
      <c r="C2857" s="9">
        <v>40351.250164641206</v>
      </c>
      <c r="D2857">
        <v>5550</v>
      </c>
      <c r="G2857">
        <v>15.230415600000001</v>
      </c>
      <c r="J2857" s="10">
        <v>21.825280250000002</v>
      </c>
      <c r="M2857">
        <v>25.623621874999998</v>
      </c>
      <c r="P2857">
        <v>10.560884312500001</v>
      </c>
      <c r="R2857">
        <v>5550</v>
      </c>
      <c r="U2857">
        <v>-0.75048999999999988</v>
      </c>
      <c r="X2857">
        <v>-1.1451700000000005</v>
      </c>
      <c r="AD2857">
        <v>-1.0060199999999988</v>
      </c>
      <c r="AG2857">
        <v>-1.6902700000000002</v>
      </c>
      <c r="AJ2857">
        <v>-1.5867699999999993</v>
      </c>
    </row>
    <row r="2858" spans="1:36" x14ac:dyDescent="0.25">
      <c r="A2858" s="7">
        <v>40351.291831365743</v>
      </c>
      <c r="B2858" s="8">
        <v>40351.291831365743</v>
      </c>
      <c r="C2858" s="9">
        <v>40351.291831365743</v>
      </c>
      <c r="D2858">
        <v>5551</v>
      </c>
      <c r="G2858">
        <v>15.230415600000001</v>
      </c>
      <c r="J2858" s="10">
        <v>21.840570124999999</v>
      </c>
      <c r="M2858">
        <v>25.623621874999998</v>
      </c>
      <c r="P2858">
        <v>10.560884312500001</v>
      </c>
      <c r="R2858">
        <v>5551</v>
      </c>
      <c r="U2858">
        <v>-0.74887999999999999</v>
      </c>
      <c r="X2858">
        <v>-1.1437900000000003</v>
      </c>
      <c r="AD2858">
        <v>-1.0046399999999989</v>
      </c>
      <c r="AG2858">
        <v>-1.6902700000000002</v>
      </c>
      <c r="AJ2858">
        <v>-1.5867699999999993</v>
      </c>
    </row>
    <row r="2859" spans="1:36" x14ac:dyDescent="0.25">
      <c r="A2859" s="7">
        <v>40351.33349809028</v>
      </c>
      <c r="B2859" s="8">
        <v>40351.33349809028</v>
      </c>
      <c r="C2859" s="9">
        <v>40351.33349809028</v>
      </c>
      <c r="D2859">
        <v>5552</v>
      </c>
      <c r="G2859">
        <v>15.2472344625</v>
      </c>
      <c r="J2859" s="10">
        <v>21.825280250000002</v>
      </c>
      <c r="M2859">
        <v>25.623621874999998</v>
      </c>
      <c r="P2859">
        <v>10.560884312500001</v>
      </c>
      <c r="R2859">
        <v>5552</v>
      </c>
      <c r="U2859">
        <v>-0.74887999999999999</v>
      </c>
      <c r="X2859">
        <v>-1.1437900000000003</v>
      </c>
      <c r="AD2859">
        <v>-1.0046399999999989</v>
      </c>
      <c r="AG2859">
        <v>-1.6902700000000002</v>
      </c>
      <c r="AJ2859">
        <v>-1.5867699999999993</v>
      </c>
    </row>
    <row r="2860" spans="1:36" x14ac:dyDescent="0.25">
      <c r="A2860" s="7">
        <v>40351.375164814817</v>
      </c>
      <c r="B2860" s="8">
        <v>40351.375164814817</v>
      </c>
      <c r="C2860" s="9">
        <v>40351.375164814817</v>
      </c>
      <c r="D2860">
        <v>5553</v>
      </c>
      <c r="G2860">
        <v>15.2472344625</v>
      </c>
      <c r="J2860" s="10">
        <v>21.840570124999999</v>
      </c>
      <c r="M2860">
        <v>25.623621874999998</v>
      </c>
      <c r="P2860">
        <v>10.560884312500001</v>
      </c>
      <c r="R2860">
        <v>5553</v>
      </c>
      <c r="U2860">
        <v>-0.74887999999999999</v>
      </c>
      <c r="X2860">
        <v>-1.1437900000000003</v>
      </c>
      <c r="AD2860">
        <v>-1.0046399999999989</v>
      </c>
      <c r="AG2860">
        <v>-1.6902700000000002</v>
      </c>
      <c r="AJ2860">
        <v>-1.5867699999999993</v>
      </c>
    </row>
    <row r="2861" spans="1:36" x14ac:dyDescent="0.25">
      <c r="A2861" s="7">
        <v>40351.416831539354</v>
      </c>
      <c r="B2861" s="8">
        <v>40351.416831539354</v>
      </c>
      <c r="C2861" s="9">
        <v>40351.416831539354</v>
      </c>
      <c r="D2861">
        <v>5554</v>
      </c>
      <c r="G2861">
        <v>15.262694225000001</v>
      </c>
      <c r="J2861" s="10">
        <v>21.83887125</v>
      </c>
      <c r="M2861">
        <v>25.5879455</v>
      </c>
      <c r="P2861">
        <v>10.576853737499999</v>
      </c>
      <c r="R2861">
        <v>5554</v>
      </c>
      <c r="U2861">
        <v>-0.74887999999999999</v>
      </c>
      <c r="X2861">
        <v>-1.1437900000000003</v>
      </c>
      <c r="AD2861">
        <v>-1.0046399999999989</v>
      </c>
      <c r="AG2861">
        <v>-1.6916500000000003</v>
      </c>
      <c r="AJ2861">
        <v>-1.5881499999999995</v>
      </c>
    </row>
    <row r="2862" spans="1:36" x14ac:dyDescent="0.25">
      <c r="A2862" s="7">
        <v>40351.458498263892</v>
      </c>
      <c r="B2862" s="8">
        <v>40351.458498263892</v>
      </c>
      <c r="C2862" s="9">
        <v>40351.458498263892</v>
      </c>
      <c r="D2862">
        <v>5555</v>
      </c>
      <c r="G2862">
        <v>15.2472344625</v>
      </c>
      <c r="J2862" s="10">
        <v>21.840570124999999</v>
      </c>
      <c r="M2862">
        <v>25.623621874999998</v>
      </c>
      <c r="P2862">
        <v>10.560884312500001</v>
      </c>
      <c r="R2862">
        <v>5555</v>
      </c>
      <c r="U2862">
        <v>-0.74887999999999999</v>
      </c>
      <c r="X2862">
        <v>-1.1437900000000003</v>
      </c>
      <c r="AD2862">
        <v>-1.0046399999999989</v>
      </c>
      <c r="AG2862">
        <v>-1.6902700000000002</v>
      </c>
      <c r="AJ2862">
        <v>-1.5881499999999995</v>
      </c>
    </row>
    <row r="2863" spans="1:36" x14ac:dyDescent="0.25">
      <c r="A2863" s="7">
        <v>40351.500164988429</v>
      </c>
      <c r="B2863" s="8">
        <v>40351.500164988429</v>
      </c>
      <c r="C2863" s="9">
        <v>40351.500164988429</v>
      </c>
      <c r="D2863">
        <v>5556</v>
      </c>
      <c r="G2863">
        <v>15.2472344625</v>
      </c>
      <c r="J2863" s="10">
        <v>21.840570124999999</v>
      </c>
      <c r="M2863">
        <v>25.623621874999998</v>
      </c>
      <c r="P2863">
        <v>10.560884312500001</v>
      </c>
      <c r="R2863">
        <v>5556</v>
      </c>
      <c r="U2863">
        <v>-0.75048999999999988</v>
      </c>
      <c r="X2863">
        <v>-1.1451700000000005</v>
      </c>
      <c r="AD2863">
        <v>-1.0060199999999988</v>
      </c>
      <c r="AG2863">
        <v>-1.6902700000000002</v>
      </c>
      <c r="AJ2863">
        <v>-1.5881499999999995</v>
      </c>
    </row>
    <row r="2864" spans="1:36" x14ac:dyDescent="0.25">
      <c r="A2864" s="7">
        <v>40351.541831712966</v>
      </c>
      <c r="B2864" s="8">
        <v>40351.541831712966</v>
      </c>
      <c r="C2864" s="9">
        <v>40351.541831712966</v>
      </c>
      <c r="D2864">
        <v>5557</v>
      </c>
      <c r="G2864">
        <v>15.2472344625</v>
      </c>
      <c r="J2864" s="10">
        <v>21.840570124999999</v>
      </c>
      <c r="M2864">
        <v>25.555666875</v>
      </c>
      <c r="P2864">
        <v>10.560884312500001</v>
      </c>
      <c r="R2864">
        <v>5557</v>
      </c>
      <c r="U2864">
        <v>-0.74887999999999999</v>
      </c>
      <c r="X2864">
        <v>-1.1437900000000003</v>
      </c>
      <c r="AD2864">
        <v>-1.0060199999999988</v>
      </c>
      <c r="AG2864">
        <v>-1.6916500000000003</v>
      </c>
      <c r="AJ2864">
        <v>-1.5881499999999995</v>
      </c>
    </row>
    <row r="2865" spans="1:36" x14ac:dyDescent="0.25">
      <c r="A2865" s="7">
        <v>40351.583498437503</v>
      </c>
      <c r="B2865" s="8">
        <v>40351.583498437503</v>
      </c>
      <c r="C2865" s="9">
        <v>40351.583498437503</v>
      </c>
      <c r="D2865">
        <v>5558</v>
      </c>
      <c r="G2865">
        <v>15.2472344625</v>
      </c>
      <c r="J2865" s="10">
        <v>21.840570124999999</v>
      </c>
      <c r="M2865">
        <v>25.555666875</v>
      </c>
      <c r="P2865">
        <v>10.560884312500001</v>
      </c>
      <c r="R2865">
        <v>5558</v>
      </c>
      <c r="U2865">
        <v>-0.74887999999999999</v>
      </c>
      <c r="X2865">
        <v>-1.1437900000000003</v>
      </c>
      <c r="AD2865">
        <v>-1.0046399999999989</v>
      </c>
      <c r="AG2865">
        <v>-1.6916500000000003</v>
      </c>
      <c r="AJ2865">
        <v>-1.5881499999999995</v>
      </c>
    </row>
    <row r="2866" spans="1:36" x14ac:dyDescent="0.25">
      <c r="A2866" s="7">
        <v>40351.625165162041</v>
      </c>
      <c r="B2866" s="8">
        <v>40351.625165162041</v>
      </c>
      <c r="C2866" s="9">
        <v>40351.625165162041</v>
      </c>
      <c r="D2866">
        <v>5559</v>
      </c>
      <c r="G2866">
        <v>15.2472344625</v>
      </c>
      <c r="J2866" s="10">
        <v>21.840570124999999</v>
      </c>
      <c r="M2866">
        <v>25.555666875</v>
      </c>
      <c r="P2866">
        <v>10.560884312500001</v>
      </c>
      <c r="R2866">
        <v>5559</v>
      </c>
      <c r="U2866">
        <v>-0.74887999999999999</v>
      </c>
      <c r="X2866">
        <v>-1.1437900000000003</v>
      </c>
      <c r="AD2866">
        <v>-1.0046399999999989</v>
      </c>
      <c r="AG2866">
        <v>-1.6902700000000002</v>
      </c>
      <c r="AJ2866">
        <v>-1.5881499999999995</v>
      </c>
    </row>
    <row r="2867" spans="1:36" x14ac:dyDescent="0.25">
      <c r="A2867" s="7">
        <v>40351.66683188657</v>
      </c>
      <c r="B2867" s="8">
        <v>40351.66683188657</v>
      </c>
      <c r="C2867" s="9">
        <v>40351.66683188657</v>
      </c>
      <c r="D2867">
        <v>5560</v>
      </c>
      <c r="G2867">
        <v>15.2472344625</v>
      </c>
      <c r="J2867" s="10">
        <v>21.840570124999999</v>
      </c>
      <c r="M2867">
        <v>25.555666875</v>
      </c>
      <c r="P2867">
        <v>10.560884312500001</v>
      </c>
      <c r="R2867">
        <v>5560</v>
      </c>
      <c r="U2867">
        <v>-0.74887999999999999</v>
      </c>
      <c r="X2867">
        <v>-1.1437900000000003</v>
      </c>
      <c r="AD2867">
        <v>-1.0046399999999989</v>
      </c>
      <c r="AG2867">
        <v>-1.6902700000000002</v>
      </c>
      <c r="AJ2867">
        <v>-1.5881499999999995</v>
      </c>
    </row>
    <row r="2868" spans="1:36" x14ac:dyDescent="0.25">
      <c r="A2868" s="7">
        <v>40351.708498611108</v>
      </c>
      <c r="B2868" s="8">
        <v>40351.708498611108</v>
      </c>
      <c r="C2868" s="9">
        <v>40351.708498611108</v>
      </c>
      <c r="D2868">
        <v>5561</v>
      </c>
      <c r="G2868">
        <v>15.2472344625</v>
      </c>
      <c r="J2868" s="10">
        <v>21.840570124999999</v>
      </c>
      <c r="M2868">
        <v>25.555666875</v>
      </c>
      <c r="P2868">
        <v>10.560884312500001</v>
      </c>
      <c r="R2868">
        <v>5561</v>
      </c>
      <c r="U2868">
        <v>-0.74887999999999999</v>
      </c>
      <c r="X2868">
        <v>-1.1437900000000003</v>
      </c>
      <c r="AD2868">
        <v>-1.0046399999999989</v>
      </c>
      <c r="AG2868">
        <v>-1.6916500000000003</v>
      </c>
      <c r="AJ2868">
        <v>-1.5881499999999995</v>
      </c>
    </row>
    <row r="2869" spans="1:36" x14ac:dyDescent="0.25">
      <c r="A2869" s="7">
        <v>40351.750165335645</v>
      </c>
      <c r="B2869" s="8">
        <v>40351.750165335645</v>
      </c>
      <c r="C2869" s="9">
        <v>40351.750165335645</v>
      </c>
      <c r="D2869">
        <v>5562</v>
      </c>
      <c r="G2869">
        <v>15.2472344625</v>
      </c>
      <c r="J2869" s="10">
        <v>21.840570124999999</v>
      </c>
      <c r="M2869">
        <v>25.555666875</v>
      </c>
      <c r="P2869">
        <v>10.560884312500001</v>
      </c>
      <c r="R2869">
        <v>5562</v>
      </c>
      <c r="U2869">
        <v>-0.74887999999999999</v>
      </c>
      <c r="X2869">
        <v>-1.1437900000000003</v>
      </c>
      <c r="AD2869">
        <v>-1.0060199999999988</v>
      </c>
      <c r="AG2869">
        <v>-1.6916500000000003</v>
      </c>
      <c r="AJ2869">
        <v>-1.5881499999999995</v>
      </c>
    </row>
    <row r="2870" spans="1:36" x14ac:dyDescent="0.25">
      <c r="A2870" s="7">
        <v>40351.791832060182</v>
      </c>
      <c r="B2870" s="8">
        <v>40351.791832060182</v>
      </c>
      <c r="C2870" s="9">
        <v>40351.791832060182</v>
      </c>
      <c r="D2870">
        <v>5563</v>
      </c>
      <c r="G2870">
        <v>15.230415600000001</v>
      </c>
      <c r="J2870" s="10">
        <v>21.840570124999999</v>
      </c>
      <c r="M2870">
        <v>25.538678125000001</v>
      </c>
      <c r="P2870">
        <v>10.527076699999999</v>
      </c>
      <c r="R2870">
        <v>5563</v>
      </c>
      <c r="U2870">
        <v>-0.74887999999999999</v>
      </c>
      <c r="X2870">
        <v>-1.1437900000000003</v>
      </c>
      <c r="AD2870">
        <v>-1.0060199999999988</v>
      </c>
      <c r="AG2870">
        <v>-1.6916500000000003</v>
      </c>
      <c r="AJ2870">
        <v>-1.5881499999999995</v>
      </c>
    </row>
    <row r="2871" spans="1:36" x14ac:dyDescent="0.25">
      <c r="A2871" s="7">
        <v>40351.833498784719</v>
      </c>
      <c r="B2871" s="8">
        <v>40351.833498784719</v>
      </c>
      <c r="C2871" s="9">
        <v>40351.833498784719</v>
      </c>
      <c r="D2871">
        <v>5564</v>
      </c>
      <c r="G2871">
        <v>15.230415600000001</v>
      </c>
      <c r="J2871" s="10">
        <v>21.840570124999999</v>
      </c>
      <c r="M2871">
        <v>25.504700625000002</v>
      </c>
      <c r="P2871">
        <v>10.543895562499998</v>
      </c>
      <c r="R2871">
        <v>5564</v>
      </c>
      <c r="U2871">
        <v>-0.74887999999999999</v>
      </c>
      <c r="X2871">
        <v>-1.1437900000000003</v>
      </c>
      <c r="AD2871">
        <v>-1.0046399999999989</v>
      </c>
      <c r="AG2871">
        <v>-1.6916500000000003</v>
      </c>
      <c r="AJ2871">
        <v>-1.5881499999999995</v>
      </c>
    </row>
    <row r="2872" spans="1:36" x14ac:dyDescent="0.25">
      <c r="A2872" s="7">
        <v>40351.875165509256</v>
      </c>
      <c r="B2872" s="8">
        <v>40351.875165509256</v>
      </c>
      <c r="C2872" s="9">
        <v>40351.875165509256</v>
      </c>
      <c r="D2872">
        <v>5565</v>
      </c>
      <c r="G2872">
        <v>15.230415600000001</v>
      </c>
      <c r="J2872" s="10">
        <v>21.840570124999999</v>
      </c>
      <c r="M2872">
        <v>25.504700625000002</v>
      </c>
      <c r="P2872">
        <v>10.527076699999999</v>
      </c>
      <c r="R2872">
        <v>5565</v>
      </c>
      <c r="U2872">
        <v>-0.75048999999999988</v>
      </c>
      <c r="X2872">
        <v>-1.1451700000000005</v>
      </c>
      <c r="AD2872">
        <v>-1.0060199999999988</v>
      </c>
      <c r="AG2872">
        <v>-1.6902700000000002</v>
      </c>
      <c r="AJ2872">
        <v>-1.5881499999999995</v>
      </c>
    </row>
    <row r="2873" spans="1:36" x14ac:dyDescent="0.25">
      <c r="A2873" s="7">
        <v>40351.916832233794</v>
      </c>
      <c r="B2873" s="8">
        <v>40351.916832233794</v>
      </c>
      <c r="C2873" s="9">
        <v>40351.916832233794</v>
      </c>
      <c r="D2873">
        <v>5566</v>
      </c>
      <c r="G2873">
        <v>15.2472344625</v>
      </c>
      <c r="J2873" s="10">
        <v>21.840570124999999</v>
      </c>
      <c r="M2873">
        <v>25.521689374999998</v>
      </c>
      <c r="P2873">
        <v>10.543895562499998</v>
      </c>
      <c r="R2873">
        <v>5566</v>
      </c>
      <c r="U2873">
        <v>-0.74887999999999999</v>
      </c>
      <c r="X2873">
        <v>-1.1451700000000005</v>
      </c>
      <c r="AD2873">
        <v>-1.0046399999999989</v>
      </c>
      <c r="AG2873">
        <v>-1.6902700000000002</v>
      </c>
      <c r="AJ2873">
        <v>-1.5881499999999995</v>
      </c>
    </row>
    <row r="2874" spans="1:36" x14ac:dyDescent="0.25">
      <c r="A2874" s="7">
        <v>40351.958498958331</v>
      </c>
      <c r="B2874" s="8">
        <v>40351.958498958331</v>
      </c>
      <c r="C2874" s="9">
        <v>40351.958498958331</v>
      </c>
      <c r="D2874">
        <v>5567</v>
      </c>
      <c r="G2874">
        <v>15.2472344625</v>
      </c>
      <c r="J2874" s="10">
        <v>21.857558875000002</v>
      </c>
      <c r="M2874">
        <v>25.521689374999998</v>
      </c>
      <c r="P2874">
        <v>10.543895562499998</v>
      </c>
      <c r="R2874">
        <v>5567</v>
      </c>
      <c r="U2874">
        <v>-0.74887999999999999</v>
      </c>
      <c r="X2874">
        <v>-1.1451700000000005</v>
      </c>
      <c r="AD2874">
        <v>-1.0060199999999988</v>
      </c>
      <c r="AG2874">
        <v>-1.6916500000000003</v>
      </c>
      <c r="AJ2874">
        <v>-1.5881499999999995</v>
      </c>
    </row>
    <row r="2875" spans="1:36" x14ac:dyDescent="0.25">
      <c r="A2875" s="7">
        <v>40352.000165682868</v>
      </c>
      <c r="B2875" s="8">
        <v>40352.000165682868</v>
      </c>
      <c r="C2875" s="9">
        <v>40352.000165682868</v>
      </c>
      <c r="D2875">
        <v>5568</v>
      </c>
      <c r="G2875">
        <v>15.2472344625</v>
      </c>
      <c r="J2875" s="10">
        <v>21.840570124999999</v>
      </c>
      <c r="M2875">
        <v>25.504700625000002</v>
      </c>
      <c r="P2875">
        <v>10.527076699999999</v>
      </c>
      <c r="R2875">
        <v>5568</v>
      </c>
      <c r="U2875">
        <v>-0.74887999999999999</v>
      </c>
      <c r="X2875">
        <v>-1.1451700000000005</v>
      </c>
      <c r="AD2875">
        <v>-1.0046399999999989</v>
      </c>
      <c r="AG2875">
        <v>-1.6916500000000003</v>
      </c>
      <c r="AJ2875">
        <v>-1.5881499999999995</v>
      </c>
    </row>
    <row r="2876" spans="1:36" x14ac:dyDescent="0.25">
      <c r="A2876" s="7">
        <v>40352.041832407405</v>
      </c>
      <c r="B2876" s="8">
        <v>40352.041832407405</v>
      </c>
      <c r="C2876" s="9">
        <v>40352.041832407405</v>
      </c>
      <c r="D2876">
        <v>5569</v>
      </c>
      <c r="G2876">
        <v>15.2472344625</v>
      </c>
      <c r="J2876" s="10">
        <v>21.840570124999999</v>
      </c>
      <c r="M2876">
        <v>25.504700625000002</v>
      </c>
      <c r="P2876">
        <v>10.543895562499998</v>
      </c>
      <c r="R2876">
        <v>5569</v>
      </c>
      <c r="U2876">
        <v>-0.74887999999999999</v>
      </c>
      <c r="X2876">
        <v>-1.1451700000000005</v>
      </c>
      <c r="AD2876">
        <v>-1.0060199999999988</v>
      </c>
      <c r="AG2876">
        <v>-1.6916500000000003</v>
      </c>
      <c r="AJ2876">
        <v>-1.5881499999999995</v>
      </c>
    </row>
    <row r="2877" spans="1:36" x14ac:dyDescent="0.25">
      <c r="A2877" s="7">
        <v>40352.083499131943</v>
      </c>
      <c r="B2877" s="8">
        <v>40352.083499131943</v>
      </c>
      <c r="C2877" s="9">
        <v>40352.083499131943</v>
      </c>
      <c r="D2877">
        <v>5570</v>
      </c>
      <c r="G2877">
        <v>15.281042074999998</v>
      </c>
      <c r="J2877" s="10">
        <v>21.874547624999998</v>
      </c>
      <c r="M2877">
        <v>25.487711874999999</v>
      </c>
      <c r="P2877">
        <v>10.594522037499999</v>
      </c>
      <c r="R2877">
        <v>5570</v>
      </c>
      <c r="U2877">
        <v>-0.74887999999999999</v>
      </c>
      <c r="X2877">
        <v>-1.1451700000000005</v>
      </c>
      <c r="AD2877">
        <v>-1.0060199999999988</v>
      </c>
      <c r="AG2877">
        <v>-1.6902700000000002</v>
      </c>
      <c r="AJ2877">
        <v>-1.5881499999999995</v>
      </c>
    </row>
    <row r="2878" spans="1:36" x14ac:dyDescent="0.25">
      <c r="A2878" s="7">
        <v>40352.12516585648</v>
      </c>
      <c r="B2878" s="8">
        <v>40352.12516585648</v>
      </c>
      <c r="C2878" s="9">
        <v>40352.12516585648</v>
      </c>
      <c r="D2878">
        <v>5571</v>
      </c>
      <c r="G2878">
        <v>15.2472344625</v>
      </c>
      <c r="J2878" s="10">
        <v>21.874547624999998</v>
      </c>
      <c r="M2878">
        <v>25.487711874999999</v>
      </c>
      <c r="P2878">
        <v>10.527076699999999</v>
      </c>
      <c r="R2878">
        <v>5571</v>
      </c>
      <c r="U2878">
        <v>-0.74887999999999999</v>
      </c>
      <c r="X2878">
        <v>-1.1451700000000005</v>
      </c>
      <c r="AD2878">
        <v>-1.0060199999999988</v>
      </c>
      <c r="AG2878">
        <v>-1.6916500000000003</v>
      </c>
      <c r="AJ2878">
        <v>-1.5881499999999995</v>
      </c>
    </row>
    <row r="2879" spans="1:36" x14ac:dyDescent="0.25">
      <c r="A2879" s="7">
        <v>40352.166832581017</v>
      </c>
      <c r="B2879" s="8">
        <v>40352.166832581017</v>
      </c>
      <c r="C2879" s="9">
        <v>40352.166832581017</v>
      </c>
      <c r="D2879">
        <v>5572</v>
      </c>
      <c r="G2879">
        <v>15.2472344625</v>
      </c>
      <c r="J2879" s="10">
        <v>21.857558875000002</v>
      </c>
      <c r="M2879">
        <v>25.487711874999999</v>
      </c>
      <c r="P2879">
        <v>10.543895562499998</v>
      </c>
      <c r="R2879">
        <v>5572</v>
      </c>
      <c r="U2879">
        <v>-0.75048999999999988</v>
      </c>
      <c r="X2879">
        <v>-1.1451700000000005</v>
      </c>
      <c r="AD2879">
        <v>-1.0060199999999988</v>
      </c>
      <c r="AG2879">
        <v>-1.6902700000000002</v>
      </c>
      <c r="AJ2879">
        <v>-1.5881499999999995</v>
      </c>
    </row>
    <row r="2880" spans="1:36" x14ac:dyDescent="0.25">
      <c r="A2880" s="7">
        <v>40352.208499305554</v>
      </c>
      <c r="B2880" s="8">
        <v>40352.208499305554</v>
      </c>
      <c r="C2880" s="9">
        <v>40352.208499305554</v>
      </c>
      <c r="D2880">
        <v>5573</v>
      </c>
      <c r="G2880">
        <v>15.2472344625</v>
      </c>
      <c r="J2880" s="10">
        <v>21.874547624999998</v>
      </c>
      <c r="M2880">
        <v>25.487711874999999</v>
      </c>
      <c r="P2880">
        <v>10.527076699999999</v>
      </c>
      <c r="R2880">
        <v>5573</v>
      </c>
      <c r="U2880">
        <v>-0.74887999999999999</v>
      </c>
      <c r="X2880">
        <v>-1.1451700000000005</v>
      </c>
      <c r="AD2880">
        <v>-1.0060199999999988</v>
      </c>
      <c r="AG2880">
        <v>-1.6916500000000003</v>
      </c>
      <c r="AJ2880">
        <v>-1.5881499999999995</v>
      </c>
    </row>
    <row r="2881" spans="1:36" x14ac:dyDescent="0.25">
      <c r="A2881" s="7">
        <v>40352.250166030091</v>
      </c>
      <c r="B2881" s="8">
        <v>40352.250166030091</v>
      </c>
      <c r="C2881" s="9">
        <v>40352.250166030091</v>
      </c>
      <c r="D2881">
        <v>5574</v>
      </c>
      <c r="G2881">
        <v>15.2472344625</v>
      </c>
      <c r="J2881" s="10">
        <v>21.857558875000002</v>
      </c>
      <c r="M2881">
        <v>25.487711874999999</v>
      </c>
      <c r="P2881">
        <v>10.527076699999999</v>
      </c>
      <c r="R2881">
        <v>5574</v>
      </c>
      <c r="U2881">
        <v>-0.74887999999999999</v>
      </c>
      <c r="X2881">
        <v>-1.1451700000000005</v>
      </c>
      <c r="AD2881">
        <v>-1.0060199999999988</v>
      </c>
      <c r="AG2881">
        <v>-1.6916500000000003</v>
      </c>
      <c r="AJ2881">
        <v>-1.5881499999999995</v>
      </c>
    </row>
    <row r="2882" spans="1:36" x14ac:dyDescent="0.25">
      <c r="A2882" s="7">
        <v>40352.291832754629</v>
      </c>
      <c r="B2882" s="8">
        <v>40352.291832754629</v>
      </c>
      <c r="C2882" s="9">
        <v>40352.291832754629</v>
      </c>
      <c r="D2882">
        <v>5575</v>
      </c>
      <c r="G2882">
        <v>15.2472344625</v>
      </c>
      <c r="J2882" s="10">
        <v>21.874547624999998</v>
      </c>
      <c r="M2882">
        <v>25.487711874999999</v>
      </c>
      <c r="P2882">
        <v>10.510257837499999</v>
      </c>
      <c r="R2882">
        <v>5575</v>
      </c>
      <c r="U2882">
        <v>-0.74887999999999999</v>
      </c>
      <c r="X2882">
        <v>-1.1451700000000005</v>
      </c>
      <c r="AD2882">
        <v>-1.0060199999999988</v>
      </c>
      <c r="AG2882">
        <v>-1.6902700000000002</v>
      </c>
      <c r="AJ2882">
        <v>-1.5881499999999995</v>
      </c>
    </row>
    <row r="2883" spans="1:36" x14ac:dyDescent="0.25">
      <c r="A2883" s="7">
        <v>40352.333499479166</v>
      </c>
      <c r="B2883" s="8">
        <v>40352.333499479166</v>
      </c>
      <c r="C2883" s="9">
        <v>40352.333499479166</v>
      </c>
      <c r="D2883">
        <v>5576</v>
      </c>
      <c r="G2883">
        <v>15.2472344625</v>
      </c>
      <c r="J2883" s="10">
        <v>21.891536375000001</v>
      </c>
      <c r="M2883">
        <v>25.487711874999999</v>
      </c>
      <c r="P2883">
        <v>10.527076699999999</v>
      </c>
      <c r="R2883">
        <v>5576</v>
      </c>
      <c r="U2883">
        <v>-0.75048999999999988</v>
      </c>
      <c r="X2883">
        <v>-1.1467800000000004</v>
      </c>
      <c r="AD2883">
        <v>-1.0060199999999988</v>
      </c>
      <c r="AG2883">
        <v>-1.6916500000000003</v>
      </c>
      <c r="AJ2883">
        <v>-1.5881499999999995</v>
      </c>
    </row>
    <row r="2884" spans="1:36" x14ac:dyDescent="0.25">
      <c r="A2884" s="7">
        <v>40352.375166203703</v>
      </c>
      <c r="B2884" s="8">
        <v>40352.375166203703</v>
      </c>
      <c r="C2884" s="9">
        <v>40352.375166203703</v>
      </c>
      <c r="D2884">
        <v>5577</v>
      </c>
      <c r="G2884">
        <v>15.2472344625</v>
      </c>
      <c r="J2884" s="10">
        <v>21.891536375000001</v>
      </c>
      <c r="M2884">
        <v>25.487711874999999</v>
      </c>
      <c r="P2884">
        <v>10.527076699999999</v>
      </c>
      <c r="R2884">
        <v>5577</v>
      </c>
      <c r="U2884">
        <v>-0.75048999999999988</v>
      </c>
      <c r="X2884">
        <v>-1.1467800000000004</v>
      </c>
      <c r="AD2884">
        <v>-1.0060199999999988</v>
      </c>
      <c r="AG2884">
        <v>-1.6916500000000003</v>
      </c>
      <c r="AJ2884">
        <v>-1.5881499999999995</v>
      </c>
    </row>
    <row r="2885" spans="1:36" x14ac:dyDescent="0.25">
      <c r="A2885" s="7">
        <v>40352.41683292824</v>
      </c>
      <c r="B2885" s="8">
        <v>40352.41683292824</v>
      </c>
      <c r="C2885" s="9">
        <v>40352.41683292824</v>
      </c>
      <c r="D2885">
        <v>5578</v>
      </c>
      <c r="G2885">
        <v>15.264223212500003</v>
      </c>
      <c r="J2885" s="10">
        <v>21.891536375000001</v>
      </c>
      <c r="M2885">
        <v>25.487711874999999</v>
      </c>
      <c r="P2885">
        <v>10.527076699999999</v>
      </c>
      <c r="R2885">
        <v>5578</v>
      </c>
      <c r="U2885">
        <v>-0.75048999999999988</v>
      </c>
      <c r="X2885">
        <v>-1.1451700000000005</v>
      </c>
      <c r="AD2885">
        <v>-1.0060199999999988</v>
      </c>
      <c r="AG2885">
        <v>-1.6916500000000003</v>
      </c>
      <c r="AJ2885">
        <v>-1.5881499999999995</v>
      </c>
    </row>
    <row r="2886" spans="1:36" x14ac:dyDescent="0.25">
      <c r="A2886" s="7">
        <v>40352.458499652777</v>
      </c>
      <c r="B2886" s="8">
        <v>40352.458499652777</v>
      </c>
      <c r="C2886" s="9">
        <v>40352.458499652777</v>
      </c>
      <c r="D2886">
        <v>5579</v>
      </c>
      <c r="G2886">
        <v>15.262694225000001</v>
      </c>
      <c r="J2886" s="10">
        <v>21.906826250000002</v>
      </c>
      <c r="M2886">
        <v>25.486013</v>
      </c>
      <c r="P2886">
        <v>10.526227262500001</v>
      </c>
      <c r="R2886">
        <v>5579</v>
      </c>
      <c r="U2886">
        <v>-0.75048999999999988</v>
      </c>
      <c r="X2886">
        <v>-1.1467800000000004</v>
      </c>
      <c r="AD2886">
        <v>-1.0060199999999988</v>
      </c>
      <c r="AG2886">
        <v>-1.6916500000000003</v>
      </c>
      <c r="AJ2886">
        <v>-1.5897600000000007</v>
      </c>
    </row>
    <row r="2887" spans="1:36" x14ac:dyDescent="0.25">
      <c r="A2887" s="7">
        <v>40352.500166377315</v>
      </c>
      <c r="B2887" s="8">
        <v>40352.500166377315</v>
      </c>
      <c r="C2887" s="9">
        <v>40352.500166377315</v>
      </c>
      <c r="D2887">
        <v>5580</v>
      </c>
      <c r="G2887">
        <v>15.281042074999998</v>
      </c>
      <c r="J2887" s="10">
        <v>21.908525125000001</v>
      </c>
      <c r="M2887">
        <v>25.487711874999999</v>
      </c>
      <c r="P2887">
        <v>10.527076699999999</v>
      </c>
      <c r="R2887">
        <v>5580</v>
      </c>
      <c r="U2887">
        <v>-0.75048999999999988</v>
      </c>
      <c r="X2887">
        <v>-1.1467800000000004</v>
      </c>
      <c r="AD2887">
        <v>-1.0060199999999988</v>
      </c>
      <c r="AG2887">
        <v>-1.6916500000000003</v>
      </c>
      <c r="AJ2887">
        <v>-1.5897600000000007</v>
      </c>
    </row>
    <row r="2888" spans="1:36" x14ac:dyDescent="0.25">
      <c r="A2888" s="7">
        <v>40352.541833101852</v>
      </c>
      <c r="B2888" s="8">
        <v>40352.541833101852</v>
      </c>
      <c r="C2888" s="9">
        <v>40352.541833101852</v>
      </c>
      <c r="D2888">
        <v>5581</v>
      </c>
      <c r="G2888">
        <v>15.281042074999998</v>
      </c>
      <c r="J2888" s="10">
        <v>21.908525125000001</v>
      </c>
      <c r="M2888">
        <v>25.487711874999999</v>
      </c>
      <c r="P2888">
        <v>10.560884312500001</v>
      </c>
      <c r="R2888">
        <v>5581</v>
      </c>
      <c r="U2888">
        <v>-0.75048999999999988</v>
      </c>
      <c r="X2888">
        <v>-1.1467800000000004</v>
      </c>
      <c r="AD2888">
        <v>-1.0060199999999988</v>
      </c>
      <c r="AG2888">
        <v>-1.6902700000000002</v>
      </c>
      <c r="AJ2888">
        <v>-1.5897600000000007</v>
      </c>
    </row>
    <row r="2889" spans="1:36" x14ac:dyDescent="0.25">
      <c r="A2889" s="7">
        <v>40352.583499826389</v>
      </c>
      <c r="B2889" s="8">
        <v>40352.583499826389</v>
      </c>
      <c r="C2889" s="9">
        <v>40352.583499826389</v>
      </c>
      <c r="D2889">
        <v>5582</v>
      </c>
      <c r="G2889">
        <v>15.281042074999998</v>
      </c>
      <c r="J2889" s="10">
        <v>21.908525125000001</v>
      </c>
      <c r="M2889">
        <v>25.487711874999999</v>
      </c>
      <c r="P2889">
        <v>10.527076699999999</v>
      </c>
      <c r="R2889">
        <v>5582</v>
      </c>
      <c r="U2889">
        <v>-0.75048999999999988</v>
      </c>
      <c r="X2889">
        <v>-1.1467800000000004</v>
      </c>
      <c r="AD2889">
        <v>-1.0060199999999988</v>
      </c>
      <c r="AG2889">
        <v>-1.6916500000000003</v>
      </c>
      <c r="AJ2889">
        <v>-1.5897600000000007</v>
      </c>
    </row>
    <row r="2890" spans="1:36" x14ac:dyDescent="0.25">
      <c r="A2890" s="7">
        <v>40352.625166550926</v>
      </c>
      <c r="B2890" s="8">
        <v>40352.625166550926</v>
      </c>
      <c r="C2890" s="9">
        <v>40352.625166550926</v>
      </c>
      <c r="D2890">
        <v>5583</v>
      </c>
      <c r="G2890">
        <v>15.262694225000001</v>
      </c>
      <c r="J2890" s="10">
        <v>21.906826250000002</v>
      </c>
      <c r="M2890">
        <v>25.486013</v>
      </c>
      <c r="P2890">
        <v>10.526227262500001</v>
      </c>
      <c r="R2890">
        <v>5583</v>
      </c>
      <c r="U2890">
        <v>-0.75048999999999988</v>
      </c>
      <c r="X2890">
        <v>-1.1467800000000004</v>
      </c>
      <c r="AD2890">
        <v>-1.0060199999999988</v>
      </c>
      <c r="AG2890">
        <v>-1.6916500000000003</v>
      </c>
      <c r="AJ2890">
        <v>-1.5897600000000007</v>
      </c>
    </row>
    <row r="2891" spans="1:36" x14ac:dyDescent="0.25">
      <c r="A2891" s="7">
        <v>40352.666833275463</v>
      </c>
      <c r="B2891" s="8">
        <v>40352.666833275463</v>
      </c>
      <c r="C2891" s="9">
        <v>40352.666833275463</v>
      </c>
      <c r="D2891">
        <v>5584</v>
      </c>
      <c r="G2891">
        <v>15.281042074999998</v>
      </c>
      <c r="J2891" s="10">
        <v>21.908525125000001</v>
      </c>
      <c r="M2891">
        <v>25.487711874999999</v>
      </c>
      <c r="P2891">
        <v>10.560884312500001</v>
      </c>
      <c r="R2891">
        <v>5584</v>
      </c>
      <c r="U2891">
        <v>-0.75048999999999988</v>
      </c>
      <c r="X2891">
        <v>-1.1467800000000004</v>
      </c>
      <c r="AD2891">
        <v>-1.0060199999999988</v>
      </c>
      <c r="AG2891">
        <v>-1.6902700000000002</v>
      </c>
      <c r="AJ2891">
        <v>-1.5881499999999995</v>
      </c>
    </row>
    <row r="2892" spans="1:36" x14ac:dyDescent="0.25">
      <c r="A2892" s="7">
        <v>40352.708500000001</v>
      </c>
      <c r="B2892" s="8">
        <v>40352.708500000001</v>
      </c>
      <c r="C2892" s="9">
        <v>40352.708500000001</v>
      </c>
      <c r="D2892">
        <v>5585</v>
      </c>
      <c r="G2892">
        <v>15.264223212500003</v>
      </c>
      <c r="J2892" s="10">
        <v>21.908525125000001</v>
      </c>
      <c r="M2892">
        <v>25.487711874999999</v>
      </c>
      <c r="P2892">
        <v>10.527076699999999</v>
      </c>
      <c r="R2892">
        <v>5585</v>
      </c>
      <c r="U2892">
        <v>-0.75048999999999988</v>
      </c>
      <c r="X2892">
        <v>-1.1467800000000004</v>
      </c>
      <c r="AD2892">
        <v>-1.0060199999999988</v>
      </c>
      <c r="AG2892">
        <v>-1.6916500000000003</v>
      </c>
      <c r="AJ2892">
        <v>-1.5897600000000007</v>
      </c>
    </row>
    <row r="2893" spans="1:36" x14ac:dyDescent="0.25">
      <c r="A2893" s="7">
        <v>40352.750166724538</v>
      </c>
      <c r="B2893" s="8">
        <v>40352.750166724538</v>
      </c>
      <c r="C2893" s="9">
        <v>40352.750166724538</v>
      </c>
      <c r="D2893">
        <v>5586</v>
      </c>
      <c r="G2893">
        <v>15.2472344625</v>
      </c>
      <c r="J2893" s="10">
        <v>21.908525125000001</v>
      </c>
      <c r="M2893">
        <v>25.487711874999999</v>
      </c>
      <c r="P2893">
        <v>10.527076699999999</v>
      </c>
      <c r="R2893">
        <v>5586</v>
      </c>
      <c r="U2893">
        <v>-0.75048999999999988</v>
      </c>
      <c r="X2893">
        <v>-1.1467800000000004</v>
      </c>
      <c r="AD2893">
        <v>-1.0060199999999988</v>
      </c>
      <c r="AG2893">
        <v>-1.6916500000000003</v>
      </c>
      <c r="AJ2893">
        <v>-1.5897600000000007</v>
      </c>
    </row>
    <row r="2894" spans="1:36" x14ac:dyDescent="0.25">
      <c r="A2894" s="7">
        <v>40352.791833449075</v>
      </c>
      <c r="B2894" s="8">
        <v>40352.791833449075</v>
      </c>
      <c r="C2894" s="9">
        <v>40352.791833449075</v>
      </c>
      <c r="D2894">
        <v>5587</v>
      </c>
      <c r="G2894">
        <v>15.264223212500003</v>
      </c>
      <c r="J2894" s="10">
        <v>21.925513875</v>
      </c>
      <c r="M2894">
        <v>25.455433249999999</v>
      </c>
      <c r="P2894">
        <v>10.527076699999999</v>
      </c>
      <c r="R2894">
        <v>5587</v>
      </c>
      <c r="U2894">
        <v>-0.75048999999999988</v>
      </c>
      <c r="X2894">
        <v>-1.1467800000000004</v>
      </c>
      <c r="AD2894">
        <v>-1.0060199999999988</v>
      </c>
      <c r="AG2894">
        <v>-1.6916500000000003</v>
      </c>
      <c r="AJ2894">
        <v>-1.5897600000000007</v>
      </c>
    </row>
    <row r="2895" spans="1:36" x14ac:dyDescent="0.25">
      <c r="A2895" s="7">
        <v>40352.833500173612</v>
      </c>
      <c r="B2895" s="8">
        <v>40352.833500173612</v>
      </c>
      <c r="C2895" s="9">
        <v>40352.833500173612</v>
      </c>
      <c r="D2895">
        <v>5588</v>
      </c>
      <c r="G2895">
        <v>15.262694225000001</v>
      </c>
      <c r="J2895" s="10">
        <v>21.940803750000001</v>
      </c>
      <c r="M2895">
        <v>25.46902425</v>
      </c>
      <c r="P2895">
        <v>10.5432160125</v>
      </c>
      <c r="R2895">
        <v>5588</v>
      </c>
      <c r="U2895">
        <v>-0.75048999999999988</v>
      </c>
      <c r="X2895">
        <v>-1.1467800000000004</v>
      </c>
      <c r="AD2895">
        <v>-1.0060199999999988</v>
      </c>
      <c r="AG2895">
        <v>-1.6916500000000003</v>
      </c>
      <c r="AJ2895">
        <v>-1.5897600000000007</v>
      </c>
    </row>
    <row r="2896" spans="1:36" x14ac:dyDescent="0.25">
      <c r="A2896" s="7">
        <v>40352.875166898149</v>
      </c>
      <c r="B2896" s="8">
        <v>40352.875166898149</v>
      </c>
      <c r="C2896" s="9">
        <v>40352.875166898149</v>
      </c>
      <c r="D2896">
        <v>5589</v>
      </c>
      <c r="G2896">
        <v>15.281042074999998</v>
      </c>
      <c r="J2896" s="10">
        <v>21.976480124999998</v>
      </c>
      <c r="M2896">
        <v>25.487711874999999</v>
      </c>
      <c r="P2896">
        <v>10.560884312500001</v>
      </c>
      <c r="R2896">
        <v>5589</v>
      </c>
      <c r="U2896">
        <v>-0.75048999999999988</v>
      </c>
      <c r="X2896">
        <v>-1.1467800000000004</v>
      </c>
      <c r="AD2896">
        <v>-1.0060199999999988</v>
      </c>
      <c r="AG2896">
        <v>-1.6916500000000003</v>
      </c>
      <c r="AJ2896">
        <v>-1.5897600000000007</v>
      </c>
    </row>
    <row r="2897" spans="1:36" x14ac:dyDescent="0.25">
      <c r="A2897" s="7">
        <v>40352.916833622687</v>
      </c>
      <c r="B2897" s="8">
        <v>40352.916833622687</v>
      </c>
      <c r="C2897" s="9">
        <v>40352.916833622687</v>
      </c>
      <c r="D2897">
        <v>5590</v>
      </c>
      <c r="G2897">
        <v>15.297691050000001</v>
      </c>
      <c r="J2897" s="10">
        <v>21.976480124999998</v>
      </c>
      <c r="M2897">
        <v>25.487711874999999</v>
      </c>
      <c r="P2897">
        <v>10.560884312500001</v>
      </c>
      <c r="R2897">
        <v>5590</v>
      </c>
      <c r="U2897">
        <v>-0.75048999999999988</v>
      </c>
      <c r="X2897">
        <v>-1.1467800000000004</v>
      </c>
      <c r="AD2897">
        <v>-1.0060199999999988</v>
      </c>
      <c r="AG2897">
        <v>-1.6916500000000003</v>
      </c>
      <c r="AJ2897">
        <v>-1.5897600000000007</v>
      </c>
    </row>
    <row r="2898" spans="1:36" x14ac:dyDescent="0.25">
      <c r="A2898" s="7">
        <v>40352.958500347224</v>
      </c>
      <c r="B2898" s="8">
        <v>40352.958500347224</v>
      </c>
      <c r="C2898" s="9">
        <v>40352.958500347224</v>
      </c>
      <c r="D2898">
        <v>5591</v>
      </c>
      <c r="G2898">
        <v>15.296501837499999</v>
      </c>
      <c r="J2898" s="10">
        <v>21.974781249999999</v>
      </c>
      <c r="M2898">
        <v>25.486013</v>
      </c>
      <c r="P2898">
        <v>10.560034874999999</v>
      </c>
      <c r="R2898">
        <v>5591</v>
      </c>
      <c r="U2898">
        <v>-0.75048999999999988</v>
      </c>
      <c r="X2898">
        <v>-1.1467800000000004</v>
      </c>
      <c r="AD2898">
        <v>-1.0060199999999988</v>
      </c>
      <c r="AG2898">
        <v>-1.6916500000000003</v>
      </c>
      <c r="AJ2898">
        <v>-1.5897600000000007</v>
      </c>
    </row>
    <row r="2899" spans="1:36" x14ac:dyDescent="0.25">
      <c r="A2899" s="7">
        <v>40353.000167071761</v>
      </c>
      <c r="B2899" s="8">
        <v>40353.000167071761</v>
      </c>
      <c r="C2899" s="9">
        <v>40353.000167071761</v>
      </c>
      <c r="D2899">
        <v>5592</v>
      </c>
      <c r="G2899">
        <v>15.296501837499999</v>
      </c>
      <c r="J2899" s="10">
        <v>21.974781249999999</v>
      </c>
      <c r="M2899">
        <v>25.486013</v>
      </c>
      <c r="P2899">
        <v>10.560034874999999</v>
      </c>
      <c r="R2899">
        <v>5592</v>
      </c>
      <c r="U2899">
        <v>-0.75048999999999988</v>
      </c>
      <c r="X2899">
        <v>-1.1467800000000004</v>
      </c>
      <c r="AD2899">
        <v>-1.0060199999999988</v>
      </c>
      <c r="AG2899">
        <v>-1.6916500000000003</v>
      </c>
      <c r="AJ2899">
        <v>-1.5897600000000007</v>
      </c>
    </row>
    <row r="2900" spans="1:36" x14ac:dyDescent="0.25">
      <c r="A2900" s="7">
        <v>40353.041833796298</v>
      </c>
      <c r="B2900" s="8">
        <v>40353.041833796298</v>
      </c>
      <c r="C2900" s="9">
        <v>40353.041833796298</v>
      </c>
      <c r="D2900">
        <v>5593</v>
      </c>
      <c r="G2900">
        <v>15.297691050000001</v>
      </c>
      <c r="J2900" s="10">
        <v>21.993468875000001</v>
      </c>
      <c r="M2900">
        <v>25.521689374999998</v>
      </c>
      <c r="P2900">
        <v>10.560884312500001</v>
      </c>
      <c r="R2900">
        <v>5593</v>
      </c>
      <c r="U2900">
        <v>-0.75209999999999977</v>
      </c>
      <c r="X2900">
        <v>-1.1483900000000002</v>
      </c>
      <c r="AD2900">
        <v>-1.00763</v>
      </c>
      <c r="AG2900">
        <v>-1.6902700000000002</v>
      </c>
      <c r="AJ2900">
        <v>-1.5897600000000007</v>
      </c>
    </row>
    <row r="2901" spans="1:36" x14ac:dyDescent="0.25">
      <c r="A2901" s="7">
        <v>40353.083500520836</v>
      </c>
      <c r="B2901" s="8">
        <v>40353.083500520836</v>
      </c>
      <c r="C2901" s="9">
        <v>40353.083500520836</v>
      </c>
      <c r="D2901">
        <v>5594</v>
      </c>
      <c r="G2901">
        <v>15.296501837499999</v>
      </c>
      <c r="J2901" s="10">
        <v>21.991769999999999</v>
      </c>
      <c r="M2901">
        <v>25.503001749999999</v>
      </c>
      <c r="P2901">
        <v>10.560034874999999</v>
      </c>
      <c r="R2901">
        <v>5594</v>
      </c>
      <c r="U2901">
        <v>-0.75048999999999988</v>
      </c>
      <c r="X2901">
        <v>-1.1467800000000004</v>
      </c>
      <c r="AD2901">
        <v>-1.0060199999999988</v>
      </c>
      <c r="AG2901">
        <v>-1.6916500000000003</v>
      </c>
      <c r="AJ2901">
        <v>-1.5897600000000007</v>
      </c>
    </row>
    <row r="2902" spans="1:36" x14ac:dyDescent="0.25">
      <c r="A2902" s="7">
        <v>40353.125167245373</v>
      </c>
      <c r="B2902" s="8">
        <v>40353.125167245373</v>
      </c>
      <c r="C2902" s="9">
        <v>40353.125167245373</v>
      </c>
      <c r="D2902">
        <v>5595</v>
      </c>
      <c r="G2902">
        <v>15.296501837499999</v>
      </c>
      <c r="J2902" s="10">
        <v>21.974781249999999</v>
      </c>
      <c r="M2902">
        <v>25.486013</v>
      </c>
      <c r="P2902">
        <v>10.560034874999999</v>
      </c>
      <c r="R2902">
        <v>5595</v>
      </c>
      <c r="U2902">
        <v>-0.75209999999999977</v>
      </c>
      <c r="X2902">
        <v>-1.1483900000000002</v>
      </c>
      <c r="AD2902">
        <v>-1.00763</v>
      </c>
      <c r="AG2902">
        <v>-1.6916500000000003</v>
      </c>
      <c r="AJ2902">
        <v>-1.5897600000000007</v>
      </c>
    </row>
    <row r="2903" spans="1:36" x14ac:dyDescent="0.25">
      <c r="A2903" s="7">
        <v>40353.16683396991</v>
      </c>
      <c r="B2903" s="8">
        <v>40353.16683396991</v>
      </c>
      <c r="C2903" s="9">
        <v>40353.16683396991</v>
      </c>
      <c r="D2903">
        <v>5596</v>
      </c>
      <c r="G2903">
        <v>15.297691050000001</v>
      </c>
      <c r="J2903" s="10">
        <v>21.976480124999998</v>
      </c>
      <c r="M2903">
        <v>25.487711874999999</v>
      </c>
      <c r="P2903">
        <v>10.560884312500001</v>
      </c>
      <c r="R2903">
        <v>5596</v>
      </c>
      <c r="U2903">
        <v>-0.75048999999999988</v>
      </c>
      <c r="X2903">
        <v>-1.1467800000000004</v>
      </c>
      <c r="AD2903">
        <v>-1.0060199999999988</v>
      </c>
      <c r="AG2903">
        <v>-1.6916500000000003</v>
      </c>
      <c r="AJ2903">
        <v>-1.5897600000000007</v>
      </c>
    </row>
    <row r="2904" spans="1:36" x14ac:dyDescent="0.25">
      <c r="A2904" s="7">
        <v>40353.208500694447</v>
      </c>
      <c r="B2904" s="8">
        <v>40353.208500694447</v>
      </c>
      <c r="C2904" s="9">
        <v>40353.208500694447</v>
      </c>
      <c r="D2904">
        <v>5597</v>
      </c>
      <c r="G2904">
        <v>15.297691050000001</v>
      </c>
      <c r="J2904" s="10">
        <v>21.959491375000002</v>
      </c>
      <c r="M2904">
        <v>25.487711874999999</v>
      </c>
      <c r="P2904">
        <v>10.560884312500001</v>
      </c>
      <c r="R2904">
        <v>5597</v>
      </c>
      <c r="U2904">
        <v>-0.75048999999999988</v>
      </c>
      <c r="X2904">
        <v>-1.1483900000000002</v>
      </c>
      <c r="AD2904">
        <v>-1.0060199999999988</v>
      </c>
      <c r="AG2904">
        <v>-1.6916500000000003</v>
      </c>
      <c r="AJ2904">
        <v>-1.5897600000000007</v>
      </c>
    </row>
    <row r="2905" spans="1:36" x14ac:dyDescent="0.25">
      <c r="A2905" s="7">
        <v>40353.250167418984</v>
      </c>
      <c r="B2905" s="8">
        <v>40353.250167418984</v>
      </c>
      <c r="C2905" s="9">
        <v>40353.250167418984</v>
      </c>
      <c r="D2905">
        <v>5598</v>
      </c>
      <c r="G2905">
        <v>15.296501837499999</v>
      </c>
      <c r="J2905" s="10">
        <v>21.957792499999996</v>
      </c>
      <c r="M2905">
        <v>25.486013</v>
      </c>
      <c r="P2905">
        <v>10.560034874999999</v>
      </c>
      <c r="R2905">
        <v>5598</v>
      </c>
      <c r="U2905">
        <v>-0.75209999999999977</v>
      </c>
      <c r="X2905">
        <v>-1.1497700000000002</v>
      </c>
      <c r="AD2905">
        <v>-1.00763</v>
      </c>
      <c r="AG2905">
        <v>-1.6916500000000003</v>
      </c>
      <c r="AJ2905">
        <v>-1.5897600000000007</v>
      </c>
    </row>
    <row r="2906" spans="1:36" x14ac:dyDescent="0.25">
      <c r="A2906" s="7">
        <v>40353.291834143522</v>
      </c>
      <c r="B2906" s="8">
        <v>40353.291834143522</v>
      </c>
      <c r="C2906" s="9">
        <v>40353.291834143522</v>
      </c>
      <c r="D2906">
        <v>5599</v>
      </c>
      <c r="G2906">
        <v>15.296501837499999</v>
      </c>
      <c r="J2906" s="10">
        <v>21.957792499999996</v>
      </c>
      <c r="M2906">
        <v>25.486013</v>
      </c>
      <c r="P2906">
        <v>10.560034874999999</v>
      </c>
      <c r="R2906">
        <v>5599</v>
      </c>
      <c r="U2906">
        <v>-0.75347999999999982</v>
      </c>
      <c r="X2906">
        <v>-1.1497700000000002</v>
      </c>
      <c r="AD2906">
        <v>-1.00763</v>
      </c>
      <c r="AG2906">
        <v>-1.6916500000000003</v>
      </c>
      <c r="AJ2906">
        <v>-1.5897600000000007</v>
      </c>
    </row>
    <row r="2907" spans="1:36" x14ac:dyDescent="0.25">
      <c r="A2907" s="7">
        <v>40353.333500868059</v>
      </c>
      <c r="B2907" s="8">
        <v>40353.333500868059</v>
      </c>
      <c r="C2907" s="9">
        <v>40353.333500868059</v>
      </c>
      <c r="D2907">
        <v>5600</v>
      </c>
      <c r="G2907">
        <v>15.297691050000001</v>
      </c>
      <c r="J2907" s="10">
        <v>21.976480124999998</v>
      </c>
      <c r="M2907">
        <v>25.487711874999999</v>
      </c>
      <c r="P2907">
        <v>10.560884312500001</v>
      </c>
      <c r="R2907">
        <v>5600</v>
      </c>
      <c r="U2907">
        <v>-0.75186999999999993</v>
      </c>
      <c r="X2907">
        <v>-1.1483900000000002</v>
      </c>
      <c r="AD2907">
        <v>-1.0060199999999988</v>
      </c>
      <c r="AG2907">
        <v>-1.69326</v>
      </c>
      <c r="AJ2907">
        <v>-1.5897600000000007</v>
      </c>
    </row>
    <row r="2908" spans="1:36" x14ac:dyDescent="0.25">
      <c r="A2908" s="7">
        <v>40353.375167592596</v>
      </c>
      <c r="B2908" s="8">
        <v>40353.375167592596</v>
      </c>
      <c r="C2908" s="9">
        <v>40353.375167592596</v>
      </c>
      <c r="D2908">
        <v>5601</v>
      </c>
      <c r="G2908">
        <v>15.296501837499999</v>
      </c>
      <c r="J2908" s="10">
        <v>21.974781249999999</v>
      </c>
      <c r="M2908">
        <v>25.486013</v>
      </c>
      <c r="P2908">
        <v>10.560034874999999</v>
      </c>
      <c r="R2908">
        <v>5601</v>
      </c>
      <c r="U2908">
        <v>-0.75186999999999993</v>
      </c>
      <c r="X2908">
        <v>-1.1497700000000002</v>
      </c>
      <c r="AD2908">
        <v>-1.00763</v>
      </c>
      <c r="AG2908">
        <v>-1.6916500000000003</v>
      </c>
      <c r="AJ2908">
        <v>-1.5897600000000007</v>
      </c>
    </row>
    <row r="2909" spans="1:36" x14ac:dyDescent="0.25">
      <c r="A2909" s="7">
        <v>40353.416834317133</v>
      </c>
      <c r="B2909" s="8">
        <v>40353.416834317133</v>
      </c>
      <c r="C2909" s="9">
        <v>40353.416834317133</v>
      </c>
      <c r="D2909">
        <v>5602</v>
      </c>
      <c r="G2909">
        <v>15.296501837499999</v>
      </c>
      <c r="J2909" s="10">
        <v>21.974781249999999</v>
      </c>
      <c r="M2909">
        <v>25.486013</v>
      </c>
      <c r="P2909">
        <v>10.560034874999999</v>
      </c>
      <c r="R2909">
        <v>5602</v>
      </c>
      <c r="U2909">
        <v>-0.75186999999999993</v>
      </c>
      <c r="X2909">
        <v>-1.1483900000000002</v>
      </c>
      <c r="AD2909">
        <v>-1.0060199999999988</v>
      </c>
      <c r="AG2909">
        <v>-1.6916500000000003</v>
      </c>
      <c r="AJ2909">
        <v>-1.5897600000000007</v>
      </c>
    </row>
    <row r="2910" spans="1:36" x14ac:dyDescent="0.25">
      <c r="A2910" s="7">
        <v>40353.458501041663</v>
      </c>
      <c r="B2910" s="8">
        <v>40353.458501041663</v>
      </c>
      <c r="C2910" s="9">
        <v>40353.458501041663</v>
      </c>
      <c r="D2910">
        <v>5603</v>
      </c>
      <c r="G2910">
        <v>15.313490587500002</v>
      </c>
      <c r="J2910" s="10">
        <v>22.008758749999998</v>
      </c>
      <c r="M2910">
        <v>25.503001749999999</v>
      </c>
      <c r="P2910">
        <v>10.593672600000001</v>
      </c>
      <c r="R2910">
        <v>5603</v>
      </c>
      <c r="U2910">
        <v>-0.75186999999999993</v>
      </c>
      <c r="X2910">
        <v>-1.1483900000000002</v>
      </c>
      <c r="AD2910">
        <v>-1.0060199999999988</v>
      </c>
      <c r="AG2910">
        <v>-1.69326</v>
      </c>
      <c r="AJ2910">
        <v>-1.5897600000000007</v>
      </c>
    </row>
    <row r="2911" spans="1:36" x14ac:dyDescent="0.25">
      <c r="A2911" s="7">
        <v>40353.5001677662</v>
      </c>
      <c r="B2911" s="8">
        <v>40353.5001677662</v>
      </c>
      <c r="C2911" s="9">
        <v>40353.5001677662</v>
      </c>
      <c r="D2911">
        <v>5604</v>
      </c>
      <c r="G2911">
        <v>15.313490587500002</v>
      </c>
      <c r="J2911" s="10">
        <v>22.041037375000002</v>
      </c>
      <c r="M2911">
        <v>25.553967999999998</v>
      </c>
      <c r="P2911">
        <v>10.576853737499999</v>
      </c>
      <c r="R2911">
        <v>5604</v>
      </c>
      <c r="U2911">
        <v>-0.75048999999999988</v>
      </c>
      <c r="X2911">
        <v>-1.1483900000000002</v>
      </c>
      <c r="AD2911">
        <v>-1.0060199999999988</v>
      </c>
      <c r="AG2911">
        <v>-1.6916500000000003</v>
      </c>
      <c r="AJ2911">
        <v>-1.5897600000000007</v>
      </c>
    </row>
    <row r="2912" spans="1:36" x14ac:dyDescent="0.25">
      <c r="A2912" s="7">
        <v>40353.541834490738</v>
      </c>
      <c r="B2912" s="8">
        <v>40353.541834490738</v>
      </c>
      <c r="C2912" s="9">
        <v>40353.541834490738</v>
      </c>
      <c r="D2912">
        <v>5605</v>
      </c>
      <c r="G2912">
        <v>15.330309450000001</v>
      </c>
      <c r="J2912" s="10">
        <v>22.041037375000002</v>
      </c>
      <c r="M2912">
        <v>25.553967999999998</v>
      </c>
      <c r="P2912">
        <v>10.610661350000001</v>
      </c>
      <c r="R2912">
        <v>5605</v>
      </c>
      <c r="U2912">
        <v>-0.75186999999999993</v>
      </c>
      <c r="X2912">
        <v>-1.1483900000000002</v>
      </c>
      <c r="AD2912">
        <v>-1.00763</v>
      </c>
      <c r="AG2912">
        <v>-1.69326</v>
      </c>
      <c r="AJ2912">
        <v>-1.5897600000000007</v>
      </c>
    </row>
    <row r="2913" spans="1:36" x14ac:dyDescent="0.25">
      <c r="A2913" s="7">
        <v>40353.583501215275</v>
      </c>
      <c r="B2913" s="8">
        <v>40353.583501215275</v>
      </c>
      <c r="C2913" s="9">
        <v>40353.583501215275</v>
      </c>
      <c r="D2913">
        <v>5606</v>
      </c>
      <c r="G2913">
        <v>15.278493762500002</v>
      </c>
      <c r="J2913" s="10">
        <v>22.073316000000002</v>
      </c>
      <c r="M2913">
        <v>25.552269124999999</v>
      </c>
      <c r="P2913">
        <v>10.626630774999999</v>
      </c>
      <c r="R2913">
        <v>5606</v>
      </c>
      <c r="U2913">
        <v>-0.75347999999999982</v>
      </c>
      <c r="X2913">
        <v>-1.1513800000000001</v>
      </c>
      <c r="AD2913">
        <v>-1.0092399999999999</v>
      </c>
      <c r="AG2913">
        <v>-1.69326</v>
      </c>
      <c r="AJ2913">
        <v>-1.5897600000000007</v>
      </c>
    </row>
    <row r="2914" spans="1:36" x14ac:dyDescent="0.25">
      <c r="A2914" s="7">
        <v>40353.625167939812</v>
      </c>
      <c r="B2914" s="8">
        <v>40353.625167939812</v>
      </c>
      <c r="C2914" s="9">
        <v>40353.625167939812</v>
      </c>
      <c r="D2914">
        <v>5607</v>
      </c>
      <c r="G2914">
        <v>15.314849687500001</v>
      </c>
      <c r="J2914" s="10">
        <v>22.044435125</v>
      </c>
      <c r="M2914">
        <v>25.555666875</v>
      </c>
      <c r="P2914">
        <v>10.611340899999998</v>
      </c>
      <c r="R2914">
        <v>5607</v>
      </c>
      <c r="U2914">
        <v>-0.75186999999999993</v>
      </c>
      <c r="X2914">
        <v>-1.1483900000000002</v>
      </c>
      <c r="AD2914">
        <v>-1.0060199999999988</v>
      </c>
      <c r="AG2914">
        <v>-1.69326</v>
      </c>
      <c r="AJ2914">
        <v>-1.5897600000000007</v>
      </c>
    </row>
    <row r="2915" spans="1:36" x14ac:dyDescent="0.25">
      <c r="A2915" s="7">
        <v>40353.666834664349</v>
      </c>
      <c r="B2915" s="8">
        <v>40353.666834664349</v>
      </c>
      <c r="C2915" s="9">
        <v>40353.666834664349</v>
      </c>
      <c r="D2915">
        <v>5608</v>
      </c>
      <c r="G2915">
        <v>15.297691050000001</v>
      </c>
      <c r="J2915" s="10">
        <v>22.010457625000001</v>
      </c>
      <c r="M2915">
        <v>25.504700625000002</v>
      </c>
      <c r="P2915">
        <v>10.594522037499999</v>
      </c>
      <c r="R2915">
        <v>5608</v>
      </c>
      <c r="U2915">
        <v>-0.75186999999999993</v>
      </c>
      <c r="X2915">
        <v>-1.1497700000000002</v>
      </c>
      <c r="AD2915">
        <v>-1.0060199999999988</v>
      </c>
      <c r="AG2915">
        <v>-1.69326</v>
      </c>
      <c r="AJ2915">
        <v>-1.5897600000000007</v>
      </c>
    </row>
    <row r="2916" spans="1:36" x14ac:dyDescent="0.25">
      <c r="A2916" s="7">
        <v>40353.708501388886</v>
      </c>
      <c r="B2916" s="8">
        <v>40353.708501388886</v>
      </c>
      <c r="C2916" s="9">
        <v>40353.708501388886</v>
      </c>
      <c r="D2916">
        <v>5609</v>
      </c>
      <c r="G2916">
        <v>15.3119616</v>
      </c>
      <c r="J2916" s="10">
        <v>22.005361000000001</v>
      </c>
      <c r="M2916">
        <v>25.518291625</v>
      </c>
      <c r="P2916">
        <v>10.59299305</v>
      </c>
      <c r="R2916">
        <v>5609</v>
      </c>
      <c r="U2916">
        <v>-0.75186999999999993</v>
      </c>
      <c r="X2916">
        <v>-1.1497700000000002</v>
      </c>
      <c r="AD2916">
        <v>-1.00763</v>
      </c>
      <c r="AG2916">
        <v>-1.69326</v>
      </c>
      <c r="AJ2916">
        <v>-1.5897600000000007</v>
      </c>
    </row>
    <row r="2917" spans="1:36" x14ac:dyDescent="0.25">
      <c r="A2917" s="7">
        <v>40353.750168113424</v>
      </c>
      <c r="B2917" s="8">
        <v>40353.750168113424</v>
      </c>
      <c r="C2917" s="9">
        <v>40353.750168113424</v>
      </c>
      <c r="D2917">
        <v>5610</v>
      </c>
      <c r="G2917">
        <v>15.3119616</v>
      </c>
      <c r="J2917" s="10">
        <v>22.02234975</v>
      </c>
      <c r="M2917">
        <v>25.484314125000001</v>
      </c>
      <c r="P2917">
        <v>10.59299305</v>
      </c>
      <c r="R2917">
        <v>5610</v>
      </c>
      <c r="U2917">
        <v>-0.75186999999999993</v>
      </c>
      <c r="X2917">
        <v>-1.1497700000000002</v>
      </c>
      <c r="AD2917">
        <v>-1.00763</v>
      </c>
      <c r="AG2917">
        <v>-1.69326</v>
      </c>
      <c r="AJ2917">
        <v>-1.5913700000000006</v>
      </c>
    </row>
    <row r="2918" spans="1:36" x14ac:dyDescent="0.25">
      <c r="A2918" s="7">
        <v>40353.791834837961</v>
      </c>
      <c r="B2918" s="8">
        <v>40353.791834837961</v>
      </c>
      <c r="C2918" s="9">
        <v>40353.791834837961</v>
      </c>
      <c r="D2918">
        <v>5611</v>
      </c>
      <c r="G2918">
        <v>15.313490587500002</v>
      </c>
      <c r="J2918" s="10">
        <v>22.025747499999998</v>
      </c>
      <c r="M2918">
        <v>25.486013</v>
      </c>
      <c r="P2918">
        <v>10.593672600000001</v>
      </c>
      <c r="R2918">
        <v>5611</v>
      </c>
      <c r="U2918">
        <v>-0.75186999999999993</v>
      </c>
      <c r="X2918">
        <v>-1.1497700000000002</v>
      </c>
      <c r="AD2918">
        <v>-1.00763</v>
      </c>
      <c r="AG2918">
        <v>-1.69326</v>
      </c>
      <c r="AJ2918">
        <v>-1.5897600000000007</v>
      </c>
    </row>
    <row r="2919" spans="1:36" x14ac:dyDescent="0.25">
      <c r="A2919" s="7">
        <v>40353.833501562498</v>
      </c>
      <c r="B2919" s="8">
        <v>40353.833501562498</v>
      </c>
      <c r="C2919" s="9">
        <v>40353.833501562498</v>
      </c>
      <c r="D2919">
        <v>5612</v>
      </c>
      <c r="G2919">
        <v>15.346958425</v>
      </c>
      <c r="J2919" s="10">
        <v>22.108992375</v>
      </c>
      <c r="M2919">
        <v>25.486013</v>
      </c>
      <c r="P2919">
        <v>10.661287825000002</v>
      </c>
      <c r="R2919">
        <v>5612</v>
      </c>
      <c r="U2919">
        <v>-0.75186999999999993</v>
      </c>
      <c r="X2919">
        <v>-1.1497700000000002</v>
      </c>
      <c r="AD2919">
        <v>-1.00763</v>
      </c>
      <c r="AG2919">
        <v>-1.69326</v>
      </c>
      <c r="AJ2919">
        <v>-1.5913700000000006</v>
      </c>
    </row>
    <row r="2920" spans="1:36" x14ac:dyDescent="0.25">
      <c r="A2920" s="7">
        <v>40353.875168287035</v>
      </c>
      <c r="B2920" s="8">
        <v>40353.875168287035</v>
      </c>
      <c r="C2920" s="9">
        <v>40353.875168287035</v>
      </c>
      <c r="D2920">
        <v>5613</v>
      </c>
      <c r="G2920">
        <v>15.297691050000001</v>
      </c>
      <c r="J2920" s="10">
        <v>22.229612499999998</v>
      </c>
      <c r="M2920">
        <v>25.555666875</v>
      </c>
      <c r="P2920">
        <v>10.678956124999999</v>
      </c>
      <c r="R2920">
        <v>5613</v>
      </c>
      <c r="U2920">
        <v>-0.75186999999999993</v>
      </c>
      <c r="X2920">
        <v>-1.1497700000000002</v>
      </c>
      <c r="AD2920">
        <v>-1.00763</v>
      </c>
      <c r="AG2920">
        <v>-1.6916500000000003</v>
      </c>
      <c r="AJ2920">
        <v>-1.5897600000000007</v>
      </c>
    </row>
    <row r="2921" spans="1:36" x14ac:dyDescent="0.25">
      <c r="A2921" s="7">
        <v>40353.916835011572</v>
      </c>
      <c r="B2921" s="8">
        <v>40353.916835011572</v>
      </c>
      <c r="C2921" s="9">
        <v>40353.916835011572</v>
      </c>
      <c r="D2921">
        <v>5614</v>
      </c>
      <c r="G2921">
        <v>15.295142737500001</v>
      </c>
      <c r="J2921" s="10">
        <v>22.258493375</v>
      </c>
      <c r="M2921">
        <v>25.552269124999999</v>
      </c>
      <c r="P2921">
        <v>10.694076112499999</v>
      </c>
      <c r="R2921">
        <v>5614</v>
      </c>
      <c r="U2921">
        <v>-0.75186999999999993</v>
      </c>
      <c r="X2921">
        <v>-1.1497700000000002</v>
      </c>
      <c r="AD2921">
        <v>-1.00763</v>
      </c>
      <c r="AG2921">
        <v>-1.6916500000000003</v>
      </c>
      <c r="AJ2921">
        <v>-1.5897600000000007</v>
      </c>
    </row>
    <row r="2922" spans="1:36" x14ac:dyDescent="0.25">
      <c r="A2922" s="7">
        <v>40353.95850173611</v>
      </c>
      <c r="B2922" s="8">
        <v>40353.95850173611</v>
      </c>
      <c r="C2922" s="9">
        <v>40353.95850173611</v>
      </c>
      <c r="D2922">
        <v>5615</v>
      </c>
      <c r="G2922">
        <v>15.313490587500002</v>
      </c>
      <c r="J2922" s="10">
        <v>22.210924875</v>
      </c>
      <c r="M2922">
        <v>25.621922999999999</v>
      </c>
      <c r="P2922">
        <v>10.678106687499998</v>
      </c>
      <c r="R2922">
        <v>5615</v>
      </c>
      <c r="U2922">
        <v>-0.75347999999999982</v>
      </c>
      <c r="X2922">
        <v>-1.1513800000000001</v>
      </c>
      <c r="AD2922">
        <v>-1.0092399999999999</v>
      </c>
      <c r="AG2922">
        <v>-1.69326</v>
      </c>
      <c r="AJ2922">
        <v>-1.5897600000000007</v>
      </c>
    </row>
    <row r="2923" spans="1:36" x14ac:dyDescent="0.25">
      <c r="A2923" s="7">
        <v>40354.000168460647</v>
      </c>
      <c r="B2923" s="8">
        <v>40354.000168460647</v>
      </c>
      <c r="C2923" s="9">
        <v>40354.000168460647</v>
      </c>
      <c r="D2923">
        <v>5616</v>
      </c>
      <c r="G2923">
        <v>15.346958425</v>
      </c>
      <c r="J2923" s="10">
        <v>22.108992375</v>
      </c>
      <c r="M2923">
        <v>25.604934249999999</v>
      </c>
      <c r="P2923">
        <v>10.6274802125</v>
      </c>
      <c r="R2923">
        <v>5616</v>
      </c>
      <c r="U2923">
        <v>-0.75347999999999982</v>
      </c>
      <c r="X2923">
        <v>-1.1513800000000001</v>
      </c>
      <c r="AD2923">
        <v>-1.0092399999999999</v>
      </c>
      <c r="AG2923">
        <v>-1.69326</v>
      </c>
      <c r="AJ2923">
        <v>-1.5913700000000006</v>
      </c>
    </row>
    <row r="2924" spans="1:36" x14ac:dyDescent="0.25">
      <c r="A2924" s="7">
        <v>40354.041835185184</v>
      </c>
      <c r="B2924" s="8">
        <v>40354.041835185184</v>
      </c>
      <c r="C2924" s="9">
        <v>40354.041835185184</v>
      </c>
      <c r="D2924">
        <v>5617</v>
      </c>
      <c r="G2924">
        <v>15.364117062500004</v>
      </c>
      <c r="J2924" s="10">
        <v>22.108992375</v>
      </c>
      <c r="M2924">
        <v>25.570956750000001</v>
      </c>
      <c r="P2924">
        <v>10.644299074999999</v>
      </c>
      <c r="R2924">
        <v>5617</v>
      </c>
      <c r="U2924">
        <v>-0.75347999999999982</v>
      </c>
      <c r="X2924">
        <v>-1.1513800000000001</v>
      </c>
      <c r="AD2924">
        <v>-1.0092399999999999</v>
      </c>
      <c r="AG2924">
        <v>-1.6916500000000003</v>
      </c>
      <c r="AJ2924">
        <v>-1.5897600000000007</v>
      </c>
    </row>
    <row r="2925" spans="1:36" x14ac:dyDescent="0.25">
      <c r="A2925" s="7">
        <v>40354.083501909721</v>
      </c>
      <c r="B2925" s="8">
        <v>40354.083501909721</v>
      </c>
      <c r="C2925" s="9">
        <v>40354.083501909721</v>
      </c>
      <c r="D2925">
        <v>5618</v>
      </c>
      <c r="G2925">
        <v>15.345769212500002</v>
      </c>
      <c r="J2925" s="10">
        <v>22.107293500000001</v>
      </c>
      <c r="M2925">
        <v>25.586246624999998</v>
      </c>
      <c r="P2925">
        <v>10.626630774999999</v>
      </c>
      <c r="R2925">
        <v>5618</v>
      </c>
      <c r="U2925">
        <v>-0.75347999999999982</v>
      </c>
      <c r="X2925">
        <v>-1.1513800000000001</v>
      </c>
      <c r="AD2925">
        <v>-1.0092399999999999</v>
      </c>
      <c r="AG2925">
        <v>-1.6948699999999999</v>
      </c>
      <c r="AJ2925">
        <v>-1.5897600000000007</v>
      </c>
    </row>
    <row r="2926" spans="1:36" x14ac:dyDescent="0.25">
      <c r="A2926" s="7">
        <v>40354.125168634258</v>
      </c>
      <c r="B2926" s="8">
        <v>40354.125168634258</v>
      </c>
      <c r="C2926" s="9">
        <v>40354.125168634258</v>
      </c>
      <c r="D2926">
        <v>5619</v>
      </c>
      <c r="G2926">
        <v>15.362757962500002</v>
      </c>
      <c r="J2926" s="10">
        <v>22.107293500000001</v>
      </c>
      <c r="M2926">
        <v>25.552269124999999</v>
      </c>
      <c r="P2926">
        <v>10.626630774999999</v>
      </c>
      <c r="R2926">
        <v>5619</v>
      </c>
      <c r="U2926">
        <v>-0.75347999999999982</v>
      </c>
      <c r="X2926">
        <v>-1.1513800000000001</v>
      </c>
      <c r="AD2926">
        <v>-1.0092399999999999</v>
      </c>
      <c r="AG2926">
        <v>-1.6948699999999999</v>
      </c>
      <c r="AJ2926">
        <v>-1.5897600000000007</v>
      </c>
    </row>
    <row r="2927" spans="1:36" x14ac:dyDescent="0.25">
      <c r="A2927" s="7">
        <v>40354.166835358796</v>
      </c>
      <c r="B2927" s="8">
        <v>40354.166835358796</v>
      </c>
      <c r="C2927" s="9">
        <v>40354.166835358796</v>
      </c>
      <c r="D2927">
        <v>5620</v>
      </c>
      <c r="G2927">
        <v>15.345769212500002</v>
      </c>
      <c r="J2927" s="10">
        <v>22.107293500000001</v>
      </c>
      <c r="M2927">
        <v>25.552269124999999</v>
      </c>
      <c r="P2927">
        <v>10.626630774999999</v>
      </c>
      <c r="R2927">
        <v>5620</v>
      </c>
      <c r="U2927">
        <v>-0.75347999999999982</v>
      </c>
      <c r="X2927">
        <v>-1.1513800000000001</v>
      </c>
      <c r="AD2927">
        <v>-1.0092399999999999</v>
      </c>
      <c r="AG2927">
        <v>-1.6948699999999999</v>
      </c>
      <c r="AJ2927">
        <v>-1.5913700000000006</v>
      </c>
    </row>
    <row r="2928" spans="1:36" x14ac:dyDescent="0.25">
      <c r="A2928" s="7">
        <v>40354.208502083333</v>
      </c>
      <c r="B2928" s="8">
        <v>40354.208502083333</v>
      </c>
      <c r="C2928" s="9">
        <v>40354.208502083333</v>
      </c>
      <c r="D2928">
        <v>5621</v>
      </c>
      <c r="G2928">
        <v>15.362757962500002</v>
      </c>
      <c r="J2928" s="10">
        <v>22.107293500000001</v>
      </c>
      <c r="M2928">
        <v>25.552269124999999</v>
      </c>
      <c r="P2928">
        <v>10.626630774999999</v>
      </c>
      <c r="R2928">
        <v>5621</v>
      </c>
      <c r="X2928">
        <v>-1.1513800000000001</v>
      </c>
      <c r="AD2928">
        <v>-1.0092399999999999</v>
      </c>
      <c r="AG2928">
        <v>-1.6948699999999999</v>
      </c>
      <c r="AJ2928">
        <v>-1.5897600000000007</v>
      </c>
    </row>
    <row r="2929" spans="1:36" x14ac:dyDescent="0.25">
      <c r="A2929" s="7">
        <v>40354.25016880787</v>
      </c>
      <c r="B2929" s="8">
        <v>40354.25016880787</v>
      </c>
      <c r="C2929" s="9">
        <v>40354.25016880787</v>
      </c>
      <c r="D2929">
        <v>5622</v>
      </c>
      <c r="G2929">
        <v>15.362757962500002</v>
      </c>
      <c r="J2929" s="10">
        <v>22.107293500000001</v>
      </c>
      <c r="M2929">
        <v>25.603235375000001</v>
      </c>
      <c r="P2929">
        <v>10.643619524999998</v>
      </c>
      <c r="R2929">
        <v>5622</v>
      </c>
      <c r="X2929">
        <v>-1.1513800000000001</v>
      </c>
      <c r="AD2929">
        <v>-1.0092399999999999</v>
      </c>
      <c r="AG2929">
        <v>-1.6948699999999999</v>
      </c>
      <c r="AJ2929">
        <v>-1.5913700000000006</v>
      </c>
    </row>
    <row r="2930" spans="1:36" x14ac:dyDescent="0.25">
      <c r="A2930" s="7">
        <v>40354.291835532407</v>
      </c>
      <c r="B2930" s="8">
        <v>40354.291835532407</v>
      </c>
      <c r="C2930" s="9">
        <v>40354.291835532407</v>
      </c>
      <c r="D2930">
        <v>5623</v>
      </c>
      <c r="G2930">
        <v>15.362757962500002</v>
      </c>
      <c r="J2930" s="10">
        <v>22.107293500000001</v>
      </c>
      <c r="M2930">
        <v>25.618525250000001</v>
      </c>
      <c r="P2930">
        <v>10.660438387500001</v>
      </c>
      <c r="R2930">
        <v>5623</v>
      </c>
      <c r="X2930">
        <v>-1.1513800000000001</v>
      </c>
      <c r="AD2930">
        <v>-1.0092399999999999</v>
      </c>
      <c r="AG2930">
        <v>-1.6948699999999999</v>
      </c>
      <c r="AJ2930">
        <v>-1.5913700000000006</v>
      </c>
    </row>
    <row r="2931" spans="1:36" x14ac:dyDescent="0.25">
      <c r="A2931" s="7">
        <v>40354.333502256944</v>
      </c>
      <c r="B2931" s="8">
        <v>40354.333502256944</v>
      </c>
      <c r="C2931" s="9">
        <v>40354.333502256944</v>
      </c>
      <c r="D2931">
        <v>5624</v>
      </c>
      <c r="G2931">
        <v>15.362757962500002</v>
      </c>
      <c r="J2931" s="10">
        <v>22.141271</v>
      </c>
      <c r="M2931">
        <v>25.618525250000001</v>
      </c>
      <c r="P2931">
        <v>10.660438387500001</v>
      </c>
      <c r="R2931">
        <v>5624</v>
      </c>
      <c r="X2931">
        <v>-1.1513800000000001</v>
      </c>
      <c r="AD2931">
        <v>-1.0092399999999999</v>
      </c>
      <c r="AG2931">
        <v>-1.6948699999999999</v>
      </c>
      <c r="AJ2931">
        <v>-1.5913700000000006</v>
      </c>
    </row>
    <row r="2932" spans="1:36" x14ac:dyDescent="0.25">
      <c r="A2932" s="7">
        <v>40354.375168981482</v>
      </c>
      <c r="B2932" s="8">
        <v>40354.375168981482</v>
      </c>
      <c r="C2932" s="9">
        <v>40354.375168981482</v>
      </c>
      <c r="D2932">
        <v>5625</v>
      </c>
      <c r="G2932">
        <v>15.379576825000001</v>
      </c>
      <c r="J2932" s="10">
        <v>22.158259749999999</v>
      </c>
      <c r="M2932">
        <v>25.618525250000001</v>
      </c>
      <c r="P2932">
        <v>10.67725725</v>
      </c>
      <c r="R2932">
        <v>5625</v>
      </c>
      <c r="X2932">
        <v>-1.1513800000000001</v>
      </c>
      <c r="AD2932">
        <v>-1.0092399999999999</v>
      </c>
      <c r="AG2932">
        <v>-1.6948699999999999</v>
      </c>
      <c r="AJ2932">
        <v>-1.5913700000000006</v>
      </c>
    </row>
    <row r="2933" spans="1:36" x14ac:dyDescent="0.25">
      <c r="A2933" s="7">
        <v>40354.416835706019</v>
      </c>
      <c r="B2933" s="8">
        <v>40354.416835706019</v>
      </c>
      <c r="C2933" s="9">
        <v>40354.416835706019</v>
      </c>
      <c r="D2933">
        <v>5626</v>
      </c>
      <c r="G2933">
        <v>15.379576825000001</v>
      </c>
      <c r="J2933" s="10">
        <v>22.175248500000002</v>
      </c>
      <c r="M2933">
        <v>25.635514000000001</v>
      </c>
      <c r="P2933">
        <v>10.694076112499999</v>
      </c>
      <c r="R2933">
        <v>5626</v>
      </c>
      <c r="X2933">
        <v>-1.1513800000000001</v>
      </c>
      <c r="AD2933">
        <v>-1.0092399999999999</v>
      </c>
      <c r="AG2933">
        <v>-1.6948699999999999</v>
      </c>
      <c r="AJ2933">
        <v>-1.5913700000000006</v>
      </c>
    </row>
    <row r="2934" spans="1:36" x14ac:dyDescent="0.25">
      <c r="A2934" s="7">
        <v>40354.458502430556</v>
      </c>
      <c r="B2934" s="8">
        <v>40354.458502430556</v>
      </c>
      <c r="C2934" s="9">
        <v>40354.458502430556</v>
      </c>
      <c r="D2934">
        <v>5627</v>
      </c>
      <c r="G2934">
        <v>15.3962258</v>
      </c>
      <c r="J2934" s="10">
        <v>22.175248500000002</v>
      </c>
      <c r="M2934">
        <v>25.686480249999999</v>
      </c>
      <c r="P2934">
        <v>10.694076112499999</v>
      </c>
      <c r="R2934">
        <v>5627</v>
      </c>
      <c r="X2934">
        <v>-1.1513800000000001</v>
      </c>
      <c r="AD2934">
        <v>-1.0092399999999999</v>
      </c>
      <c r="AG2934">
        <v>-1.6948699999999999</v>
      </c>
      <c r="AJ2934">
        <v>-1.5913700000000006</v>
      </c>
    </row>
    <row r="2935" spans="1:36" x14ac:dyDescent="0.25">
      <c r="A2935" s="7">
        <v>40354.500169155093</v>
      </c>
      <c r="B2935" s="8">
        <v>40354.500169155093</v>
      </c>
      <c r="C2935" s="9">
        <v>40354.500169155093</v>
      </c>
      <c r="D2935">
        <v>5628</v>
      </c>
      <c r="G2935">
        <v>15.4133844375</v>
      </c>
      <c r="J2935" s="10">
        <v>22.192237249999998</v>
      </c>
      <c r="M2935">
        <v>25.686480249999999</v>
      </c>
      <c r="P2935">
        <v>10.694076112499999</v>
      </c>
      <c r="R2935">
        <v>5628</v>
      </c>
      <c r="X2935">
        <v>-1.1513800000000001</v>
      </c>
      <c r="AD2935">
        <v>-1.0092399999999999</v>
      </c>
      <c r="AG2935">
        <v>-1.6948699999999999</v>
      </c>
      <c r="AJ2935">
        <v>-1.5913700000000006</v>
      </c>
    </row>
    <row r="2936" spans="1:36" x14ac:dyDescent="0.25">
      <c r="A2936" s="7">
        <v>40354.541835879631</v>
      </c>
      <c r="B2936" s="8">
        <v>40354.541835879631</v>
      </c>
      <c r="C2936" s="9">
        <v>40354.541835879631</v>
      </c>
      <c r="D2936">
        <v>5629</v>
      </c>
      <c r="G2936">
        <v>15.4133844375</v>
      </c>
      <c r="J2936" s="10">
        <v>22.209226000000001</v>
      </c>
      <c r="M2936">
        <v>25.686480249999999</v>
      </c>
      <c r="P2936">
        <v>10.711064862499999</v>
      </c>
      <c r="R2936">
        <v>5629</v>
      </c>
      <c r="X2936">
        <v>-1.1513800000000001</v>
      </c>
      <c r="AD2936">
        <v>-1.0092399999999999</v>
      </c>
      <c r="AG2936">
        <v>-1.6948699999999999</v>
      </c>
      <c r="AJ2936">
        <v>-1.5913700000000006</v>
      </c>
    </row>
    <row r="2937" spans="1:36" x14ac:dyDescent="0.25">
      <c r="A2937" s="7">
        <v>40354.583502604168</v>
      </c>
      <c r="B2937" s="8">
        <v>40354.583502604168</v>
      </c>
      <c r="C2937" s="9">
        <v>40354.583502604168</v>
      </c>
      <c r="D2937">
        <v>5630</v>
      </c>
      <c r="G2937">
        <v>15.430203300000002</v>
      </c>
      <c r="J2937" s="10">
        <v>22.241504625000001</v>
      </c>
      <c r="M2937">
        <v>25.720457750000001</v>
      </c>
      <c r="P2937">
        <v>10.694076112499999</v>
      </c>
      <c r="R2937">
        <v>5630</v>
      </c>
      <c r="X2937">
        <v>-1.1513800000000001</v>
      </c>
      <c r="AD2937">
        <v>-1.0092399999999999</v>
      </c>
      <c r="AG2937">
        <v>-1.6948699999999999</v>
      </c>
      <c r="AJ2937">
        <v>-1.5913700000000006</v>
      </c>
    </row>
    <row r="2938" spans="1:36" x14ac:dyDescent="0.25">
      <c r="A2938" s="7">
        <v>40354.625169328705</v>
      </c>
      <c r="B2938" s="8">
        <v>40354.625169328705</v>
      </c>
      <c r="C2938" s="9">
        <v>40354.625169328705</v>
      </c>
      <c r="D2938">
        <v>5631</v>
      </c>
      <c r="G2938">
        <v>15.430203300000002</v>
      </c>
      <c r="J2938" s="10">
        <v>22.241504625000001</v>
      </c>
      <c r="M2938">
        <v>25.703469000000002</v>
      </c>
      <c r="P2938">
        <v>10.694076112499999</v>
      </c>
      <c r="R2938">
        <v>5631</v>
      </c>
      <c r="X2938">
        <v>-1.1513800000000001</v>
      </c>
      <c r="AD2938">
        <v>-1.0092399999999999</v>
      </c>
      <c r="AG2938">
        <v>-1.6948699999999999</v>
      </c>
      <c r="AJ2938">
        <v>-1.5913700000000006</v>
      </c>
    </row>
    <row r="2939" spans="1:36" x14ac:dyDescent="0.25">
      <c r="A2939" s="7">
        <v>40354.666836053242</v>
      </c>
      <c r="B2939" s="8">
        <v>40354.666836053242</v>
      </c>
      <c r="C2939" s="9">
        <v>40354.666836053242</v>
      </c>
      <c r="D2939">
        <v>5632</v>
      </c>
      <c r="G2939">
        <v>15.430203300000002</v>
      </c>
      <c r="J2939" s="10">
        <v>22.241504625000001</v>
      </c>
      <c r="M2939">
        <v>25.720457750000001</v>
      </c>
      <c r="P2939">
        <v>10.711064862499999</v>
      </c>
      <c r="R2939">
        <v>5632</v>
      </c>
      <c r="X2939">
        <v>-1.1513800000000001</v>
      </c>
      <c r="AD2939">
        <v>-1.0092399999999999</v>
      </c>
      <c r="AG2939">
        <v>-1.6948699999999999</v>
      </c>
      <c r="AJ2939">
        <v>-1.5913700000000006</v>
      </c>
    </row>
    <row r="2940" spans="1:36" x14ac:dyDescent="0.25">
      <c r="A2940" s="7">
        <v>40354.708502777779</v>
      </c>
      <c r="B2940" s="8">
        <v>40354.708502777779</v>
      </c>
      <c r="C2940" s="9">
        <v>40354.708502777779</v>
      </c>
      <c r="D2940">
        <v>5633</v>
      </c>
      <c r="G2940">
        <v>15.430203300000002</v>
      </c>
      <c r="J2940" s="10">
        <v>22.241504625000001</v>
      </c>
      <c r="M2940">
        <v>25.686480249999999</v>
      </c>
      <c r="P2940">
        <v>10.727883724999998</v>
      </c>
      <c r="R2940">
        <v>5633</v>
      </c>
      <c r="X2940">
        <v>-1.1513800000000001</v>
      </c>
      <c r="AD2940">
        <v>-1.0092399999999999</v>
      </c>
      <c r="AG2940">
        <v>-1.6948699999999999</v>
      </c>
      <c r="AJ2940">
        <v>-1.5913700000000006</v>
      </c>
    </row>
    <row r="2941" spans="1:36" x14ac:dyDescent="0.25">
      <c r="A2941" s="7">
        <v>40354.750169502317</v>
      </c>
      <c r="B2941" s="8">
        <v>40354.750169502317</v>
      </c>
      <c r="C2941" s="9">
        <v>40354.750169502317</v>
      </c>
      <c r="D2941">
        <v>5634</v>
      </c>
      <c r="G2941">
        <v>15.446852275000001</v>
      </c>
      <c r="J2941" s="10">
        <v>22.275482125</v>
      </c>
      <c r="M2941">
        <v>25.703469000000002</v>
      </c>
      <c r="P2941">
        <v>10.7616913375</v>
      </c>
      <c r="R2941">
        <v>5634</v>
      </c>
      <c r="X2941">
        <v>-1.1513800000000001</v>
      </c>
      <c r="AD2941">
        <v>-1.0092399999999999</v>
      </c>
      <c r="AG2941">
        <v>-1.6948699999999999</v>
      </c>
      <c r="AJ2941">
        <v>-1.5913700000000006</v>
      </c>
    </row>
    <row r="2942" spans="1:36" x14ac:dyDescent="0.25">
      <c r="A2942" s="7">
        <v>40354.791836226854</v>
      </c>
      <c r="B2942" s="8">
        <v>40354.791836226854</v>
      </c>
      <c r="C2942" s="9">
        <v>40354.791836226854</v>
      </c>
      <c r="D2942">
        <v>5635</v>
      </c>
      <c r="G2942">
        <v>15.480659887500003</v>
      </c>
      <c r="J2942" s="10">
        <v>22.309459625000002</v>
      </c>
      <c r="M2942">
        <v>25.737446500000001</v>
      </c>
      <c r="P2942">
        <v>10.778510199999999</v>
      </c>
      <c r="R2942">
        <v>5635</v>
      </c>
      <c r="X2942">
        <v>-1.1513800000000001</v>
      </c>
      <c r="AD2942">
        <v>-1.0092399999999999</v>
      </c>
      <c r="AG2942">
        <v>-1.6948699999999999</v>
      </c>
      <c r="AJ2942">
        <v>-1.5913700000000006</v>
      </c>
    </row>
    <row r="2943" spans="1:36" x14ac:dyDescent="0.25">
      <c r="A2943" s="7">
        <v>40354.833502951391</v>
      </c>
      <c r="B2943" s="8">
        <v>40354.833502951391</v>
      </c>
      <c r="C2943" s="9">
        <v>40354.833502951391</v>
      </c>
      <c r="D2943">
        <v>5636</v>
      </c>
      <c r="G2943">
        <v>15.480659887500003</v>
      </c>
      <c r="J2943" s="10">
        <v>22.309459625000002</v>
      </c>
      <c r="M2943">
        <v>25.75443525</v>
      </c>
      <c r="P2943">
        <v>10.778510199999999</v>
      </c>
      <c r="R2943">
        <v>5636</v>
      </c>
      <c r="X2943">
        <v>-1.1513800000000001</v>
      </c>
      <c r="AD2943">
        <v>-1.0092399999999999</v>
      </c>
      <c r="AG2943">
        <v>-1.6948699999999999</v>
      </c>
      <c r="AJ2943">
        <v>-1.5913700000000006</v>
      </c>
    </row>
    <row r="2944" spans="1:36" x14ac:dyDescent="0.25">
      <c r="A2944" s="7">
        <v>40354.875169675928</v>
      </c>
      <c r="B2944" s="8">
        <v>40354.875169675928</v>
      </c>
      <c r="C2944" s="9">
        <v>40354.875169675928</v>
      </c>
      <c r="D2944">
        <v>5637</v>
      </c>
      <c r="G2944">
        <v>15.497478749999999</v>
      </c>
      <c r="J2944" s="10">
        <v>22.326448374999998</v>
      </c>
      <c r="M2944">
        <v>25.822390249999998</v>
      </c>
      <c r="P2944">
        <v>10.795329062499999</v>
      </c>
      <c r="R2944">
        <v>5637</v>
      </c>
      <c r="X2944">
        <v>-1.1513800000000001</v>
      </c>
      <c r="AD2944">
        <v>-1.0092399999999999</v>
      </c>
      <c r="AG2944">
        <v>-1.6948699999999999</v>
      </c>
      <c r="AJ2944">
        <v>-1.5913700000000006</v>
      </c>
    </row>
    <row r="2945" spans="1:36" x14ac:dyDescent="0.25">
      <c r="A2945" s="7">
        <v>40354.916836400465</v>
      </c>
      <c r="B2945" s="8">
        <v>40354.916836400465</v>
      </c>
      <c r="C2945" s="9">
        <v>40354.916836400465</v>
      </c>
      <c r="D2945">
        <v>5638</v>
      </c>
      <c r="G2945">
        <v>15.497478749999999</v>
      </c>
      <c r="J2945" s="10">
        <v>22.309459625000002</v>
      </c>
      <c r="M2945">
        <v>25.839379000000001</v>
      </c>
      <c r="P2945">
        <v>10.829136675000001</v>
      </c>
      <c r="R2945">
        <v>5638</v>
      </c>
      <c r="X2945">
        <v>-1.1513800000000001</v>
      </c>
      <c r="AD2945">
        <v>-1.0106199999999999</v>
      </c>
      <c r="AG2945">
        <v>-1.6948699999999999</v>
      </c>
      <c r="AJ2945">
        <v>-1.5913700000000006</v>
      </c>
    </row>
    <row r="2946" spans="1:36" x14ac:dyDescent="0.25">
      <c r="A2946" s="7">
        <v>40354.958503125003</v>
      </c>
      <c r="B2946" s="8">
        <v>40354.958503125003</v>
      </c>
      <c r="C2946" s="9">
        <v>40354.958503125003</v>
      </c>
      <c r="D2946">
        <v>5639</v>
      </c>
      <c r="G2946">
        <v>15.497478749999999</v>
      </c>
      <c r="J2946" s="10">
        <v>22.343437125000001</v>
      </c>
      <c r="M2946">
        <v>25.888646375</v>
      </c>
      <c r="P2946">
        <v>10.829136675000001</v>
      </c>
      <c r="R2946">
        <v>5639</v>
      </c>
      <c r="X2946">
        <v>-1.1513800000000001</v>
      </c>
      <c r="AD2946">
        <v>-1.0106199999999999</v>
      </c>
      <c r="AG2946">
        <v>-1.69625</v>
      </c>
      <c r="AJ2946">
        <v>-1.5927500000000008</v>
      </c>
    </row>
    <row r="2947" spans="1:36" x14ac:dyDescent="0.25">
      <c r="A2947" s="7">
        <v>40355.00016984954</v>
      </c>
      <c r="B2947" s="8">
        <v>40355.00016984954</v>
      </c>
      <c r="C2947" s="9">
        <v>40355.00016984954</v>
      </c>
      <c r="D2947">
        <v>5640</v>
      </c>
      <c r="G2947">
        <v>15.514467500000002</v>
      </c>
      <c r="J2947" s="10">
        <v>22.377414625</v>
      </c>
      <c r="M2947">
        <v>25.922623874999999</v>
      </c>
      <c r="P2947">
        <v>10.8459555375</v>
      </c>
      <c r="R2947">
        <v>5640</v>
      </c>
      <c r="X2947">
        <v>-1.1513800000000001</v>
      </c>
      <c r="AD2947">
        <v>-1.0106199999999999</v>
      </c>
      <c r="AG2947">
        <v>-1.69625</v>
      </c>
      <c r="AJ2947">
        <v>-1.5927500000000008</v>
      </c>
    </row>
    <row r="2948" spans="1:36" x14ac:dyDescent="0.25">
      <c r="A2948" s="7">
        <v>40355.041836574077</v>
      </c>
      <c r="B2948" s="8">
        <v>40355.041836574077</v>
      </c>
      <c r="C2948" s="9">
        <v>40355.041836574077</v>
      </c>
      <c r="D2948">
        <v>5641</v>
      </c>
      <c r="G2948">
        <v>15.5131084</v>
      </c>
      <c r="J2948" s="10">
        <v>22.375715750000001</v>
      </c>
      <c r="M2948">
        <v>25.954902499999999</v>
      </c>
      <c r="P2948">
        <v>10.845106099999999</v>
      </c>
      <c r="R2948">
        <v>5641</v>
      </c>
      <c r="X2948">
        <v>-1.1529900000000013</v>
      </c>
      <c r="AD2948">
        <v>-1.0106199999999999</v>
      </c>
      <c r="AG2948">
        <v>-1.6948699999999999</v>
      </c>
      <c r="AJ2948">
        <v>-1.5913700000000006</v>
      </c>
    </row>
    <row r="2949" spans="1:36" x14ac:dyDescent="0.25">
      <c r="A2949" s="7">
        <v>40355.083503298614</v>
      </c>
      <c r="B2949" s="8">
        <v>40355.083503298614</v>
      </c>
      <c r="C2949" s="9">
        <v>40355.083503298614</v>
      </c>
      <c r="D2949">
        <v>5642</v>
      </c>
      <c r="G2949">
        <v>15.514467500000002</v>
      </c>
      <c r="J2949" s="10">
        <v>22.377414625</v>
      </c>
      <c r="M2949">
        <v>25.956601375000002</v>
      </c>
      <c r="P2949">
        <v>10.862774399999999</v>
      </c>
      <c r="R2949">
        <v>5642</v>
      </c>
      <c r="X2949">
        <v>-1.1513800000000001</v>
      </c>
      <c r="AD2949">
        <v>-1.0106199999999999</v>
      </c>
      <c r="AG2949">
        <v>-1.69625</v>
      </c>
      <c r="AJ2949">
        <v>-1.5927500000000008</v>
      </c>
    </row>
    <row r="2950" spans="1:36" x14ac:dyDescent="0.25">
      <c r="A2950" s="7">
        <v>40355.125170023151</v>
      </c>
      <c r="B2950" s="8">
        <v>40355.125170023151</v>
      </c>
      <c r="C2950" s="9">
        <v>40355.125170023151</v>
      </c>
      <c r="D2950">
        <v>5643</v>
      </c>
      <c r="G2950">
        <v>15.548275112500001</v>
      </c>
      <c r="J2950" s="10">
        <v>22.377414625</v>
      </c>
      <c r="M2950">
        <v>26.024556375</v>
      </c>
      <c r="P2950">
        <v>10.879593262499998</v>
      </c>
      <c r="R2950">
        <v>5643</v>
      </c>
      <c r="X2950">
        <v>-1.1529900000000013</v>
      </c>
      <c r="AD2950">
        <v>-1.0106199999999999</v>
      </c>
      <c r="AG2950">
        <v>-1.69625</v>
      </c>
      <c r="AJ2950">
        <v>-1.5927500000000008</v>
      </c>
    </row>
    <row r="2951" spans="1:36" x14ac:dyDescent="0.25">
      <c r="A2951" s="7">
        <v>40355.166836747689</v>
      </c>
      <c r="B2951" s="8">
        <v>40355.166836747689</v>
      </c>
      <c r="C2951" s="9">
        <v>40355.166836747689</v>
      </c>
      <c r="D2951">
        <v>5644</v>
      </c>
      <c r="G2951">
        <v>15.565093975000003</v>
      </c>
      <c r="J2951" s="10">
        <v>22.411392125000003</v>
      </c>
      <c r="M2951">
        <v>26.024556375</v>
      </c>
      <c r="P2951">
        <v>10.879593262499998</v>
      </c>
      <c r="R2951">
        <v>5644</v>
      </c>
      <c r="X2951">
        <v>-1.1529900000000013</v>
      </c>
      <c r="AD2951">
        <v>-1.0106199999999999</v>
      </c>
      <c r="AG2951">
        <v>-1.69625</v>
      </c>
      <c r="AJ2951">
        <v>-1.5927500000000008</v>
      </c>
    </row>
    <row r="2952" spans="1:36" x14ac:dyDescent="0.25">
      <c r="A2952" s="7">
        <v>40355.208503472219</v>
      </c>
      <c r="B2952" s="8">
        <v>40355.208503472219</v>
      </c>
      <c r="C2952" s="9">
        <v>40355.208503472219</v>
      </c>
      <c r="D2952">
        <v>5645</v>
      </c>
      <c r="G2952">
        <v>15.563734875000002</v>
      </c>
      <c r="J2952" s="10">
        <v>22.424983125000001</v>
      </c>
      <c r="M2952">
        <v>26.038147374999998</v>
      </c>
      <c r="P2952">
        <v>10.895732575</v>
      </c>
      <c r="R2952">
        <v>5645</v>
      </c>
      <c r="X2952">
        <v>-1.1529900000000013</v>
      </c>
      <c r="AD2952">
        <v>-1.0106199999999999</v>
      </c>
      <c r="AG2952">
        <v>-1.69625</v>
      </c>
      <c r="AJ2952">
        <v>-1.5927500000000008</v>
      </c>
    </row>
    <row r="2953" spans="1:36" x14ac:dyDescent="0.25">
      <c r="A2953" s="7">
        <v>40355.250170196756</v>
      </c>
      <c r="B2953" s="8">
        <v>40355.250170196756</v>
      </c>
      <c r="C2953" s="9">
        <v>40355.250170196756</v>
      </c>
      <c r="D2953">
        <v>5646</v>
      </c>
      <c r="G2953">
        <v>15.563734875000002</v>
      </c>
      <c r="J2953" s="10">
        <v>22.424983125000001</v>
      </c>
      <c r="M2953">
        <v>26.089113625</v>
      </c>
      <c r="P2953">
        <v>10.895732575</v>
      </c>
      <c r="R2953">
        <v>5646</v>
      </c>
      <c r="X2953">
        <v>-1.1529900000000013</v>
      </c>
      <c r="AD2953">
        <v>-1.0106199999999999</v>
      </c>
      <c r="AG2953">
        <v>-1.69625</v>
      </c>
      <c r="AJ2953">
        <v>-1.5927500000000008</v>
      </c>
    </row>
    <row r="2954" spans="1:36" x14ac:dyDescent="0.25">
      <c r="A2954" s="7">
        <v>40355.291836921293</v>
      </c>
      <c r="B2954" s="8">
        <v>40355.291836921293</v>
      </c>
      <c r="C2954" s="9">
        <v>40355.291836921293</v>
      </c>
      <c r="D2954">
        <v>5647</v>
      </c>
      <c r="G2954">
        <v>15.580553737500001</v>
      </c>
      <c r="J2954" s="10">
        <v>22.441971875</v>
      </c>
      <c r="M2954">
        <v>26.089113625</v>
      </c>
      <c r="P2954">
        <v>10.912551437499999</v>
      </c>
      <c r="R2954">
        <v>5647</v>
      </c>
      <c r="X2954">
        <v>-1.1529900000000013</v>
      </c>
      <c r="AD2954">
        <v>-1.0106199999999999</v>
      </c>
      <c r="AG2954">
        <v>-1.69625</v>
      </c>
      <c r="AJ2954">
        <v>-1.5927500000000008</v>
      </c>
    </row>
    <row r="2955" spans="1:36" x14ac:dyDescent="0.25">
      <c r="A2955" s="7">
        <v>40355.33350364583</v>
      </c>
      <c r="B2955" s="8">
        <v>40355.33350364583</v>
      </c>
      <c r="C2955" s="9">
        <v>40355.33350364583</v>
      </c>
      <c r="D2955">
        <v>5648</v>
      </c>
      <c r="G2955">
        <v>15.563734875000002</v>
      </c>
      <c r="J2955" s="10">
        <v>22.458960625</v>
      </c>
      <c r="M2955">
        <v>26.089113625</v>
      </c>
      <c r="P2955">
        <v>10.912551437499999</v>
      </c>
      <c r="R2955">
        <v>5648</v>
      </c>
      <c r="X2955">
        <v>-1.1529900000000013</v>
      </c>
      <c r="AD2955">
        <v>-1.0106199999999999</v>
      </c>
      <c r="AG2955">
        <v>-1.69625</v>
      </c>
      <c r="AJ2955">
        <v>-1.5927500000000008</v>
      </c>
    </row>
    <row r="2956" spans="1:36" x14ac:dyDescent="0.25">
      <c r="A2956" s="7">
        <v>40355.375170370367</v>
      </c>
      <c r="B2956" s="8">
        <v>40355.375170370367</v>
      </c>
      <c r="C2956" s="9">
        <v>40355.375170370367</v>
      </c>
      <c r="D2956">
        <v>5649</v>
      </c>
      <c r="G2956">
        <v>15.5975424875</v>
      </c>
      <c r="J2956" s="10">
        <v>22.475949375000003</v>
      </c>
      <c r="M2956">
        <v>26.157068625000001</v>
      </c>
      <c r="P2956">
        <v>10.929370300000002</v>
      </c>
      <c r="R2956">
        <v>5649</v>
      </c>
      <c r="X2956">
        <v>-1.1529900000000013</v>
      </c>
      <c r="AD2956">
        <v>-1.0106199999999999</v>
      </c>
      <c r="AG2956">
        <v>-1.69625</v>
      </c>
      <c r="AJ2956">
        <v>-1.5927500000000008</v>
      </c>
    </row>
    <row r="2957" spans="1:36" x14ac:dyDescent="0.25">
      <c r="A2957" s="7">
        <v>40355.416837094905</v>
      </c>
      <c r="B2957" s="8">
        <v>40355.416837094905</v>
      </c>
      <c r="C2957" s="9">
        <v>40355.416837094905</v>
      </c>
      <c r="D2957">
        <v>5650</v>
      </c>
      <c r="G2957">
        <v>15.5975424875</v>
      </c>
      <c r="J2957" s="10">
        <v>22.492938124999998</v>
      </c>
      <c r="M2957">
        <v>26.174057375</v>
      </c>
      <c r="P2957">
        <v>10.946359050000002</v>
      </c>
      <c r="R2957">
        <v>5650</v>
      </c>
      <c r="X2957">
        <v>-1.1529900000000013</v>
      </c>
      <c r="AD2957">
        <v>-1.0122299999999997</v>
      </c>
      <c r="AG2957">
        <v>-1.69625</v>
      </c>
      <c r="AJ2957">
        <v>-1.5925199999999997</v>
      </c>
    </row>
    <row r="2958" spans="1:36" x14ac:dyDescent="0.25">
      <c r="A2958" s="7">
        <v>40355.458503819442</v>
      </c>
      <c r="B2958" s="8">
        <v>40355.458503819442</v>
      </c>
      <c r="C2958" s="9">
        <v>40355.458503819442</v>
      </c>
      <c r="D2958">
        <v>5651</v>
      </c>
      <c r="G2958">
        <v>15.631010325000002</v>
      </c>
      <c r="J2958" s="10">
        <v>22.509926875000001</v>
      </c>
      <c r="M2958">
        <v>26.208034874999999</v>
      </c>
      <c r="P2958">
        <v>10.963177912500001</v>
      </c>
      <c r="R2958">
        <v>5651</v>
      </c>
      <c r="X2958">
        <v>-1.1543699999999999</v>
      </c>
      <c r="AD2958">
        <v>-1.0122299999999997</v>
      </c>
      <c r="AG2958">
        <v>-1.69625</v>
      </c>
      <c r="AJ2958">
        <v>-1.5927500000000008</v>
      </c>
    </row>
    <row r="2959" spans="1:36" x14ac:dyDescent="0.25">
      <c r="A2959" s="7">
        <v>40355.500170543979</v>
      </c>
      <c r="B2959" s="8">
        <v>40355.500170543979</v>
      </c>
      <c r="C2959" s="9">
        <v>40355.500170543979</v>
      </c>
      <c r="D2959">
        <v>5652</v>
      </c>
      <c r="G2959">
        <v>15.629651225</v>
      </c>
      <c r="J2959" s="10">
        <v>22.508228000000003</v>
      </c>
      <c r="M2959">
        <v>26.221625875000001</v>
      </c>
      <c r="P2959">
        <v>10.962328475</v>
      </c>
      <c r="R2959">
        <v>5652</v>
      </c>
      <c r="X2959">
        <v>-1.1543699999999999</v>
      </c>
      <c r="AD2959">
        <v>-1.0122299999999997</v>
      </c>
      <c r="AG2959">
        <v>-1.69625</v>
      </c>
      <c r="AJ2959">
        <v>-1.5927500000000008</v>
      </c>
    </row>
    <row r="2960" spans="1:36" x14ac:dyDescent="0.25">
      <c r="A2960" s="7">
        <v>40355.541837268516</v>
      </c>
      <c r="B2960" s="8">
        <v>40355.541837268516</v>
      </c>
      <c r="C2960" s="9">
        <v>40355.541837268516</v>
      </c>
      <c r="D2960">
        <v>5653</v>
      </c>
      <c r="G2960">
        <v>15.629651225</v>
      </c>
      <c r="J2960" s="10">
        <v>22.542205500000001</v>
      </c>
      <c r="M2960">
        <v>26.238614625</v>
      </c>
      <c r="P2960">
        <v>10.962328475</v>
      </c>
      <c r="R2960">
        <v>5653</v>
      </c>
      <c r="X2960">
        <v>-1.1543699999999999</v>
      </c>
      <c r="AD2960">
        <v>-1.0122299999999997</v>
      </c>
      <c r="AG2960">
        <v>-1.69625</v>
      </c>
      <c r="AJ2960">
        <v>-1.5927500000000008</v>
      </c>
    </row>
    <row r="2961" spans="1:36" x14ac:dyDescent="0.25">
      <c r="A2961" s="7">
        <v>40355.583503993053</v>
      </c>
      <c r="B2961" s="8">
        <v>40355.583503993053</v>
      </c>
      <c r="C2961" s="9">
        <v>40355.583503993053</v>
      </c>
      <c r="D2961">
        <v>5654</v>
      </c>
      <c r="G2961">
        <v>15.648168962500002</v>
      </c>
      <c r="J2961" s="10">
        <v>22.543904375</v>
      </c>
      <c r="M2961">
        <v>26.242012374999998</v>
      </c>
      <c r="P2961">
        <v>10.963177912500001</v>
      </c>
      <c r="R2961">
        <v>5654</v>
      </c>
      <c r="X2961">
        <v>-1.1543699999999999</v>
      </c>
      <c r="AD2961">
        <v>-1.0138399999999996</v>
      </c>
      <c r="AG2961">
        <v>-1.69625</v>
      </c>
      <c r="AJ2961">
        <v>-1.5941300000000005</v>
      </c>
    </row>
    <row r="2962" spans="1:36" x14ac:dyDescent="0.25">
      <c r="A2962" s="7">
        <v>40355.625170717591</v>
      </c>
      <c r="B2962" s="8">
        <v>40355.625170717591</v>
      </c>
      <c r="C2962" s="9">
        <v>40355.625170717591</v>
      </c>
      <c r="D2962">
        <v>5655</v>
      </c>
      <c r="G2962">
        <v>15.648168962500002</v>
      </c>
      <c r="J2962" s="10">
        <v>22.543904375</v>
      </c>
      <c r="M2962">
        <v>26.257302250000002</v>
      </c>
      <c r="P2962">
        <v>10.963177912500001</v>
      </c>
      <c r="R2962">
        <v>5655</v>
      </c>
      <c r="X2962">
        <v>-1.1529900000000013</v>
      </c>
      <c r="AD2962">
        <v>-1.0106199999999999</v>
      </c>
      <c r="AG2962">
        <v>-1.69625</v>
      </c>
      <c r="AJ2962">
        <v>-1.5941300000000005</v>
      </c>
    </row>
    <row r="2963" spans="1:36" x14ac:dyDescent="0.25">
      <c r="A2963" s="7">
        <v>40355.666837442128</v>
      </c>
      <c r="B2963" s="8">
        <v>40355.666837442128</v>
      </c>
      <c r="C2963" s="9">
        <v>40355.666837442128</v>
      </c>
      <c r="D2963">
        <v>5656</v>
      </c>
      <c r="G2963">
        <v>15.646809862500003</v>
      </c>
      <c r="J2963" s="10">
        <v>22.559194250000001</v>
      </c>
      <c r="M2963">
        <v>26.289580875000002</v>
      </c>
      <c r="P2963">
        <v>10.962328475</v>
      </c>
      <c r="R2963">
        <v>5656</v>
      </c>
      <c r="X2963">
        <v>-1.1529900000000013</v>
      </c>
      <c r="AD2963">
        <v>-1.0122299999999997</v>
      </c>
      <c r="AG2963">
        <v>-1.6948699999999999</v>
      </c>
      <c r="AJ2963">
        <v>-1.5941300000000005</v>
      </c>
    </row>
    <row r="2964" spans="1:36" x14ac:dyDescent="0.25">
      <c r="A2964" s="7">
        <v>40355.708504166665</v>
      </c>
      <c r="B2964" s="8">
        <v>40355.708504166665</v>
      </c>
      <c r="C2964" s="9">
        <v>40355.708504166665</v>
      </c>
      <c r="D2964">
        <v>5657</v>
      </c>
      <c r="G2964">
        <v>15.663458837500002</v>
      </c>
      <c r="J2964" s="10">
        <v>22.576183</v>
      </c>
      <c r="M2964">
        <v>26.306569624999998</v>
      </c>
      <c r="P2964">
        <v>10.962328475</v>
      </c>
      <c r="R2964">
        <v>5657</v>
      </c>
      <c r="X2964">
        <v>-1.1543699999999999</v>
      </c>
      <c r="AD2964">
        <v>-1.0138399999999996</v>
      </c>
      <c r="AG2964">
        <v>-1.6948699999999999</v>
      </c>
      <c r="AJ2964">
        <v>-1.5941300000000005</v>
      </c>
    </row>
    <row r="2965" spans="1:36" x14ac:dyDescent="0.25">
      <c r="A2965" s="7">
        <v>40355.750170891202</v>
      </c>
      <c r="B2965" s="8">
        <v>40355.750170891202</v>
      </c>
      <c r="C2965" s="9">
        <v>40355.750170891202</v>
      </c>
      <c r="D2965">
        <v>5658</v>
      </c>
      <c r="G2965">
        <v>15.697266450000001</v>
      </c>
      <c r="J2965" s="10">
        <v>22.576183</v>
      </c>
      <c r="M2965">
        <v>26.340547125000001</v>
      </c>
      <c r="P2965">
        <v>10.996136087500002</v>
      </c>
      <c r="R2965">
        <v>5658</v>
      </c>
      <c r="X2965">
        <v>-1.1543699999999999</v>
      </c>
      <c r="AD2965">
        <v>-1.0138399999999996</v>
      </c>
      <c r="AG2965">
        <v>-1.6948699999999999</v>
      </c>
      <c r="AJ2965">
        <v>-1.5941300000000005</v>
      </c>
    </row>
    <row r="2966" spans="1:36" x14ac:dyDescent="0.25">
      <c r="A2966" s="7">
        <v>40355.791837615739</v>
      </c>
      <c r="B2966" s="8">
        <v>40355.791837615739</v>
      </c>
      <c r="C2966" s="9">
        <v>40355.791837615739</v>
      </c>
      <c r="D2966">
        <v>5659</v>
      </c>
      <c r="G2966">
        <v>15.697266450000001</v>
      </c>
      <c r="J2966" s="10">
        <v>22.608461624999997</v>
      </c>
      <c r="M2966">
        <v>26.357535875</v>
      </c>
      <c r="P2966">
        <v>11.012954950000001</v>
      </c>
      <c r="R2966">
        <v>5659</v>
      </c>
      <c r="X2966">
        <v>-1.1543699999999999</v>
      </c>
      <c r="AD2966">
        <v>-1.0138399999999996</v>
      </c>
      <c r="AG2966">
        <v>-1.6948699999999999</v>
      </c>
      <c r="AJ2966">
        <v>-1.5941300000000005</v>
      </c>
    </row>
    <row r="2967" spans="1:36" x14ac:dyDescent="0.25">
      <c r="A2967" s="7">
        <v>40355.833504340277</v>
      </c>
      <c r="B2967" s="8">
        <v>40355.833504340277</v>
      </c>
      <c r="C2967" s="9">
        <v>40355.833504340277</v>
      </c>
      <c r="D2967">
        <v>5660</v>
      </c>
      <c r="G2967">
        <v>15.697266450000001</v>
      </c>
      <c r="J2967" s="10">
        <v>22.625450375</v>
      </c>
      <c r="M2967">
        <v>26.391513375000002</v>
      </c>
      <c r="P2967">
        <v>11.0297738125</v>
      </c>
      <c r="R2967">
        <v>5660</v>
      </c>
      <c r="X2967">
        <v>-1.1543699999999999</v>
      </c>
      <c r="AD2967">
        <v>-1.0138399999999996</v>
      </c>
      <c r="AG2967">
        <v>-1.69625</v>
      </c>
      <c r="AJ2967">
        <v>-1.5941300000000005</v>
      </c>
    </row>
    <row r="2968" spans="1:36" x14ac:dyDescent="0.25">
      <c r="A2968" s="7">
        <v>40355.875171064814</v>
      </c>
      <c r="B2968" s="8">
        <v>40355.875171064814</v>
      </c>
      <c r="C2968" s="9">
        <v>40355.875171064814</v>
      </c>
      <c r="D2968">
        <v>5661</v>
      </c>
      <c r="G2968">
        <v>15.7140853125</v>
      </c>
      <c r="J2968" s="10">
        <v>22.642439124999999</v>
      </c>
      <c r="M2968">
        <v>26.423792000000002</v>
      </c>
      <c r="P2968">
        <v>11.0297738125</v>
      </c>
      <c r="R2968">
        <v>5661</v>
      </c>
      <c r="X2968">
        <v>-1.1543699999999999</v>
      </c>
      <c r="AD2968">
        <v>-1.0122299999999997</v>
      </c>
      <c r="AG2968">
        <v>-1.69625</v>
      </c>
      <c r="AJ2968">
        <v>-1.5941300000000005</v>
      </c>
    </row>
    <row r="2969" spans="1:36" x14ac:dyDescent="0.25">
      <c r="A2969" s="7">
        <v>40355.916837789351</v>
      </c>
      <c r="B2969" s="8">
        <v>40355.916837789351</v>
      </c>
      <c r="C2969" s="9">
        <v>40355.916837789351</v>
      </c>
      <c r="D2969">
        <v>5662</v>
      </c>
      <c r="G2969">
        <v>15.7140853125</v>
      </c>
      <c r="J2969" s="10">
        <v>22.642439124999999</v>
      </c>
      <c r="M2969">
        <v>26.457769500000001</v>
      </c>
      <c r="P2969">
        <v>11.0297738125</v>
      </c>
      <c r="R2969">
        <v>5662</v>
      </c>
      <c r="X2969">
        <v>-1.1543699999999999</v>
      </c>
      <c r="AD2969">
        <v>-1.0138399999999996</v>
      </c>
      <c r="AG2969">
        <v>-1.6948699999999999</v>
      </c>
      <c r="AJ2969">
        <v>-1.5941300000000005</v>
      </c>
    </row>
    <row r="2970" spans="1:36" x14ac:dyDescent="0.25">
      <c r="A2970" s="7">
        <v>40355.958504513888</v>
      </c>
      <c r="B2970" s="8">
        <v>40355.958504513888</v>
      </c>
      <c r="C2970" s="9">
        <v>40355.958504513888</v>
      </c>
      <c r="D2970">
        <v>5663</v>
      </c>
      <c r="G2970">
        <v>15.7140853125</v>
      </c>
      <c r="J2970" s="10">
        <v>22.642439124999999</v>
      </c>
      <c r="M2970">
        <v>26.491747</v>
      </c>
      <c r="P2970">
        <v>11.046592674999999</v>
      </c>
      <c r="R2970">
        <v>5663</v>
      </c>
      <c r="X2970">
        <v>-1.1543699999999999</v>
      </c>
      <c r="AD2970">
        <v>-1.0138399999999996</v>
      </c>
      <c r="AG2970">
        <v>-1.6948699999999999</v>
      </c>
      <c r="AJ2970">
        <v>-1.5941300000000005</v>
      </c>
    </row>
    <row r="2971" spans="1:36" x14ac:dyDescent="0.25">
      <c r="A2971" s="7">
        <v>40356.000171238426</v>
      </c>
      <c r="B2971" s="8">
        <v>40356.000171238426</v>
      </c>
      <c r="C2971" s="9">
        <v>40356.000171238426</v>
      </c>
      <c r="D2971">
        <v>5664</v>
      </c>
      <c r="G2971">
        <v>15.7140853125</v>
      </c>
      <c r="J2971" s="10">
        <v>22.642439124999999</v>
      </c>
      <c r="M2971">
        <v>26.491747</v>
      </c>
      <c r="P2971">
        <v>11.0297738125</v>
      </c>
      <c r="R2971">
        <v>5664</v>
      </c>
      <c r="X2971">
        <v>-1.1559800000000011</v>
      </c>
      <c r="AD2971">
        <v>-1.0138399999999996</v>
      </c>
      <c r="AG2971">
        <v>-1.6948699999999999</v>
      </c>
      <c r="AJ2971">
        <v>-1.5941300000000005</v>
      </c>
    </row>
    <row r="2972" spans="1:36" x14ac:dyDescent="0.25">
      <c r="A2972" s="7">
        <v>40356.041837962963</v>
      </c>
      <c r="B2972" s="8">
        <v>40356.041837962963</v>
      </c>
      <c r="C2972" s="9">
        <v>40356.041837962963</v>
      </c>
      <c r="D2972">
        <v>5665</v>
      </c>
      <c r="G2972">
        <v>15.7140853125</v>
      </c>
      <c r="J2972" s="10">
        <v>22.642439124999999</v>
      </c>
      <c r="M2972">
        <v>26.491747</v>
      </c>
      <c r="P2972">
        <v>11.0297738125</v>
      </c>
      <c r="R2972">
        <v>5665</v>
      </c>
      <c r="X2972">
        <v>-1.1559800000000011</v>
      </c>
      <c r="AD2972">
        <v>-1.0138399999999996</v>
      </c>
      <c r="AG2972">
        <v>-1.69625</v>
      </c>
      <c r="AJ2972">
        <v>-1.5941300000000005</v>
      </c>
    </row>
    <row r="2973" spans="1:36" x14ac:dyDescent="0.25">
      <c r="A2973" s="7">
        <v>40356.0835046875</v>
      </c>
      <c r="B2973" s="8">
        <v>40356.0835046875</v>
      </c>
      <c r="C2973" s="9">
        <v>40356.0835046875</v>
      </c>
      <c r="D2973">
        <v>5666</v>
      </c>
      <c r="G2973">
        <v>15.7140853125</v>
      </c>
      <c r="J2973" s="10">
        <v>22.642439124999999</v>
      </c>
      <c r="M2973">
        <v>26.491747</v>
      </c>
      <c r="P2973">
        <v>11.0297738125</v>
      </c>
      <c r="R2973">
        <v>5666</v>
      </c>
      <c r="X2973">
        <v>-1.1559800000000011</v>
      </c>
      <c r="AD2973">
        <v>-1.0138399999999996</v>
      </c>
      <c r="AG2973">
        <v>-1.6948699999999999</v>
      </c>
      <c r="AJ2973">
        <v>-1.5941300000000005</v>
      </c>
    </row>
    <row r="2974" spans="1:36" x14ac:dyDescent="0.25">
      <c r="A2974" s="7">
        <v>40356.125171412037</v>
      </c>
      <c r="B2974" s="8">
        <v>40356.125171412037</v>
      </c>
      <c r="C2974" s="9">
        <v>40356.125171412037</v>
      </c>
      <c r="D2974">
        <v>5667</v>
      </c>
      <c r="G2974">
        <v>15.7140853125</v>
      </c>
      <c r="J2974" s="10">
        <v>22.642439124999999</v>
      </c>
      <c r="M2974">
        <v>26.491747</v>
      </c>
      <c r="P2974">
        <v>11.046592674999999</v>
      </c>
      <c r="R2974">
        <v>5667</v>
      </c>
      <c r="X2974">
        <v>-1.1559800000000011</v>
      </c>
      <c r="AD2974">
        <v>-1.0138399999999996</v>
      </c>
      <c r="AG2974">
        <v>-1.69625</v>
      </c>
      <c r="AJ2974">
        <v>-1.5941300000000005</v>
      </c>
    </row>
    <row r="2975" spans="1:36" x14ac:dyDescent="0.25">
      <c r="A2975" s="7">
        <v>40356.166838136574</v>
      </c>
      <c r="B2975" s="8">
        <v>40356.166838136574</v>
      </c>
      <c r="C2975" s="9">
        <v>40356.166838136574</v>
      </c>
      <c r="D2975">
        <v>5668</v>
      </c>
      <c r="G2975">
        <v>15.7140853125</v>
      </c>
      <c r="J2975" s="10">
        <v>22.642439124999999</v>
      </c>
      <c r="M2975">
        <v>26.491747</v>
      </c>
      <c r="P2975">
        <v>11.046592674999999</v>
      </c>
      <c r="R2975">
        <v>5668</v>
      </c>
      <c r="X2975">
        <v>-1.1559800000000011</v>
      </c>
      <c r="AD2975">
        <v>-1.0138399999999996</v>
      </c>
      <c r="AG2975">
        <v>-1.69625</v>
      </c>
      <c r="AJ2975">
        <v>-1.5941300000000005</v>
      </c>
    </row>
    <row r="2976" spans="1:36" x14ac:dyDescent="0.25">
      <c r="A2976" s="7">
        <v>40356.208504861112</v>
      </c>
      <c r="B2976" s="8">
        <v>40356.208504861112</v>
      </c>
      <c r="C2976" s="9">
        <v>40356.208504861112</v>
      </c>
      <c r="D2976">
        <v>5669</v>
      </c>
      <c r="G2976">
        <v>15.747892925000002</v>
      </c>
      <c r="J2976" s="10">
        <v>22.659427874999999</v>
      </c>
      <c r="M2976">
        <v>26.525724500000003</v>
      </c>
      <c r="P2976">
        <v>11.063581424999999</v>
      </c>
      <c r="R2976">
        <v>5669</v>
      </c>
      <c r="X2976">
        <v>-1.1559800000000011</v>
      </c>
      <c r="AD2976">
        <v>-1.0138399999999996</v>
      </c>
      <c r="AG2976">
        <v>-1.6994699999999996</v>
      </c>
      <c r="AJ2976">
        <v>-1.5941300000000005</v>
      </c>
    </row>
    <row r="2977" spans="1:36" x14ac:dyDescent="0.25">
      <c r="A2977" s="7">
        <v>40356.250171585649</v>
      </c>
      <c r="B2977" s="8">
        <v>40356.250171585649</v>
      </c>
      <c r="C2977" s="9">
        <v>40356.250171585649</v>
      </c>
      <c r="D2977">
        <v>5670</v>
      </c>
      <c r="G2977">
        <v>15.747892925000002</v>
      </c>
      <c r="J2977" s="10">
        <v>22.642439124999999</v>
      </c>
      <c r="M2977">
        <v>26.542713249999998</v>
      </c>
      <c r="P2977">
        <v>11.046592674999999</v>
      </c>
      <c r="R2977">
        <v>5670</v>
      </c>
      <c r="X2977">
        <v>-1.1559800000000011</v>
      </c>
      <c r="AD2977">
        <v>-1.0138399999999996</v>
      </c>
      <c r="AG2977">
        <v>-1.6994699999999996</v>
      </c>
      <c r="AJ2977">
        <v>-1.5941300000000005</v>
      </c>
    </row>
    <row r="2978" spans="1:36" x14ac:dyDescent="0.25">
      <c r="A2978" s="7">
        <v>40356.291838310186</v>
      </c>
      <c r="B2978" s="8">
        <v>40356.291838310186</v>
      </c>
      <c r="C2978" s="9">
        <v>40356.291838310186</v>
      </c>
      <c r="D2978">
        <v>5671</v>
      </c>
      <c r="G2978">
        <v>15.764541900000001</v>
      </c>
      <c r="J2978" s="10">
        <v>22.642439124999999</v>
      </c>
      <c r="M2978">
        <v>26.525724500000003</v>
      </c>
      <c r="P2978">
        <v>11.046592674999999</v>
      </c>
      <c r="R2978">
        <v>5671</v>
      </c>
      <c r="X2978">
        <v>-1.1559800000000011</v>
      </c>
      <c r="AD2978">
        <v>-1.0138399999999996</v>
      </c>
      <c r="AG2978">
        <v>-1.6994699999999996</v>
      </c>
      <c r="AJ2978">
        <v>-1.5941300000000005</v>
      </c>
    </row>
    <row r="2979" spans="1:36" x14ac:dyDescent="0.25">
      <c r="A2979" s="7">
        <v>40356.333505034723</v>
      </c>
      <c r="B2979" s="8">
        <v>40356.333505034723</v>
      </c>
      <c r="C2979" s="9">
        <v>40356.333505034723</v>
      </c>
      <c r="D2979">
        <v>5672</v>
      </c>
      <c r="G2979">
        <v>15.764541900000001</v>
      </c>
      <c r="J2979" s="10">
        <v>22.659427874999999</v>
      </c>
      <c r="M2979">
        <v>26.491747</v>
      </c>
      <c r="P2979">
        <v>11.0297738125</v>
      </c>
      <c r="R2979">
        <v>5672</v>
      </c>
      <c r="X2979">
        <v>-1.1559800000000011</v>
      </c>
      <c r="AD2979">
        <v>-1.0152199999999996</v>
      </c>
      <c r="AG2979">
        <v>-1.6994699999999996</v>
      </c>
      <c r="AJ2979">
        <v>-1.5941300000000005</v>
      </c>
    </row>
    <row r="2980" spans="1:36" x14ac:dyDescent="0.25">
      <c r="A2980" s="7">
        <v>40356.37517175926</v>
      </c>
      <c r="B2980" s="8">
        <v>40356.37517175926</v>
      </c>
      <c r="C2980" s="9">
        <v>40356.37517175926</v>
      </c>
      <c r="D2980">
        <v>5673</v>
      </c>
      <c r="G2980">
        <v>15.764541900000001</v>
      </c>
      <c r="J2980" s="10">
        <v>22.642439124999999</v>
      </c>
      <c r="M2980">
        <v>26.50873575</v>
      </c>
      <c r="P2980">
        <v>11.046592674999999</v>
      </c>
      <c r="R2980">
        <v>5673</v>
      </c>
      <c r="X2980">
        <v>-1.1559800000000011</v>
      </c>
      <c r="AD2980">
        <v>-1.0152199999999996</v>
      </c>
      <c r="AG2980">
        <v>-1.6994699999999996</v>
      </c>
      <c r="AJ2980">
        <v>-1.5941300000000005</v>
      </c>
    </row>
    <row r="2981" spans="1:36" x14ac:dyDescent="0.25">
      <c r="A2981" s="7">
        <v>40356.416838483798</v>
      </c>
      <c r="B2981" s="8">
        <v>40356.416838483798</v>
      </c>
      <c r="C2981" s="9">
        <v>40356.416838483798</v>
      </c>
      <c r="D2981">
        <v>5674</v>
      </c>
      <c r="G2981">
        <v>15.764541900000001</v>
      </c>
      <c r="J2981" s="10">
        <v>22.659427874999999</v>
      </c>
      <c r="M2981">
        <v>26.50873575</v>
      </c>
      <c r="P2981">
        <v>11.0297738125</v>
      </c>
      <c r="R2981">
        <v>5674</v>
      </c>
      <c r="X2981">
        <v>-1.1559800000000011</v>
      </c>
      <c r="AD2981">
        <v>-1.0152199999999996</v>
      </c>
      <c r="AG2981">
        <v>-1.6994699999999996</v>
      </c>
      <c r="AJ2981">
        <v>-1.5941300000000005</v>
      </c>
    </row>
    <row r="2982" spans="1:36" x14ac:dyDescent="0.25">
      <c r="A2982" s="7">
        <v>40356.458505208335</v>
      </c>
      <c r="B2982" s="8">
        <v>40356.458505208335</v>
      </c>
      <c r="C2982" s="9">
        <v>40356.458505208335</v>
      </c>
      <c r="D2982">
        <v>5675</v>
      </c>
      <c r="G2982">
        <v>15.764541900000001</v>
      </c>
      <c r="J2982" s="10">
        <v>22.693405375000001</v>
      </c>
      <c r="M2982">
        <v>26.559702000000001</v>
      </c>
      <c r="P2982">
        <v>11.046592674999999</v>
      </c>
      <c r="R2982">
        <v>5675</v>
      </c>
      <c r="X2982">
        <v>-1.1559800000000011</v>
      </c>
      <c r="AD2982">
        <v>-1.0152199999999996</v>
      </c>
      <c r="AG2982">
        <v>-1.6994699999999996</v>
      </c>
      <c r="AJ2982">
        <v>-1.5941300000000005</v>
      </c>
    </row>
    <row r="2983" spans="1:36" x14ac:dyDescent="0.25">
      <c r="A2983" s="7">
        <v>40356.500171932872</v>
      </c>
      <c r="B2983" s="8">
        <v>40356.500171932872</v>
      </c>
      <c r="C2983" s="9">
        <v>40356.500171932872</v>
      </c>
      <c r="D2983">
        <v>5676</v>
      </c>
      <c r="G2983">
        <v>15.764541900000001</v>
      </c>
      <c r="J2983" s="10">
        <v>22.710394124999997</v>
      </c>
      <c r="M2983">
        <v>26.559702000000001</v>
      </c>
      <c r="P2983">
        <v>11.063581424999999</v>
      </c>
      <c r="R2983">
        <v>5676</v>
      </c>
      <c r="X2983">
        <v>-1.1559800000000011</v>
      </c>
      <c r="AD2983">
        <v>-1.0152199999999996</v>
      </c>
      <c r="AG2983">
        <v>-1.6994699999999996</v>
      </c>
      <c r="AJ2983">
        <v>-1.5941300000000005</v>
      </c>
    </row>
    <row r="2984" spans="1:36" x14ac:dyDescent="0.25">
      <c r="A2984" s="7">
        <v>40356.541838657409</v>
      </c>
      <c r="B2984" s="8">
        <v>40356.541838657409</v>
      </c>
      <c r="C2984" s="9">
        <v>40356.541838657409</v>
      </c>
      <c r="D2984">
        <v>5677</v>
      </c>
      <c r="G2984">
        <v>15.781700537500001</v>
      </c>
      <c r="J2984" s="10">
        <v>22.710394124999997</v>
      </c>
      <c r="M2984">
        <v>26.576690750000001</v>
      </c>
      <c r="P2984">
        <v>11.080400287500002</v>
      </c>
      <c r="R2984">
        <v>5677</v>
      </c>
      <c r="X2984">
        <v>-1.1559800000000011</v>
      </c>
      <c r="AD2984">
        <v>-1.0152199999999996</v>
      </c>
      <c r="AG2984">
        <v>-1.6994699999999996</v>
      </c>
      <c r="AJ2984">
        <v>-1.5957400000000004</v>
      </c>
    </row>
    <row r="2985" spans="1:36" x14ac:dyDescent="0.25">
      <c r="A2985" s="7">
        <v>40356.583505381946</v>
      </c>
      <c r="B2985" s="8">
        <v>40356.583505381946</v>
      </c>
      <c r="C2985" s="9">
        <v>40356.583505381946</v>
      </c>
      <c r="D2985">
        <v>5678</v>
      </c>
      <c r="G2985">
        <v>15.781700537500001</v>
      </c>
      <c r="J2985" s="10">
        <v>22.710394124999997</v>
      </c>
      <c r="M2985">
        <v>26.5936795</v>
      </c>
      <c r="P2985">
        <v>11.097219150000001</v>
      </c>
      <c r="R2985">
        <v>5678</v>
      </c>
      <c r="X2985">
        <v>-1.1559800000000011</v>
      </c>
      <c r="AD2985">
        <v>-1.0152199999999996</v>
      </c>
      <c r="AG2985">
        <v>-1.6994699999999996</v>
      </c>
      <c r="AJ2985">
        <v>-1.5941300000000005</v>
      </c>
    </row>
    <row r="2986" spans="1:36" x14ac:dyDescent="0.25">
      <c r="A2986" s="7">
        <v>40356.625172106484</v>
      </c>
      <c r="B2986" s="8">
        <v>40356.625172106484</v>
      </c>
      <c r="C2986" s="9">
        <v>40356.625172106484</v>
      </c>
      <c r="D2986">
        <v>5679</v>
      </c>
      <c r="G2986">
        <v>15.781700537500001</v>
      </c>
      <c r="J2986" s="10">
        <v>22.727382875</v>
      </c>
      <c r="M2986">
        <v>26.627657000000003</v>
      </c>
      <c r="P2986">
        <v>11.097219150000001</v>
      </c>
      <c r="R2986">
        <v>5679</v>
      </c>
      <c r="X2986">
        <v>-1.1559800000000011</v>
      </c>
      <c r="AD2986">
        <v>-1.0152199999999996</v>
      </c>
      <c r="AG2986">
        <v>-1.6994699999999996</v>
      </c>
      <c r="AJ2986">
        <v>-1.5957400000000004</v>
      </c>
    </row>
    <row r="2987" spans="1:36" x14ac:dyDescent="0.25">
      <c r="A2987" s="7">
        <v>40356.666838831021</v>
      </c>
      <c r="B2987" s="8">
        <v>40356.666838831021</v>
      </c>
      <c r="C2987" s="9">
        <v>40356.666838831021</v>
      </c>
      <c r="D2987">
        <v>5680</v>
      </c>
      <c r="G2987">
        <v>15.7983495125</v>
      </c>
      <c r="J2987" s="10">
        <v>22.727382875</v>
      </c>
      <c r="M2987">
        <v>26.627657000000003</v>
      </c>
      <c r="P2987">
        <v>11.097219150000001</v>
      </c>
      <c r="R2987">
        <v>5680</v>
      </c>
      <c r="X2987">
        <v>-1.157590000000001</v>
      </c>
      <c r="AD2987">
        <v>-1.0152199999999996</v>
      </c>
      <c r="AG2987">
        <v>-1.6994699999999996</v>
      </c>
      <c r="AJ2987">
        <v>-1.5957400000000004</v>
      </c>
    </row>
    <row r="2988" spans="1:36" x14ac:dyDescent="0.25">
      <c r="A2988" s="7">
        <v>40356.708505555558</v>
      </c>
      <c r="B2988" s="8">
        <v>40356.708505555558</v>
      </c>
      <c r="C2988" s="9">
        <v>40356.708505555558</v>
      </c>
      <c r="D2988">
        <v>5681</v>
      </c>
      <c r="G2988">
        <v>15.781700537500001</v>
      </c>
      <c r="J2988" s="10">
        <v>22.912560249999999</v>
      </c>
      <c r="M2988">
        <v>26.627657000000003</v>
      </c>
      <c r="P2988">
        <v>11.147845625000002</v>
      </c>
      <c r="R2988">
        <v>5681</v>
      </c>
      <c r="X2988">
        <v>-1.157590000000001</v>
      </c>
      <c r="AD2988">
        <v>-1.0152199999999996</v>
      </c>
      <c r="AG2988">
        <v>-1.7008499999999998</v>
      </c>
      <c r="AJ2988">
        <v>-1.5971200000000005</v>
      </c>
    </row>
    <row r="2989" spans="1:36" x14ac:dyDescent="0.25">
      <c r="A2989" s="7">
        <v>40356.750172280095</v>
      </c>
      <c r="B2989" s="8">
        <v>40356.750172280095</v>
      </c>
      <c r="C2989" s="9">
        <v>40356.750172280095</v>
      </c>
      <c r="D2989">
        <v>5682</v>
      </c>
      <c r="G2989">
        <v>15.815168375000002</v>
      </c>
      <c r="J2989" s="10">
        <v>22.778349124999998</v>
      </c>
      <c r="M2989">
        <v>26.627657000000003</v>
      </c>
      <c r="P2989">
        <v>11.097219150000001</v>
      </c>
      <c r="R2989">
        <v>5682</v>
      </c>
      <c r="X2989">
        <v>-1.157590000000001</v>
      </c>
      <c r="AD2989">
        <v>-1.0152199999999996</v>
      </c>
      <c r="AG2989">
        <v>-1.6994699999999996</v>
      </c>
      <c r="AJ2989">
        <v>-1.5957400000000004</v>
      </c>
    </row>
    <row r="2990" spans="1:36" x14ac:dyDescent="0.25">
      <c r="A2990" s="7">
        <v>40356.791839004632</v>
      </c>
      <c r="B2990" s="8">
        <v>40356.791839004632</v>
      </c>
      <c r="C2990" s="9">
        <v>40356.791839004632</v>
      </c>
      <c r="D2990">
        <v>5683</v>
      </c>
      <c r="G2990">
        <v>15.848975987500001</v>
      </c>
      <c r="J2990" s="10">
        <v>22.829315375</v>
      </c>
      <c r="M2990">
        <v>26.693913125000002</v>
      </c>
      <c r="P2990">
        <v>11.232109824999998</v>
      </c>
      <c r="R2990">
        <v>5683</v>
      </c>
      <c r="X2990">
        <v>-1.157590000000001</v>
      </c>
      <c r="AD2990">
        <v>-1.0152199999999996</v>
      </c>
      <c r="AG2990">
        <v>-1.6994699999999996</v>
      </c>
      <c r="AJ2990">
        <v>-1.5957400000000004</v>
      </c>
    </row>
    <row r="2991" spans="1:36" x14ac:dyDescent="0.25">
      <c r="A2991" s="7">
        <v>40356.83350572917</v>
      </c>
      <c r="B2991" s="8">
        <v>40356.83350572917</v>
      </c>
      <c r="C2991" s="9">
        <v>40356.83350572917</v>
      </c>
      <c r="D2991">
        <v>5684</v>
      </c>
      <c r="G2991">
        <v>15.832157125000002</v>
      </c>
      <c r="J2991" s="10">
        <v>22.795337875000001</v>
      </c>
      <c r="M2991">
        <v>26.693913125000002</v>
      </c>
      <c r="P2991">
        <v>11.131026762499999</v>
      </c>
      <c r="R2991">
        <v>5684</v>
      </c>
      <c r="X2991">
        <v>-1.157590000000001</v>
      </c>
      <c r="AD2991">
        <v>-1.0152199999999996</v>
      </c>
      <c r="AG2991">
        <v>-1.6994699999999996</v>
      </c>
      <c r="AJ2991">
        <v>-1.5957400000000004</v>
      </c>
    </row>
    <row r="2992" spans="1:36" x14ac:dyDescent="0.25">
      <c r="A2992" s="7">
        <v>40356.875172453707</v>
      </c>
      <c r="B2992" s="8">
        <v>40356.875172453707</v>
      </c>
      <c r="C2992" s="9">
        <v>40356.875172453707</v>
      </c>
      <c r="D2992">
        <v>5685</v>
      </c>
      <c r="G2992">
        <v>15.832157125000002</v>
      </c>
      <c r="J2992" s="10">
        <v>22.778349124999998</v>
      </c>
      <c r="M2992">
        <v>26.727890625000001</v>
      </c>
      <c r="P2992">
        <v>11.147845625000002</v>
      </c>
      <c r="R2992">
        <v>5685</v>
      </c>
      <c r="X2992">
        <v>-1.157590000000001</v>
      </c>
      <c r="AD2992">
        <v>-1.0152199999999996</v>
      </c>
      <c r="AG2992">
        <v>-1.6994699999999996</v>
      </c>
      <c r="AJ2992">
        <v>-1.5957400000000004</v>
      </c>
    </row>
    <row r="2993" spans="1:36" x14ac:dyDescent="0.25">
      <c r="A2993" s="7">
        <v>40356.916839178244</v>
      </c>
      <c r="B2993" s="8">
        <v>40356.916839178244</v>
      </c>
      <c r="C2993" s="9">
        <v>40356.916839178244</v>
      </c>
      <c r="D2993">
        <v>5686</v>
      </c>
      <c r="G2993">
        <v>15.848975987500001</v>
      </c>
      <c r="J2993" s="10">
        <v>22.778349124999998</v>
      </c>
      <c r="M2993">
        <v>26.727890625000001</v>
      </c>
      <c r="P2993">
        <v>11.147845625000002</v>
      </c>
      <c r="R2993">
        <v>5686</v>
      </c>
      <c r="X2993">
        <v>-1.157590000000001</v>
      </c>
      <c r="AD2993">
        <v>-1.0152199999999996</v>
      </c>
      <c r="AG2993">
        <v>-1.6994699999999996</v>
      </c>
      <c r="AJ2993">
        <v>-1.5957400000000004</v>
      </c>
    </row>
    <row r="2994" spans="1:36" x14ac:dyDescent="0.25">
      <c r="A2994" s="7">
        <v>40356.958505902781</v>
      </c>
      <c r="B2994" s="8">
        <v>40356.958505902781</v>
      </c>
      <c r="C2994" s="9">
        <v>40356.958505902781</v>
      </c>
      <c r="D2994">
        <v>5687</v>
      </c>
      <c r="G2994">
        <v>15.848975987500001</v>
      </c>
      <c r="J2994" s="10">
        <v>22.778349124999998</v>
      </c>
      <c r="M2994">
        <v>26.761868125000003</v>
      </c>
      <c r="P2994">
        <v>11.164664487499998</v>
      </c>
      <c r="R2994">
        <v>5687</v>
      </c>
      <c r="X2994">
        <v>-1.157590000000001</v>
      </c>
      <c r="AD2994">
        <v>-1.0152199999999996</v>
      </c>
      <c r="AG2994">
        <v>-1.7008499999999998</v>
      </c>
      <c r="AJ2994">
        <v>-1.5971200000000005</v>
      </c>
    </row>
    <row r="2995" spans="1:36" x14ac:dyDescent="0.25">
      <c r="A2995" s="7">
        <v>40357.000172627311</v>
      </c>
      <c r="B2995" s="8">
        <v>40357.000172627311</v>
      </c>
      <c r="C2995" s="9">
        <v>40357.000172627311</v>
      </c>
      <c r="D2995">
        <v>5688</v>
      </c>
      <c r="G2995">
        <v>15.848975987500001</v>
      </c>
      <c r="J2995" s="10">
        <v>22.795337875000001</v>
      </c>
      <c r="M2995">
        <v>26.761868125000003</v>
      </c>
      <c r="P2995">
        <v>11.147845625000002</v>
      </c>
      <c r="R2995">
        <v>5688</v>
      </c>
      <c r="X2995">
        <v>-1.157590000000001</v>
      </c>
      <c r="AD2995">
        <v>-1.0152199999999996</v>
      </c>
      <c r="AG2995">
        <v>-1.6994699999999996</v>
      </c>
      <c r="AJ2995">
        <v>-1.5957400000000004</v>
      </c>
    </row>
    <row r="2996" spans="1:36" x14ac:dyDescent="0.25">
      <c r="A2996" s="7">
        <v>40357.041839351848</v>
      </c>
      <c r="B2996" s="8">
        <v>40357.041839351848</v>
      </c>
      <c r="C2996" s="9">
        <v>40357.041839351848</v>
      </c>
      <c r="D2996">
        <v>5689</v>
      </c>
      <c r="G2996">
        <v>15.848975987500001</v>
      </c>
      <c r="J2996" s="10">
        <v>22.795337875000001</v>
      </c>
      <c r="M2996">
        <v>26.744879375</v>
      </c>
      <c r="P2996">
        <v>11.164664487499998</v>
      </c>
      <c r="R2996">
        <v>5689</v>
      </c>
      <c r="X2996">
        <v>-1.157590000000001</v>
      </c>
      <c r="AD2996">
        <v>-1.0152199999999996</v>
      </c>
      <c r="AG2996">
        <v>-1.6994699999999996</v>
      </c>
      <c r="AJ2996">
        <v>-1.5957400000000004</v>
      </c>
    </row>
    <row r="2997" spans="1:36" x14ac:dyDescent="0.25">
      <c r="A2997" s="7">
        <v>40357.083506076386</v>
      </c>
      <c r="B2997" s="8">
        <v>40357.083506076386</v>
      </c>
      <c r="C2997" s="9">
        <v>40357.083506076386</v>
      </c>
      <c r="D2997">
        <v>5690</v>
      </c>
      <c r="G2997">
        <v>15.832157125000002</v>
      </c>
      <c r="J2997" s="10">
        <v>22.778349124999998</v>
      </c>
      <c r="M2997">
        <v>26.727890625000001</v>
      </c>
      <c r="P2997">
        <v>11.131026762499999</v>
      </c>
      <c r="R2997">
        <v>5690</v>
      </c>
      <c r="X2997">
        <v>-1.157590000000001</v>
      </c>
      <c r="AD2997">
        <v>-1.0152199999999996</v>
      </c>
      <c r="AG2997">
        <v>-1.6994699999999996</v>
      </c>
      <c r="AJ2997">
        <v>-1.5957400000000004</v>
      </c>
    </row>
    <row r="2998" spans="1:36" x14ac:dyDescent="0.25">
      <c r="A2998" s="7">
        <v>40357.125172800923</v>
      </c>
      <c r="B2998" s="8">
        <v>40357.125172800923</v>
      </c>
      <c r="C2998" s="9">
        <v>40357.125172800923</v>
      </c>
      <c r="D2998">
        <v>5691</v>
      </c>
      <c r="G2998">
        <v>15.832157125000002</v>
      </c>
      <c r="J2998" s="10">
        <v>22.778349124999998</v>
      </c>
      <c r="M2998">
        <v>26.710901875000001</v>
      </c>
      <c r="P2998">
        <v>11.131026762499999</v>
      </c>
      <c r="R2998">
        <v>5691</v>
      </c>
      <c r="X2998">
        <v>-1.157590000000001</v>
      </c>
      <c r="AD2998">
        <v>-1.0168299999999995</v>
      </c>
      <c r="AG2998">
        <v>-1.6994699999999996</v>
      </c>
      <c r="AJ2998">
        <v>-1.5957400000000004</v>
      </c>
    </row>
    <row r="2999" spans="1:36" x14ac:dyDescent="0.25">
      <c r="A2999" s="7">
        <v>40357.16683952546</v>
      </c>
      <c r="B2999" s="8">
        <v>40357.16683952546</v>
      </c>
      <c r="C2999" s="9">
        <v>40357.16683952546</v>
      </c>
      <c r="D2999">
        <v>5692</v>
      </c>
      <c r="G2999">
        <v>15.832157125000002</v>
      </c>
      <c r="J2999" s="10">
        <v>22.778349124999998</v>
      </c>
      <c r="M2999">
        <v>26.693913125000002</v>
      </c>
      <c r="P2999">
        <v>11.131026762499999</v>
      </c>
      <c r="R2999">
        <v>5692</v>
      </c>
      <c r="X2999">
        <v>-1.157590000000001</v>
      </c>
      <c r="AD2999">
        <v>-1.0152199999999996</v>
      </c>
      <c r="AG2999">
        <v>-1.6994699999999996</v>
      </c>
      <c r="AJ2999">
        <v>-1.5957400000000004</v>
      </c>
    </row>
    <row r="3000" spans="1:36" x14ac:dyDescent="0.25">
      <c r="A3000" s="7">
        <v>40357.208506249997</v>
      </c>
      <c r="B3000" s="8">
        <v>40357.208506249997</v>
      </c>
      <c r="C3000" s="9">
        <v>40357.208506249997</v>
      </c>
      <c r="D3000">
        <v>5693</v>
      </c>
      <c r="G3000">
        <v>15.832157125000002</v>
      </c>
      <c r="J3000" s="10">
        <v>22.778349124999998</v>
      </c>
      <c r="M3000">
        <v>26.693913125000002</v>
      </c>
      <c r="P3000">
        <v>11.131026762499999</v>
      </c>
      <c r="R3000">
        <v>5693</v>
      </c>
      <c r="X3000">
        <v>-1.157590000000001</v>
      </c>
      <c r="AD3000">
        <v>-1.0152199999999996</v>
      </c>
      <c r="AG3000">
        <v>-1.6994699999999996</v>
      </c>
      <c r="AJ3000">
        <v>-1.5957400000000004</v>
      </c>
    </row>
    <row r="3001" spans="1:36" x14ac:dyDescent="0.25">
      <c r="A3001" s="7">
        <v>40357.250172974535</v>
      </c>
      <c r="B3001" s="8">
        <v>40357.250172974535</v>
      </c>
      <c r="C3001" s="9">
        <v>40357.250172974535</v>
      </c>
      <c r="D3001">
        <v>5694</v>
      </c>
      <c r="G3001">
        <v>15.832157125000002</v>
      </c>
      <c r="J3001" s="10">
        <v>22.778349124999998</v>
      </c>
      <c r="M3001">
        <v>26.693913125000002</v>
      </c>
      <c r="P3001">
        <v>11.1140380125</v>
      </c>
      <c r="R3001">
        <v>5694</v>
      </c>
      <c r="X3001">
        <v>-1.157590000000001</v>
      </c>
      <c r="AD3001">
        <v>-1.0152199999999996</v>
      </c>
      <c r="AG3001">
        <v>-1.7008499999999998</v>
      </c>
      <c r="AJ3001">
        <v>-1.5971200000000005</v>
      </c>
    </row>
    <row r="3002" spans="1:36" x14ac:dyDescent="0.25">
      <c r="A3002" s="7">
        <v>40357.291839699072</v>
      </c>
      <c r="B3002" s="8">
        <v>40357.291839699072</v>
      </c>
      <c r="C3002" s="9">
        <v>40357.291839699072</v>
      </c>
      <c r="D3002">
        <v>5695</v>
      </c>
      <c r="G3002">
        <v>15.832157125000002</v>
      </c>
      <c r="J3002" s="10">
        <v>22.778349124999998</v>
      </c>
      <c r="M3002">
        <v>26.693913125000002</v>
      </c>
      <c r="P3002">
        <v>11.1140380125</v>
      </c>
      <c r="R3002">
        <v>5695</v>
      </c>
      <c r="X3002">
        <v>-1.157590000000001</v>
      </c>
      <c r="AD3002">
        <v>-1.0168299999999995</v>
      </c>
      <c r="AG3002">
        <v>-1.6994699999999996</v>
      </c>
      <c r="AJ3002">
        <v>-1.5957400000000004</v>
      </c>
    </row>
    <row r="3003" spans="1:36" x14ac:dyDescent="0.25">
      <c r="A3003" s="7">
        <v>40357.333506423609</v>
      </c>
      <c r="B3003" s="8">
        <v>40357.333506423609</v>
      </c>
      <c r="C3003" s="9">
        <v>40357.333506423609</v>
      </c>
      <c r="D3003">
        <v>5696</v>
      </c>
      <c r="G3003">
        <v>15.832157125000002</v>
      </c>
      <c r="J3003" s="10">
        <v>22.778349124999998</v>
      </c>
      <c r="M3003">
        <v>26.693913125000002</v>
      </c>
      <c r="P3003">
        <v>11.131026762499999</v>
      </c>
      <c r="R3003">
        <v>5696</v>
      </c>
      <c r="X3003">
        <v>-1.157590000000001</v>
      </c>
      <c r="AD3003">
        <v>-1.0152199999999996</v>
      </c>
      <c r="AG3003">
        <v>-1.6994699999999996</v>
      </c>
      <c r="AJ3003">
        <v>-1.5957400000000004</v>
      </c>
    </row>
    <row r="3004" spans="1:36" x14ac:dyDescent="0.25">
      <c r="A3004" s="7">
        <v>40357.375173148146</v>
      </c>
      <c r="B3004" s="8">
        <v>40357.375173148146</v>
      </c>
      <c r="C3004" s="9">
        <v>40357.375173148146</v>
      </c>
      <c r="D3004">
        <v>5697</v>
      </c>
      <c r="G3004">
        <v>15.832157125000002</v>
      </c>
      <c r="J3004" s="10">
        <v>22.778349124999998</v>
      </c>
      <c r="M3004">
        <v>26.676924374999999</v>
      </c>
      <c r="P3004">
        <v>11.1140380125</v>
      </c>
      <c r="R3004">
        <v>5697</v>
      </c>
      <c r="X3004">
        <v>-1.157590000000001</v>
      </c>
      <c r="AD3004">
        <v>-1.0168299999999995</v>
      </c>
      <c r="AG3004">
        <v>-1.6994699999999996</v>
      </c>
      <c r="AJ3004">
        <v>-1.5971200000000005</v>
      </c>
    </row>
    <row r="3005" spans="1:36" x14ac:dyDescent="0.25">
      <c r="A3005" s="7">
        <v>40357.416839872683</v>
      </c>
      <c r="B3005" s="8">
        <v>40357.416839872683</v>
      </c>
      <c r="C3005" s="9">
        <v>40357.416839872683</v>
      </c>
      <c r="D3005">
        <v>5698</v>
      </c>
      <c r="G3005">
        <v>15.832157125000002</v>
      </c>
      <c r="J3005" s="10">
        <v>22.778349124999998</v>
      </c>
      <c r="M3005">
        <v>26.693913125000002</v>
      </c>
      <c r="P3005">
        <v>11.131026762499999</v>
      </c>
      <c r="R3005">
        <v>5698</v>
      </c>
      <c r="X3005">
        <v>-1.157590000000001</v>
      </c>
      <c r="AD3005">
        <v>-1.0152199999999996</v>
      </c>
      <c r="AG3005">
        <v>-1.6994699999999996</v>
      </c>
      <c r="AJ3005">
        <v>-1.5957400000000004</v>
      </c>
    </row>
    <row r="3006" spans="1:36" x14ac:dyDescent="0.25">
      <c r="A3006" s="7">
        <v>40357.458506597221</v>
      </c>
      <c r="B3006" s="8">
        <v>40357.458506597221</v>
      </c>
      <c r="C3006" s="9">
        <v>40357.458506597221</v>
      </c>
      <c r="D3006">
        <v>5699</v>
      </c>
      <c r="G3006">
        <v>15.832157125000002</v>
      </c>
      <c r="J3006" s="10">
        <v>22.778349124999998</v>
      </c>
      <c r="M3006">
        <v>26.693913125000002</v>
      </c>
      <c r="P3006">
        <v>11.1140380125</v>
      </c>
      <c r="R3006">
        <v>5699</v>
      </c>
      <c r="X3006">
        <v>-1.157590000000001</v>
      </c>
      <c r="AD3006">
        <v>-1.0168299999999995</v>
      </c>
      <c r="AG3006">
        <v>-1.6994699999999996</v>
      </c>
      <c r="AJ3006">
        <v>-1.5971200000000005</v>
      </c>
    </row>
    <row r="3007" spans="1:36" x14ac:dyDescent="0.25">
      <c r="A3007" s="7">
        <v>40357.500173321758</v>
      </c>
      <c r="B3007" s="8">
        <v>40357.500173321758</v>
      </c>
      <c r="C3007" s="9">
        <v>40357.500173321758</v>
      </c>
      <c r="D3007">
        <v>5700</v>
      </c>
      <c r="G3007">
        <v>15.848975987500001</v>
      </c>
      <c r="J3007" s="10">
        <v>22.795337875000001</v>
      </c>
      <c r="M3007">
        <v>26.727890625000001</v>
      </c>
      <c r="P3007">
        <v>11.147845625000002</v>
      </c>
      <c r="R3007">
        <v>5700</v>
      </c>
      <c r="X3007">
        <v>-1.1589700000000009</v>
      </c>
      <c r="AD3007">
        <v>-1.0168299999999995</v>
      </c>
      <c r="AG3007">
        <v>-1.6994699999999996</v>
      </c>
      <c r="AJ3007">
        <v>-1.5971200000000005</v>
      </c>
    </row>
    <row r="3008" spans="1:36" x14ac:dyDescent="0.25">
      <c r="A3008" s="7">
        <v>40357.541840046295</v>
      </c>
      <c r="B3008" s="8">
        <v>40357.541840046295</v>
      </c>
      <c r="C3008" s="9">
        <v>40357.541840046295</v>
      </c>
      <c r="D3008">
        <v>5701</v>
      </c>
      <c r="G3008">
        <v>15.899432575000002</v>
      </c>
      <c r="J3008" s="10">
        <v>22.844605249999997</v>
      </c>
      <c r="M3008">
        <v>26.710901875000001</v>
      </c>
      <c r="P3008">
        <v>11.299555162499999</v>
      </c>
      <c r="R3008">
        <v>5701</v>
      </c>
      <c r="X3008">
        <v>-1.157590000000001</v>
      </c>
      <c r="AD3008">
        <v>-1.0168299999999995</v>
      </c>
      <c r="AG3008">
        <v>-1.7008499999999998</v>
      </c>
      <c r="AJ3008">
        <v>-1.5985000000000007</v>
      </c>
    </row>
    <row r="3009" spans="1:36" x14ac:dyDescent="0.25">
      <c r="A3009" s="7">
        <v>40357.583506770832</v>
      </c>
      <c r="B3009" s="8">
        <v>40357.583506770832</v>
      </c>
      <c r="C3009" s="9">
        <v>40357.583506770832</v>
      </c>
      <c r="D3009">
        <v>5702</v>
      </c>
      <c r="G3009">
        <v>15.832157125000002</v>
      </c>
      <c r="J3009" s="10">
        <v>22.778349124999998</v>
      </c>
      <c r="M3009">
        <v>26.693913125000002</v>
      </c>
      <c r="P3009">
        <v>11.1140380125</v>
      </c>
      <c r="R3009">
        <v>5702</v>
      </c>
      <c r="X3009">
        <v>-1.1589700000000009</v>
      </c>
      <c r="AD3009">
        <v>-1.0168299999999995</v>
      </c>
      <c r="AG3009">
        <v>-1.6994699999999996</v>
      </c>
      <c r="AJ3009">
        <v>-1.5971200000000005</v>
      </c>
    </row>
    <row r="3010" spans="1:36" x14ac:dyDescent="0.25">
      <c r="A3010" s="7">
        <v>40357.625173495369</v>
      </c>
      <c r="B3010" s="8">
        <v>40357.625173495369</v>
      </c>
      <c r="C3010" s="9">
        <v>40357.625173495369</v>
      </c>
      <c r="D3010">
        <v>5703</v>
      </c>
      <c r="G3010">
        <v>15.832157125000002</v>
      </c>
      <c r="J3010" s="10">
        <v>22.829315375</v>
      </c>
      <c r="M3010">
        <v>26.693913125000002</v>
      </c>
      <c r="P3010">
        <v>11.147845625000002</v>
      </c>
      <c r="R3010">
        <v>5703</v>
      </c>
      <c r="X3010">
        <v>-1.1589700000000009</v>
      </c>
      <c r="AD3010">
        <v>-1.0168299999999995</v>
      </c>
      <c r="AG3010">
        <v>-1.6994699999999996</v>
      </c>
      <c r="AJ3010">
        <v>-1.5971200000000005</v>
      </c>
    </row>
    <row r="3011" spans="1:36" x14ac:dyDescent="0.25">
      <c r="A3011" s="7">
        <v>40357.666840219907</v>
      </c>
      <c r="B3011" s="8">
        <v>40357.666840219907</v>
      </c>
      <c r="C3011" s="9">
        <v>40357.666840219907</v>
      </c>
      <c r="D3011">
        <v>5704</v>
      </c>
      <c r="G3011">
        <v>15.832157125000002</v>
      </c>
      <c r="J3011" s="10">
        <v>22.778349124999998</v>
      </c>
      <c r="M3011">
        <v>26.693913125000002</v>
      </c>
      <c r="P3011">
        <v>11.131026762499999</v>
      </c>
      <c r="R3011">
        <v>5704</v>
      </c>
      <c r="X3011">
        <v>-1.1589700000000009</v>
      </c>
      <c r="AD3011">
        <v>-1.0168299999999995</v>
      </c>
      <c r="AG3011">
        <v>-1.6994699999999996</v>
      </c>
      <c r="AJ3011">
        <v>-1.5971200000000005</v>
      </c>
    </row>
    <row r="3012" spans="1:36" x14ac:dyDescent="0.25">
      <c r="A3012" s="7">
        <v>40357.708506944444</v>
      </c>
      <c r="B3012" s="8">
        <v>40357.708506944444</v>
      </c>
      <c r="C3012" s="9">
        <v>40357.708506944444</v>
      </c>
      <c r="D3012">
        <v>5705</v>
      </c>
      <c r="G3012">
        <v>15.832157125000002</v>
      </c>
      <c r="J3012" s="10">
        <v>22.778349124999998</v>
      </c>
      <c r="M3012">
        <v>26.676924374999999</v>
      </c>
      <c r="P3012">
        <v>11.1140380125</v>
      </c>
      <c r="R3012">
        <v>5705</v>
      </c>
      <c r="X3012">
        <v>-1.1589700000000009</v>
      </c>
      <c r="AD3012">
        <v>-1.0168299999999995</v>
      </c>
      <c r="AG3012">
        <v>-1.6994699999999996</v>
      </c>
      <c r="AJ3012">
        <v>-1.5971200000000005</v>
      </c>
    </row>
    <row r="3013" spans="1:36" x14ac:dyDescent="0.25">
      <c r="A3013" s="7">
        <v>40357.750173668981</v>
      </c>
      <c r="B3013" s="8">
        <v>40357.750173668981</v>
      </c>
      <c r="C3013" s="9">
        <v>40357.750173668981</v>
      </c>
      <c r="D3013">
        <v>5706</v>
      </c>
      <c r="G3013">
        <v>15.832157125000002</v>
      </c>
      <c r="J3013" s="10">
        <v>22.778349124999998</v>
      </c>
      <c r="M3013">
        <v>26.644645749999999</v>
      </c>
      <c r="P3013">
        <v>11.1140380125</v>
      </c>
      <c r="R3013">
        <v>5706</v>
      </c>
      <c r="X3013">
        <v>-1.1589700000000009</v>
      </c>
      <c r="AD3013">
        <v>-1.0168299999999995</v>
      </c>
      <c r="AG3013">
        <v>-1.6994699999999996</v>
      </c>
      <c r="AJ3013">
        <v>-1.5971200000000005</v>
      </c>
    </row>
    <row r="3014" spans="1:36" x14ac:dyDescent="0.25">
      <c r="A3014" s="7">
        <v>40357.791840393518</v>
      </c>
      <c r="B3014" s="8">
        <v>40357.791840393518</v>
      </c>
      <c r="C3014" s="9">
        <v>40357.791840393518</v>
      </c>
      <c r="D3014">
        <v>5707</v>
      </c>
      <c r="G3014">
        <v>15.832157125000002</v>
      </c>
      <c r="J3014" s="10">
        <v>22.795337875000001</v>
      </c>
      <c r="M3014">
        <v>26.693913125000002</v>
      </c>
      <c r="P3014">
        <v>11.131026762499999</v>
      </c>
      <c r="R3014">
        <v>5707</v>
      </c>
      <c r="X3014">
        <v>-1.1589700000000009</v>
      </c>
      <c r="AD3014">
        <v>-1.0168299999999995</v>
      </c>
      <c r="AG3014">
        <v>-1.6994699999999996</v>
      </c>
      <c r="AJ3014">
        <v>-1.5971200000000005</v>
      </c>
    </row>
    <row r="3015" spans="1:36" x14ac:dyDescent="0.25">
      <c r="A3015" s="7">
        <v>40357.833507118055</v>
      </c>
      <c r="B3015" s="8">
        <v>40357.833507118055</v>
      </c>
      <c r="C3015" s="9">
        <v>40357.833507118055</v>
      </c>
      <c r="D3015">
        <v>5708</v>
      </c>
      <c r="G3015">
        <v>15.781700537500001</v>
      </c>
      <c r="J3015" s="10">
        <v>22.912560249999999</v>
      </c>
      <c r="M3015">
        <v>26.693913125000002</v>
      </c>
      <c r="P3015">
        <v>11.164664487499998</v>
      </c>
      <c r="R3015">
        <v>5708</v>
      </c>
      <c r="X3015">
        <v>-1.1589700000000009</v>
      </c>
      <c r="AD3015">
        <v>-1.0168299999999995</v>
      </c>
      <c r="AG3015">
        <v>-1.7208599999999998</v>
      </c>
      <c r="AJ3015">
        <v>-1.5987300000000004</v>
      </c>
    </row>
    <row r="3016" spans="1:36" x14ac:dyDescent="0.25">
      <c r="A3016" s="7">
        <v>40357.875173842593</v>
      </c>
      <c r="B3016" s="8">
        <v>40357.875173842593</v>
      </c>
      <c r="C3016" s="9">
        <v>40357.875173842593</v>
      </c>
      <c r="D3016">
        <v>5709</v>
      </c>
      <c r="G3016">
        <v>15.848975987500001</v>
      </c>
      <c r="J3016" s="10">
        <v>22.844605249999997</v>
      </c>
      <c r="M3016">
        <v>26.693913125000002</v>
      </c>
      <c r="P3016">
        <v>11.164664487499998</v>
      </c>
      <c r="R3016">
        <v>5709</v>
      </c>
      <c r="X3016">
        <v>-1.1589700000000009</v>
      </c>
      <c r="AD3016">
        <v>-1.0168299999999995</v>
      </c>
      <c r="AG3016">
        <v>-1.7222399999999998</v>
      </c>
      <c r="AJ3016">
        <v>-1.6001100000000006</v>
      </c>
    </row>
    <row r="3017" spans="1:36" x14ac:dyDescent="0.25">
      <c r="A3017" s="7">
        <v>40357.91684056713</v>
      </c>
      <c r="B3017" s="8">
        <v>40357.91684056713</v>
      </c>
      <c r="C3017" s="9">
        <v>40357.91684056713</v>
      </c>
      <c r="D3017">
        <v>5710</v>
      </c>
      <c r="G3017">
        <v>15.848975987500001</v>
      </c>
      <c r="J3017" s="10">
        <v>22.844605249999997</v>
      </c>
      <c r="M3017">
        <v>26.693913125000002</v>
      </c>
      <c r="P3017">
        <v>11.164664487499998</v>
      </c>
      <c r="R3017">
        <v>5710</v>
      </c>
      <c r="X3017">
        <v>-1.1589700000000009</v>
      </c>
      <c r="AD3017">
        <v>-1.0168299999999995</v>
      </c>
      <c r="AG3017">
        <v>-1.7222399999999998</v>
      </c>
      <c r="AJ3017">
        <v>-1.5985000000000007</v>
      </c>
    </row>
    <row r="3018" spans="1:36" x14ac:dyDescent="0.25">
      <c r="A3018" s="7">
        <v>40357.958507291667</v>
      </c>
      <c r="B3018" s="8">
        <v>40357.958507291667</v>
      </c>
      <c r="C3018" s="9">
        <v>40357.958507291667</v>
      </c>
      <c r="D3018">
        <v>5711</v>
      </c>
      <c r="G3018">
        <v>15.865964737500001</v>
      </c>
      <c r="J3018" s="10">
        <v>22.861594</v>
      </c>
      <c r="M3018">
        <v>26.744879375</v>
      </c>
      <c r="P3018">
        <v>11.164664487499998</v>
      </c>
      <c r="R3018">
        <v>5711</v>
      </c>
      <c r="X3018">
        <v>-1.1589700000000009</v>
      </c>
      <c r="AD3018">
        <v>-1.0184399999999993</v>
      </c>
      <c r="AG3018">
        <v>-1.7222399999999998</v>
      </c>
      <c r="AJ3018">
        <v>-1.5985000000000007</v>
      </c>
    </row>
    <row r="3019" spans="1:36" x14ac:dyDescent="0.25">
      <c r="A3019" s="7">
        <v>40358.000174016204</v>
      </c>
      <c r="B3019" s="8">
        <v>40358.000174016204</v>
      </c>
      <c r="C3019" s="9">
        <v>40358.000174016204</v>
      </c>
      <c r="D3019">
        <v>5712</v>
      </c>
      <c r="G3019">
        <v>15.899432575000002</v>
      </c>
      <c r="J3019" s="10">
        <v>22.895571499999999</v>
      </c>
      <c r="M3019">
        <v>26.744879375</v>
      </c>
      <c r="P3019">
        <v>11.181483350000001</v>
      </c>
      <c r="R3019">
        <v>5712</v>
      </c>
      <c r="X3019">
        <v>-1.1589700000000009</v>
      </c>
      <c r="AD3019">
        <v>-1.0184399999999993</v>
      </c>
      <c r="AG3019">
        <v>-1.7222399999999998</v>
      </c>
      <c r="AJ3019">
        <v>-1.6001100000000006</v>
      </c>
    </row>
    <row r="3020" spans="1:36" x14ac:dyDescent="0.25">
      <c r="A3020" s="7">
        <v>40358.041840740741</v>
      </c>
      <c r="B3020" s="8">
        <v>40358.041840740741</v>
      </c>
      <c r="C3020" s="9">
        <v>40358.041840740741</v>
      </c>
      <c r="D3020">
        <v>5713</v>
      </c>
      <c r="G3020">
        <v>15.899432575000002</v>
      </c>
      <c r="J3020" s="10">
        <v>22.87858275</v>
      </c>
      <c r="M3020">
        <v>26.761868125000003</v>
      </c>
      <c r="P3020">
        <v>11.164664487499998</v>
      </c>
      <c r="R3020">
        <v>5713</v>
      </c>
      <c r="X3020">
        <v>-1.1589700000000009</v>
      </c>
      <c r="AD3020">
        <v>-1.0184399999999993</v>
      </c>
      <c r="AG3020">
        <v>-1.7222399999999998</v>
      </c>
      <c r="AJ3020">
        <v>-1.6001100000000006</v>
      </c>
    </row>
    <row r="3021" spans="1:36" x14ac:dyDescent="0.25">
      <c r="A3021" s="7">
        <v>40358.083507465279</v>
      </c>
      <c r="B3021" s="8">
        <v>40358.083507465279</v>
      </c>
      <c r="C3021" s="9">
        <v>40358.083507465279</v>
      </c>
      <c r="D3021">
        <v>5714</v>
      </c>
      <c r="G3021">
        <v>15.899432575000002</v>
      </c>
      <c r="J3021" s="10">
        <v>22.895571499999999</v>
      </c>
      <c r="M3021">
        <v>26.761868125000003</v>
      </c>
      <c r="P3021">
        <v>11.181483350000001</v>
      </c>
      <c r="R3021">
        <v>5714</v>
      </c>
      <c r="X3021">
        <v>-1.1589700000000009</v>
      </c>
      <c r="AD3021">
        <v>-1.0184399999999993</v>
      </c>
      <c r="AG3021">
        <v>-1.7208599999999998</v>
      </c>
      <c r="AJ3021">
        <v>-1.5987300000000004</v>
      </c>
    </row>
    <row r="3022" spans="1:36" x14ac:dyDescent="0.25">
      <c r="A3022" s="7">
        <v>40358.125174189816</v>
      </c>
      <c r="B3022" s="8">
        <v>40358.125174189816</v>
      </c>
      <c r="C3022" s="9">
        <v>40358.125174189816</v>
      </c>
      <c r="D3022">
        <v>5715</v>
      </c>
      <c r="G3022">
        <v>15.899432575000002</v>
      </c>
      <c r="J3022" s="10">
        <v>22.895571499999999</v>
      </c>
      <c r="M3022">
        <v>26.761868125000003</v>
      </c>
      <c r="P3022">
        <v>11.164664487499998</v>
      </c>
      <c r="R3022">
        <v>5715</v>
      </c>
      <c r="X3022">
        <v>-1.1589700000000009</v>
      </c>
      <c r="AD3022">
        <v>-1.0184399999999993</v>
      </c>
      <c r="AG3022">
        <v>-1.7222399999999998</v>
      </c>
      <c r="AJ3022">
        <v>-1.6001100000000006</v>
      </c>
    </row>
    <row r="3023" spans="1:36" x14ac:dyDescent="0.25">
      <c r="A3023" s="7">
        <v>40358.166840914353</v>
      </c>
      <c r="B3023" s="8">
        <v>40358.166840914353</v>
      </c>
      <c r="C3023" s="9">
        <v>40358.166840914353</v>
      </c>
      <c r="D3023">
        <v>5716</v>
      </c>
      <c r="G3023">
        <v>15.899432575000002</v>
      </c>
      <c r="J3023" s="10">
        <v>22.895571499999999</v>
      </c>
      <c r="M3023">
        <v>26.761868125000003</v>
      </c>
      <c r="P3023">
        <v>11.1984721</v>
      </c>
      <c r="R3023">
        <v>5716</v>
      </c>
      <c r="X3023">
        <v>-1.1589700000000009</v>
      </c>
      <c r="AD3023">
        <v>-1.0184399999999993</v>
      </c>
      <c r="AG3023">
        <v>-1.7222399999999998</v>
      </c>
      <c r="AJ3023">
        <v>-1.6001100000000006</v>
      </c>
    </row>
    <row r="3024" spans="1:36" x14ac:dyDescent="0.25">
      <c r="A3024" s="7">
        <v>40358.20850763889</v>
      </c>
      <c r="B3024" s="8">
        <v>40358.20850763889</v>
      </c>
      <c r="C3024" s="9">
        <v>40358.20850763889</v>
      </c>
      <c r="D3024">
        <v>5717</v>
      </c>
      <c r="G3024">
        <v>15.899432575000002</v>
      </c>
      <c r="J3024" s="10">
        <v>22.912560249999999</v>
      </c>
      <c r="M3024">
        <v>26.761868125000003</v>
      </c>
      <c r="P3024">
        <v>11.181483350000001</v>
      </c>
      <c r="R3024">
        <v>5717</v>
      </c>
      <c r="X3024">
        <v>-1.1589700000000009</v>
      </c>
      <c r="AD3024">
        <v>-1.0184399999999993</v>
      </c>
      <c r="AG3024">
        <v>-1.7222399999999998</v>
      </c>
      <c r="AJ3024">
        <v>-1.6001100000000006</v>
      </c>
    </row>
    <row r="3025" spans="1:36" x14ac:dyDescent="0.25">
      <c r="A3025" s="7">
        <v>40358.250174363428</v>
      </c>
      <c r="B3025" s="8">
        <v>40358.250174363428</v>
      </c>
      <c r="C3025" s="9">
        <v>40358.250174363428</v>
      </c>
      <c r="D3025">
        <v>5718</v>
      </c>
      <c r="G3025">
        <v>15.916591212500002</v>
      </c>
      <c r="J3025" s="10">
        <v>22.912560249999999</v>
      </c>
      <c r="M3025">
        <v>26.761868125000003</v>
      </c>
      <c r="P3025">
        <v>11.1984721</v>
      </c>
      <c r="R3025">
        <v>5718</v>
      </c>
      <c r="X3025">
        <v>-1.1589700000000009</v>
      </c>
      <c r="AD3025">
        <v>-1.0184399999999993</v>
      </c>
      <c r="AG3025">
        <v>-1.7222399999999998</v>
      </c>
      <c r="AJ3025">
        <v>-1.6001100000000006</v>
      </c>
    </row>
    <row r="3026" spans="1:36" x14ac:dyDescent="0.25">
      <c r="A3026" s="7">
        <v>40358.291841087965</v>
      </c>
      <c r="B3026" s="8">
        <v>40358.291841087965</v>
      </c>
      <c r="C3026" s="9">
        <v>40358.291841087965</v>
      </c>
      <c r="D3026">
        <v>5719</v>
      </c>
      <c r="G3026">
        <v>15.916591212500002</v>
      </c>
      <c r="J3026" s="10">
        <v>22.912560249999999</v>
      </c>
      <c r="M3026">
        <v>26.778856874999999</v>
      </c>
      <c r="P3026">
        <v>11.1984721</v>
      </c>
      <c r="R3026">
        <v>5719</v>
      </c>
      <c r="X3026">
        <v>-1.1589700000000009</v>
      </c>
      <c r="AD3026">
        <v>-1.0184399999999993</v>
      </c>
      <c r="AG3026">
        <v>-1.7222399999999998</v>
      </c>
      <c r="AJ3026">
        <v>-1.6001100000000006</v>
      </c>
    </row>
    <row r="3027" spans="1:36" x14ac:dyDescent="0.25">
      <c r="A3027" s="7">
        <v>40358.333507812502</v>
      </c>
      <c r="B3027" s="8">
        <v>40358.333507812502</v>
      </c>
      <c r="C3027" s="9">
        <v>40358.333507812502</v>
      </c>
      <c r="D3027">
        <v>5720</v>
      </c>
      <c r="G3027">
        <v>15.916591212500002</v>
      </c>
      <c r="J3027" s="10">
        <v>22.929549000000002</v>
      </c>
      <c r="M3027">
        <v>26.761868125000003</v>
      </c>
      <c r="P3027">
        <v>11.1984721</v>
      </c>
      <c r="R3027">
        <v>5720</v>
      </c>
      <c r="X3027">
        <v>-1.1589700000000009</v>
      </c>
      <c r="AD3027">
        <v>-1.0184399999999993</v>
      </c>
      <c r="AG3027">
        <v>-1.7208599999999998</v>
      </c>
      <c r="AJ3027">
        <v>-1.5987300000000004</v>
      </c>
    </row>
    <row r="3028" spans="1:36" x14ac:dyDescent="0.25">
      <c r="A3028" s="7">
        <v>40358.375174537039</v>
      </c>
      <c r="B3028" s="8">
        <v>40358.375174537039</v>
      </c>
      <c r="C3028" s="9">
        <v>40358.375174537039</v>
      </c>
      <c r="D3028">
        <v>5721</v>
      </c>
      <c r="G3028">
        <v>15.916591212500002</v>
      </c>
      <c r="J3028" s="10">
        <v>22.929549000000002</v>
      </c>
      <c r="M3028">
        <v>26.761868125000003</v>
      </c>
      <c r="P3028">
        <v>11.1984721</v>
      </c>
      <c r="R3028">
        <v>5721</v>
      </c>
      <c r="X3028">
        <v>-1.1589700000000009</v>
      </c>
      <c r="AD3028">
        <v>-1.0184399999999993</v>
      </c>
      <c r="AG3028">
        <v>-1.7208599999999998</v>
      </c>
      <c r="AJ3028">
        <v>-1.5987300000000004</v>
      </c>
    </row>
    <row r="3029" spans="1:36" x14ac:dyDescent="0.25">
      <c r="A3029" s="7">
        <v>40358.416841261576</v>
      </c>
      <c r="B3029" s="8">
        <v>40358.416841261576</v>
      </c>
      <c r="C3029" s="9">
        <v>40358.416841261576</v>
      </c>
      <c r="D3029">
        <v>5722</v>
      </c>
      <c r="G3029">
        <v>15.916591212500002</v>
      </c>
      <c r="J3029" s="10">
        <v>22.946537749999997</v>
      </c>
      <c r="M3029">
        <v>26.795845625000002</v>
      </c>
      <c r="P3029">
        <v>11.215290962499999</v>
      </c>
      <c r="R3029">
        <v>5722</v>
      </c>
      <c r="X3029">
        <v>-1.1605800000000008</v>
      </c>
      <c r="AD3029">
        <v>-1.0184399999999993</v>
      </c>
      <c r="AG3029">
        <v>-1.7208599999999998</v>
      </c>
      <c r="AJ3029">
        <v>-1.5987300000000004</v>
      </c>
    </row>
    <row r="3030" spans="1:36" x14ac:dyDescent="0.25">
      <c r="A3030" s="7">
        <v>40358.458507986114</v>
      </c>
      <c r="B3030" s="8">
        <v>40358.458507986114</v>
      </c>
      <c r="C3030" s="9">
        <v>40358.458507986114</v>
      </c>
      <c r="D3030">
        <v>5723</v>
      </c>
      <c r="G3030">
        <v>15.933240187500001</v>
      </c>
      <c r="J3030" s="10">
        <v>22.98051525</v>
      </c>
      <c r="M3030">
        <v>26.829823125000001</v>
      </c>
      <c r="P3030">
        <v>11.232109824999998</v>
      </c>
      <c r="R3030">
        <v>5723</v>
      </c>
      <c r="X3030">
        <v>-1.1605800000000008</v>
      </c>
      <c r="AD3030">
        <v>-1.0184399999999993</v>
      </c>
      <c r="AG3030">
        <v>-1.7222399999999998</v>
      </c>
      <c r="AJ3030">
        <v>-1.6001100000000006</v>
      </c>
    </row>
    <row r="3031" spans="1:36" x14ac:dyDescent="0.25">
      <c r="A3031" s="7">
        <v>40358.500174710651</v>
      </c>
      <c r="B3031" s="8">
        <v>40358.500174710651</v>
      </c>
      <c r="C3031" s="9">
        <v>40358.500174710651</v>
      </c>
      <c r="D3031">
        <v>5724</v>
      </c>
      <c r="G3031">
        <v>15.95005905</v>
      </c>
      <c r="J3031" s="10">
        <v>22.98051525</v>
      </c>
      <c r="M3031">
        <v>26.829823125000001</v>
      </c>
      <c r="P3031">
        <v>11.232109824999998</v>
      </c>
      <c r="R3031">
        <v>5724</v>
      </c>
      <c r="X3031">
        <v>-1.1589700000000009</v>
      </c>
      <c r="AD3031">
        <v>-1.0184399999999993</v>
      </c>
      <c r="AG3031">
        <v>-1.7222399999999998</v>
      </c>
      <c r="AJ3031">
        <v>-1.6001100000000006</v>
      </c>
    </row>
    <row r="3032" spans="1:36" x14ac:dyDescent="0.25">
      <c r="A3032" s="7">
        <v>40358.541841435188</v>
      </c>
      <c r="B3032" s="8">
        <v>40358.541841435188</v>
      </c>
      <c r="C3032" s="9">
        <v>40358.541841435188</v>
      </c>
      <c r="D3032">
        <v>5725</v>
      </c>
      <c r="G3032">
        <v>15.95005905</v>
      </c>
      <c r="J3032" s="10">
        <v>22.98051525</v>
      </c>
      <c r="M3032">
        <v>26.829823125000001</v>
      </c>
      <c r="P3032">
        <v>11.232109824999998</v>
      </c>
      <c r="R3032">
        <v>5725</v>
      </c>
      <c r="X3032">
        <v>-1.1605800000000008</v>
      </c>
      <c r="AD3032">
        <v>-1.0184399999999993</v>
      </c>
      <c r="AG3032">
        <v>-1.7222399999999998</v>
      </c>
      <c r="AJ3032">
        <v>-1.6001100000000006</v>
      </c>
    </row>
    <row r="3033" spans="1:36" x14ac:dyDescent="0.25">
      <c r="A3033" s="7">
        <v>40358.583508159725</v>
      </c>
      <c r="B3033" s="8">
        <v>40358.583508159725</v>
      </c>
      <c r="C3033" s="9">
        <v>40358.583508159725</v>
      </c>
      <c r="D3033">
        <v>5726</v>
      </c>
      <c r="G3033">
        <v>15.95005905</v>
      </c>
      <c r="J3033" s="10">
        <v>22.98051525</v>
      </c>
      <c r="M3033">
        <v>26.846811875</v>
      </c>
      <c r="P3033">
        <v>11.232109824999998</v>
      </c>
      <c r="R3033">
        <v>5726</v>
      </c>
      <c r="X3033">
        <v>-1.1605800000000008</v>
      </c>
      <c r="AD3033">
        <v>-1.0184399999999993</v>
      </c>
      <c r="AG3033">
        <v>-1.7222399999999998</v>
      </c>
      <c r="AJ3033">
        <v>-1.6001100000000006</v>
      </c>
    </row>
    <row r="3034" spans="1:36" x14ac:dyDescent="0.25">
      <c r="A3034" s="7">
        <v>40358.625174884262</v>
      </c>
      <c r="B3034" s="8">
        <v>40358.625174884262</v>
      </c>
      <c r="C3034" s="9">
        <v>40358.625174884262</v>
      </c>
      <c r="D3034">
        <v>5727</v>
      </c>
      <c r="G3034">
        <v>15.95005905</v>
      </c>
      <c r="J3034" s="10">
        <v>22.98051525</v>
      </c>
      <c r="M3034">
        <v>26.829823125000001</v>
      </c>
      <c r="P3034">
        <v>11.248928687500001</v>
      </c>
      <c r="R3034">
        <v>5727</v>
      </c>
      <c r="X3034">
        <v>-1.1605800000000008</v>
      </c>
      <c r="AD3034">
        <v>-1.0184399999999993</v>
      </c>
      <c r="AG3034">
        <v>-1.7222399999999998</v>
      </c>
      <c r="AJ3034">
        <v>-1.6001100000000006</v>
      </c>
    </row>
    <row r="3035" spans="1:36" x14ac:dyDescent="0.25">
      <c r="A3035" s="7">
        <v>40358.6668416088</v>
      </c>
      <c r="B3035" s="8">
        <v>40358.6668416088</v>
      </c>
      <c r="C3035" s="9">
        <v>40358.6668416088</v>
      </c>
      <c r="D3035">
        <v>5728</v>
      </c>
      <c r="G3035">
        <v>15.9670478</v>
      </c>
      <c r="J3035" s="10">
        <v>22.98051525</v>
      </c>
      <c r="M3035">
        <v>26.846811875</v>
      </c>
      <c r="P3035">
        <v>11.248928687500001</v>
      </c>
      <c r="R3035">
        <v>5728</v>
      </c>
      <c r="X3035">
        <v>-1.1605800000000008</v>
      </c>
      <c r="AD3035">
        <v>-1.0184399999999993</v>
      </c>
      <c r="AG3035">
        <v>-1.7222399999999998</v>
      </c>
      <c r="AJ3035">
        <v>-1.6001100000000006</v>
      </c>
    </row>
    <row r="3036" spans="1:36" x14ac:dyDescent="0.25">
      <c r="A3036" s="7">
        <v>40358.708508333337</v>
      </c>
      <c r="B3036" s="8">
        <v>40358.708508333337</v>
      </c>
      <c r="C3036" s="9">
        <v>40358.708508333337</v>
      </c>
      <c r="D3036">
        <v>5729</v>
      </c>
      <c r="G3036">
        <v>15.965688700000001</v>
      </c>
      <c r="J3036" s="10">
        <v>22.978816374999997</v>
      </c>
      <c r="M3036">
        <v>26.877391625000001</v>
      </c>
      <c r="P3036">
        <v>11.24807925</v>
      </c>
      <c r="R3036">
        <v>5729</v>
      </c>
      <c r="X3036">
        <v>-1.1605800000000008</v>
      </c>
      <c r="AD3036">
        <v>-1.0184399999999993</v>
      </c>
      <c r="AG3036">
        <v>-1.7222399999999998</v>
      </c>
      <c r="AJ3036">
        <v>-1.6001100000000006</v>
      </c>
    </row>
    <row r="3037" spans="1:36" x14ac:dyDescent="0.25">
      <c r="A3037" s="7">
        <v>40358.750175057867</v>
      </c>
      <c r="B3037" s="8">
        <v>40358.750175057867</v>
      </c>
      <c r="C3037" s="9">
        <v>40358.750175057867</v>
      </c>
      <c r="D3037">
        <v>5730</v>
      </c>
      <c r="G3037">
        <v>15.9670478</v>
      </c>
      <c r="J3037" s="10">
        <v>22.98051525</v>
      </c>
      <c r="M3037">
        <v>26.896079250000003</v>
      </c>
      <c r="P3037">
        <v>11.248928687500001</v>
      </c>
      <c r="R3037">
        <v>5730</v>
      </c>
      <c r="X3037">
        <v>-1.1605800000000008</v>
      </c>
      <c r="AD3037">
        <v>-1.0184399999999993</v>
      </c>
      <c r="AG3037">
        <v>-1.7222399999999998</v>
      </c>
      <c r="AJ3037">
        <v>-1.6001100000000006</v>
      </c>
    </row>
    <row r="3038" spans="1:36" x14ac:dyDescent="0.25">
      <c r="A3038" s="7">
        <v>40358.791841782404</v>
      </c>
      <c r="B3038" s="8">
        <v>40358.791841782404</v>
      </c>
      <c r="C3038" s="9">
        <v>40358.791841782404</v>
      </c>
      <c r="D3038">
        <v>5731</v>
      </c>
      <c r="G3038">
        <v>15.9670478</v>
      </c>
      <c r="J3038" s="10">
        <v>22.997503999999999</v>
      </c>
      <c r="M3038">
        <v>26.896079250000003</v>
      </c>
      <c r="P3038">
        <v>11.248928687500001</v>
      </c>
      <c r="R3038">
        <v>5731</v>
      </c>
      <c r="X3038">
        <v>-1.1605800000000008</v>
      </c>
      <c r="AD3038">
        <v>-1.0184399999999993</v>
      </c>
      <c r="AG3038">
        <v>-1.7222399999999998</v>
      </c>
      <c r="AJ3038">
        <v>-1.6001100000000006</v>
      </c>
    </row>
    <row r="3039" spans="1:36" x14ac:dyDescent="0.25">
      <c r="A3039" s="7">
        <v>40358.833508506941</v>
      </c>
      <c r="B3039" s="8">
        <v>40358.833508506941</v>
      </c>
      <c r="C3039" s="9">
        <v>40358.833508506941</v>
      </c>
      <c r="D3039">
        <v>5732</v>
      </c>
      <c r="G3039">
        <v>15.965688700000001</v>
      </c>
      <c r="J3039" s="10">
        <v>22.995805125</v>
      </c>
      <c r="M3039">
        <v>26.894380374999997</v>
      </c>
      <c r="P3039">
        <v>11.265067999999999</v>
      </c>
      <c r="R3039">
        <v>5732</v>
      </c>
      <c r="X3039">
        <v>-1.1605800000000008</v>
      </c>
      <c r="AD3039">
        <v>-1.0184399999999993</v>
      </c>
      <c r="AG3039">
        <v>-1.7222399999999998</v>
      </c>
      <c r="AJ3039">
        <v>-1.6001100000000006</v>
      </c>
    </row>
    <row r="3040" spans="1:36" x14ac:dyDescent="0.25">
      <c r="A3040" s="7">
        <v>40358.875175231478</v>
      </c>
      <c r="B3040" s="8">
        <v>40358.875175231478</v>
      </c>
      <c r="C3040" s="9">
        <v>40358.875175231478</v>
      </c>
      <c r="D3040">
        <v>5733</v>
      </c>
      <c r="G3040">
        <v>15.9825075625</v>
      </c>
      <c r="J3040" s="10">
        <v>23.0450725</v>
      </c>
      <c r="M3040">
        <v>26.928357875</v>
      </c>
      <c r="P3040">
        <v>11.298705725000001</v>
      </c>
      <c r="R3040">
        <v>5733</v>
      </c>
      <c r="X3040">
        <v>-1.1605800000000008</v>
      </c>
      <c r="AD3040">
        <v>-1.0184399999999993</v>
      </c>
      <c r="AG3040">
        <v>-1.7222399999999998</v>
      </c>
      <c r="AJ3040">
        <v>-1.6001100000000006</v>
      </c>
    </row>
    <row r="3041" spans="1:36" x14ac:dyDescent="0.25">
      <c r="A3041" s="7">
        <v>40358.916841956016</v>
      </c>
      <c r="B3041" s="8">
        <v>40358.916841956016</v>
      </c>
      <c r="C3041" s="9">
        <v>40358.916841956016</v>
      </c>
      <c r="D3041">
        <v>5734</v>
      </c>
      <c r="G3041">
        <v>15.999496312500003</v>
      </c>
      <c r="J3041" s="10">
        <v>23.0450725</v>
      </c>
      <c r="M3041">
        <v>26.962335374999999</v>
      </c>
      <c r="P3041">
        <v>11.298705725000001</v>
      </c>
      <c r="R3041">
        <v>5734</v>
      </c>
      <c r="X3041">
        <v>-1.1605800000000008</v>
      </c>
      <c r="AD3041">
        <v>-1.0184399999999993</v>
      </c>
      <c r="AG3041">
        <v>-1.7222399999999998</v>
      </c>
      <c r="AJ3041">
        <v>-1.6001100000000006</v>
      </c>
    </row>
    <row r="3042" spans="1:36" x14ac:dyDescent="0.25">
      <c r="A3042" s="7">
        <v>40358.958508680553</v>
      </c>
      <c r="B3042" s="8">
        <v>40358.958508680553</v>
      </c>
      <c r="C3042" s="9">
        <v>40358.958508680553</v>
      </c>
      <c r="D3042">
        <v>5735</v>
      </c>
      <c r="G3042">
        <v>15.998137212500001</v>
      </c>
      <c r="J3042" s="10">
        <v>23.077351125</v>
      </c>
      <c r="M3042">
        <v>26.9606365</v>
      </c>
      <c r="P3042">
        <v>11.2978562875</v>
      </c>
      <c r="R3042">
        <v>5735</v>
      </c>
      <c r="X3042">
        <v>-1.1605800000000008</v>
      </c>
      <c r="AD3042">
        <v>-1.0184399999999993</v>
      </c>
      <c r="AG3042">
        <v>-1.7222399999999998</v>
      </c>
      <c r="AJ3042">
        <v>-1.6001100000000006</v>
      </c>
    </row>
    <row r="3043" spans="1:36" x14ac:dyDescent="0.25">
      <c r="A3043" s="7">
        <v>40359.00017540509</v>
      </c>
      <c r="B3043" s="8">
        <v>40359.00017540509</v>
      </c>
      <c r="C3043" s="9">
        <v>40359.00017540509</v>
      </c>
      <c r="D3043">
        <v>5736</v>
      </c>
      <c r="G3043">
        <v>15.999496312500003</v>
      </c>
      <c r="J3043" s="10">
        <v>23.062061249999999</v>
      </c>
      <c r="M3043">
        <v>26.996312874999997</v>
      </c>
      <c r="P3043">
        <v>11.298705725000001</v>
      </c>
      <c r="R3043">
        <v>5736</v>
      </c>
      <c r="X3043">
        <v>-1.1605800000000008</v>
      </c>
      <c r="AD3043">
        <v>-1.0184399999999993</v>
      </c>
      <c r="AG3043">
        <v>-1.7222399999999998</v>
      </c>
      <c r="AJ3043">
        <v>-1.6001100000000006</v>
      </c>
    </row>
    <row r="3044" spans="1:36" x14ac:dyDescent="0.25">
      <c r="A3044" s="7">
        <v>40359.041842129627</v>
      </c>
      <c r="B3044" s="8">
        <v>40359.041842129627</v>
      </c>
      <c r="C3044" s="9">
        <v>40359.041842129627</v>
      </c>
      <c r="D3044">
        <v>5737</v>
      </c>
      <c r="G3044">
        <v>16.016315174999999</v>
      </c>
      <c r="J3044" s="10">
        <v>23.062061249999999</v>
      </c>
      <c r="M3044">
        <v>26.962335374999999</v>
      </c>
      <c r="P3044">
        <v>11.298705725000001</v>
      </c>
      <c r="R3044">
        <v>5737</v>
      </c>
      <c r="X3044">
        <v>-1.1605800000000008</v>
      </c>
      <c r="AD3044">
        <v>-1.0184399999999993</v>
      </c>
      <c r="AG3044">
        <v>-1.7222399999999998</v>
      </c>
      <c r="AJ3044">
        <v>-1.6001100000000006</v>
      </c>
    </row>
    <row r="3045" spans="1:36" x14ac:dyDescent="0.25">
      <c r="A3045" s="7">
        <v>40359.083508854164</v>
      </c>
      <c r="B3045" s="8">
        <v>40359.083508854164</v>
      </c>
      <c r="C3045" s="9">
        <v>40359.083508854164</v>
      </c>
      <c r="D3045">
        <v>5738</v>
      </c>
      <c r="G3045">
        <v>15.999496312500003</v>
      </c>
      <c r="J3045" s="10">
        <v>23.096038750000002</v>
      </c>
      <c r="M3045">
        <v>26.996312874999997</v>
      </c>
      <c r="P3045">
        <v>11.298705725000001</v>
      </c>
      <c r="R3045">
        <v>5738</v>
      </c>
      <c r="X3045">
        <v>-1.1605800000000008</v>
      </c>
      <c r="AD3045">
        <v>-1.0184399999999993</v>
      </c>
      <c r="AG3045">
        <v>-1.7222399999999998</v>
      </c>
      <c r="AJ3045">
        <v>-1.6017200000000005</v>
      </c>
    </row>
    <row r="3046" spans="1:36" x14ac:dyDescent="0.25">
      <c r="A3046" s="7">
        <v>40359.125175578702</v>
      </c>
      <c r="B3046" s="8">
        <v>40359.125175578702</v>
      </c>
      <c r="C3046" s="9">
        <v>40359.125175578702</v>
      </c>
      <c r="D3046">
        <v>5739</v>
      </c>
      <c r="G3046">
        <v>16.016315174999999</v>
      </c>
      <c r="J3046" s="10">
        <v>23.062061249999999</v>
      </c>
      <c r="M3046">
        <v>26.996312874999997</v>
      </c>
      <c r="P3046">
        <v>11.298705725000001</v>
      </c>
      <c r="R3046">
        <v>5739</v>
      </c>
      <c r="X3046">
        <v>-1.1605800000000008</v>
      </c>
      <c r="AD3046">
        <v>-1.0184399999999993</v>
      </c>
      <c r="AG3046">
        <v>-1.7222399999999998</v>
      </c>
      <c r="AJ3046">
        <v>-1.6001100000000006</v>
      </c>
    </row>
    <row r="3047" spans="1:36" x14ac:dyDescent="0.25">
      <c r="A3047" s="7">
        <v>40359.166842303239</v>
      </c>
      <c r="B3047" s="8">
        <v>40359.166842303239</v>
      </c>
      <c r="C3047" s="9">
        <v>40359.166842303239</v>
      </c>
      <c r="D3047">
        <v>5740</v>
      </c>
      <c r="G3047">
        <v>15.981148462500002</v>
      </c>
      <c r="J3047" s="10">
        <v>23.077351125</v>
      </c>
      <c r="M3047">
        <v>26.992915125</v>
      </c>
      <c r="P3047">
        <v>11.2978562875</v>
      </c>
      <c r="R3047">
        <v>5740</v>
      </c>
      <c r="X3047">
        <v>-1.1605800000000008</v>
      </c>
      <c r="AD3047">
        <v>-1.0184399999999993</v>
      </c>
      <c r="AG3047">
        <v>-1.7222399999999998</v>
      </c>
      <c r="AJ3047">
        <v>-1.6017200000000005</v>
      </c>
    </row>
    <row r="3048" spans="1:36" x14ac:dyDescent="0.25">
      <c r="A3048" s="7">
        <v>40359.208509027776</v>
      </c>
      <c r="B3048" s="8">
        <v>40359.208509027776</v>
      </c>
      <c r="C3048" s="9">
        <v>40359.208509027776</v>
      </c>
      <c r="D3048">
        <v>5741</v>
      </c>
      <c r="G3048">
        <v>15.998137212500001</v>
      </c>
      <c r="J3048" s="10">
        <v>23.077351125</v>
      </c>
      <c r="M3048">
        <v>26.992915125</v>
      </c>
      <c r="P3048">
        <v>11.2978562875</v>
      </c>
      <c r="R3048">
        <v>5741</v>
      </c>
      <c r="X3048">
        <v>-1.1605800000000008</v>
      </c>
      <c r="AD3048">
        <v>-1.0184399999999993</v>
      </c>
      <c r="AG3048">
        <v>-1.7222399999999998</v>
      </c>
      <c r="AJ3048">
        <v>-1.6017200000000005</v>
      </c>
    </row>
    <row r="3049" spans="1:36" x14ac:dyDescent="0.25">
      <c r="A3049" s="7">
        <v>40359.250175752313</v>
      </c>
      <c r="B3049" s="8">
        <v>40359.250175752313</v>
      </c>
      <c r="C3049" s="9">
        <v>40359.250175752313</v>
      </c>
      <c r="D3049">
        <v>5742</v>
      </c>
      <c r="G3049">
        <v>16.0147861875</v>
      </c>
      <c r="J3049" s="10">
        <v>23.094339875000003</v>
      </c>
      <c r="M3049">
        <v>27.026892624999999</v>
      </c>
      <c r="P3049">
        <v>11.2978562875</v>
      </c>
      <c r="R3049">
        <v>5742</v>
      </c>
      <c r="X3049">
        <v>-1.1605800000000008</v>
      </c>
      <c r="AD3049">
        <v>-1.0184399999999993</v>
      </c>
      <c r="AG3049">
        <v>-1.7222399999999998</v>
      </c>
      <c r="AJ3049">
        <v>-1.6017200000000005</v>
      </c>
    </row>
    <row r="3050" spans="1:36" x14ac:dyDescent="0.25">
      <c r="A3050" s="7">
        <v>40359.29184247685</v>
      </c>
      <c r="B3050" s="8">
        <v>40359.29184247685</v>
      </c>
      <c r="C3050" s="9">
        <v>40359.29184247685</v>
      </c>
      <c r="D3050">
        <v>5743</v>
      </c>
      <c r="G3050">
        <v>16.016315174999999</v>
      </c>
      <c r="J3050" s="10">
        <v>23.096038750000002</v>
      </c>
      <c r="M3050">
        <v>26.996312874999997</v>
      </c>
      <c r="P3050">
        <v>11.298705725000001</v>
      </c>
      <c r="R3050">
        <v>5743</v>
      </c>
      <c r="X3050">
        <v>-1.1605800000000008</v>
      </c>
      <c r="AD3050">
        <v>-1.0198199999999995</v>
      </c>
      <c r="AG3050">
        <v>-1.7222399999999998</v>
      </c>
      <c r="AJ3050">
        <v>-1.6017200000000005</v>
      </c>
    </row>
    <row r="3051" spans="1:36" x14ac:dyDescent="0.25">
      <c r="A3051" s="7">
        <v>40359.333509201388</v>
      </c>
      <c r="B3051" s="8">
        <v>40359.333509201388</v>
      </c>
      <c r="C3051" s="9">
        <v>40359.333509201388</v>
      </c>
      <c r="D3051">
        <v>5744</v>
      </c>
      <c r="G3051">
        <v>16.115869249999999</v>
      </c>
      <c r="J3051" s="10">
        <v>23.381449749999998</v>
      </c>
      <c r="M3051">
        <v>27.22905875</v>
      </c>
      <c r="P3051">
        <v>11.4663846875</v>
      </c>
      <c r="R3051">
        <v>5744</v>
      </c>
      <c r="X3051">
        <v>-1.1711600000000004</v>
      </c>
      <c r="AD3051">
        <v>-1.0244199999999992</v>
      </c>
      <c r="AG3051">
        <v>-1.7238499999999997</v>
      </c>
      <c r="AJ3051">
        <v>-1.6031000000000002</v>
      </c>
    </row>
    <row r="3052" spans="1:36" x14ac:dyDescent="0.25">
      <c r="A3052" s="7">
        <v>40359.375175925925</v>
      </c>
      <c r="B3052" s="8">
        <v>40359.375175925925</v>
      </c>
      <c r="C3052" s="9">
        <v>40359.375175925925</v>
      </c>
      <c r="D3052">
        <v>5745</v>
      </c>
      <c r="G3052">
        <v>16.115869249999999</v>
      </c>
      <c r="J3052" s="10">
        <v>23.31349475</v>
      </c>
      <c r="M3052">
        <v>27.22905875</v>
      </c>
      <c r="P3052">
        <v>11.4663846875</v>
      </c>
      <c r="R3052">
        <v>5745</v>
      </c>
      <c r="X3052">
        <v>-1.1711600000000004</v>
      </c>
      <c r="AD3052">
        <v>-1.0244199999999992</v>
      </c>
      <c r="AG3052">
        <v>-1.7254599999999995</v>
      </c>
      <c r="AJ3052">
        <v>-1.6031000000000002</v>
      </c>
    </row>
    <row r="3053" spans="1:36" x14ac:dyDescent="0.25">
      <c r="A3053" s="7">
        <v>40359.416842650462</v>
      </c>
      <c r="B3053" s="8">
        <v>40359.416842650462</v>
      </c>
      <c r="C3053" s="9">
        <v>40359.416842650462</v>
      </c>
      <c r="D3053">
        <v>5746</v>
      </c>
      <c r="G3053">
        <v>16.099220275</v>
      </c>
      <c r="J3053" s="10">
        <v>23.31349475</v>
      </c>
      <c r="M3053">
        <v>27.22905875</v>
      </c>
      <c r="P3053">
        <v>11.4663846875</v>
      </c>
      <c r="R3053">
        <v>5746</v>
      </c>
      <c r="X3053">
        <v>-1.1711600000000004</v>
      </c>
      <c r="AD3053">
        <v>-1.0244199999999992</v>
      </c>
      <c r="AG3053">
        <v>-1.7254599999999995</v>
      </c>
      <c r="AJ3053">
        <v>-1.6031000000000002</v>
      </c>
    </row>
    <row r="3054" spans="1:36" x14ac:dyDescent="0.25">
      <c r="A3054" s="7">
        <v>40359.458509374999</v>
      </c>
      <c r="B3054" s="8">
        <v>40359.458509374999</v>
      </c>
      <c r="C3054" s="9">
        <v>40359.458509374999</v>
      </c>
      <c r="D3054">
        <v>5747</v>
      </c>
      <c r="G3054">
        <v>16.117398237500002</v>
      </c>
      <c r="J3054" s="10">
        <v>23.315193624999999</v>
      </c>
      <c r="M3054">
        <v>27.232456499999998</v>
      </c>
      <c r="P3054">
        <v>11.467404012500001</v>
      </c>
      <c r="R3054">
        <v>5747</v>
      </c>
      <c r="X3054">
        <v>-1.1711600000000004</v>
      </c>
      <c r="AD3054">
        <v>-1.0244199999999992</v>
      </c>
      <c r="AG3054">
        <v>-1.7254599999999995</v>
      </c>
      <c r="AJ3054">
        <v>-1.6031000000000002</v>
      </c>
    </row>
    <row r="3055" spans="1:36" x14ac:dyDescent="0.25">
      <c r="A3055" s="7">
        <v>40359.500176099536</v>
      </c>
      <c r="B3055" s="8">
        <v>40359.500176099536</v>
      </c>
      <c r="C3055" s="9">
        <v>40359.500176099536</v>
      </c>
      <c r="D3055">
        <v>5748</v>
      </c>
      <c r="G3055">
        <v>16.117398237500002</v>
      </c>
      <c r="J3055" s="10">
        <v>23.315193624999999</v>
      </c>
      <c r="M3055">
        <v>27.215467750000002</v>
      </c>
      <c r="P3055">
        <v>11.450415262500002</v>
      </c>
      <c r="R3055">
        <v>5748</v>
      </c>
      <c r="X3055">
        <v>-1.1711600000000004</v>
      </c>
      <c r="AD3055">
        <v>-1.0244199999999992</v>
      </c>
      <c r="AG3055">
        <v>-1.7254599999999995</v>
      </c>
      <c r="AJ3055">
        <v>-1.6031000000000002</v>
      </c>
    </row>
    <row r="3056" spans="1:36" x14ac:dyDescent="0.25">
      <c r="A3056" s="7">
        <v>40359.541842824074</v>
      </c>
      <c r="B3056" s="8">
        <v>40359.541842824074</v>
      </c>
      <c r="C3056" s="9">
        <v>40359.541842824074</v>
      </c>
      <c r="D3056">
        <v>5749</v>
      </c>
      <c r="G3056">
        <v>16.117398237500002</v>
      </c>
      <c r="J3056" s="10">
        <v>23.315193624999999</v>
      </c>
      <c r="M3056">
        <v>27.18149025</v>
      </c>
      <c r="P3056">
        <v>11.450415262500002</v>
      </c>
      <c r="R3056">
        <v>5749</v>
      </c>
      <c r="X3056">
        <v>-1.1711600000000004</v>
      </c>
      <c r="AD3056">
        <v>-1.0244199999999992</v>
      </c>
      <c r="AG3056">
        <v>-1.7254599999999995</v>
      </c>
      <c r="AJ3056">
        <v>-1.6031000000000002</v>
      </c>
    </row>
    <row r="3057" spans="1:36" x14ac:dyDescent="0.25">
      <c r="A3057" s="7">
        <v>40359.583509548611</v>
      </c>
      <c r="B3057" s="8">
        <v>40359.583509548611</v>
      </c>
      <c r="C3057" s="9">
        <v>40359.583509548611</v>
      </c>
      <c r="D3057">
        <v>5750</v>
      </c>
      <c r="G3057">
        <v>16.100579375000002</v>
      </c>
      <c r="J3057" s="10">
        <v>23.315193624999999</v>
      </c>
      <c r="M3057">
        <v>27.1645015</v>
      </c>
      <c r="P3057">
        <v>11.450415262500002</v>
      </c>
      <c r="R3057">
        <v>5750</v>
      </c>
      <c r="X3057">
        <v>-1.1711600000000004</v>
      </c>
      <c r="AD3057">
        <v>-1.0244199999999992</v>
      </c>
      <c r="AG3057">
        <v>-1.7254599999999995</v>
      </c>
      <c r="AJ3057">
        <v>-1.6031000000000002</v>
      </c>
    </row>
    <row r="3058" spans="1:36" x14ac:dyDescent="0.25">
      <c r="A3058" s="7">
        <v>40359.625176273148</v>
      </c>
      <c r="B3058" s="8">
        <v>40359.625176273148</v>
      </c>
      <c r="C3058" s="9">
        <v>40359.625176273148</v>
      </c>
      <c r="D3058">
        <v>5751</v>
      </c>
      <c r="G3058">
        <v>16.099220275</v>
      </c>
      <c r="J3058" s="10">
        <v>23.31349475</v>
      </c>
      <c r="M3058">
        <v>27.162802624999998</v>
      </c>
      <c r="P3058">
        <v>11.449565825000001</v>
      </c>
      <c r="R3058">
        <v>5751</v>
      </c>
      <c r="X3058">
        <v>-1.1711600000000004</v>
      </c>
      <c r="AD3058">
        <v>-1.0244199999999992</v>
      </c>
      <c r="AG3058">
        <v>-1.7254599999999995</v>
      </c>
      <c r="AJ3058">
        <v>-1.6031000000000002</v>
      </c>
    </row>
    <row r="3059" spans="1:36" x14ac:dyDescent="0.25">
      <c r="A3059" s="7">
        <v>40359.666842997685</v>
      </c>
      <c r="B3059" s="8">
        <v>40359.666842997685</v>
      </c>
      <c r="C3059" s="9">
        <v>40359.666842997685</v>
      </c>
      <c r="D3059">
        <v>5752</v>
      </c>
      <c r="G3059">
        <v>16.117398237500002</v>
      </c>
      <c r="J3059" s="10">
        <v>23.315193624999999</v>
      </c>
      <c r="M3059">
        <v>27.1645015</v>
      </c>
      <c r="P3059">
        <v>11.433596399999999</v>
      </c>
      <c r="R3059">
        <v>5752</v>
      </c>
      <c r="X3059">
        <v>-1.1711600000000004</v>
      </c>
      <c r="AD3059">
        <v>-1.0244199999999992</v>
      </c>
      <c r="AG3059">
        <v>-1.7254599999999995</v>
      </c>
      <c r="AJ3059">
        <v>-1.6031000000000002</v>
      </c>
    </row>
    <row r="3060" spans="1:36" x14ac:dyDescent="0.25">
      <c r="A3060" s="7">
        <v>40359.708509722223</v>
      </c>
      <c r="B3060" s="8">
        <v>40359.708509722223</v>
      </c>
      <c r="C3060" s="9">
        <v>40359.708509722223</v>
      </c>
      <c r="D3060">
        <v>5753</v>
      </c>
      <c r="G3060">
        <v>16.117398237500002</v>
      </c>
      <c r="J3060" s="10">
        <v>23.332182375000002</v>
      </c>
      <c r="M3060">
        <v>27.1645015</v>
      </c>
      <c r="P3060">
        <v>11.450415262500002</v>
      </c>
      <c r="R3060">
        <v>5753</v>
      </c>
      <c r="X3060">
        <v>-1.1711600000000004</v>
      </c>
      <c r="AD3060">
        <v>-1.0244199999999992</v>
      </c>
      <c r="AG3060">
        <v>-1.7254599999999995</v>
      </c>
      <c r="AJ3060">
        <v>-1.6047100000000001</v>
      </c>
    </row>
    <row r="3061" spans="1:36" x14ac:dyDescent="0.25">
      <c r="A3061" s="7">
        <v>40359.75017644676</v>
      </c>
      <c r="B3061" s="8">
        <v>40359.75017644676</v>
      </c>
      <c r="C3061" s="9">
        <v>40359.75017644676</v>
      </c>
      <c r="D3061">
        <v>5754</v>
      </c>
      <c r="G3061">
        <v>16.099220275</v>
      </c>
      <c r="J3061" s="10">
        <v>23.347472249999999</v>
      </c>
      <c r="M3061">
        <v>27.145813875000002</v>
      </c>
      <c r="P3061">
        <v>11.432746962500001</v>
      </c>
      <c r="R3061">
        <v>5754</v>
      </c>
      <c r="X3061">
        <v>-1.1711600000000004</v>
      </c>
      <c r="AD3061">
        <v>-1.0244199999999992</v>
      </c>
      <c r="AG3061">
        <v>-1.7254599999999995</v>
      </c>
      <c r="AJ3061">
        <v>-1.6031000000000002</v>
      </c>
    </row>
    <row r="3062" spans="1:36" x14ac:dyDescent="0.25">
      <c r="A3062" s="7">
        <v>40359.791843171297</v>
      </c>
      <c r="B3062" s="8">
        <v>40359.791843171297</v>
      </c>
      <c r="C3062" s="9">
        <v>40359.791843171297</v>
      </c>
      <c r="D3062">
        <v>5755</v>
      </c>
      <c r="G3062">
        <v>16.100579375000002</v>
      </c>
      <c r="J3062" s="10">
        <v>23.349171124999998</v>
      </c>
      <c r="M3062">
        <v>27.113535250000002</v>
      </c>
      <c r="P3062">
        <v>11.433596399999999</v>
      </c>
      <c r="R3062">
        <v>5755</v>
      </c>
      <c r="X3062">
        <v>-1.1711600000000004</v>
      </c>
      <c r="AD3062">
        <v>-1.0244199999999992</v>
      </c>
      <c r="AG3062">
        <v>-1.7254599999999995</v>
      </c>
      <c r="AJ3062">
        <v>-1.6031000000000002</v>
      </c>
    </row>
    <row r="3063" spans="1:36" x14ac:dyDescent="0.25">
      <c r="A3063" s="7">
        <v>40359.833509895834</v>
      </c>
      <c r="B3063" s="8">
        <v>40359.833509895834</v>
      </c>
      <c r="C3063" s="9">
        <v>40359.833509895834</v>
      </c>
      <c r="D3063">
        <v>5756</v>
      </c>
      <c r="G3063">
        <v>16.102108362500001</v>
      </c>
      <c r="J3063" s="10">
        <v>23.35087</v>
      </c>
      <c r="M3063">
        <v>27.098245374999998</v>
      </c>
      <c r="P3063">
        <v>11.4344458375</v>
      </c>
      <c r="R3063">
        <v>5756</v>
      </c>
      <c r="X3063">
        <v>-1.1711600000000004</v>
      </c>
      <c r="AD3063">
        <v>-1.0244199999999992</v>
      </c>
      <c r="AG3063">
        <v>-1.7254599999999995</v>
      </c>
      <c r="AJ3063">
        <v>-1.6047100000000001</v>
      </c>
    </row>
    <row r="3064" spans="1:36" x14ac:dyDescent="0.25">
      <c r="A3064" s="7">
        <v>40359.875176620371</v>
      </c>
      <c r="B3064" s="8">
        <v>40359.875176620371</v>
      </c>
      <c r="C3064" s="9">
        <v>40359.875176620371</v>
      </c>
      <c r="D3064">
        <v>5757</v>
      </c>
      <c r="G3064">
        <v>16.117398237500002</v>
      </c>
      <c r="J3064" s="10">
        <v>23.366159875000001</v>
      </c>
      <c r="M3064">
        <v>27.130523999999998</v>
      </c>
      <c r="P3064">
        <v>11.433596399999999</v>
      </c>
      <c r="R3064">
        <v>5757</v>
      </c>
      <c r="X3064">
        <v>-1.1711600000000004</v>
      </c>
      <c r="AD3064">
        <v>-1.0244199999999992</v>
      </c>
      <c r="AG3064">
        <v>-1.7254599999999995</v>
      </c>
      <c r="AJ3064">
        <v>-1.6047100000000001</v>
      </c>
    </row>
    <row r="3065" spans="1:36" x14ac:dyDescent="0.25">
      <c r="A3065" s="7">
        <v>40359.916843344909</v>
      </c>
      <c r="B3065" s="8">
        <v>40359.916843344909</v>
      </c>
      <c r="C3065" s="9">
        <v>40359.916843344909</v>
      </c>
      <c r="D3065">
        <v>5758</v>
      </c>
      <c r="G3065">
        <v>16.117398237500002</v>
      </c>
      <c r="J3065" s="10">
        <v>23.383148625</v>
      </c>
      <c r="M3065">
        <v>27.147512750000001</v>
      </c>
      <c r="P3065">
        <v>11.450415262500002</v>
      </c>
      <c r="R3065">
        <v>5758</v>
      </c>
      <c r="X3065">
        <v>-1.1711600000000004</v>
      </c>
      <c r="AD3065">
        <v>-1.0244199999999992</v>
      </c>
      <c r="AG3065">
        <v>-1.7254599999999995</v>
      </c>
      <c r="AJ3065">
        <v>-1.6047100000000001</v>
      </c>
    </row>
    <row r="3066" spans="1:36" x14ac:dyDescent="0.25">
      <c r="A3066" s="7">
        <v>40359.958510069446</v>
      </c>
      <c r="B3066" s="8">
        <v>40359.958510069446</v>
      </c>
      <c r="C3066" s="9">
        <v>40359.958510069446</v>
      </c>
      <c r="D3066">
        <v>5759</v>
      </c>
      <c r="G3066">
        <v>16.117398237500002</v>
      </c>
      <c r="J3066" s="10">
        <v>23.383148625</v>
      </c>
      <c r="M3066">
        <v>27.1645015</v>
      </c>
      <c r="P3066">
        <v>11.450415262500002</v>
      </c>
      <c r="R3066">
        <v>5759</v>
      </c>
      <c r="X3066">
        <v>-1.1711600000000004</v>
      </c>
      <c r="AD3066">
        <v>-1.0244199999999992</v>
      </c>
      <c r="AG3066">
        <v>-1.7254599999999995</v>
      </c>
      <c r="AJ3066">
        <v>-1.6047100000000001</v>
      </c>
    </row>
    <row r="3067" spans="1:36" x14ac:dyDescent="0.25">
      <c r="A3067" s="7">
        <v>40360.000176793983</v>
      </c>
      <c r="B3067" s="8">
        <v>40360.000176793983</v>
      </c>
      <c r="C3067" s="9">
        <v>40360.000176793983</v>
      </c>
      <c r="D3067">
        <v>5760</v>
      </c>
      <c r="G3067">
        <v>16.117398237500002</v>
      </c>
      <c r="J3067" s="10">
        <v>23.400137375</v>
      </c>
      <c r="M3067">
        <v>27.1645015</v>
      </c>
      <c r="P3067">
        <v>11.450415262500002</v>
      </c>
      <c r="R3067">
        <v>5760</v>
      </c>
      <c r="X3067">
        <v>-1.1711600000000004</v>
      </c>
      <c r="AD3067">
        <v>-1.0244199999999992</v>
      </c>
      <c r="AG3067">
        <v>-1.7254599999999995</v>
      </c>
      <c r="AJ3067">
        <v>-1.6047100000000001</v>
      </c>
    </row>
    <row r="3068" spans="1:36" x14ac:dyDescent="0.25">
      <c r="A3068" s="7">
        <v>40360.04184351852</v>
      </c>
      <c r="B3068" s="8">
        <v>40360.04184351852</v>
      </c>
      <c r="C3068" s="9">
        <v>40360.04184351852</v>
      </c>
      <c r="D3068">
        <v>5761</v>
      </c>
      <c r="G3068">
        <v>16.134386987500001</v>
      </c>
      <c r="J3068" s="10">
        <v>23.417126124999999</v>
      </c>
      <c r="M3068">
        <v>27.1645015</v>
      </c>
      <c r="P3068">
        <v>11.450415262500002</v>
      </c>
      <c r="R3068">
        <v>5761</v>
      </c>
      <c r="X3068">
        <v>-1.1711600000000004</v>
      </c>
      <c r="AD3068">
        <v>-1.0244199999999992</v>
      </c>
      <c r="AG3068">
        <v>-1.7254599999999995</v>
      </c>
      <c r="AJ3068">
        <v>-1.6047100000000001</v>
      </c>
    </row>
    <row r="3069" spans="1:36" x14ac:dyDescent="0.25">
      <c r="A3069" s="7">
        <v>40360.083510243057</v>
      </c>
      <c r="B3069" s="8">
        <v>40360.083510243057</v>
      </c>
      <c r="C3069" s="9">
        <v>40360.083510243057</v>
      </c>
      <c r="D3069">
        <v>5762</v>
      </c>
      <c r="G3069">
        <v>16.115869249999999</v>
      </c>
      <c r="J3069" s="10">
        <v>23.413728375000002</v>
      </c>
      <c r="M3069">
        <v>27.162802624999998</v>
      </c>
      <c r="P3069">
        <v>11.4663846875</v>
      </c>
      <c r="R3069">
        <v>5762</v>
      </c>
      <c r="X3069">
        <v>-1.1727700000000001</v>
      </c>
      <c r="AD3069">
        <v>-1.0260299999999989</v>
      </c>
      <c r="AG3069">
        <v>-1.7254599999999995</v>
      </c>
      <c r="AJ3069">
        <v>-1.6047100000000001</v>
      </c>
    </row>
    <row r="3070" spans="1:36" x14ac:dyDescent="0.25">
      <c r="A3070" s="7">
        <v>40360.125176967595</v>
      </c>
      <c r="B3070" s="8">
        <v>40360.125176967595</v>
      </c>
      <c r="C3070" s="9">
        <v>40360.125176967595</v>
      </c>
      <c r="D3070">
        <v>5763</v>
      </c>
      <c r="G3070">
        <v>16.133027887500003</v>
      </c>
      <c r="J3070" s="10">
        <v>23.430717124999997</v>
      </c>
      <c r="M3070">
        <v>27.162802624999998</v>
      </c>
      <c r="P3070">
        <v>11.4663846875</v>
      </c>
      <c r="R3070">
        <v>5763</v>
      </c>
      <c r="X3070">
        <v>-1.1711600000000004</v>
      </c>
      <c r="AD3070">
        <v>-1.0244199999999992</v>
      </c>
      <c r="AG3070">
        <v>-1.7254599999999995</v>
      </c>
      <c r="AJ3070">
        <v>-1.6047100000000001</v>
      </c>
    </row>
    <row r="3071" spans="1:36" x14ac:dyDescent="0.25">
      <c r="A3071" s="7">
        <v>40360.166843692132</v>
      </c>
      <c r="B3071" s="8">
        <v>40360.166843692132</v>
      </c>
      <c r="C3071" s="9">
        <v>40360.166843692132</v>
      </c>
      <c r="D3071">
        <v>5764</v>
      </c>
      <c r="G3071">
        <v>16.115869249999999</v>
      </c>
      <c r="J3071" s="10">
        <v>23.413728375000002</v>
      </c>
      <c r="M3071">
        <v>27.162802624999998</v>
      </c>
      <c r="P3071">
        <v>11.4663846875</v>
      </c>
      <c r="R3071">
        <v>5764</v>
      </c>
      <c r="X3071">
        <v>-1.1711600000000004</v>
      </c>
      <c r="AD3071">
        <v>-1.0244199999999992</v>
      </c>
      <c r="AG3071">
        <v>-1.7254599999999995</v>
      </c>
      <c r="AJ3071">
        <v>-1.6047100000000001</v>
      </c>
    </row>
    <row r="3072" spans="1:36" x14ac:dyDescent="0.25">
      <c r="A3072" s="7">
        <v>40360.208510416669</v>
      </c>
      <c r="B3072" s="8">
        <v>40360.208510416669</v>
      </c>
      <c r="C3072" s="9">
        <v>40360.208510416669</v>
      </c>
      <c r="D3072">
        <v>5765</v>
      </c>
      <c r="G3072">
        <v>16.115869249999999</v>
      </c>
      <c r="J3072" s="10">
        <v>23.413728375000002</v>
      </c>
      <c r="M3072">
        <v>27.162802624999998</v>
      </c>
      <c r="P3072">
        <v>11.4663846875</v>
      </c>
      <c r="R3072">
        <v>5765</v>
      </c>
      <c r="X3072">
        <v>-1.1711600000000004</v>
      </c>
      <c r="AD3072">
        <v>-1.0244199999999992</v>
      </c>
      <c r="AG3072">
        <v>-1.7254599999999995</v>
      </c>
      <c r="AJ3072">
        <v>-1.6047100000000001</v>
      </c>
    </row>
    <row r="3073" spans="1:36" x14ac:dyDescent="0.25">
      <c r="A3073" s="7">
        <v>40360.250177141206</v>
      </c>
      <c r="B3073" s="8">
        <v>40360.250177141206</v>
      </c>
      <c r="C3073" s="9">
        <v>40360.250177141206</v>
      </c>
      <c r="D3073">
        <v>5766</v>
      </c>
      <c r="G3073">
        <v>16.134386987500001</v>
      </c>
      <c r="J3073" s="10">
        <v>23.434114875000002</v>
      </c>
      <c r="M3073">
        <v>27.1645015</v>
      </c>
      <c r="P3073">
        <v>11.450415262500002</v>
      </c>
      <c r="R3073">
        <v>5766</v>
      </c>
      <c r="X3073">
        <v>-1.1711600000000004</v>
      </c>
      <c r="AD3073">
        <v>-1.0244199999999992</v>
      </c>
      <c r="AG3073">
        <v>-1.7254599999999995</v>
      </c>
      <c r="AJ3073">
        <v>-1.6047100000000001</v>
      </c>
    </row>
    <row r="3074" spans="1:36" x14ac:dyDescent="0.25">
      <c r="A3074" s="7">
        <v>40360.291843865743</v>
      </c>
      <c r="B3074" s="8">
        <v>40360.291843865743</v>
      </c>
      <c r="C3074" s="9">
        <v>40360.291843865743</v>
      </c>
      <c r="D3074">
        <v>5767</v>
      </c>
      <c r="G3074">
        <v>16.133027887500003</v>
      </c>
      <c r="J3074" s="10">
        <v>23.447705875</v>
      </c>
      <c r="M3074">
        <v>27.162802624999998</v>
      </c>
      <c r="P3074">
        <v>11.4663846875</v>
      </c>
      <c r="R3074">
        <v>5767</v>
      </c>
      <c r="X3074">
        <v>-1.1711600000000004</v>
      </c>
      <c r="AD3074">
        <v>-1.0244199999999992</v>
      </c>
      <c r="AG3074">
        <v>-1.7254599999999995</v>
      </c>
      <c r="AJ3074">
        <v>-1.6047100000000001</v>
      </c>
    </row>
    <row r="3075" spans="1:36" x14ac:dyDescent="0.25">
      <c r="A3075" s="7">
        <v>40360.333510590281</v>
      </c>
      <c r="B3075" s="8">
        <v>40360.333510590281</v>
      </c>
      <c r="C3075" s="9">
        <v>40360.333510590281</v>
      </c>
      <c r="D3075">
        <v>5768</v>
      </c>
      <c r="G3075">
        <v>16.133027887500003</v>
      </c>
      <c r="J3075" s="10">
        <v>23.447705875</v>
      </c>
      <c r="M3075">
        <v>27.162802624999998</v>
      </c>
      <c r="P3075">
        <v>11.4663846875</v>
      </c>
      <c r="R3075">
        <v>5768</v>
      </c>
      <c r="X3075">
        <v>-1.1711600000000004</v>
      </c>
      <c r="AD3075">
        <v>-1.0244199999999992</v>
      </c>
      <c r="AG3075">
        <v>-1.7254599999999995</v>
      </c>
      <c r="AJ3075">
        <v>-1.6047100000000001</v>
      </c>
    </row>
    <row r="3076" spans="1:36" x14ac:dyDescent="0.25">
      <c r="A3076" s="7">
        <v>40360.375177314818</v>
      </c>
      <c r="B3076" s="8">
        <v>40360.375177314818</v>
      </c>
      <c r="C3076" s="9">
        <v>40360.375177314818</v>
      </c>
      <c r="D3076">
        <v>5769</v>
      </c>
      <c r="G3076">
        <v>16.115869249999999</v>
      </c>
      <c r="J3076" s="10">
        <v>23.447705875</v>
      </c>
      <c r="M3076">
        <v>27.162802624999998</v>
      </c>
      <c r="P3076">
        <v>11.4663846875</v>
      </c>
      <c r="R3076">
        <v>5769</v>
      </c>
      <c r="X3076">
        <v>-1.1711600000000004</v>
      </c>
      <c r="AD3076">
        <v>-1.0244199999999992</v>
      </c>
      <c r="AG3076">
        <v>-1.7254599999999995</v>
      </c>
      <c r="AJ3076">
        <v>-1.6047100000000001</v>
      </c>
    </row>
    <row r="3077" spans="1:36" x14ac:dyDescent="0.25">
      <c r="A3077" s="7">
        <v>40360.416844039355</v>
      </c>
      <c r="B3077" s="8">
        <v>40360.416844039355</v>
      </c>
      <c r="C3077" s="9">
        <v>40360.416844039355</v>
      </c>
      <c r="D3077">
        <v>5770</v>
      </c>
      <c r="G3077">
        <v>16.133027887500003</v>
      </c>
      <c r="J3077" s="10">
        <v>23.464694625</v>
      </c>
      <c r="M3077">
        <v>27.162802624999998</v>
      </c>
      <c r="P3077">
        <v>11.4663846875</v>
      </c>
      <c r="R3077">
        <v>5770</v>
      </c>
      <c r="X3077">
        <v>-1.1711600000000004</v>
      </c>
      <c r="AD3077">
        <v>-1.0244199999999992</v>
      </c>
      <c r="AG3077">
        <v>-1.7268399999999997</v>
      </c>
      <c r="AJ3077">
        <v>-1.6047100000000001</v>
      </c>
    </row>
    <row r="3078" spans="1:36" x14ac:dyDescent="0.25">
      <c r="A3078" s="7">
        <v>40360.458510763892</v>
      </c>
      <c r="B3078" s="8">
        <v>40360.458510763892</v>
      </c>
      <c r="C3078" s="9">
        <v>40360.458510763892</v>
      </c>
      <c r="D3078">
        <v>5771</v>
      </c>
      <c r="G3078">
        <v>16.15120585</v>
      </c>
      <c r="J3078" s="10">
        <v>23.483382249999998</v>
      </c>
      <c r="M3078">
        <v>27.18149025</v>
      </c>
      <c r="P3078">
        <v>11.5010417375</v>
      </c>
      <c r="R3078">
        <v>5771</v>
      </c>
      <c r="X3078">
        <v>-1.1711600000000004</v>
      </c>
      <c r="AD3078">
        <v>-1.0244199999999992</v>
      </c>
      <c r="AG3078">
        <v>-1.7254599999999995</v>
      </c>
      <c r="AJ3078">
        <v>-1.6047100000000001</v>
      </c>
    </row>
    <row r="3079" spans="1:36" x14ac:dyDescent="0.25">
      <c r="A3079" s="7">
        <v>40360.500177488429</v>
      </c>
      <c r="B3079" s="8">
        <v>40360.500177488429</v>
      </c>
      <c r="C3079" s="9">
        <v>40360.500177488429</v>
      </c>
      <c r="D3079">
        <v>5772</v>
      </c>
      <c r="G3079">
        <v>16.166495725000001</v>
      </c>
      <c r="J3079" s="10">
        <v>23.498672124999999</v>
      </c>
      <c r="M3079">
        <v>27.179791375000001</v>
      </c>
      <c r="P3079">
        <v>11.500192300000002</v>
      </c>
      <c r="R3079">
        <v>5772</v>
      </c>
      <c r="X3079">
        <v>-1.1711600000000004</v>
      </c>
      <c r="AD3079">
        <v>-1.0260299999999989</v>
      </c>
      <c r="AG3079">
        <v>-1.7254599999999995</v>
      </c>
      <c r="AJ3079">
        <v>-1.60632</v>
      </c>
    </row>
    <row r="3080" spans="1:36" x14ac:dyDescent="0.25">
      <c r="A3080" s="7">
        <v>40360.541844212959</v>
      </c>
      <c r="B3080" s="8">
        <v>40360.541844212959</v>
      </c>
      <c r="C3080" s="9">
        <v>40360.541844212959</v>
      </c>
      <c r="D3080">
        <v>5773</v>
      </c>
      <c r="G3080">
        <v>16.166495725000001</v>
      </c>
      <c r="J3080" s="10">
        <v>23.515660875000002</v>
      </c>
      <c r="M3080">
        <v>27.195081249999998</v>
      </c>
      <c r="P3080">
        <v>11.500192300000002</v>
      </c>
      <c r="R3080">
        <v>5773</v>
      </c>
      <c r="X3080">
        <v>-1.1711600000000004</v>
      </c>
      <c r="AD3080">
        <v>-1.0244199999999992</v>
      </c>
      <c r="AG3080">
        <v>-1.7254599999999995</v>
      </c>
      <c r="AJ3080">
        <v>-1.6047100000000001</v>
      </c>
    </row>
    <row r="3081" spans="1:36" x14ac:dyDescent="0.25">
      <c r="A3081" s="7">
        <v>40360.583510937497</v>
      </c>
      <c r="B3081" s="8">
        <v>40360.583510937497</v>
      </c>
      <c r="C3081" s="9">
        <v>40360.583510937497</v>
      </c>
      <c r="D3081">
        <v>5774</v>
      </c>
      <c r="G3081">
        <v>16.166495725000001</v>
      </c>
      <c r="J3081" s="10">
        <v>23.515660875000002</v>
      </c>
      <c r="M3081">
        <v>27.22905875</v>
      </c>
      <c r="P3081">
        <v>11.500192300000002</v>
      </c>
      <c r="R3081">
        <v>5774</v>
      </c>
      <c r="X3081">
        <v>-1.1711600000000004</v>
      </c>
      <c r="AD3081">
        <v>-1.0260299999999989</v>
      </c>
      <c r="AG3081">
        <v>-1.7254599999999995</v>
      </c>
      <c r="AJ3081">
        <v>-1.60632</v>
      </c>
    </row>
    <row r="3082" spans="1:36" x14ac:dyDescent="0.25">
      <c r="A3082" s="7">
        <v>40360.625177662034</v>
      </c>
      <c r="B3082" s="8">
        <v>40360.625177662034</v>
      </c>
      <c r="C3082" s="9">
        <v>40360.625177662034</v>
      </c>
      <c r="D3082">
        <v>5775</v>
      </c>
      <c r="G3082">
        <v>16.183484475</v>
      </c>
      <c r="J3082" s="10">
        <v>23.515660875000002</v>
      </c>
      <c r="M3082">
        <v>27.212070000000001</v>
      </c>
      <c r="P3082">
        <v>11.500192300000002</v>
      </c>
      <c r="R3082">
        <v>5775</v>
      </c>
      <c r="X3082">
        <v>-1.1711600000000004</v>
      </c>
      <c r="AD3082">
        <v>-1.0260299999999989</v>
      </c>
      <c r="AG3082">
        <v>-1.7254599999999995</v>
      </c>
      <c r="AJ3082">
        <v>-1.60632</v>
      </c>
    </row>
    <row r="3083" spans="1:36" x14ac:dyDescent="0.25">
      <c r="A3083" s="7">
        <v>40360.666844386571</v>
      </c>
      <c r="B3083" s="8">
        <v>40360.666844386571</v>
      </c>
      <c r="C3083" s="9">
        <v>40360.666844386571</v>
      </c>
      <c r="D3083">
        <v>5776</v>
      </c>
      <c r="G3083">
        <v>16.183484475</v>
      </c>
      <c r="J3083" s="10">
        <v>23.515660875000002</v>
      </c>
      <c r="M3083">
        <v>27.22905875</v>
      </c>
      <c r="P3083">
        <v>11.500192300000002</v>
      </c>
      <c r="R3083">
        <v>5776</v>
      </c>
      <c r="X3083">
        <v>-1.1711600000000004</v>
      </c>
      <c r="AD3083">
        <v>-1.0260299999999989</v>
      </c>
      <c r="AG3083">
        <v>-1.7254599999999995</v>
      </c>
      <c r="AJ3083">
        <v>-1.60632</v>
      </c>
    </row>
    <row r="3084" spans="1:36" x14ac:dyDescent="0.25">
      <c r="A3084" s="7">
        <v>40360.708511111108</v>
      </c>
      <c r="B3084" s="8">
        <v>40360.708511111108</v>
      </c>
      <c r="C3084" s="9">
        <v>40360.708511111108</v>
      </c>
      <c r="D3084">
        <v>5777</v>
      </c>
      <c r="G3084">
        <v>16.185013462500002</v>
      </c>
      <c r="J3084" s="10">
        <v>23.5343485</v>
      </c>
      <c r="M3084">
        <v>27.232456499999998</v>
      </c>
      <c r="P3084">
        <v>11.517860600000002</v>
      </c>
      <c r="R3084">
        <v>5777</v>
      </c>
      <c r="X3084">
        <v>-1.1711600000000004</v>
      </c>
      <c r="AD3084">
        <v>-1.0260299999999989</v>
      </c>
      <c r="AG3084">
        <v>-1.7254599999999995</v>
      </c>
      <c r="AJ3084">
        <v>-1.60632</v>
      </c>
    </row>
    <row r="3085" spans="1:36" x14ac:dyDescent="0.25">
      <c r="A3085" s="7">
        <v>40360.750177835645</v>
      </c>
      <c r="B3085" s="8">
        <v>40360.750177835645</v>
      </c>
      <c r="C3085" s="9">
        <v>40360.750177835645</v>
      </c>
      <c r="D3085">
        <v>5778</v>
      </c>
      <c r="G3085">
        <v>16.183484475</v>
      </c>
      <c r="J3085" s="10">
        <v>23.549638375000001</v>
      </c>
      <c r="M3085">
        <v>27.22905875</v>
      </c>
      <c r="P3085">
        <v>11.517011162499998</v>
      </c>
      <c r="R3085">
        <v>5778</v>
      </c>
      <c r="X3085">
        <v>-1.1711600000000004</v>
      </c>
      <c r="AD3085">
        <v>-1.0260299999999989</v>
      </c>
      <c r="AG3085">
        <v>-1.7254599999999995</v>
      </c>
      <c r="AJ3085">
        <v>-1.60632</v>
      </c>
    </row>
    <row r="3086" spans="1:36" x14ac:dyDescent="0.25">
      <c r="A3086" s="7">
        <v>40360.791844560183</v>
      </c>
      <c r="B3086" s="8">
        <v>40360.791844560183</v>
      </c>
      <c r="C3086" s="9">
        <v>40360.791844560183</v>
      </c>
      <c r="D3086">
        <v>5779</v>
      </c>
      <c r="G3086">
        <v>16.185013462500002</v>
      </c>
      <c r="J3086" s="10">
        <v>23.568325999999999</v>
      </c>
      <c r="M3086">
        <v>27.264735124999998</v>
      </c>
      <c r="P3086">
        <v>11.517860600000002</v>
      </c>
      <c r="R3086">
        <v>5779</v>
      </c>
      <c r="X3086">
        <v>-1.1711600000000004</v>
      </c>
      <c r="AD3086">
        <v>-1.0260299999999989</v>
      </c>
      <c r="AG3086">
        <v>-1.7254599999999995</v>
      </c>
      <c r="AJ3086">
        <v>-1.60632</v>
      </c>
    </row>
    <row r="3087" spans="1:36" x14ac:dyDescent="0.25">
      <c r="A3087" s="7">
        <v>40360.83351128472</v>
      </c>
      <c r="B3087" s="8">
        <v>40360.83351128472</v>
      </c>
      <c r="C3087" s="9">
        <v>40360.83351128472</v>
      </c>
      <c r="D3087">
        <v>5780</v>
      </c>
      <c r="G3087">
        <v>16.200303337499999</v>
      </c>
      <c r="J3087" s="10">
        <v>23.583615875</v>
      </c>
      <c r="M3087">
        <v>27.297013749999998</v>
      </c>
      <c r="P3087">
        <v>11.550818775</v>
      </c>
      <c r="R3087">
        <v>5780</v>
      </c>
      <c r="X3087">
        <v>-1.1711600000000004</v>
      </c>
      <c r="AD3087">
        <v>-1.0260299999999989</v>
      </c>
      <c r="AG3087">
        <v>-1.7254599999999995</v>
      </c>
      <c r="AJ3087">
        <v>-1.60632</v>
      </c>
    </row>
    <row r="3088" spans="1:36" x14ac:dyDescent="0.25">
      <c r="A3088" s="7">
        <v>40360.875178009257</v>
      </c>
      <c r="B3088" s="8">
        <v>40360.875178009257</v>
      </c>
      <c r="C3088" s="9">
        <v>40360.875178009257</v>
      </c>
      <c r="D3088">
        <v>5781</v>
      </c>
      <c r="G3088">
        <v>16.217292087500002</v>
      </c>
      <c r="J3088" s="10">
        <v>23.583615875</v>
      </c>
      <c r="M3088">
        <v>27.33099125</v>
      </c>
      <c r="P3088">
        <v>11.567637637499999</v>
      </c>
      <c r="R3088">
        <v>5781</v>
      </c>
      <c r="X3088">
        <v>-1.1727700000000001</v>
      </c>
      <c r="AD3088">
        <v>-1.0276399999999988</v>
      </c>
      <c r="AG3088">
        <v>-1.7254599999999995</v>
      </c>
      <c r="AJ3088">
        <v>-1.60632</v>
      </c>
    </row>
    <row r="3089" spans="1:36" x14ac:dyDescent="0.25">
      <c r="A3089" s="7">
        <v>40360.916844733794</v>
      </c>
      <c r="B3089" s="8">
        <v>40360.916844733794</v>
      </c>
      <c r="C3089" s="9">
        <v>40360.916844733794</v>
      </c>
      <c r="D3089">
        <v>5782</v>
      </c>
      <c r="G3089">
        <v>16.217292087500002</v>
      </c>
      <c r="J3089" s="10">
        <v>23.583615875</v>
      </c>
      <c r="M3089">
        <v>27.364968749999999</v>
      </c>
      <c r="P3089">
        <v>11.567637637499999</v>
      </c>
      <c r="R3089">
        <v>5782</v>
      </c>
      <c r="X3089">
        <v>-1.1711600000000004</v>
      </c>
      <c r="AD3089">
        <v>-1.0260299999999989</v>
      </c>
      <c r="AG3089">
        <v>-1.7254599999999995</v>
      </c>
      <c r="AJ3089">
        <v>-1.60632</v>
      </c>
    </row>
    <row r="3090" spans="1:36" x14ac:dyDescent="0.25">
      <c r="A3090" s="7">
        <v>40360.958511458331</v>
      </c>
      <c r="B3090" s="8">
        <v>40360.958511458331</v>
      </c>
      <c r="C3090" s="9">
        <v>40360.958511458331</v>
      </c>
      <c r="D3090">
        <v>5783</v>
      </c>
      <c r="G3090">
        <v>16.234110950000002</v>
      </c>
      <c r="J3090" s="10">
        <v>23.583615875</v>
      </c>
      <c r="M3090">
        <v>27.364968749999999</v>
      </c>
      <c r="P3090">
        <v>11.567637637499999</v>
      </c>
      <c r="R3090">
        <v>5783</v>
      </c>
      <c r="X3090">
        <v>-1.1727700000000001</v>
      </c>
      <c r="AD3090">
        <v>-1.0276399999999988</v>
      </c>
      <c r="AG3090">
        <v>-1.7254599999999995</v>
      </c>
      <c r="AJ3090">
        <v>-1.60632</v>
      </c>
    </row>
    <row r="3091" spans="1:36" x14ac:dyDescent="0.25">
      <c r="A3091" s="7">
        <v>40361.000178182869</v>
      </c>
      <c r="B3091" s="8">
        <v>40361.000178182869</v>
      </c>
      <c r="C3091" s="9">
        <v>40361.000178182869</v>
      </c>
      <c r="D3091">
        <v>5784</v>
      </c>
      <c r="G3091">
        <v>16.234110950000002</v>
      </c>
      <c r="J3091" s="10">
        <v>23.583615875</v>
      </c>
      <c r="M3091">
        <v>27.364968749999999</v>
      </c>
      <c r="P3091">
        <v>11.584456499999998</v>
      </c>
      <c r="R3091">
        <v>5784</v>
      </c>
      <c r="X3091">
        <v>-1.1727700000000001</v>
      </c>
      <c r="AD3091">
        <v>-1.0276399999999988</v>
      </c>
      <c r="AG3091">
        <v>-1.7268399999999997</v>
      </c>
      <c r="AJ3091">
        <v>-1.60632</v>
      </c>
    </row>
    <row r="3092" spans="1:36" x14ac:dyDescent="0.25">
      <c r="A3092" s="7">
        <v>40361.041844907406</v>
      </c>
      <c r="B3092" s="8">
        <v>40361.041844907406</v>
      </c>
      <c r="C3092" s="9">
        <v>40361.041844907406</v>
      </c>
      <c r="D3092">
        <v>5785</v>
      </c>
      <c r="G3092">
        <v>16.234110950000002</v>
      </c>
      <c r="J3092" s="10">
        <v>23.583615875</v>
      </c>
      <c r="M3092">
        <v>27.398946249999998</v>
      </c>
      <c r="P3092">
        <v>11.567637637499999</v>
      </c>
      <c r="R3092">
        <v>5785</v>
      </c>
      <c r="X3092">
        <v>-1.1727700000000001</v>
      </c>
      <c r="AD3092">
        <v>-1.0276399999999988</v>
      </c>
      <c r="AG3092">
        <v>-1.7254599999999995</v>
      </c>
      <c r="AJ3092">
        <v>-1.60632</v>
      </c>
    </row>
    <row r="3093" spans="1:36" x14ac:dyDescent="0.25">
      <c r="A3093" s="7">
        <v>40361.083511631943</v>
      </c>
      <c r="B3093" s="8">
        <v>40361.083511631943</v>
      </c>
      <c r="C3093" s="9">
        <v>40361.083511631943</v>
      </c>
      <c r="D3093">
        <v>5786</v>
      </c>
      <c r="G3093">
        <v>16.234110950000002</v>
      </c>
      <c r="J3093" s="10">
        <v>23.583615875</v>
      </c>
      <c r="M3093">
        <v>27.414236125000002</v>
      </c>
      <c r="P3093">
        <v>11.584456499999998</v>
      </c>
      <c r="R3093">
        <v>5786</v>
      </c>
      <c r="X3093">
        <v>-1.1727700000000001</v>
      </c>
      <c r="AD3093">
        <v>-1.0276399999999988</v>
      </c>
      <c r="AG3093">
        <v>-1.7254599999999995</v>
      </c>
      <c r="AJ3093">
        <v>-1.60632</v>
      </c>
    </row>
    <row r="3094" spans="1:36" x14ac:dyDescent="0.25">
      <c r="A3094" s="7">
        <v>40361.12517835648</v>
      </c>
      <c r="B3094" s="8">
        <v>40361.12517835648</v>
      </c>
      <c r="C3094" s="9">
        <v>40361.12517835648</v>
      </c>
      <c r="D3094">
        <v>5787</v>
      </c>
      <c r="G3094">
        <v>16.234110950000002</v>
      </c>
      <c r="J3094" s="10">
        <v>23.600604624999999</v>
      </c>
      <c r="M3094">
        <v>27.398946249999998</v>
      </c>
      <c r="P3094">
        <v>11.601275362500001</v>
      </c>
      <c r="R3094">
        <v>5787</v>
      </c>
      <c r="X3094">
        <v>-1.1727700000000001</v>
      </c>
      <c r="AD3094">
        <v>-1.027409999999999</v>
      </c>
      <c r="AG3094">
        <v>-1.7254599999999995</v>
      </c>
      <c r="AJ3094">
        <v>-1.60632</v>
      </c>
    </row>
    <row r="3095" spans="1:36" x14ac:dyDescent="0.25">
      <c r="A3095" s="7">
        <v>40361.166845081018</v>
      </c>
      <c r="B3095" s="8">
        <v>40361.166845081018</v>
      </c>
      <c r="C3095" s="9">
        <v>40361.166845081018</v>
      </c>
      <c r="D3095">
        <v>5788</v>
      </c>
      <c r="G3095">
        <v>16.234110950000002</v>
      </c>
      <c r="J3095" s="10">
        <v>23.583615875</v>
      </c>
      <c r="M3095">
        <v>27.381957500000002</v>
      </c>
      <c r="P3095">
        <v>11.584456499999998</v>
      </c>
      <c r="R3095">
        <v>5788</v>
      </c>
      <c r="X3095">
        <v>-1.1727700000000001</v>
      </c>
      <c r="AD3095">
        <v>-1.0276399999999988</v>
      </c>
      <c r="AG3095">
        <v>-1.7254599999999995</v>
      </c>
      <c r="AJ3095">
        <v>-1.60632</v>
      </c>
    </row>
    <row r="3096" spans="1:36" x14ac:dyDescent="0.25">
      <c r="A3096" s="7">
        <v>40361.208511805555</v>
      </c>
      <c r="B3096" s="8">
        <v>40361.208511805555</v>
      </c>
      <c r="C3096" s="9">
        <v>40361.208511805555</v>
      </c>
      <c r="D3096">
        <v>5789</v>
      </c>
      <c r="G3096">
        <v>16.234110950000002</v>
      </c>
      <c r="J3096" s="10">
        <v>23.583615875</v>
      </c>
      <c r="M3096">
        <v>27.364968749999999</v>
      </c>
      <c r="P3096">
        <v>11.567637637499999</v>
      </c>
      <c r="R3096">
        <v>5789</v>
      </c>
      <c r="X3096">
        <v>-1.1727700000000001</v>
      </c>
      <c r="AD3096">
        <v>-1.0276399999999988</v>
      </c>
      <c r="AG3096">
        <v>-1.7268399999999997</v>
      </c>
      <c r="AJ3096">
        <v>-1.6077000000000001</v>
      </c>
    </row>
    <row r="3097" spans="1:36" x14ac:dyDescent="0.25">
      <c r="A3097" s="7">
        <v>40361.250178530092</v>
      </c>
      <c r="B3097" s="8">
        <v>40361.250178530092</v>
      </c>
      <c r="C3097" s="9">
        <v>40361.250178530092</v>
      </c>
      <c r="D3097">
        <v>5790</v>
      </c>
      <c r="G3097">
        <v>16.234110950000002</v>
      </c>
      <c r="J3097" s="10">
        <v>23.583615875</v>
      </c>
      <c r="M3097">
        <v>27.364968749999999</v>
      </c>
      <c r="P3097">
        <v>11.584456499999998</v>
      </c>
      <c r="R3097">
        <v>5790</v>
      </c>
      <c r="X3097">
        <v>-1.1727700000000001</v>
      </c>
      <c r="AD3097">
        <v>-1.0276399999999988</v>
      </c>
      <c r="AG3097">
        <v>-1.7254599999999995</v>
      </c>
      <c r="AJ3097">
        <v>-1.6077000000000001</v>
      </c>
    </row>
    <row r="3098" spans="1:36" x14ac:dyDescent="0.25">
      <c r="A3098" s="7">
        <v>40361.291845254629</v>
      </c>
      <c r="B3098" s="8">
        <v>40361.291845254629</v>
      </c>
      <c r="C3098" s="9">
        <v>40361.291845254629</v>
      </c>
      <c r="D3098">
        <v>5791</v>
      </c>
      <c r="G3098">
        <v>16.234110950000002</v>
      </c>
      <c r="J3098" s="10">
        <v>23.583615875</v>
      </c>
      <c r="M3098">
        <v>27.381957500000002</v>
      </c>
      <c r="P3098">
        <v>11.584456499999998</v>
      </c>
      <c r="R3098">
        <v>5791</v>
      </c>
      <c r="X3098">
        <v>-1.1727700000000001</v>
      </c>
      <c r="AD3098">
        <v>-1.0276399999999988</v>
      </c>
      <c r="AG3098">
        <v>-1.7268399999999997</v>
      </c>
      <c r="AJ3098">
        <v>-1.6090800000000003</v>
      </c>
    </row>
    <row r="3099" spans="1:36" x14ac:dyDescent="0.25">
      <c r="A3099" s="7">
        <v>40361.333511979166</v>
      </c>
      <c r="B3099" s="8">
        <v>40361.333511979166</v>
      </c>
      <c r="C3099" s="9">
        <v>40361.333511979166</v>
      </c>
      <c r="D3099">
        <v>5792</v>
      </c>
      <c r="G3099">
        <v>16.200303337499999</v>
      </c>
      <c r="J3099" s="10">
        <v>23.583615875</v>
      </c>
      <c r="M3099">
        <v>27.398946249999998</v>
      </c>
      <c r="P3099">
        <v>11.584456499999998</v>
      </c>
      <c r="R3099">
        <v>5792</v>
      </c>
      <c r="X3099">
        <v>-1.1727700000000001</v>
      </c>
      <c r="AD3099">
        <v>-1.0276399999999988</v>
      </c>
      <c r="AG3099">
        <v>-1.7254599999999995</v>
      </c>
      <c r="AJ3099">
        <v>-1.6077000000000001</v>
      </c>
    </row>
    <row r="3100" spans="1:36" x14ac:dyDescent="0.25">
      <c r="A3100" s="7">
        <v>40361.375178703704</v>
      </c>
      <c r="B3100" s="8">
        <v>40361.375178703704</v>
      </c>
      <c r="C3100" s="9">
        <v>40361.375178703704</v>
      </c>
      <c r="D3100">
        <v>5793</v>
      </c>
      <c r="G3100">
        <v>16.234110950000002</v>
      </c>
      <c r="J3100" s="10">
        <v>23.649872000000002</v>
      </c>
      <c r="M3100">
        <v>27.431224874999998</v>
      </c>
      <c r="P3100">
        <v>11.601275362500001</v>
      </c>
      <c r="R3100">
        <v>5793</v>
      </c>
      <c r="X3100">
        <v>-1.1727700000000001</v>
      </c>
      <c r="AD3100">
        <v>-1.0276399999999988</v>
      </c>
      <c r="AG3100">
        <v>-1.7254599999999995</v>
      </c>
      <c r="AJ3100">
        <v>-1.6077000000000001</v>
      </c>
    </row>
    <row r="3101" spans="1:36" x14ac:dyDescent="0.25">
      <c r="A3101" s="7">
        <v>40361.416845428241</v>
      </c>
      <c r="B3101" s="8">
        <v>40361.416845428241</v>
      </c>
      <c r="C3101" s="9">
        <v>40361.416845428241</v>
      </c>
      <c r="D3101">
        <v>5794</v>
      </c>
      <c r="G3101">
        <v>16.250759925000001</v>
      </c>
      <c r="J3101" s="10">
        <v>23.649872000000002</v>
      </c>
      <c r="M3101">
        <v>27.431224874999998</v>
      </c>
      <c r="P3101">
        <v>11.601275362500001</v>
      </c>
      <c r="R3101">
        <v>5794</v>
      </c>
      <c r="X3101">
        <v>-1.1727700000000001</v>
      </c>
      <c r="AD3101">
        <v>-1.0276399999999988</v>
      </c>
      <c r="AG3101">
        <v>-1.7254599999999995</v>
      </c>
      <c r="AJ3101">
        <v>-1.6077000000000001</v>
      </c>
    </row>
    <row r="3102" spans="1:36" x14ac:dyDescent="0.25">
      <c r="A3102" s="7">
        <v>40361.458512152778</v>
      </c>
      <c r="B3102" s="8">
        <v>40361.458512152778</v>
      </c>
      <c r="C3102" s="9">
        <v>40361.458512152778</v>
      </c>
      <c r="D3102">
        <v>5795</v>
      </c>
      <c r="G3102">
        <v>16.250759925000001</v>
      </c>
      <c r="J3102" s="10">
        <v>23.649872000000002</v>
      </c>
      <c r="M3102">
        <v>27.431224874999998</v>
      </c>
      <c r="P3102">
        <v>11.635082975</v>
      </c>
      <c r="R3102">
        <v>5795</v>
      </c>
      <c r="X3102">
        <v>-1.1727700000000001</v>
      </c>
      <c r="AD3102">
        <v>-1.0276399999999988</v>
      </c>
      <c r="AG3102">
        <v>-1.7254599999999995</v>
      </c>
      <c r="AJ3102">
        <v>-1.6077000000000001</v>
      </c>
    </row>
    <row r="3103" spans="1:36" x14ac:dyDescent="0.25">
      <c r="A3103" s="7">
        <v>40361.500178877315</v>
      </c>
      <c r="B3103" s="8">
        <v>40361.500178877315</v>
      </c>
      <c r="C3103" s="9">
        <v>40361.500178877315</v>
      </c>
      <c r="D3103">
        <v>5796</v>
      </c>
      <c r="G3103">
        <v>16.2679185625</v>
      </c>
      <c r="J3103" s="10">
        <v>23.666860749999998</v>
      </c>
      <c r="M3103">
        <v>27.465202375000001</v>
      </c>
      <c r="P3103">
        <v>11.635082975</v>
      </c>
      <c r="R3103">
        <v>5796</v>
      </c>
      <c r="X3103">
        <v>-1.1727700000000001</v>
      </c>
      <c r="AD3103">
        <v>-1.0276399999999988</v>
      </c>
      <c r="AG3103">
        <v>-1.7254599999999995</v>
      </c>
      <c r="AJ3103">
        <v>-1.6077000000000001</v>
      </c>
    </row>
    <row r="3104" spans="1:36" x14ac:dyDescent="0.25">
      <c r="A3104" s="7">
        <v>40361.541845601852</v>
      </c>
      <c r="B3104" s="8">
        <v>40361.541845601852</v>
      </c>
      <c r="C3104" s="9">
        <v>40361.541845601852</v>
      </c>
      <c r="D3104">
        <v>5797</v>
      </c>
      <c r="G3104">
        <v>16.2679185625</v>
      </c>
      <c r="J3104" s="10">
        <v>23.683849500000001</v>
      </c>
      <c r="M3104">
        <v>27.499179874999999</v>
      </c>
      <c r="P3104">
        <v>11.635082975</v>
      </c>
      <c r="R3104">
        <v>5797</v>
      </c>
      <c r="X3104">
        <v>-1.1727700000000001</v>
      </c>
      <c r="AD3104">
        <v>-1.0276399999999988</v>
      </c>
      <c r="AG3104">
        <v>-1.7254599999999995</v>
      </c>
      <c r="AJ3104">
        <v>-1.6077000000000001</v>
      </c>
    </row>
    <row r="3105" spans="1:36" x14ac:dyDescent="0.25">
      <c r="A3105" s="7">
        <v>40361.58351232639</v>
      </c>
      <c r="B3105" s="8">
        <v>40361.58351232639</v>
      </c>
      <c r="C3105" s="9">
        <v>40361.58351232639</v>
      </c>
      <c r="D3105">
        <v>5798</v>
      </c>
      <c r="G3105">
        <v>16.284567537500003</v>
      </c>
      <c r="J3105" s="10">
        <v>23.717827</v>
      </c>
      <c r="M3105">
        <v>27.499179874999999</v>
      </c>
      <c r="P3105">
        <v>11.635082975</v>
      </c>
      <c r="R3105">
        <v>5798</v>
      </c>
      <c r="X3105">
        <v>-1.1727700000000001</v>
      </c>
      <c r="AD3105">
        <v>-1.027409999999999</v>
      </c>
      <c r="AG3105">
        <v>-1.7268399999999997</v>
      </c>
      <c r="AJ3105">
        <v>-1.6090800000000003</v>
      </c>
    </row>
    <row r="3106" spans="1:36" x14ac:dyDescent="0.25">
      <c r="A3106" s="7">
        <v>40361.625179050927</v>
      </c>
      <c r="B3106" s="8">
        <v>40361.625179050927</v>
      </c>
      <c r="C3106" s="9">
        <v>40361.625179050927</v>
      </c>
      <c r="D3106">
        <v>5799</v>
      </c>
      <c r="G3106">
        <v>16.2679185625</v>
      </c>
      <c r="J3106" s="10">
        <v>23.700838249999997</v>
      </c>
      <c r="M3106">
        <v>27.499179874999999</v>
      </c>
      <c r="P3106">
        <v>11.635082975</v>
      </c>
      <c r="R3106">
        <v>5799</v>
      </c>
      <c r="X3106">
        <v>-1.1727700000000001</v>
      </c>
      <c r="AD3106">
        <v>-1.0290199999999989</v>
      </c>
      <c r="AG3106">
        <v>-1.7254599999999995</v>
      </c>
      <c r="AJ3106">
        <v>-1.6077000000000001</v>
      </c>
    </row>
    <row r="3107" spans="1:36" x14ac:dyDescent="0.25">
      <c r="A3107" s="7">
        <v>40361.666845775464</v>
      </c>
      <c r="B3107" s="8">
        <v>40361.666845775464</v>
      </c>
      <c r="C3107" s="9">
        <v>40361.666845775464</v>
      </c>
      <c r="D3107">
        <v>5800</v>
      </c>
      <c r="G3107">
        <v>16.2679185625</v>
      </c>
      <c r="J3107" s="10">
        <v>23.700838249999997</v>
      </c>
      <c r="M3107">
        <v>27.499179874999999</v>
      </c>
      <c r="P3107">
        <v>11.635082975</v>
      </c>
      <c r="R3107">
        <v>5800</v>
      </c>
      <c r="X3107">
        <v>-1.1727700000000001</v>
      </c>
      <c r="AD3107">
        <v>-1.0290199999999989</v>
      </c>
      <c r="AG3107">
        <v>-1.7268399999999997</v>
      </c>
      <c r="AJ3107">
        <v>-1.6090800000000003</v>
      </c>
    </row>
    <row r="3108" spans="1:36" x14ac:dyDescent="0.25">
      <c r="A3108" s="7">
        <v>40361.708512500001</v>
      </c>
      <c r="B3108" s="8">
        <v>40361.708512500001</v>
      </c>
      <c r="C3108" s="9">
        <v>40361.708512500001</v>
      </c>
      <c r="D3108">
        <v>5801</v>
      </c>
      <c r="G3108">
        <v>16.283208437500001</v>
      </c>
      <c r="J3108" s="10">
        <v>23.716128125000001</v>
      </c>
      <c r="M3108">
        <v>27.531458499999999</v>
      </c>
      <c r="P3108">
        <v>11.651052400000001</v>
      </c>
      <c r="R3108">
        <v>5801</v>
      </c>
      <c r="X3108">
        <v>-1.17438</v>
      </c>
      <c r="AD3108">
        <v>-1.0290199999999989</v>
      </c>
      <c r="AG3108">
        <v>-1.7254599999999995</v>
      </c>
      <c r="AJ3108">
        <v>-1.60931</v>
      </c>
    </row>
    <row r="3109" spans="1:36" x14ac:dyDescent="0.25">
      <c r="A3109" s="7">
        <v>40361.750179224538</v>
      </c>
      <c r="B3109" s="8">
        <v>40361.750179224538</v>
      </c>
      <c r="C3109" s="9">
        <v>40361.750179224538</v>
      </c>
      <c r="D3109">
        <v>5802</v>
      </c>
      <c r="G3109">
        <v>16.283208437500001</v>
      </c>
      <c r="J3109" s="10">
        <v>23.716128125000001</v>
      </c>
      <c r="M3109">
        <v>27.563737124999999</v>
      </c>
      <c r="P3109">
        <v>11.6678712625</v>
      </c>
      <c r="R3109">
        <v>5802</v>
      </c>
      <c r="X3109">
        <v>-1.17438</v>
      </c>
      <c r="AD3109">
        <v>-1.0290199999999989</v>
      </c>
      <c r="AG3109">
        <v>-1.7268399999999997</v>
      </c>
      <c r="AJ3109">
        <v>-1.6106900000000002</v>
      </c>
    </row>
    <row r="3110" spans="1:36" x14ac:dyDescent="0.25">
      <c r="A3110" s="7">
        <v>40361.791845949076</v>
      </c>
      <c r="B3110" s="8">
        <v>40361.791845949076</v>
      </c>
      <c r="C3110" s="9">
        <v>40361.791845949076</v>
      </c>
      <c r="D3110">
        <v>5803</v>
      </c>
      <c r="G3110">
        <v>16.283208437500001</v>
      </c>
      <c r="J3110" s="10">
        <v>23.716128125000001</v>
      </c>
      <c r="M3110">
        <v>27.563737124999999</v>
      </c>
      <c r="P3110">
        <v>11.651052400000001</v>
      </c>
      <c r="R3110">
        <v>5803</v>
      </c>
      <c r="X3110">
        <v>-1.1727700000000001</v>
      </c>
      <c r="AD3110">
        <v>-1.0290199999999989</v>
      </c>
      <c r="AG3110">
        <v>-1.7268399999999997</v>
      </c>
      <c r="AJ3110">
        <v>-1.6106900000000002</v>
      </c>
    </row>
    <row r="3111" spans="1:36" x14ac:dyDescent="0.25">
      <c r="A3111" s="7">
        <v>40361.833512673613</v>
      </c>
      <c r="B3111" s="8">
        <v>40361.833512673613</v>
      </c>
      <c r="C3111" s="9">
        <v>40361.833512673613</v>
      </c>
      <c r="D3111">
        <v>5804</v>
      </c>
      <c r="G3111">
        <v>16.301046625000001</v>
      </c>
      <c r="J3111" s="10">
        <v>23.717827</v>
      </c>
      <c r="M3111">
        <v>27.633391</v>
      </c>
      <c r="P3111">
        <v>11.668720700000002</v>
      </c>
      <c r="R3111">
        <v>5804</v>
      </c>
      <c r="X3111">
        <v>-1.1727700000000001</v>
      </c>
      <c r="AD3111">
        <v>-1.0290199999999989</v>
      </c>
      <c r="AG3111">
        <v>-1.7254599999999995</v>
      </c>
      <c r="AJ3111">
        <v>-1.60931</v>
      </c>
    </row>
    <row r="3112" spans="1:36" x14ac:dyDescent="0.25">
      <c r="A3112" s="7">
        <v>40361.87517939815</v>
      </c>
      <c r="B3112" s="8">
        <v>40361.87517939815</v>
      </c>
      <c r="C3112" s="9">
        <v>40361.87517939815</v>
      </c>
      <c r="D3112">
        <v>5805</v>
      </c>
      <c r="G3112">
        <v>16.283208437500001</v>
      </c>
      <c r="J3112" s="10">
        <v>23.682150625000002</v>
      </c>
      <c r="M3112">
        <v>27.631692125000001</v>
      </c>
      <c r="P3112">
        <v>11.6678712625</v>
      </c>
      <c r="R3112">
        <v>5805</v>
      </c>
      <c r="X3112">
        <v>-1.17438</v>
      </c>
      <c r="AD3112">
        <v>-1.0290199999999989</v>
      </c>
      <c r="AG3112">
        <v>-1.7268399999999997</v>
      </c>
      <c r="AJ3112">
        <v>-1.6106900000000002</v>
      </c>
    </row>
    <row r="3113" spans="1:36" x14ac:dyDescent="0.25">
      <c r="A3113" s="7">
        <v>40361.916846122687</v>
      </c>
      <c r="B3113" s="8">
        <v>40361.916846122687</v>
      </c>
      <c r="C3113" s="9">
        <v>40361.916846122687</v>
      </c>
      <c r="D3113">
        <v>5806</v>
      </c>
      <c r="G3113">
        <v>16.283208437500001</v>
      </c>
      <c r="J3113" s="10">
        <v>23.665161874999999</v>
      </c>
      <c r="M3113">
        <v>27.631692125000001</v>
      </c>
      <c r="P3113">
        <v>11.651052400000001</v>
      </c>
      <c r="R3113">
        <v>5806</v>
      </c>
      <c r="X3113">
        <v>-1.1727700000000001</v>
      </c>
      <c r="AD3113">
        <v>-1.0290199999999989</v>
      </c>
      <c r="AG3113">
        <v>-1.7268399999999997</v>
      </c>
      <c r="AJ3113">
        <v>-1.6106900000000002</v>
      </c>
    </row>
    <row r="3114" spans="1:36" x14ac:dyDescent="0.25">
      <c r="A3114" s="7">
        <v>40361.958512847224</v>
      </c>
      <c r="B3114" s="8">
        <v>40361.958512847224</v>
      </c>
      <c r="C3114" s="9">
        <v>40361.958512847224</v>
      </c>
      <c r="D3114">
        <v>5807</v>
      </c>
      <c r="G3114">
        <v>16.266389575000002</v>
      </c>
      <c r="J3114" s="10">
        <v>23.648173125</v>
      </c>
      <c r="M3114">
        <v>27.631692125000001</v>
      </c>
      <c r="P3114">
        <v>11.651052400000001</v>
      </c>
      <c r="R3114">
        <v>5807</v>
      </c>
      <c r="X3114">
        <v>-1.17438</v>
      </c>
      <c r="AD3114">
        <v>-1.0290199999999989</v>
      </c>
      <c r="AG3114">
        <v>-1.7268399999999997</v>
      </c>
      <c r="AJ3114">
        <v>-1.6106900000000002</v>
      </c>
    </row>
    <row r="3115" spans="1:36" x14ac:dyDescent="0.25">
      <c r="A3115" s="7">
        <v>40362.000179571762</v>
      </c>
      <c r="B3115" s="8">
        <v>40362.000179571762</v>
      </c>
      <c r="C3115" s="9">
        <v>40362.000179571762</v>
      </c>
      <c r="D3115">
        <v>5808</v>
      </c>
      <c r="G3115">
        <v>16.231222862500001</v>
      </c>
      <c r="J3115" s="10">
        <v>23.646474250000001</v>
      </c>
      <c r="M3115">
        <v>27.629993250000002</v>
      </c>
      <c r="P3115">
        <v>11.6502029625</v>
      </c>
      <c r="R3115">
        <v>5808</v>
      </c>
      <c r="X3115">
        <v>-1.1727700000000001</v>
      </c>
      <c r="AD3115">
        <v>-1.0290199999999989</v>
      </c>
      <c r="AG3115">
        <v>-1.7268399999999997</v>
      </c>
      <c r="AJ3115">
        <v>-1.6106900000000002</v>
      </c>
    </row>
    <row r="3116" spans="1:36" x14ac:dyDescent="0.25">
      <c r="A3116" s="7">
        <v>40362.041846296299</v>
      </c>
      <c r="B3116" s="8">
        <v>40362.041846296299</v>
      </c>
      <c r="C3116" s="9">
        <v>40362.041846296299</v>
      </c>
      <c r="D3116">
        <v>5809</v>
      </c>
      <c r="G3116">
        <v>16.231222862500001</v>
      </c>
      <c r="J3116" s="10">
        <v>23.646474250000001</v>
      </c>
      <c r="M3116">
        <v>27.629993250000002</v>
      </c>
      <c r="P3116">
        <v>11.6502029625</v>
      </c>
      <c r="R3116">
        <v>5809</v>
      </c>
      <c r="X3116">
        <v>-1.1727700000000001</v>
      </c>
      <c r="AD3116">
        <v>-1.0290199999999989</v>
      </c>
      <c r="AG3116">
        <v>-1.7268399999999997</v>
      </c>
      <c r="AJ3116">
        <v>-1.6106900000000002</v>
      </c>
    </row>
    <row r="3117" spans="1:36" x14ac:dyDescent="0.25">
      <c r="A3117" s="7">
        <v>40362.083513020836</v>
      </c>
      <c r="B3117" s="8">
        <v>40362.083513020836</v>
      </c>
      <c r="C3117" s="9">
        <v>40362.083513020836</v>
      </c>
      <c r="D3117">
        <v>5810</v>
      </c>
      <c r="G3117">
        <v>16.214404000000002</v>
      </c>
      <c r="J3117" s="10">
        <v>23.646474250000001</v>
      </c>
      <c r="M3117">
        <v>27.629993250000002</v>
      </c>
      <c r="P3117">
        <v>11.6332142125</v>
      </c>
      <c r="R3117">
        <v>5810</v>
      </c>
      <c r="X3117">
        <v>-1.1727700000000001</v>
      </c>
      <c r="AD3117">
        <v>-1.0290199999999989</v>
      </c>
      <c r="AG3117">
        <v>-1.7268399999999997</v>
      </c>
      <c r="AJ3117">
        <v>-1.6106900000000002</v>
      </c>
    </row>
    <row r="3118" spans="1:36" x14ac:dyDescent="0.25">
      <c r="A3118" s="7">
        <v>40362.125179745373</v>
      </c>
      <c r="B3118" s="8">
        <v>40362.125179745373</v>
      </c>
      <c r="C3118" s="9">
        <v>40362.125179745373</v>
      </c>
      <c r="D3118">
        <v>5811</v>
      </c>
      <c r="G3118">
        <v>16.198774350000001</v>
      </c>
      <c r="J3118" s="10">
        <v>23.648173125</v>
      </c>
      <c r="M3118">
        <v>27.597714625000002</v>
      </c>
      <c r="P3118">
        <v>11.634233537499998</v>
      </c>
      <c r="R3118">
        <v>5811</v>
      </c>
      <c r="X3118">
        <v>-1.17438</v>
      </c>
      <c r="AD3118">
        <v>-1.0290199999999989</v>
      </c>
      <c r="AG3118">
        <v>-1.7268399999999997</v>
      </c>
      <c r="AJ3118">
        <v>-1.6120699999999999</v>
      </c>
    </row>
    <row r="3119" spans="1:36" x14ac:dyDescent="0.25">
      <c r="A3119" s="7">
        <v>40362.166846469911</v>
      </c>
      <c r="B3119" s="8">
        <v>40362.166846469911</v>
      </c>
      <c r="C3119" s="9">
        <v>40362.166846469911</v>
      </c>
      <c r="D3119">
        <v>5812</v>
      </c>
      <c r="G3119">
        <v>16.198774350000001</v>
      </c>
      <c r="J3119" s="10">
        <v>23.648173125</v>
      </c>
      <c r="M3119">
        <v>27.597714625000002</v>
      </c>
      <c r="P3119">
        <v>11.634233537499998</v>
      </c>
      <c r="R3119">
        <v>5812</v>
      </c>
      <c r="X3119">
        <v>-1.17438</v>
      </c>
      <c r="AD3119">
        <v>-1.0290199999999989</v>
      </c>
      <c r="AG3119">
        <v>-1.7268399999999997</v>
      </c>
      <c r="AJ3119">
        <v>-1.6120699999999999</v>
      </c>
    </row>
    <row r="3120" spans="1:36" x14ac:dyDescent="0.25">
      <c r="A3120" s="7">
        <v>40362.208513194448</v>
      </c>
      <c r="B3120" s="8">
        <v>40362.208513194448</v>
      </c>
      <c r="C3120" s="9">
        <v>40362.208513194448</v>
      </c>
      <c r="D3120">
        <v>5813</v>
      </c>
      <c r="G3120">
        <v>16.214404000000002</v>
      </c>
      <c r="J3120" s="10">
        <v>23.646474250000001</v>
      </c>
      <c r="M3120">
        <v>27.613004499999999</v>
      </c>
      <c r="P3120">
        <v>11.6332142125</v>
      </c>
      <c r="R3120">
        <v>5813</v>
      </c>
      <c r="X3120">
        <v>-1.17438</v>
      </c>
      <c r="AD3120">
        <v>-1.0290199999999989</v>
      </c>
      <c r="AG3120">
        <v>-1.7268399999999997</v>
      </c>
      <c r="AJ3120">
        <v>-1.6120699999999999</v>
      </c>
    </row>
    <row r="3121" spans="1:36" x14ac:dyDescent="0.25">
      <c r="A3121" s="7">
        <v>40362.250179918985</v>
      </c>
      <c r="B3121" s="8">
        <v>40362.250179918985</v>
      </c>
      <c r="C3121" s="9">
        <v>40362.250179918985</v>
      </c>
      <c r="D3121">
        <v>5814</v>
      </c>
      <c r="G3121">
        <v>16.231222862500001</v>
      </c>
      <c r="J3121" s="10">
        <v>23.646474250000001</v>
      </c>
      <c r="M3121">
        <v>27.629993250000002</v>
      </c>
      <c r="P3121">
        <v>11.6332142125</v>
      </c>
      <c r="R3121">
        <v>5814</v>
      </c>
      <c r="X3121">
        <v>-1.1727700000000001</v>
      </c>
      <c r="AD3121">
        <v>-1.0290199999999989</v>
      </c>
      <c r="AG3121">
        <v>-1.7268399999999997</v>
      </c>
      <c r="AJ3121">
        <v>-1.6120699999999999</v>
      </c>
    </row>
    <row r="3122" spans="1:36" x14ac:dyDescent="0.25">
      <c r="A3122" s="7">
        <v>40362.291846643522</v>
      </c>
      <c r="B3122" s="8">
        <v>40362.291846643522</v>
      </c>
      <c r="C3122" s="9">
        <v>40362.291846643522</v>
      </c>
      <c r="D3122">
        <v>5815</v>
      </c>
      <c r="G3122">
        <v>16.232581962499999</v>
      </c>
      <c r="J3122" s="10">
        <v>23.648173125</v>
      </c>
      <c r="M3122">
        <v>27.614703375000001</v>
      </c>
      <c r="P3122">
        <v>11.634233537499998</v>
      </c>
      <c r="R3122">
        <v>5815</v>
      </c>
      <c r="X3122">
        <v>-1.17438</v>
      </c>
      <c r="AD3122">
        <v>-1.0306299999999999</v>
      </c>
      <c r="AG3122">
        <v>-1.7268399999999997</v>
      </c>
      <c r="AJ3122">
        <v>-1.6120699999999999</v>
      </c>
    </row>
    <row r="3123" spans="1:36" x14ac:dyDescent="0.25">
      <c r="A3123" s="7">
        <v>40362.333513368052</v>
      </c>
      <c r="B3123" s="8">
        <v>40362.333513368052</v>
      </c>
      <c r="C3123" s="9">
        <v>40362.333513368052</v>
      </c>
      <c r="D3123">
        <v>5816</v>
      </c>
      <c r="G3123">
        <v>16.231222862500001</v>
      </c>
      <c r="J3123" s="10">
        <v>23.646474250000001</v>
      </c>
      <c r="M3123">
        <v>27.629993250000002</v>
      </c>
      <c r="P3123">
        <v>11.6332142125</v>
      </c>
      <c r="R3123">
        <v>5816</v>
      </c>
      <c r="X3123">
        <v>-1.17438</v>
      </c>
      <c r="AD3123">
        <v>-1.0290199999999989</v>
      </c>
      <c r="AG3123">
        <v>-1.7268399999999997</v>
      </c>
      <c r="AJ3123">
        <v>-1.6120699999999999</v>
      </c>
    </row>
    <row r="3124" spans="1:36" x14ac:dyDescent="0.25">
      <c r="A3124" s="7">
        <v>40362.375180092589</v>
      </c>
      <c r="B3124" s="8">
        <v>40362.375180092589</v>
      </c>
      <c r="C3124" s="9">
        <v>40362.375180092589</v>
      </c>
      <c r="D3124">
        <v>5817</v>
      </c>
      <c r="G3124">
        <v>16.231222862500001</v>
      </c>
      <c r="J3124" s="10">
        <v>23.663463</v>
      </c>
      <c r="M3124">
        <v>27.613004499999999</v>
      </c>
      <c r="P3124">
        <v>11.6332142125</v>
      </c>
      <c r="R3124">
        <v>5817</v>
      </c>
      <c r="X3124">
        <v>-1.17438</v>
      </c>
      <c r="AD3124">
        <v>-1.0306299999999999</v>
      </c>
      <c r="AG3124">
        <v>-1.7268399999999997</v>
      </c>
      <c r="AJ3124">
        <v>-1.6120699999999999</v>
      </c>
    </row>
    <row r="3125" spans="1:36" x14ac:dyDescent="0.25">
      <c r="A3125" s="7">
        <v>40362.416846817126</v>
      </c>
      <c r="B3125" s="8">
        <v>40362.416846817126</v>
      </c>
      <c r="C3125" s="9">
        <v>40362.416846817126</v>
      </c>
      <c r="D3125">
        <v>5818</v>
      </c>
      <c r="G3125">
        <v>16.231222862500001</v>
      </c>
      <c r="J3125" s="10">
        <v>23.68045175</v>
      </c>
      <c r="M3125">
        <v>27.629993250000002</v>
      </c>
      <c r="P3125">
        <v>11.6332142125</v>
      </c>
      <c r="R3125">
        <v>5818</v>
      </c>
      <c r="X3125">
        <v>-1.17438</v>
      </c>
      <c r="AD3125">
        <v>-1.0306299999999999</v>
      </c>
      <c r="AG3125">
        <v>-1.7268399999999997</v>
      </c>
      <c r="AJ3125">
        <v>-1.6120699999999999</v>
      </c>
    </row>
    <row r="3126" spans="1:36" x14ac:dyDescent="0.25">
      <c r="A3126" s="7">
        <v>40362.458513541664</v>
      </c>
      <c r="B3126" s="8">
        <v>40362.458513541664</v>
      </c>
      <c r="C3126" s="9">
        <v>40362.458513541664</v>
      </c>
      <c r="D3126">
        <v>5819</v>
      </c>
      <c r="G3126">
        <v>16.2482116125</v>
      </c>
      <c r="J3126" s="10">
        <v>23.697440499999999</v>
      </c>
      <c r="M3126">
        <v>27.629993250000002</v>
      </c>
      <c r="P3126">
        <v>11.6332142125</v>
      </c>
      <c r="R3126">
        <v>5819</v>
      </c>
      <c r="X3126">
        <v>-1.17438</v>
      </c>
      <c r="AD3126">
        <v>-1.0306299999999999</v>
      </c>
      <c r="AG3126">
        <v>-1.7268399999999997</v>
      </c>
      <c r="AJ3126">
        <v>-1.6136799999999998</v>
      </c>
    </row>
    <row r="3127" spans="1:36" x14ac:dyDescent="0.25">
      <c r="A3127" s="7">
        <v>40362.500180266201</v>
      </c>
      <c r="B3127" s="8">
        <v>40362.500180266201</v>
      </c>
      <c r="C3127" s="9">
        <v>40362.500180266201</v>
      </c>
      <c r="D3127">
        <v>5820</v>
      </c>
      <c r="G3127">
        <v>16.2482116125</v>
      </c>
      <c r="J3127" s="10">
        <v>23.697440499999999</v>
      </c>
      <c r="M3127">
        <v>27.629993250000002</v>
      </c>
      <c r="P3127">
        <v>11.6502029625</v>
      </c>
      <c r="R3127">
        <v>5820</v>
      </c>
      <c r="X3127">
        <v>-1.17438</v>
      </c>
      <c r="AD3127">
        <v>-1.0306299999999999</v>
      </c>
      <c r="AG3127">
        <v>-1.7268399999999997</v>
      </c>
      <c r="AJ3127">
        <v>-1.6136799999999998</v>
      </c>
    </row>
    <row r="3128" spans="1:36" x14ac:dyDescent="0.25">
      <c r="A3128" s="7">
        <v>40362.541846990738</v>
      </c>
      <c r="B3128" s="8">
        <v>40362.541846990738</v>
      </c>
      <c r="C3128" s="9">
        <v>40362.541846990738</v>
      </c>
      <c r="D3128">
        <v>5821</v>
      </c>
      <c r="G3128">
        <v>16.2482116125</v>
      </c>
      <c r="J3128" s="10">
        <v>23.663463</v>
      </c>
      <c r="M3128">
        <v>27.629993250000002</v>
      </c>
      <c r="P3128">
        <v>11.6332142125</v>
      </c>
      <c r="R3128">
        <v>5821</v>
      </c>
      <c r="X3128">
        <v>-1.17438</v>
      </c>
      <c r="AD3128">
        <v>-1.0306299999999999</v>
      </c>
      <c r="AG3128">
        <v>-1.7268399999999997</v>
      </c>
      <c r="AJ3128">
        <v>-1.6136799999999998</v>
      </c>
    </row>
    <row r="3129" spans="1:36" x14ac:dyDescent="0.25">
      <c r="A3129" s="7">
        <v>40362.583513715275</v>
      </c>
      <c r="B3129" s="8">
        <v>40362.583513715275</v>
      </c>
      <c r="C3129" s="9">
        <v>40362.583513715275</v>
      </c>
      <c r="D3129">
        <v>5822</v>
      </c>
      <c r="G3129">
        <v>16.214404000000002</v>
      </c>
      <c r="J3129" s="10">
        <v>23.646474250000001</v>
      </c>
      <c r="M3129">
        <v>27.562038250000001</v>
      </c>
      <c r="P3129">
        <v>11.616395350000001</v>
      </c>
      <c r="R3129">
        <v>5822</v>
      </c>
      <c r="X3129">
        <v>-1.17438</v>
      </c>
      <c r="AD3129">
        <v>-1.0306299999999999</v>
      </c>
      <c r="AG3129">
        <v>-1.7268399999999997</v>
      </c>
      <c r="AJ3129">
        <v>-1.6136799999999998</v>
      </c>
    </row>
    <row r="3130" spans="1:36" x14ac:dyDescent="0.25">
      <c r="A3130" s="7">
        <v>40362.625180439813</v>
      </c>
      <c r="B3130" s="8">
        <v>40362.625180439813</v>
      </c>
      <c r="C3130" s="9">
        <v>40362.625180439813</v>
      </c>
      <c r="D3130">
        <v>5823</v>
      </c>
      <c r="G3130">
        <v>16.197415250000002</v>
      </c>
      <c r="J3130" s="10">
        <v>23.629485499999998</v>
      </c>
      <c r="M3130">
        <v>27.528060750000002</v>
      </c>
      <c r="P3130">
        <v>11.582757624999999</v>
      </c>
      <c r="R3130">
        <v>5823</v>
      </c>
      <c r="X3130">
        <v>-1.17438</v>
      </c>
      <c r="AD3130">
        <v>-1.0306299999999999</v>
      </c>
      <c r="AG3130">
        <v>-1.7268399999999997</v>
      </c>
      <c r="AJ3130">
        <v>-1.6136799999999998</v>
      </c>
    </row>
    <row r="3131" spans="1:36" x14ac:dyDescent="0.25">
      <c r="A3131" s="7">
        <v>40362.66684716435</v>
      </c>
      <c r="B3131" s="8">
        <v>40362.66684716435</v>
      </c>
      <c r="C3131" s="9">
        <v>40362.66684716435</v>
      </c>
      <c r="D3131">
        <v>5824</v>
      </c>
      <c r="G3131">
        <v>16.182125375000002</v>
      </c>
      <c r="J3131" s="10">
        <v>23.580218125000002</v>
      </c>
      <c r="M3131">
        <v>27.480492250000001</v>
      </c>
      <c r="P3131">
        <v>11.566788200000001</v>
      </c>
      <c r="R3131">
        <v>5824</v>
      </c>
      <c r="X3131">
        <v>-1.17438</v>
      </c>
      <c r="AD3131">
        <v>-1.0306299999999999</v>
      </c>
      <c r="AG3131">
        <v>-1.7268399999999997</v>
      </c>
      <c r="AJ3131">
        <v>-1.6136799999999998</v>
      </c>
    </row>
    <row r="3132" spans="1:36" x14ac:dyDescent="0.25">
      <c r="A3132" s="7">
        <v>40362.708513888887</v>
      </c>
      <c r="B3132" s="8">
        <v>40362.708513888887</v>
      </c>
      <c r="C3132" s="9">
        <v>40362.708513888887</v>
      </c>
      <c r="D3132">
        <v>5825</v>
      </c>
      <c r="G3132">
        <v>16.165306512500003</v>
      </c>
      <c r="J3132" s="10">
        <v>23.547939500000002</v>
      </c>
      <c r="M3132">
        <v>27.3955485</v>
      </c>
      <c r="P3132">
        <v>11.549969337499999</v>
      </c>
      <c r="R3132">
        <v>5825</v>
      </c>
      <c r="X3132">
        <v>-1.17438</v>
      </c>
      <c r="AD3132">
        <v>-1.0306299999999999</v>
      </c>
      <c r="AG3132">
        <v>-1.7268399999999997</v>
      </c>
      <c r="AJ3132">
        <v>-1.6152899999999997</v>
      </c>
    </row>
    <row r="3133" spans="1:36" x14ac:dyDescent="0.25">
      <c r="A3133" s="7">
        <v>40362.750180613424</v>
      </c>
      <c r="B3133" s="8">
        <v>40362.750180613424</v>
      </c>
      <c r="C3133" s="9">
        <v>40362.750180613424</v>
      </c>
      <c r="D3133">
        <v>5826</v>
      </c>
      <c r="G3133">
        <v>16.1314989</v>
      </c>
      <c r="J3133" s="10">
        <v>23.530950749999999</v>
      </c>
      <c r="M3133">
        <v>27.361571000000001</v>
      </c>
      <c r="P3133">
        <v>11.516161725</v>
      </c>
      <c r="R3133">
        <v>5826</v>
      </c>
      <c r="X3133">
        <v>-1.17438</v>
      </c>
      <c r="AD3133">
        <v>-1.0320099999999988</v>
      </c>
      <c r="AG3133">
        <v>-1.7268399999999997</v>
      </c>
      <c r="AJ3133">
        <v>-1.6152899999999997</v>
      </c>
    </row>
    <row r="3134" spans="1:36" x14ac:dyDescent="0.25">
      <c r="A3134" s="7">
        <v>40362.791847337961</v>
      </c>
      <c r="B3134" s="8">
        <v>40362.791847337961</v>
      </c>
      <c r="C3134" s="9">
        <v>40362.791847337961</v>
      </c>
      <c r="D3134">
        <v>5827</v>
      </c>
      <c r="G3134">
        <v>16.1314989</v>
      </c>
      <c r="J3134" s="10">
        <v>23.530950749999999</v>
      </c>
      <c r="M3134">
        <v>27.329292375000001</v>
      </c>
      <c r="P3134">
        <v>11.499342862500001</v>
      </c>
      <c r="R3134">
        <v>5827</v>
      </c>
      <c r="X3134">
        <v>-1.17438</v>
      </c>
      <c r="AD3134">
        <v>-1.0320099999999988</v>
      </c>
      <c r="AG3134">
        <v>-1.7268399999999997</v>
      </c>
      <c r="AJ3134">
        <v>-1.6152899999999997</v>
      </c>
    </row>
    <row r="3135" spans="1:36" x14ac:dyDescent="0.25">
      <c r="A3135" s="7">
        <v>40362.833514062499</v>
      </c>
      <c r="B3135" s="8">
        <v>40362.833514062499</v>
      </c>
      <c r="C3135" s="9">
        <v>40362.833514062499</v>
      </c>
      <c r="D3135">
        <v>5828</v>
      </c>
      <c r="G3135">
        <v>16.114510150000001</v>
      </c>
      <c r="J3135" s="10">
        <v>23.49697325</v>
      </c>
      <c r="M3135">
        <v>27.295314874999999</v>
      </c>
      <c r="P3135">
        <v>11.465535249999999</v>
      </c>
      <c r="R3135">
        <v>5828</v>
      </c>
      <c r="X3135">
        <v>-1.17438</v>
      </c>
      <c r="AD3135">
        <v>-1.0320099999999988</v>
      </c>
      <c r="AG3135">
        <v>-1.7268399999999997</v>
      </c>
      <c r="AJ3135">
        <v>-1.6139099999999995</v>
      </c>
    </row>
    <row r="3136" spans="1:36" x14ac:dyDescent="0.25">
      <c r="A3136" s="7">
        <v>40362.875180787036</v>
      </c>
      <c r="B3136" s="8">
        <v>40362.875180787036</v>
      </c>
      <c r="C3136" s="9">
        <v>40362.875180787036</v>
      </c>
      <c r="D3136">
        <v>5829</v>
      </c>
      <c r="G3136">
        <v>16.099220275</v>
      </c>
      <c r="J3136" s="10">
        <v>23.481683374999999</v>
      </c>
      <c r="M3136">
        <v>27.22905875</v>
      </c>
      <c r="P3136">
        <v>11.4663846875</v>
      </c>
      <c r="R3136">
        <v>5829</v>
      </c>
      <c r="X3136">
        <v>-1.17438</v>
      </c>
      <c r="AD3136">
        <v>-1.0320099999999988</v>
      </c>
      <c r="AG3136">
        <v>-1.7268399999999997</v>
      </c>
      <c r="AJ3136">
        <v>-1.6152899999999997</v>
      </c>
    </row>
    <row r="3137" spans="1:36" x14ac:dyDescent="0.25">
      <c r="A3137" s="7">
        <v>40362.916847511573</v>
      </c>
      <c r="B3137" s="8">
        <v>40362.916847511573</v>
      </c>
      <c r="C3137" s="9">
        <v>40362.916847511573</v>
      </c>
      <c r="D3137">
        <v>5830</v>
      </c>
      <c r="G3137">
        <v>16.097861175000002</v>
      </c>
      <c r="J3137" s="10">
        <v>23.462995749999997</v>
      </c>
      <c r="M3137">
        <v>27.227359875000001</v>
      </c>
      <c r="P3137">
        <v>11.431897525</v>
      </c>
      <c r="R3137">
        <v>5830</v>
      </c>
      <c r="X3137">
        <v>-1.17438</v>
      </c>
      <c r="AD3137">
        <v>-1.0320099999999988</v>
      </c>
      <c r="AG3137">
        <v>-1.7268399999999997</v>
      </c>
      <c r="AJ3137">
        <v>-1.6152899999999997</v>
      </c>
    </row>
    <row r="3138" spans="1:36" x14ac:dyDescent="0.25">
      <c r="A3138" s="7">
        <v>40362.95851423611</v>
      </c>
      <c r="B3138" s="8">
        <v>40362.95851423611</v>
      </c>
      <c r="C3138" s="9">
        <v>40362.95851423611</v>
      </c>
      <c r="D3138">
        <v>5831</v>
      </c>
      <c r="G3138">
        <v>16.081042312499999</v>
      </c>
      <c r="J3138" s="10">
        <v>23.446007000000002</v>
      </c>
      <c r="M3138">
        <v>27.176393625000003</v>
      </c>
      <c r="P3138">
        <v>11.431897525</v>
      </c>
      <c r="R3138">
        <v>5831</v>
      </c>
      <c r="X3138">
        <v>-1.17438</v>
      </c>
      <c r="AD3138">
        <v>-1.0320099999999988</v>
      </c>
      <c r="AG3138">
        <v>-1.7268399999999997</v>
      </c>
      <c r="AJ3138">
        <v>-1.6139099999999995</v>
      </c>
    </row>
    <row r="3139" spans="1:36" x14ac:dyDescent="0.25">
      <c r="A3139" s="7">
        <v>40363.000180960647</v>
      </c>
      <c r="B3139" s="8">
        <v>40363.000180960647</v>
      </c>
      <c r="C3139" s="9">
        <v>40363.000180960647</v>
      </c>
      <c r="D3139">
        <v>5832</v>
      </c>
      <c r="G3139">
        <v>16.048593800000003</v>
      </c>
      <c r="J3139" s="10">
        <v>23.447705875</v>
      </c>
      <c r="M3139">
        <v>27.162802624999998</v>
      </c>
      <c r="P3139">
        <v>11.415928100000002</v>
      </c>
      <c r="R3139">
        <v>5832</v>
      </c>
      <c r="X3139">
        <v>-1.17438</v>
      </c>
      <c r="AD3139">
        <v>-1.0320099999999988</v>
      </c>
      <c r="AG3139">
        <v>-1.7268399999999997</v>
      </c>
      <c r="AJ3139">
        <v>-1.6152899999999997</v>
      </c>
    </row>
    <row r="3140" spans="1:36" x14ac:dyDescent="0.25">
      <c r="A3140" s="7">
        <v>40363.041847685185</v>
      </c>
      <c r="B3140" s="8">
        <v>40363.041847685185</v>
      </c>
      <c r="C3140" s="9">
        <v>40363.041847685185</v>
      </c>
      <c r="D3140">
        <v>5833</v>
      </c>
      <c r="G3140">
        <v>16.048593800000003</v>
      </c>
      <c r="J3140" s="10">
        <v>23.447705875</v>
      </c>
      <c r="M3140">
        <v>27.128825124999999</v>
      </c>
      <c r="P3140">
        <v>11.399109237499999</v>
      </c>
      <c r="R3140">
        <v>5833</v>
      </c>
      <c r="X3140">
        <v>-1.17438</v>
      </c>
      <c r="AD3140">
        <v>-1.0320099999999988</v>
      </c>
      <c r="AG3140">
        <v>-1.7284499999999994</v>
      </c>
      <c r="AJ3140">
        <v>-1.6152899999999997</v>
      </c>
    </row>
    <row r="3141" spans="1:36" x14ac:dyDescent="0.25">
      <c r="A3141" s="7">
        <v>40363.083514409722</v>
      </c>
      <c r="B3141" s="8">
        <v>40363.083514409722</v>
      </c>
      <c r="C3141" s="9">
        <v>40363.083514409722</v>
      </c>
      <c r="D3141">
        <v>5834</v>
      </c>
      <c r="G3141">
        <v>16.048593800000003</v>
      </c>
      <c r="J3141" s="10">
        <v>23.430717124999997</v>
      </c>
      <c r="M3141">
        <v>27.094847625</v>
      </c>
      <c r="P3141">
        <v>11.3821204875</v>
      </c>
      <c r="R3141">
        <v>5834</v>
      </c>
      <c r="X3141">
        <v>-1.1757600000000001</v>
      </c>
      <c r="AD3141">
        <v>-1.0320099999999988</v>
      </c>
      <c r="AG3141">
        <v>-1.7268399999999997</v>
      </c>
      <c r="AJ3141">
        <v>-1.6139099999999995</v>
      </c>
    </row>
    <row r="3142" spans="1:36" x14ac:dyDescent="0.25">
      <c r="A3142" s="7">
        <v>40363.125181134259</v>
      </c>
      <c r="B3142" s="8">
        <v>40363.125181134259</v>
      </c>
      <c r="C3142" s="9">
        <v>40363.125181134259</v>
      </c>
      <c r="D3142">
        <v>5835</v>
      </c>
      <c r="G3142">
        <v>16.048593800000003</v>
      </c>
      <c r="J3142" s="10">
        <v>23.413728375000002</v>
      </c>
      <c r="M3142">
        <v>27.077858875</v>
      </c>
      <c r="P3142">
        <v>11.365301625000001</v>
      </c>
      <c r="R3142">
        <v>5835</v>
      </c>
      <c r="X3142">
        <v>-1.1757600000000001</v>
      </c>
      <c r="AD3142">
        <v>-1.0320099999999988</v>
      </c>
      <c r="AG3142">
        <v>-1.7268399999999997</v>
      </c>
      <c r="AJ3142">
        <v>-1.6139099999999995</v>
      </c>
    </row>
    <row r="3143" spans="1:36" x14ac:dyDescent="0.25">
      <c r="A3143" s="7">
        <v>40363.166847858796</v>
      </c>
      <c r="B3143" s="8">
        <v>40363.166847858796</v>
      </c>
      <c r="C3143" s="9">
        <v>40363.166847858796</v>
      </c>
      <c r="D3143">
        <v>5836</v>
      </c>
      <c r="G3143">
        <v>16.0147861875</v>
      </c>
      <c r="J3143" s="10">
        <v>23.398438500000001</v>
      </c>
      <c r="M3143">
        <v>27.043881375000002</v>
      </c>
      <c r="P3143">
        <v>11.348482762500002</v>
      </c>
      <c r="R3143">
        <v>5836</v>
      </c>
      <c r="X3143">
        <v>-1.1757600000000001</v>
      </c>
      <c r="AD3143">
        <v>-1.0320099999999988</v>
      </c>
      <c r="AG3143">
        <v>-1.7268399999999997</v>
      </c>
      <c r="AJ3143">
        <v>-1.6139099999999995</v>
      </c>
    </row>
    <row r="3144" spans="1:36" x14ac:dyDescent="0.25">
      <c r="A3144" s="7">
        <v>40363.208514583333</v>
      </c>
      <c r="B3144" s="8">
        <v>40363.208514583333</v>
      </c>
      <c r="C3144" s="9">
        <v>40363.208514583333</v>
      </c>
      <c r="D3144">
        <v>5837</v>
      </c>
      <c r="G3144">
        <v>15.998137212500001</v>
      </c>
      <c r="J3144" s="10">
        <v>23.381449749999998</v>
      </c>
      <c r="M3144">
        <v>27.026892624999999</v>
      </c>
      <c r="P3144">
        <v>11.365301625000001</v>
      </c>
      <c r="R3144">
        <v>5837</v>
      </c>
      <c r="X3144">
        <v>-1.1757600000000001</v>
      </c>
      <c r="AD3144">
        <v>-1.0320099999999988</v>
      </c>
      <c r="AG3144">
        <v>-1.7268399999999997</v>
      </c>
      <c r="AJ3144">
        <v>-1.6152899999999997</v>
      </c>
    </row>
    <row r="3145" spans="1:36" x14ac:dyDescent="0.25">
      <c r="A3145" s="7">
        <v>40363.250181307871</v>
      </c>
      <c r="B3145" s="8">
        <v>40363.250181307871</v>
      </c>
      <c r="C3145" s="9">
        <v>40363.250181307871</v>
      </c>
      <c r="D3145">
        <v>5838</v>
      </c>
      <c r="G3145">
        <v>15.998137212500001</v>
      </c>
      <c r="J3145" s="10">
        <v>23.364461000000002</v>
      </c>
      <c r="M3145">
        <v>26.975926375</v>
      </c>
      <c r="P3145">
        <v>11.331663899999999</v>
      </c>
      <c r="R3145">
        <v>5838</v>
      </c>
      <c r="X3145">
        <v>-1.1757600000000001</v>
      </c>
      <c r="AD3145">
        <v>-1.0320099999999988</v>
      </c>
      <c r="AG3145">
        <v>-1.7268399999999997</v>
      </c>
      <c r="AJ3145">
        <v>-1.6152899999999997</v>
      </c>
    </row>
    <row r="3146" spans="1:36" x14ac:dyDescent="0.25">
      <c r="A3146" s="7">
        <v>40363.291848032408</v>
      </c>
      <c r="B3146" s="8">
        <v>40363.291848032408</v>
      </c>
      <c r="C3146" s="9">
        <v>40363.291848032408</v>
      </c>
      <c r="D3146">
        <v>5839</v>
      </c>
      <c r="G3146">
        <v>15.981148462500002</v>
      </c>
      <c r="J3146" s="10">
        <v>23.364461000000002</v>
      </c>
      <c r="M3146">
        <v>26.94364775</v>
      </c>
      <c r="P3146">
        <v>11.314675149999999</v>
      </c>
      <c r="R3146">
        <v>5839</v>
      </c>
      <c r="X3146">
        <v>-1.1757600000000001</v>
      </c>
      <c r="AD3146">
        <v>-1.0320099999999988</v>
      </c>
      <c r="AG3146">
        <v>-1.7268399999999997</v>
      </c>
      <c r="AJ3146">
        <v>-1.6152899999999997</v>
      </c>
    </row>
    <row r="3147" spans="1:36" x14ac:dyDescent="0.25">
      <c r="A3147" s="7">
        <v>40363.333514756945</v>
      </c>
      <c r="B3147" s="8">
        <v>40363.333514756945</v>
      </c>
      <c r="C3147" s="9">
        <v>40363.333514756945</v>
      </c>
      <c r="D3147">
        <v>5840</v>
      </c>
      <c r="G3147">
        <v>15.981148462500002</v>
      </c>
      <c r="J3147" s="10">
        <v>23.330483500000003</v>
      </c>
      <c r="M3147">
        <v>26.926658999999997</v>
      </c>
      <c r="P3147">
        <v>11.2978562875</v>
      </c>
      <c r="R3147">
        <v>5840</v>
      </c>
      <c r="X3147">
        <v>-1.1757600000000001</v>
      </c>
      <c r="AD3147">
        <v>-1.0320099999999988</v>
      </c>
      <c r="AG3147">
        <v>-1.7268399999999997</v>
      </c>
      <c r="AJ3147">
        <v>-1.6152899999999997</v>
      </c>
    </row>
    <row r="3148" spans="1:36" x14ac:dyDescent="0.25">
      <c r="A3148" s="7">
        <v>40363.375181481482</v>
      </c>
      <c r="B3148" s="8">
        <v>40363.375181481482</v>
      </c>
      <c r="C3148" s="9">
        <v>40363.375181481482</v>
      </c>
      <c r="D3148">
        <v>5841</v>
      </c>
      <c r="G3148">
        <v>15.981148462500002</v>
      </c>
      <c r="J3148" s="10">
        <v>23.381449749999998</v>
      </c>
      <c r="M3148">
        <v>26.9606365</v>
      </c>
      <c r="P3148">
        <v>11.2978562875</v>
      </c>
      <c r="R3148">
        <v>5841</v>
      </c>
      <c r="X3148">
        <v>-1.1757600000000001</v>
      </c>
      <c r="AD3148">
        <v>-1.0320099999999988</v>
      </c>
      <c r="AG3148">
        <v>-1.7268399999999997</v>
      </c>
      <c r="AJ3148">
        <v>-1.6152899999999997</v>
      </c>
    </row>
    <row r="3149" spans="1:36" x14ac:dyDescent="0.25">
      <c r="A3149" s="7">
        <v>40363.416848206019</v>
      </c>
      <c r="B3149" s="8">
        <v>40363.416848206019</v>
      </c>
      <c r="C3149" s="9">
        <v>40363.416848206019</v>
      </c>
      <c r="D3149">
        <v>5842</v>
      </c>
      <c r="G3149">
        <v>16.0147861875</v>
      </c>
      <c r="J3149" s="10">
        <v>23.381449749999998</v>
      </c>
      <c r="M3149">
        <v>26.992915125</v>
      </c>
      <c r="P3149">
        <v>11.331663899999999</v>
      </c>
      <c r="R3149">
        <v>5842</v>
      </c>
      <c r="X3149">
        <v>-1.1757600000000001</v>
      </c>
      <c r="AD3149">
        <v>-1.0320099999999988</v>
      </c>
      <c r="AG3149">
        <v>-1.7268399999999997</v>
      </c>
      <c r="AJ3149">
        <v>-1.6152899999999997</v>
      </c>
    </row>
    <row r="3150" spans="1:36" x14ac:dyDescent="0.25">
      <c r="A3150" s="7">
        <v>40363.458514930557</v>
      </c>
      <c r="B3150" s="8">
        <v>40363.458514930557</v>
      </c>
      <c r="C3150" s="9">
        <v>40363.458514930557</v>
      </c>
      <c r="D3150">
        <v>5843</v>
      </c>
      <c r="G3150">
        <v>16.048593800000003</v>
      </c>
      <c r="J3150" s="10">
        <v>23.447705875</v>
      </c>
      <c r="M3150">
        <v>27.026892624999999</v>
      </c>
      <c r="P3150">
        <v>11.365301625000001</v>
      </c>
      <c r="R3150">
        <v>5843</v>
      </c>
      <c r="X3150">
        <v>-1.1757600000000001</v>
      </c>
      <c r="AD3150">
        <v>-1.0320099999999988</v>
      </c>
      <c r="AG3150">
        <v>-1.7268399999999997</v>
      </c>
      <c r="AJ3150">
        <v>-1.6152899999999997</v>
      </c>
    </row>
    <row r="3151" spans="1:36" x14ac:dyDescent="0.25">
      <c r="A3151" s="7">
        <v>40363.500181655094</v>
      </c>
      <c r="B3151" s="8">
        <v>40363.500181655094</v>
      </c>
      <c r="C3151" s="9">
        <v>40363.500181655094</v>
      </c>
      <c r="D3151">
        <v>5844</v>
      </c>
      <c r="G3151">
        <v>16.03160505</v>
      </c>
      <c r="J3151" s="10">
        <v>23.447705875</v>
      </c>
      <c r="M3151">
        <v>27.026892624999999</v>
      </c>
      <c r="P3151">
        <v>11.365301625000001</v>
      </c>
      <c r="R3151">
        <v>5844</v>
      </c>
      <c r="X3151">
        <v>-1.1757600000000001</v>
      </c>
      <c r="AD3151">
        <v>-1.0320099999999988</v>
      </c>
      <c r="AG3151">
        <v>-1.7268399999999997</v>
      </c>
      <c r="AJ3151">
        <v>-1.6152899999999997</v>
      </c>
    </row>
    <row r="3152" spans="1:36" x14ac:dyDescent="0.25">
      <c r="A3152" s="7">
        <v>40363.541848379631</v>
      </c>
      <c r="B3152" s="8">
        <v>40363.541848379631</v>
      </c>
      <c r="C3152" s="9">
        <v>40363.541848379631</v>
      </c>
      <c r="D3152">
        <v>5845</v>
      </c>
      <c r="G3152">
        <v>15.998137212500001</v>
      </c>
      <c r="J3152" s="10">
        <v>23.398438500000001</v>
      </c>
      <c r="M3152">
        <v>26.9606365</v>
      </c>
      <c r="P3152">
        <v>11.331663899999999</v>
      </c>
      <c r="R3152">
        <v>5845</v>
      </c>
      <c r="X3152">
        <v>-1.1757600000000001</v>
      </c>
      <c r="AD3152">
        <v>-1.0320099999999988</v>
      </c>
      <c r="AG3152">
        <v>-1.7268399999999997</v>
      </c>
      <c r="AJ3152">
        <v>-1.6152899999999997</v>
      </c>
    </row>
    <row r="3153" spans="1:36" x14ac:dyDescent="0.25">
      <c r="A3153" s="7">
        <v>40363.583515104168</v>
      </c>
      <c r="B3153" s="8">
        <v>40363.583515104168</v>
      </c>
      <c r="C3153" s="9">
        <v>40363.583515104168</v>
      </c>
      <c r="D3153">
        <v>5846</v>
      </c>
      <c r="G3153">
        <v>15.981148462500002</v>
      </c>
      <c r="J3153" s="10">
        <v>23.381449749999998</v>
      </c>
      <c r="M3153">
        <v>26.909670250000001</v>
      </c>
      <c r="P3153">
        <v>11.2978562875</v>
      </c>
      <c r="R3153">
        <v>5846</v>
      </c>
      <c r="X3153">
        <v>-1.1757600000000001</v>
      </c>
      <c r="AD3153">
        <v>-1.0320099999999988</v>
      </c>
      <c r="AG3153">
        <v>-1.7268399999999997</v>
      </c>
      <c r="AJ3153">
        <v>-1.6152899999999997</v>
      </c>
    </row>
    <row r="3154" spans="1:36" x14ac:dyDescent="0.25">
      <c r="A3154" s="7">
        <v>40363.625181828706</v>
      </c>
      <c r="B3154" s="8">
        <v>40363.625181828706</v>
      </c>
      <c r="C3154" s="9">
        <v>40363.625181828706</v>
      </c>
      <c r="D3154">
        <v>5847</v>
      </c>
      <c r="G3154">
        <v>15.964329600000003</v>
      </c>
      <c r="J3154" s="10">
        <v>23.330483500000003</v>
      </c>
      <c r="M3154">
        <v>26.84171525</v>
      </c>
      <c r="P3154">
        <v>11.281037425000001</v>
      </c>
      <c r="R3154">
        <v>5847</v>
      </c>
      <c r="X3154">
        <v>-1.17438</v>
      </c>
      <c r="AD3154">
        <v>-1.0306299999999999</v>
      </c>
      <c r="AG3154">
        <v>-1.7268399999999997</v>
      </c>
      <c r="AJ3154">
        <v>-1.6168999999999996</v>
      </c>
    </row>
    <row r="3155" spans="1:36" x14ac:dyDescent="0.25">
      <c r="A3155" s="7">
        <v>40363.666848553243</v>
      </c>
      <c r="B3155" s="8">
        <v>40363.666848553243</v>
      </c>
      <c r="C3155" s="9">
        <v>40363.666848553243</v>
      </c>
      <c r="D3155">
        <v>5848</v>
      </c>
      <c r="G3155">
        <v>15.947340850000003</v>
      </c>
      <c r="J3155" s="10">
        <v>23.31349475</v>
      </c>
      <c r="M3155">
        <v>26.807737750000001</v>
      </c>
      <c r="P3155">
        <v>11.264218562499998</v>
      </c>
      <c r="R3155">
        <v>5848</v>
      </c>
      <c r="X3155">
        <v>-1.1757600000000001</v>
      </c>
      <c r="AD3155">
        <v>-1.0320099999999988</v>
      </c>
      <c r="AG3155">
        <v>-1.7268399999999997</v>
      </c>
      <c r="AJ3155">
        <v>-1.6168999999999996</v>
      </c>
    </row>
    <row r="3156" spans="1:36" x14ac:dyDescent="0.25">
      <c r="A3156" s="7">
        <v>40363.70851527778</v>
      </c>
      <c r="B3156" s="8">
        <v>40363.70851527778</v>
      </c>
      <c r="C3156" s="9">
        <v>40363.70851527778</v>
      </c>
      <c r="D3156">
        <v>5849</v>
      </c>
      <c r="G3156">
        <v>15.913873012500002</v>
      </c>
      <c r="J3156" s="10">
        <v>23.296506000000001</v>
      </c>
      <c r="M3156">
        <v>26.756771499999999</v>
      </c>
      <c r="P3156">
        <v>11.23041095</v>
      </c>
      <c r="R3156">
        <v>5849</v>
      </c>
      <c r="X3156">
        <v>-1.1757600000000001</v>
      </c>
      <c r="AD3156">
        <v>-1.0306299999999999</v>
      </c>
      <c r="AG3156">
        <v>-1.7268399999999997</v>
      </c>
      <c r="AJ3156">
        <v>-1.6168999999999996</v>
      </c>
    </row>
    <row r="3157" spans="1:36" x14ac:dyDescent="0.25">
      <c r="A3157" s="7">
        <v>40363.750182002317</v>
      </c>
      <c r="B3157" s="8">
        <v>40363.750182002317</v>
      </c>
      <c r="C3157" s="9">
        <v>40363.750182002317</v>
      </c>
      <c r="D3157">
        <v>5850</v>
      </c>
      <c r="G3157">
        <v>15.896714375000002</v>
      </c>
      <c r="J3157" s="10">
        <v>23.262528500000002</v>
      </c>
      <c r="M3157">
        <v>26.690515375</v>
      </c>
      <c r="P3157">
        <v>11.2135920875</v>
      </c>
      <c r="R3157">
        <v>5850</v>
      </c>
      <c r="X3157">
        <v>-1.17737</v>
      </c>
      <c r="AD3157">
        <v>-1.0320099999999988</v>
      </c>
      <c r="AG3157">
        <v>-1.7268399999999997</v>
      </c>
      <c r="AJ3157">
        <v>-1.6168999999999996</v>
      </c>
    </row>
    <row r="3158" spans="1:36" x14ac:dyDescent="0.25">
      <c r="A3158" s="7">
        <v>40363.791848726854</v>
      </c>
      <c r="B3158" s="8">
        <v>40363.791848726854</v>
      </c>
      <c r="C3158" s="9">
        <v>40363.791848726854</v>
      </c>
      <c r="D3158">
        <v>5851</v>
      </c>
      <c r="G3158">
        <v>15.880065400000003</v>
      </c>
      <c r="J3158" s="10">
        <v>23.245539749999999</v>
      </c>
      <c r="M3158">
        <v>26.690515375</v>
      </c>
      <c r="P3158">
        <v>11.196773225000001</v>
      </c>
      <c r="R3158">
        <v>5851</v>
      </c>
      <c r="X3158">
        <v>-1.17737</v>
      </c>
      <c r="AD3158">
        <v>-1.0320099999999988</v>
      </c>
      <c r="AG3158">
        <v>-1.7268399999999997</v>
      </c>
      <c r="AJ3158">
        <v>-1.6168999999999996</v>
      </c>
    </row>
    <row r="3159" spans="1:36" x14ac:dyDescent="0.25">
      <c r="A3159" s="7">
        <v>40363.833515451392</v>
      </c>
      <c r="B3159" s="8">
        <v>40363.833515451392</v>
      </c>
      <c r="C3159" s="9">
        <v>40363.833515451392</v>
      </c>
      <c r="D3159">
        <v>5852</v>
      </c>
      <c r="G3159">
        <v>15.896714375000002</v>
      </c>
      <c r="J3159" s="10">
        <v>23.279517250000001</v>
      </c>
      <c r="M3159">
        <v>26.690515375</v>
      </c>
      <c r="P3159">
        <v>11.196773225000001</v>
      </c>
      <c r="R3159">
        <v>5852</v>
      </c>
      <c r="X3159">
        <v>-1.17737</v>
      </c>
      <c r="AD3159">
        <v>-1.0320099999999988</v>
      </c>
      <c r="AG3159">
        <v>-1.7268399999999997</v>
      </c>
      <c r="AJ3159">
        <v>-1.6168999999999996</v>
      </c>
    </row>
    <row r="3160" spans="1:36" x14ac:dyDescent="0.25">
      <c r="A3160" s="7">
        <v>40363.875182175929</v>
      </c>
      <c r="B3160" s="8">
        <v>40363.875182175929</v>
      </c>
      <c r="C3160" s="9">
        <v>40363.875182175929</v>
      </c>
      <c r="D3160">
        <v>5853</v>
      </c>
      <c r="G3160">
        <v>15.8632465375</v>
      </c>
      <c r="J3160" s="10">
        <v>23.279517250000001</v>
      </c>
      <c r="M3160">
        <v>26.673526625000001</v>
      </c>
      <c r="P3160">
        <v>11.2135920875</v>
      </c>
      <c r="R3160">
        <v>5853</v>
      </c>
      <c r="X3160">
        <v>-1.1757600000000001</v>
      </c>
      <c r="AD3160">
        <v>-1.0320099999999988</v>
      </c>
      <c r="AG3160">
        <v>-1.7268399999999997</v>
      </c>
      <c r="AJ3160">
        <v>-1.6168999999999996</v>
      </c>
    </row>
    <row r="3161" spans="1:36" x14ac:dyDescent="0.25">
      <c r="A3161" s="7">
        <v>40363.916848900466</v>
      </c>
      <c r="B3161" s="8">
        <v>40363.916848900466</v>
      </c>
      <c r="C3161" s="9">
        <v>40363.916848900466</v>
      </c>
      <c r="D3161">
        <v>5854</v>
      </c>
      <c r="G3161">
        <v>15.896714375000002</v>
      </c>
      <c r="J3161" s="10">
        <v>23.31349475</v>
      </c>
      <c r="M3161">
        <v>26.690515375</v>
      </c>
      <c r="P3161">
        <v>11.23041095</v>
      </c>
      <c r="R3161">
        <v>5854</v>
      </c>
      <c r="X3161">
        <v>-1.17737</v>
      </c>
      <c r="AD3161">
        <v>-1.0320099999999988</v>
      </c>
      <c r="AG3161">
        <v>-1.7268399999999997</v>
      </c>
      <c r="AJ3161">
        <v>-1.6168999999999996</v>
      </c>
    </row>
    <row r="3162" spans="1:36" x14ac:dyDescent="0.25">
      <c r="A3162" s="7">
        <v>40363.958515625003</v>
      </c>
      <c r="B3162" s="8">
        <v>40363.958515625003</v>
      </c>
      <c r="C3162" s="9">
        <v>40363.958515625003</v>
      </c>
      <c r="D3162">
        <v>5855</v>
      </c>
      <c r="G3162">
        <v>15.913873012500002</v>
      </c>
      <c r="J3162" s="10">
        <v>23.31349475</v>
      </c>
      <c r="M3162">
        <v>26.707504125</v>
      </c>
      <c r="P3162">
        <v>11.23041095</v>
      </c>
      <c r="R3162">
        <v>5855</v>
      </c>
      <c r="X3162">
        <v>-1.17737</v>
      </c>
      <c r="AD3162">
        <v>-1.0320099999999988</v>
      </c>
      <c r="AG3162">
        <v>-1.7268399999999997</v>
      </c>
      <c r="AJ3162">
        <v>-1.6168999999999996</v>
      </c>
    </row>
    <row r="3163" spans="1:36" x14ac:dyDescent="0.25">
      <c r="A3163" s="7">
        <v>40364.00018234954</v>
      </c>
      <c r="B3163" s="8">
        <v>40364.00018234954</v>
      </c>
      <c r="C3163" s="9">
        <v>40364.00018234954</v>
      </c>
      <c r="D3163">
        <v>5856</v>
      </c>
      <c r="G3163">
        <v>15.896714375000002</v>
      </c>
      <c r="J3163" s="10">
        <v>23.347472249999999</v>
      </c>
      <c r="M3163">
        <v>26.741481624999999</v>
      </c>
      <c r="P3163">
        <v>11.23041095</v>
      </c>
      <c r="R3163">
        <v>5856</v>
      </c>
      <c r="X3163">
        <v>-1.17737</v>
      </c>
      <c r="AD3163">
        <v>-1.0320099999999988</v>
      </c>
      <c r="AG3163">
        <v>-1.7268399999999997</v>
      </c>
      <c r="AJ3163">
        <v>-1.6168999999999996</v>
      </c>
    </row>
    <row r="3164" spans="1:36" x14ac:dyDescent="0.25">
      <c r="A3164" s="7">
        <v>40364.041849074078</v>
      </c>
      <c r="B3164" s="8">
        <v>40364.041849074078</v>
      </c>
      <c r="C3164" s="9">
        <v>40364.041849074078</v>
      </c>
      <c r="D3164">
        <v>5857</v>
      </c>
      <c r="G3164">
        <v>15.913873012500002</v>
      </c>
      <c r="J3164" s="10">
        <v>23.364461000000002</v>
      </c>
      <c r="M3164">
        <v>26.724492875000003</v>
      </c>
      <c r="P3164">
        <v>11.23041095</v>
      </c>
      <c r="R3164">
        <v>5857</v>
      </c>
      <c r="X3164">
        <v>-1.17737</v>
      </c>
      <c r="AD3164">
        <v>-1.0320099999999988</v>
      </c>
      <c r="AG3164">
        <v>-1.7268399999999997</v>
      </c>
      <c r="AJ3164">
        <v>-1.6168999999999996</v>
      </c>
    </row>
    <row r="3165" spans="1:36" x14ac:dyDescent="0.25">
      <c r="A3165" s="7">
        <v>40364.083515798608</v>
      </c>
      <c r="B3165" s="8">
        <v>40364.083515798608</v>
      </c>
      <c r="C3165" s="9">
        <v>40364.083515798608</v>
      </c>
      <c r="D3165">
        <v>5858</v>
      </c>
      <c r="G3165">
        <v>15.913873012500002</v>
      </c>
      <c r="J3165" s="10">
        <v>23.381449749999998</v>
      </c>
      <c r="M3165">
        <v>26.741481624999999</v>
      </c>
      <c r="P3165">
        <v>11.23041095</v>
      </c>
      <c r="R3165">
        <v>5858</v>
      </c>
      <c r="X3165">
        <v>-1.17737</v>
      </c>
      <c r="AD3165">
        <v>-1.0320099999999988</v>
      </c>
      <c r="AG3165">
        <v>-1.7268399999999997</v>
      </c>
      <c r="AJ3165">
        <v>-1.6168999999999996</v>
      </c>
    </row>
    <row r="3166" spans="1:36" x14ac:dyDescent="0.25">
      <c r="A3166" s="7">
        <v>40364.125182523145</v>
      </c>
      <c r="B3166" s="8">
        <v>40364.125182523145</v>
      </c>
      <c r="C3166" s="9">
        <v>40364.125182523145</v>
      </c>
      <c r="D3166">
        <v>5859</v>
      </c>
      <c r="G3166">
        <v>15.913873012500002</v>
      </c>
      <c r="J3166" s="10">
        <v>23.381449749999998</v>
      </c>
      <c r="M3166">
        <v>26.741481624999999</v>
      </c>
      <c r="P3166">
        <v>11.23041095</v>
      </c>
      <c r="R3166">
        <v>5859</v>
      </c>
      <c r="X3166">
        <v>-1.17737</v>
      </c>
      <c r="AD3166">
        <v>-1.0320099999999988</v>
      </c>
      <c r="AG3166">
        <v>-1.7268399999999997</v>
      </c>
      <c r="AJ3166">
        <v>-1.6168999999999996</v>
      </c>
    </row>
    <row r="3167" spans="1:36" x14ac:dyDescent="0.25">
      <c r="A3167" s="7">
        <v>40364.166849247682</v>
      </c>
      <c r="B3167" s="8">
        <v>40364.166849247682</v>
      </c>
      <c r="C3167" s="9">
        <v>40364.166849247682</v>
      </c>
      <c r="D3167">
        <v>5860</v>
      </c>
      <c r="G3167">
        <v>15.913873012500002</v>
      </c>
      <c r="J3167" s="10">
        <v>23.364461000000002</v>
      </c>
      <c r="M3167">
        <v>26.724492875000003</v>
      </c>
      <c r="P3167">
        <v>11.247229812500002</v>
      </c>
      <c r="R3167">
        <v>5860</v>
      </c>
      <c r="X3167">
        <v>-1.1757600000000001</v>
      </c>
      <c r="AD3167">
        <v>-1.0306299999999999</v>
      </c>
      <c r="AG3167">
        <v>-1.7268399999999997</v>
      </c>
      <c r="AJ3167">
        <v>-1.6168999999999996</v>
      </c>
    </row>
    <row r="3168" spans="1:36" x14ac:dyDescent="0.25">
      <c r="A3168" s="7">
        <v>40364.208515972219</v>
      </c>
      <c r="B3168" s="8">
        <v>40364.208515972219</v>
      </c>
      <c r="C3168" s="9">
        <v>40364.208515972219</v>
      </c>
      <c r="D3168">
        <v>5861</v>
      </c>
      <c r="G3168">
        <v>15.913873012500002</v>
      </c>
      <c r="J3168" s="10">
        <v>23.381449749999998</v>
      </c>
      <c r="M3168">
        <v>26.707504125</v>
      </c>
      <c r="P3168">
        <v>11.23041095</v>
      </c>
      <c r="R3168">
        <v>5861</v>
      </c>
      <c r="X3168">
        <v>-1.17737</v>
      </c>
      <c r="AD3168">
        <v>-1.0320099999999988</v>
      </c>
      <c r="AG3168">
        <v>-1.7268399999999997</v>
      </c>
      <c r="AJ3168">
        <v>-1.6168999999999996</v>
      </c>
    </row>
    <row r="3169" spans="1:36" x14ac:dyDescent="0.25">
      <c r="A3169" s="7">
        <v>40364.250182696756</v>
      </c>
      <c r="B3169" s="8">
        <v>40364.250182696756</v>
      </c>
      <c r="C3169" s="9">
        <v>40364.250182696756</v>
      </c>
      <c r="D3169">
        <v>5862</v>
      </c>
      <c r="G3169">
        <v>15.913873012500002</v>
      </c>
      <c r="J3169" s="10">
        <v>23.381449749999998</v>
      </c>
      <c r="M3169">
        <v>26.690515375</v>
      </c>
      <c r="P3169">
        <v>11.23041095</v>
      </c>
      <c r="R3169">
        <v>5862</v>
      </c>
      <c r="X3169">
        <v>-1.1757600000000001</v>
      </c>
      <c r="AD3169">
        <v>-1.0306299999999999</v>
      </c>
      <c r="AG3169">
        <v>-1.7268399999999997</v>
      </c>
      <c r="AJ3169">
        <v>-1.6168999999999996</v>
      </c>
    </row>
    <row r="3170" spans="1:36" x14ac:dyDescent="0.25">
      <c r="A3170" s="7">
        <v>40364.291849421294</v>
      </c>
      <c r="B3170" s="8">
        <v>40364.291849421294</v>
      </c>
      <c r="C3170" s="9">
        <v>40364.291849421294</v>
      </c>
      <c r="D3170">
        <v>5863</v>
      </c>
      <c r="G3170">
        <v>15.913873012500002</v>
      </c>
      <c r="J3170" s="10">
        <v>23.381449749999998</v>
      </c>
      <c r="M3170">
        <v>26.690515375</v>
      </c>
      <c r="P3170">
        <v>11.23041095</v>
      </c>
      <c r="R3170">
        <v>5863</v>
      </c>
      <c r="X3170">
        <v>-1.1757600000000001</v>
      </c>
      <c r="AD3170">
        <v>-1.0306299999999999</v>
      </c>
      <c r="AG3170">
        <v>-1.7268399999999997</v>
      </c>
      <c r="AJ3170">
        <v>-1.6168999999999996</v>
      </c>
    </row>
    <row r="3171" spans="1:36" x14ac:dyDescent="0.25">
      <c r="A3171" s="7">
        <v>40364.333516145831</v>
      </c>
      <c r="B3171" s="8">
        <v>40364.333516145831</v>
      </c>
      <c r="C3171" s="9">
        <v>40364.333516145831</v>
      </c>
      <c r="D3171">
        <v>5864</v>
      </c>
      <c r="G3171">
        <v>15.896714375000002</v>
      </c>
      <c r="J3171" s="10">
        <v>23.364461000000002</v>
      </c>
      <c r="M3171">
        <v>26.673526625000001</v>
      </c>
      <c r="P3171">
        <v>11.23041095</v>
      </c>
      <c r="R3171">
        <v>5864</v>
      </c>
      <c r="X3171">
        <v>-1.17737</v>
      </c>
      <c r="AD3171">
        <v>-1.0320099999999988</v>
      </c>
      <c r="AG3171">
        <v>-1.7268399999999997</v>
      </c>
      <c r="AJ3171">
        <v>-1.6185100000000008</v>
      </c>
    </row>
    <row r="3172" spans="1:36" x14ac:dyDescent="0.25">
      <c r="A3172" s="7">
        <v>40364.375182870368</v>
      </c>
      <c r="B3172" s="8">
        <v>40364.375182870368</v>
      </c>
      <c r="C3172" s="9">
        <v>40364.375182870368</v>
      </c>
      <c r="D3172">
        <v>5865</v>
      </c>
      <c r="G3172">
        <v>15.896714375000002</v>
      </c>
      <c r="J3172" s="10">
        <v>23.364461000000002</v>
      </c>
      <c r="M3172">
        <v>26.656537875000001</v>
      </c>
      <c r="P3172">
        <v>11.2135920875</v>
      </c>
      <c r="R3172">
        <v>5865</v>
      </c>
      <c r="X3172">
        <v>-1.178980000000001</v>
      </c>
      <c r="AD3172">
        <v>-1.0320099999999988</v>
      </c>
      <c r="AG3172">
        <v>-1.7268399999999997</v>
      </c>
      <c r="AJ3172">
        <v>-1.6185100000000008</v>
      </c>
    </row>
    <row r="3173" spans="1:36" x14ac:dyDescent="0.25">
      <c r="A3173" s="7">
        <v>40364.416849594905</v>
      </c>
      <c r="B3173" s="8">
        <v>40364.416849594905</v>
      </c>
      <c r="C3173" s="9">
        <v>40364.416849594905</v>
      </c>
      <c r="D3173">
        <v>5866</v>
      </c>
      <c r="G3173">
        <v>15.896714375000002</v>
      </c>
      <c r="J3173" s="10">
        <v>23.364461000000002</v>
      </c>
      <c r="M3173">
        <v>26.622560375000003</v>
      </c>
      <c r="P3173">
        <v>11.2135920875</v>
      </c>
      <c r="R3173">
        <v>5866</v>
      </c>
      <c r="X3173">
        <v>-1.17737</v>
      </c>
      <c r="AD3173">
        <v>-1.0320099999999988</v>
      </c>
      <c r="AG3173">
        <v>-1.7268399999999997</v>
      </c>
      <c r="AJ3173">
        <v>-1.6185100000000008</v>
      </c>
    </row>
    <row r="3174" spans="1:36" x14ac:dyDescent="0.25">
      <c r="A3174" s="7">
        <v>40364.458516319442</v>
      </c>
      <c r="B3174" s="8">
        <v>40364.458516319442</v>
      </c>
      <c r="C3174" s="9">
        <v>40364.458516319442</v>
      </c>
      <c r="D3174">
        <v>5867</v>
      </c>
      <c r="G3174">
        <v>15.896714375000002</v>
      </c>
      <c r="J3174" s="10">
        <v>23.381449749999998</v>
      </c>
      <c r="M3174">
        <v>26.656537875000001</v>
      </c>
      <c r="P3174">
        <v>11.23041095</v>
      </c>
      <c r="R3174">
        <v>5867</v>
      </c>
      <c r="X3174">
        <v>-1.178980000000001</v>
      </c>
      <c r="AD3174">
        <v>-1.0320099999999988</v>
      </c>
      <c r="AG3174">
        <v>-1.7268399999999997</v>
      </c>
      <c r="AJ3174">
        <v>-1.6185100000000008</v>
      </c>
    </row>
    <row r="3175" spans="1:36" x14ac:dyDescent="0.25">
      <c r="A3175" s="7">
        <v>40364.50018304398</v>
      </c>
      <c r="B3175" s="8">
        <v>40364.50018304398</v>
      </c>
      <c r="C3175" s="9">
        <v>40364.50018304398</v>
      </c>
      <c r="D3175">
        <v>5868</v>
      </c>
      <c r="G3175">
        <v>15.896714375000002</v>
      </c>
      <c r="J3175" s="10">
        <v>23.381449749999998</v>
      </c>
      <c r="M3175">
        <v>26.639549124999998</v>
      </c>
      <c r="P3175">
        <v>11.23041095</v>
      </c>
      <c r="R3175">
        <v>5868</v>
      </c>
      <c r="X3175">
        <v>-1.178980000000001</v>
      </c>
      <c r="AD3175">
        <v>-1.0320099999999988</v>
      </c>
      <c r="AG3175">
        <v>-1.7268399999999997</v>
      </c>
      <c r="AJ3175">
        <v>-1.6185100000000008</v>
      </c>
    </row>
    <row r="3176" spans="1:36" x14ac:dyDescent="0.25">
      <c r="A3176" s="7">
        <v>40364.541849768517</v>
      </c>
      <c r="B3176" s="8">
        <v>40364.541849768517</v>
      </c>
      <c r="C3176" s="9">
        <v>40364.541849768517</v>
      </c>
      <c r="D3176">
        <v>5869</v>
      </c>
      <c r="G3176">
        <v>15.896714375000002</v>
      </c>
      <c r="J3176" s="10">
        <v>23.381449749999998</v>
      </c>
      <c r="M3176">
        <v>26.622560375000003</v>
      </c>
      <c r="P3176">
        <v>11.23041095</v>
      </c>
      <c r="R3176">
        <v>5869</v>
      </c>
      <c r="X3176">
        <v>-1.178980000000001</v>
      </c>
      <c r="AD3176">
        <v>-1.03362</v>
      </c>
      <c r="AG3176">
        <v>-1.7268399999999997</v>
      </c>
      <c r="AJ3176">
        <v>-1.6185100000000008</v>
      </c>
    </row>
    <row r="3177" spans="1:36" x14ac:dyDescent="0.25">
      <c r="A3177" s="7">
        <v>40364.583516493054</v>
      </c>
      <c r="B3177" s="8">
        <v>40364.583516493054</v>
      </c>
      <c r="C3177" s="9">
        <v>40364.583516493054</v>
      </c>
      <c r="D3177">
        <v>5870</v>
      </c>
      <c r="G3177">
        <v>15.880065400000003</v>
      </c>
      <c r="J3177" s="10">
        <v>23.381449749999998</v>
      </c>
      <c r="M3177">
        <v>26.622560375000003</v>
      </c>
      <c r="P3177">
        <v>11.23041095</v>
      </c>
      <c r="R3177">
        <v>5870</v>
      </c>
      <c r="X3177">
        <v>-1.17737</v>
      </c>
      <c r="AD3177">
        <v>-1.0320099999999988</v>
      </c>
      <c r="AG3177">
        <v>-1.7268399999999997</v>
      </c>
      <c r="AJ3177">
        <v>-1.6185100000000008</v>
      </c>
    </row>
    <row r="3178" spans="1:36" x14ac:dyDescent="0.25">
      <c r="A3178" s="7">
        <v>40364.625183217591</v>
      </c>
      <c r="B3178" s="8">
        <v>40364.625183217591</v>
      </c>
      <c r="C3178" s="9">
        <v>40364.625183217591</v>
      </c>
      <c r="D3178">
        <v>5871</v>
      </c>
      <c r="G3178">
        <v>15.896714375000002</v>
      </c>
      <c r="J3178" s="10">
        <v>23.381449749999998</v>
      </c>
      <c r="M3178">
        <v>26.622560375000003</v>
      </c>
      <c r="P3178">
        <v>11.23041095</v>
      </c>
      <c r="R3178">
        <v>5871</v>
      </c>
      <c r="X3178">
        <v>-1.178980000000001</v>
      </c>
      <c r="AD3178">
        <v>-1.03362</v>
      </c>
      <c r="AG3178">
        <v>-1.7268399999999997</v>
      </c>
      <c r="AJ3178">
        <v>-1.6185100000000008</v>
      </c>
    </row>
    <row r="3179" spans="1:36" x14ac:dyDescent="0.25">
      <c r="A3179" s="7">
        <v>40364.666849942128</v>
      </c>
      <c r="B3179" s="8">
        <v>40364.666849942128</v>
      </c>
      <c r="C3179" s="9">
        <v>40364.666849942128</v>
      </c>
      <c r="D3179">
        <v>5872</v>
      </c>
      <c r="G3179">
        <v>15.896714375000002</v>
      </c>
      <c r="J3179" s="10">
        <v>23.381449749999998</v>
      </c>
      <c r="M3179">
        <v>26.605571625</v>
      </c>
      <c r="P3179">
        <v>11.2135920875</v>
      </c>
      <c r="R3179">
        <v>5872</v>
      </c>
      <c r="X3179">
        <v>-1.17737</v>
      </c>
      <c r="AD3179">
        <v>-1.0320099999999988</v>
      </c>
      <c r="AG3179">
        <v>-1.7284499999999994</v>
      </c>
      <c r="AJ3179">
        <v>-1.6185100000000008</v>
      </c>
    </row>
    <row r="3180" spans="1:36" x14ac:dyDescent="0.25">
      <c r="A3180" s="7">
        <v>40364.708516666666</v>
      </c>
      <c r="B3180" s="8">
        <v>40364.708516666666</v>
      </c>
      <c r="C3180" s="9">
        <v>40364.708516666666</v>
      </c>
      <c r="D3180">
        <v>5873</v>
      </c>
      <c r="G3180">
        <v>15.880065400000003</v>
      </c>
      <c r="J3180" s="10">
        <v>23.381449749999998</v>
      </c>
      <c r="M3180">
        <v>26.605571625</v>
      </c>
      <c r="P3180">
        <v>11.23041095</v>
      </c>
      <c r="R3180">
        <v>5873</v>
      </c>
      <c r="X3180">
        <v>-1.17737</v>
      </c>
      <c r="AD3180">
        <v>-1.0320099999999988</v>
      </c>
      <c r="AG3180">
        <v>-1.7268399999999997</v>
      </c>
      <c r="AJ3180">
        <v>-1.6185100000000008</v>
      </c>
    </row>
    <row r="3181" spans="1:36" x14ac:dyDescent="0.25">
      <c r="A3181" s="7">
        <v>40364.750183391203</v>
      </c>
      <c r="B3181" s="8">
        <v>40364.750183391203</v>
      </c>
      <c r="C3181" s="9">
        <v>40364.750183391203</v>
      </c>
      <c r="D3181">
        <v>5874</v>
      </c>
      <c r="G3181">
        <v>15.896714375000002</v>
      </c>
      <c r="J3181" s="10">
        <v>23.381449749999998</v>
      </c>
      <c r="M3181">
        <v>26.622560375000003</v>
      </c>
      <c r="P3181">
        <v>11.2135920875</v>
      </c>
      <c r="R3181">
        <v>5874</v>
      </c>
      <c r="X3181">
        <v>-1.17737</v>
      </c>
      <c r="AD3181">
        <v>-1.0320099999999988</v>
      </c>
      <c r="AG3181">
        <v>-1.7284499999999994</v>
      </c>
      <c r="AJ3181">
        <v>-1.6185100000000008</v>
      </c>
    </row>
    <row r="3182" spans="1:36" x14ac:dyDescent="0.25">
      <c r="A3182" s="7">
        <v>40364.79185011574</v>
      </c>
      <c r="B3182" s="8">
        <v>40364.79185011574</v>
      </c>
      <c r="C3182" s="9">
        <v>40364.79185011574</v>
      </c>
      <c r="D3182">
        <v>5875</v>
      </c>
      <c r="G3182">
        <v>15.896714375000002</v>
      </c>
      <c r="J3182" s="10">
        <v>23.381449749999998</v>
      </c>
      <c r="M3182">
        <v>26.622560375000003</v>
      </c>
      <c r="P3182">
        <v>11.23041095</v>
      </c>
      <c r="R3182">
        <v>5875</v>
      </c>
      <c r="X3182">
        <v>-1.17737</v>
      </c>
      <c r="AD3182">
        <v>-1.0320099999999988</v>
      </c>
      <c r="AG3182">
        <v>-1.7268399999999997</v>
      </c>
      <c r="AJ3182">
        <v>-1.6185100000000008</v>
      </c>
    </row>
    <row r="3183" spans="1:36" x14ac:dyDescent="0.25">
      <c r="A3183" s="7">
        <v>40364.833516840277</v>
      </c>
      <c r="B3183" s="8">
        <v>40364.833516840277</v>
      </c>
      <c r="C3183" s="9">
        <v>40364.833516840277</v>
      </c>
      <c r="D3183">
        <v>5876</v>
      </c>
      <c r="G3183">
        <v>15.896714375000002</v>
      </c>
      <c r="J3183" s="10">
        <v>23.381449749999998</v>
      </c>
      <c r="M3183">
        <v>26.605571625</v>
      </c>
      <c r="P3183">
        <v>11.23041095</v>
      </c>
      <c r="R3183">
        <v>5876</v>
      </c>
      <c r="X3183">
        <v>-1.178980000000001</v>
      </c>
      <c r="AD3183">
        <v>-1.03362</v>
      </c>
      <c r="AG3183">
        <v>-1.7268399999999997</v>
      </c>
      <c r="AJ3183">
        <v>-1.6198899999999996</v>
      </c>
    </row>
    <row r="3184" spans="1:36" x14ac:dyDescent="0.25">
      <c r="A3184" s="7">
        <v>40364.875183564815</v>
      </c>
      <c r="B3184" s="8">
        <v>40364.875183564815</v>
      </c>
      <c r="C3184" s="9">
        <v>40364.875183564815</v>
      </c>
      <c r="D3184">
        <v>5877</v>
      </c>
      <c r="G3184">
        <v>15.896714375000002</v>
      </c>
      <c r="J3184" s="10">
        <v>23.413728375000002</v>
      </c>
      <c r="M3184">
        <v>26.588582875000004</v>
      </c>
      <c r="P3184">
        <v>11.23041095</v>
      </c>
      <c r="R3184">
        <v>5877</v>
      </c>
      <c r="X3184">
        <v>-1.178980000000001</v>
      </c>
      <c r="AD3184">
        <v>-1.03362</v>
      </c>
      <c r="AG3184">
        <v>-1.7268399999999997</v>
      </c>
      <c r="AJ3184">
        <v>-1.6198899999999996</v>
      </c>
    </row>
    <row r="3185" spans="1:36" x14ac:dyDescent="0.25">
      <c r="A3185" s="7">
        <v>40364.916850289352</v>
      </c>
      <c r="B3185" s="8">
        <v>40364.916850289352</v>
      </c>
      <c r="C3185" s="9">
        <v>40364.916850289352</v>
      </c>
      <c r="D3185">
        <v>5878</v>
      </c>
      <c r="G3185">
        <v>15.880065400000003</v>
      </c>
      <c r="J3185" s="10">
        <v>23.413728375000002</v>
      </c>
      <c r="M3185">
        <v>26.588582875000004</v>
      </c>
      <c r="P3185">
        <v>11.23041095</v>
      </c>
      <c r="R3185">
        <v>5878</v>
      </c>
      <c r="X3185">
        <v>-1.17737</v>
      </c>
      <c r="AD3185">
        <v>-1.0320099999999988</v>
      </c>
      <c r="AG3185">
        <v>-1.7284499999999994</v>
      </c>
      <c r="AJ3185">
        <v>-1.6198899999999996</v>
      </c>
    </row>
    <row r="3186" spans="1:36" x14ac:dyDescent="0.25">
      <c r="A3186" s="7">
        <v>40364.958517013889</v>
      </c>
      <c r="B3186" s="8">
        <v>40364.958517013889</v>
      </c>
      <c r="C3186" s="9">
        <v>40364.958517013889</v>
      </c>
      <c r="D3186">
        <v>5879</v>
      </c>
      <c r="G3186">
        <v>15.896714375000002</v>
      </c>
      <c r="J3186" s="10">
        <v>23.413728375000002</v>
      </c>
      <c r="M3186">
        <v>26.588582875000004</v>
      </c>
      <c r="P3186">
        <v>11.23041095</v>
      </c>
      <c r="R3186">
        <v>5879</v>
      </c>
      <c r="X3186">
        <v>-1.17737</v>
      </c>
      <c r="AD3186">
        <v>-1.0320099999999988</v>
      </c>
      <c r="AG3186">
        <v>-1.7268399999999997</v>
      </c>
      <c r="AJ3186">
        <v>-1.6198899999999996</v>
      </c>
    </row>
    <row r="3187" spans="1:36" x14ac:dyDescent="0.25">
      <c r="A3187" s="7">
        <v>40365.000183738426</v>
      </c>
      <c r="B3187" s="8">
        <v>40365.000183738426</v>
      </c>
      <c r="C3187" s="9">
        <v>40365.000183738426</v>
      </c>
      <c r="D3187">
        <v>5880</v>
      </c>
      <c r="G3187">
        <v>15.896714375000002</v>
      </c>
      <c r="J3187" s="10">
        <v>23.398438500000001</v>
      </c>
      <c r="M3187">
        <v>26.571594125000001</v>
      </c>
      <c r="P3187">
        <v>11.23041095</v>
      </c>
      <c r="R3187">
        <v>5880</v>
      </c>
      <c r="X3187">
        <v>-1.178980000000001</v>
      </c>
      <c r="AD3187">
        <v>-1.03362</v>
      </c>
      <c r="AG3187">
        <v>-1.7268399999999997</v>
      </c>
      <c r="AJ3187">
        <v>-1.6198899999999996</v>
      </c>
    </row>
    <row r="3188" spans="1:36" x14ac:dyDescent="0.25">
      <c r="A3188" s="7">
        <v>40365.041850462963</v>
      </c>
      <c r="B3188" s="8">
        <v>40365.041850462963</v>
      </c>
      <c r="C3188" s="9">
        <v>40365.041850462963</v>
      </c>
      <c r="D3188">
        <v>5881</v>
      </c>
      <c r="G3188">
        <v>15.896714375000002</v>
      </c>
      <c r="J3188" s="10">
        <v>23.398438500000001</v>
      </c>
      <c r="M3188">
        <v>26.554605375000001</v>
      </c>
      <c r="P3188">
        <v>11.2135920875</v>
      </c>
      <c r="R3188">
        <v>5881</v>
      </c>
      <c r="X3188">
        <v>-1.178980000000001</v>
      </c>
      <c r="AD3188">
        <v>-1.03362</v>
      </c>
      <c r="AG3188">
        <v>-1.7268399999999997</v>
      </c>
      <c r="AJ3188">
        <v>-1.6198899999999996</v>
      </c>
    </row>
    <row r="3189" spans="1:36" x14ac:dyDescent="0.25">
      <c r="A3189" s="7">
        <v>40365.083517187501</v>
      </c>
      <c r="B3189" s="8">
        <v>40365.083517187501</v>
      </c>
      <c r="C3189" s="9">
        <v>40365.083517187501</v>
      </c>
      <c r="D3189">
        <v>5882</v>
      </c>
      <c r="G3189">
        <v>15.896714375000002</v>
      </c>
      <c r="J3189" s="10">
        <v>23.398438500000001</v>
      </c>
      <c r="M3189">
        <v>26.554605375000001</v>
      </c>
      <c r="P3189">
        <v>11.196773225000001</v>
      </c>
      <c r="R3189">
        <v>5882</v>
      </c>
      <c r="X3189">
        <v>-1.178980000000001</v>
      </c>
      <c r="AD3189">
        <v>-1.03362</v>
      </c>
      <c r="AG3189">
        <v>-1.7268399999999997</v>
      </c>
      <c r="AJ3189">
        <v>-1.6198899999999996</v>
      </c>
    </row>
    <row r="3190" spans="1:36" x14ac:dyDescent="0.25">
      <c r="A3190" s="7">
        <v>40365.125183912038</v>
      </c>
      <c r="B3190" s="8">
        <v>40365.125183912038</v>
      </c>
      <c r="C3190" s="9">
        <v>40365.125183912038</v>
      </c>
      <c r="D3190">
        <v>5883</v>
      </c>
      <c r="G3190">
        <v>15.896714375000002</v>
      </c>
      <c r="J3190" s="10">
        <v>23.381449749999998</v>
      </c>
      <c r="M3190">
        <v>26.505337999999998</v>
      </c>
      <c r="P3190">
        <v>11.179784475000002</v>
      </c>
      <c r="R3190">
        <v>5883</v>
      </c>
      <c r="X3190">
        <v>-1.17737</v>
      </c>
      <c r="AD3190">
        <v>-1.0320099999999988</v>
      </c>
      <c r="AG3190">
        <v>-1.7268399999999997</v>
      </c>
      <c r="AJ3190">
        <v>-1.6198899999999996</v>
      </c>
    </row>
    <row r="3191" spans="1:36" x14ac:dyDescent="0.25">
      <c r="A3191" s="7">
        <v>40365.166850636575</v>
      </c>
      <c r="B3191" s="8">
        <v>40365.166850636575</v>
      </c>
      <c r="C3191" s="9">
        <v>40365.166850636575</v>
      </c>
      <c r="D3191">
        <v>5884</v>
      </c>
      <c r="G3191">
        <v>15.847616887499999</v>
      </c>
      <c r="J3191" s="10">
        <v>23.383148625</v>
      </c>
      <c r="M3191">
        <v>26.490048125000001</v>
      </c>
      <c r="P3191">
        <v>11.197622662499999</v>
      </c>
      <c r="R3191">
        <v>5884</v>
      </c>
      <c r="X3191">
        <v>-1.17737</v>
      </c>
      <c r="AD3191">
        <v>-1.0320099999999988</v>
      </c>
      <c r="AG3191">
        <v>-1.7284499999999994</v>
      </c>
      <c r="AJ3191">
        <v>-1.6198899999999996</v>
      </c>
    </row>
    <row r="3192" spans="1:36" x14ac:dyDescent="0.25">
      <c r="A3192" s="7">
        <v>40365.208517361112</v>
      </c>
      <c r="B3192" s="8">
        <v>40365.208517361112</v>
      </c>
      <c r="C3192" s="9">
        <v>40365.208517361112</v>
      </c>
      <c r="D3192">
        <v>5885</v>
      </c>
      <c r="G3192">
        <v>15.846257787500001</v>
      </c>
      <c r="J3192" s="10">
        <v>23.381449749999998</v>
      </c>
      <c r="M3192">
        <v>26.488349250000002</v>
      </c>
      <c r="P3192">
        <v>11.179784475000002</v>
      </c>
      <c r="R3192">
        <v>5885</v>
      </c>
      <c r="X3192">
        <v>-1.17737</v>
      </c>
      <c r="AD3192">
        <v>-1.0320099999999988</v>
      </c>
      <c r="AG3192">
        <v>-1.7284499999999994</v>
      </c>
      <c r="AJ3192">
        <v>-1.6198899999999996</v>
      </c>
    </row>
    <row r="3193" spans="1:36" x14ac:dyDescent="0.25">
      <c r="A3193" s="7">
        <v>40365.250184085649</v>
      </c>
      <c r="B3193" s="8">
        <v>40365.250184085649</v>
      </c>
      <c r="C3193" s="9">
        <v>40365.250184085649</v>
      </c>
      <c r="D3193">
        <v>5886</v>
      </c>
      <c r="G3193">
        <v>15.846257787500001</v>
      </c>
      <c r="J3193" s="10">
        <v>23.381449749999998</v>
      </c>
      <c r="M3193">
        <v>26.488349250000002</v>
      </c>
      <c r="P3193">
        <v>11.162965612499999</v>
      </c>
      <c r="R3193">
        <v>5886</v>
      </c>
      <c r="X3193">
        <v>-1.17737</v>
      </c>
      <c r="AD3193">
        <v>-1.0320099999999988</v>
      </c>
      <c r="AG3193">
        <v>-1.7284499999999994</v>
      </c>
      <c r="AJ3193">
        <v>-1.6198899999999996</v>
      </c>
    </row>
    <row r="3194" spans="1:36" x14ac:dyDescent="0.25">
      <c r="A3194" s="7">
        <v>40365.291850810187</v>
      </c>
      <c r="B3194" s="8">
        <v>40365.291850810187</v>
      </c>
      <c r="C3194" s="9">
        <v>40365.291850810187</v>
      </c>
      <c r="D3194">
        <v>5887</v>
      </c>
      <c r="G3194">
        <v>15.846257787500001</v>
      </c>
      <c r="J3194" s="10">
        <v>23.381449749999998</v>
      </c>
      <c r="M3194">
        <v>26.471360499999999</v>
      </c>
      <c r="P3194">
        <v>11.162965612499999</v>
      </c>
      <c r="R3194">
        <v>5887</v>
      </c>
      <c r="X3194">
        <v>-1.17737</v>
      </c>
      <c r="AD3194">
        <v>-1.0320099999999988</v>
      </c>
      <c r="AG3194">
        <v>-1.7284499999999994</v>
      </c>
      <c r="AJ3194">
        <v>-1.6215000000000004</v>
      </c>
    </row>
    <row r="3195" spans="1:36" x14ac:dyDescent="0.25">
      <c r="A3195" s="7">
        <v>40365.333517534724</v>
      </c>
      <c r="B3195" s="8">
        <v>40365.333517534724</v>
      </c>
      <c r="C3195" s="9">
        <v>40365.333517534724</v>
      </c>
      <c r="D3195">
        <v>5888</v>
      </c>
      <c r="G3195">
        <v>15.847616887499999</v>
      </c>
      <c r="J3195" s="10">
        <v>23.383148625</v>
      </c>
      <c r="M3195">
        <v>26.439081874999999</v>
      </c>
      <c r="P3195">
        <v>11.16381505</v>
      </c>
      <c r="R3195">
        <v>5888</v>
      </c>
      <c r="X3195">
        <v>-1.17737</v>
      </c>
      <c r="AD3195">
        <v>-1.0320099999999988</v>
      </c>
      <c r="AG3195">
        <v>-1.7284499999999994</v>
      </c>
      <c r="AJ3195">
        <v>-1.6198899999999996</v>
      </c>
    </row>
    <row r="3196" spans="1:36" x14ac:dyDescent="0.25">
      <c r="A3196" s="7">
        <v>40365.375184259261</v>
      </c>
      <c r="B3196" s="8">
        <v>40365.375184259261</v>
      </c>
      <c r="C3196" s="9">
        <v>40365.375184259261</v>
      </c>
      <c r="D3196">
        <v>5889</v>
      </c>
      <c r="G3196">
        <v>15.846257787500001</v>
      </c>
      <c r="J3196" s="10">
        <v>23.381449749999998</v>
      </c>
      <c r="M3196">
        <v>26.420394250000001</v>
      </c>
      <c r="P3196">
        <v>11.162965612499999</v>
      </c>
      <c r="R3196">
        <v>5889</v>
      </c>
      <c r="X3196">
        <v>-1.17737</v>
      </c>
      <c r="AD3196">
        <v>-1.0320099999999988</v>
      </c>
      <c r="AG3196">
        <v>-1.7284499999999994</v>
      </c>
      <c r="AJ3196">
        <v>-1.6215000000000004</v>
      </c>
    </row>
    <row r="3197" spans="1:36" x14ac:dyDescent="0.25">
      <c r="A3197" s="7">
        <v>40365.416850983798</v>
      </c>
      <c r="B3197" s="8">
        <v>40365.416850983798</v>
      </c>
      <c r="C3197" s="9">
        <v>40365.416850983798</v>
      </c>
      <c r="D3197">
        <v>5890</v>
      </c>
      <c r="G3197">
        <v>15.847616887499999</v>
      </c>
      <c r="J3197" s="10">
        <v>23.383148625</v>
      </c>
      <c r="M3197">
        <v>26.439081874999999</v>
      </c>
      <c r="P3197">
        <v>11.16381505</v>
      </c>
      <c r="R3197">
        <v>5890</v>
      </c>
      <c r="X3197">
        <v>-1.17737</v>
      </c>
      <c r="AD3197">
        <v>-1.03362</v>
      </c>
      <c r="AG3197">
        <v>-1.7284499999999994</v>
      </c>
      <c r="AJ3197">
        <v>-1.6215000000000004</v>
      </c>
    </row>
    <row r="3198" spans="1:36" x14ac:dyDescent="0.25">
      <c r="A3198" s="7">
        <v>40365.458517708335</v>
      </c>
      <c r="B3198" s="8">
        <v>40365.458517708335</v>
      </c>
      <c r="C3198" s="9">
        <v>40365.458517708335</v>
      </c>
      <c r="D3198">
        <v>5891</v>
      </c>
      <c r="G3198">
        <v>15.846257787500001</v>
      </c>
      <c r="J3198" s="10">
        <v>23.381449749999998</v>
      </c>
      <c r="M3198">
        <v>26.437383000000001</v>
      </c>
      <c r="P3198">
        <v>11.162965612499999</v>
      </c>
      <c r="R3198">
        <v>5891</v>
      </c>
      <c r="X3198">
        <v>-1.178980000000001</v>
      </c>
      <c r="AD3198">
        <v>-1.03362</v>
      </c>
      <c r="AG3198">
        <v>-1.7284499999999994</v>
      </c>
      <c r="AJ3198">
        <v>-1.6215000000000004</v>
      </c>
    </row>
    <row r="3199" spans="1:36" x14ac:dyDescent="0.25">
      <c r="A3199" s="7">
        <v>40365.500184432873</v>
      </c>
      <c r="B3199" s="8">
        <v>40365.500184432873</v>
      </c>
      <c r="C3199" s="9">
        <v>40365.500184432873</v>
      </c>
      <c r="D3199">
        <v>5892</v>
      </c>
      <c r="G3199">
        <v>15.847616887499999</v>
      </c>
      <c r="J3199" s="10">
        <v>23.417126124999999</v>
      </c>
      <c r="M3199">
        <v>26.490048125000001</v>
      </c>
      <c r="P3199">
        <v>11.180633912499999</v>
      </c>
      <c r="R3199">
        <v>5892</v>
      </c>
      <c r="X3199">
        <v>-1.178980000000001</v>
      </c>
      <c r="AD3199">
        <v>-1.0320099999999988</v>
      </c>
      <c r="AG3199">
        <v>-1.7284499999999994</v>
      </c>
      <c r="AJ3199">
        <v>-1.6215000000000004</v>
      </c>
    </row>
    <row r="3200" spans="1:36" x14ac:dyDescent="0.25">
      <c r="A3200" s="7">
        <v>40365.54185115741</v>
      </c>
      <c r="B3200" s="8">
        <v>40365.54185115741</v>
      </c>
      <c r="C3200" s="9">
        <v>40365.54185115741</v>
      </c>
      <c r="D3200">
        <v>5893</v>
      </c>
      <c r="G3200">
        <v>15.847616887499999</v>
      </c>
      <c r="J3200" s="10">
        <v>23.434114875000002</v>
      </c>
      <c r="M3200">
        <v>26.490048125000001</v>
      </c>
      <c r="P3200">
        <v>11.197622662499999</v>
      </c>
      <c r="R3200">
        <v>5893</v>
      </c>
      <c r="X3200">
        <v>-1.178980000000001</v>
      </c>
      <c r="AD3200">
        <v>-1.0320099999999988</v>
      </c>
      <c r="AG3200">
        <v>-1.7284499999999994</v>
      </c>
      <c r="AJ3200">
        <v>-1.6215000000000004</v>
      </c>
    </row>
    <row r="3201" spans="1:36" x14ac:dyDescent="0.25">
      <c r="A3201" s="7">
        <v>40365.583517881947</v>
      </c>
      <c r="B3201" s="8">
        <v>40365.583517881947</v>
      </c>
      <c r="C3201" s="9">
        <v>40365.583517881947</v>
      </c>
      <c r="D3201">
        <v>5894</v>
      </c>
      <c r="G3201">
        <v>15.847616887499999</v>
      </c>
      <c r="J3201" s="10">
        <v>23.400137375</v>
      </c>
      <c r="M3201">
        <v>26.456070625000002</v>
      </c>
      <c r="P3201">
        <v>11.180633912499999</v>
      </c>
      <c r="R3201">
        <v>5894</v>
      </c>
      <c r="X3201">
        <v>-1.178980000000001</v>
      </c>
      <c r="AD3201">
        <v>-1.03362</v>
      </c>
      <c r="AG3201">
        <v>-1.7284499999999994</v>
      </c>
      <c r="AJ3201">
        <v>-1.6215000000000004</v>
      </c>
    </row>
    <row r="3202" spans="1:36" x14ac:dyDescent="0.25">
      <c r="A3202" s="7">
        <v>40365.625184606484</v>
      </c>
      <c r="B3202" s="8">
        <v>40365.625184606484</v>
      </c>
      <c r="C3202" s="9">
        <v>40365.625184606484</v>
      </c>
      <c r="D3202">
        <v>5895</v>
      </c>
      <c r="G3202">
        <v>15.830798025000004</v>
      </c>
      <c r="J3202" s="10">
        <v>23.383148625</v>
      </c>
      <c r="M3202">
        <v>26.422093125</v>
      </c>
      <c r="P3202">
        <v>11.16381505</v>
      </c>
      <c r="R3202">
        <v>5895</v>
      </c>
      <c r="X3202">
        <v>-1.178980000000001</v>
      </c>
      <c r="AD3202">
        <v>-1.0320099999999988</v>
      </c>
      <c r="AG3202">
        <v>-1.7284499999999994</v>
      </c>
      <c r="AJ3202">
        <v>-1.6215000000000004</v>
      </c>
    </row>
    <row r="3203" spans="1:36" x14ac:dyDescent="0.25">
      <c r="A3203" s="7">
        <v>40365.666851331021</v>
      </c>
      <c r="B3203" s="8">
        <v>40365.666851331021</v>
      </c>
      <c r="C3203" s="9">
        <v>40365.666851331021</v>
      </c>
      <c r="D3203">
        <v>5896</v>
      </c>
      <c r="G3203">
        <v>15.830798025000004</v>
      </c>
      <c r="J3203" s="10">
        <v>23.383148625</v>
      </c>
      <c r="M3203">
        <v>26.405104375000001</v>
      </c>
      <c r="P3203">
        <v>11.16381505</v>
      </c>
      <c r="R3203">
        <v>5896</v>
      </c>
      <c r="X3203">
        <v>-1.178980000000001</v>
      </c>
      <c r="AD3203">
        <v>-1.03362</v>
      </c>
      <c r="AG3203">
        <v>-1.7284499999999994</v>
      </c>
      <c r="AJ3203">
        <v>-1.6215000000000004</v>
      </c>
    </row>
    <row r="3204" spans="1:36" x14ac:dyDescent="0.25">
      <c r="A3204" s="7">
        <v>40365.708518055559</v>
      </c>
      <c r="B3204" s="8">
        <v>40365.708518055559</v>
      </c>
      <c r="C3204" s="9">
        <v>40365.708518055559</v>
      </c>
      <c r="D3204">
        <v>5897</v>
      </c>
      <c r="G3204">
        <v>15.830798025000004</v>
      </c>
      <c r="J3204" s="10">
        <v>23.383148625</v>
      </c>
      <c r="M3204">
        <v>26.388115625000001</v>
      </c>
      <c r="P3204">
        <v>11.146996187500001</v>
      </c>
      <c r="R3204">
        <v>5897</v>
      </c>
      <c r="X3204">
        <v>-1.178980000000001</v>
      </c>
      <c r="AD3204">
        <v>-1.03362</v>
      </c>
      <c r="AG3204">
        <v>-1.7284499999999994</v>
      </c>
      <c r="AJ3204">
        <v>-1.6215000000000004</v>
      </c>
    </row>
    <row r="3205" spans="1:36" x14ac:dyDescent="0.25">
      <c r="A3205" s="7">
        <v>40365.750184780096</v>
      </c>
      <c r="B3205" s="8">
        <v>40365.750184780096</v>
      </c>
      <c r="C3205" s="9">
        <v>40365.750184780096</v>
      </c>
      <c r="D3205">
        <v>5898</v>
      </c>
      <c r="G3205">
        <v>15.832157125000002</v>
      </c>
      <c r="J3205" s="10">
        <v>23.384847499999999</v>
      </c>
      <c r="M3205">
        <v>26.357535875</v>
      </c>
      <c r="P3205">
        <v>11.164664487499998</v>
      </c>
      <c r="R3205">
        <v>5898</v>
      </c>
      <c r="X3205">
        <v>-1.178980000000001</v>
      </c>
      <c r="AD3205">
        <v>-1.0320099999999988</v>
      </c>
      <c r="AG3205">
        <v>-1.7284499999999994</v>
      </c>
      <c r="AJ3205">
        <v>-1.6215000000000004</v>
      </c>
    </row>
    <row r="3206" spans="1:36" x14ac:dyDescent="0.25">
      <c r="A3206" s="7">
        <v>40365.791851504633</v>
      </c>
      <c r="B3206" s="8">
        <v>40365.791851504633</v>
      </c>
      <c r="C3206" s="9">
        <v>40365.791851504633</v>
      </c>
      <c r="D3206">
        <v>5899</v>
      </c>
      <c r="G3206">
        <v>15.813809275000001</v>
      </c>
      <c r="J3206" s="10">
        <v>23.383148625</v>
      </c>
      <c r="M3206">
        <v>26.355837000000001</v>
      </c>
      <c r="P3206">
        <v>11.130177324999998</v>
      </c>
      <c r="R3206">
        <v>5899</v>
      </c>
      <c r="X3206">
        <v>-1.178980000000001</v>
      </c>
      <c r="AD3206">
        <v>-1.03362</v>
      </c>
      <c r="AG3206">
        <v>-1.7284499999999994</v>
      </c>
      <c r="AJ3206">
        <v>-1.6215000000000004</v>
      </c>
    </row>
    <row r="3207" spans="1:36" x14ac:dyDescent="0.25">
      <c r="A3207" s="7">
        <v>40365.833518229163</v>
      </c>
      <c r="B3207" s="8">
        <v>40365.833518229163</v>
      </c>
      <c r="C3207" s="9">
        <v>40365.833518229163</v>
      </c>
      <c r="D3207">
        <v>5900</v>
      </c>
      <c r="G3207">
        <v>15.813809275000001</v>
      </c>
      <c r="J3207" s="10">
        <v>23.383148625</v>
      </c>
      <c r="M3207">
        <v>26.355837000000001</v>
      </c>
      <c r="P3207">
        <v>11.146996187500001</v>
      </c>
      <c r="R3207">
        <v>5900</v>
      </c>
      <c r="X3207">
        <v>-1.178980000000001</v>
      </c>
      <c r="AD3207">
        <v>-1.03362</v>
      </c>
      <c r="AG3207">
        <v>-1.7284499999999994</v>
      </c>
      <c r="AJ3207">
        <v>-1.6231100000000003</v>
      </c>
    </row>
    <row r="3208" spans="1:36" x14ac:dyDescent="0.25">
      <c r="A3208" s="7">
        <v>40365.8751849537</v>
      </c>
      <c r="B3208" s="8">
        <v>40365.8751849537</v>
      </c>
      <c r="C3208" s="9">
        <v>40365.8751849537</v>
      </c>
      <c r="D3208">
        <v>5901</v>
      </c>
      <c r="G3208">
        <v>15.832157125000002</v>
      </c>
      <c r="J3208" s="10">
        <v>23.384847499999999</v>
      </c>
      <c r="M3208">
        <v>26.357535875</v>
      </c>
      <c r="P3208">
        <v>11.147845625000002</v>
      </c>
      <c r="R3208">
        <v>5901</v>
      </c>
      <c r="X3208">
        <v>-1.178980000000001</v>
      </c>
      <c r="AD3208">
        <v>-1.03362</v>
      </c>
      <c r="AG3208">
        <v>-1.7284499999999994</v>
      </c>
      <c r="AJ3208">
        <v>-1.6215000000000004</v>
      </c>
    </row>
    <row r="3209" spans="1:36" x14ac:dyDescent="0.25">
      <c r="A3209" s="7">
        <v>40365.916851678237</v>
      </c>
      <c r="B3209" s="8">
        <v>40365.916851678237</v>
      </c>
      <c r="C3209" s="9">
        <v>40365.916851678237</v>
      </c>
      <c r="D3209">
        <v>5902</v>
      </c>
      <c r="G3209">
        <v>15.847616887499999</v>
      </c>
      <c r="J3209" s="10">
        <v>23.400137375</v>
      </c>
      <c r="M3209">
        <v>26.388115625000001</v>
      </c>
      <c r="P3209">
        <v>11.146996187500001</v>
      </c>
      <c r="R3209">
        <v>5902</v>
      </c>
      <c r="X3209">
        <v>-1.178980000000001</v>
      </c>
      <c r="AD3209">
        <v>-1.03362</v>
      </c>
      <c r="AG3209">
        <v>-1.7284499999999994</v>
      </c>
      <c r="AJ3209">
        <v>-1.6215000000000004</v>
      </c>
    </row>
    <row r="3210" spans="1:36" x14ac:dyDescent="0.25">
      <c r="A3210" s="7">
        <v>40365.958518402775</v>
      </c>
      <c r="B3210" s="8">
        <v>40365.958518402775</v>
      </c>
      <c r="C3210" s="9">
        <v>40365.958518402775</v>
      </c>
      <c r="D3210">
        <v>5903</v>
      </c>
      <c r="G3210">
        <v>16.438655499999999</v>
      </c>
      <c r="J3210" s="10">
        <v>23.925089750000001</v>
      </c>
      <c r="M3210">
        <v>27.97656375</v>
      </c>
      <c r="P3210">
        <v>11.535698787499999</v>
      </c>
      <c r="R3210">
        <v>5903</v>
      </c>
      <c r="X3210">
        <v>-1.1849600000000009</v>
      </c>
      <c r="AD3210">
        <v>-1.0412099999999995</v>
      </c>
      <c r="AG3210">
        <v>-1.7422500000000001</v>
      </c>
      <c r="AJ3210">
        <v>-1.6244900000000004</v>
      </c>
    </row>
    <row r="3211" spans="1:36" x14ac:dyDescent="0.25">
      <c r="A3211" s="7">
        <v>40366.000185127312</v>
      </c>
      <c r="B3211" s="8">
        <v>40366.000185127312</v>
      </c>
      <c r="C3211" s="9">
        <v>40366.000185127312</v>
      </c>
      <c r="D3211">
        <v>5904</v>
      </c>
      <c r="G3211">
        <v>16.453945375000004</v>
      </c>
      <c r="J3211" s="10">
        <v>23.93868075</v>
      </c>
      <c r="M3211">
        <v>27.973165999999999</v>
      </c>
      <c r="P3211">
        <v>11.568487075</v>
      </c>
      <c r="R3211">
        <v>5904</v>
      </c>
      <c r="X3211">
        <v>-1.1849600000000009</v>
      </c>
      <c r="AD3211">
        <v>-1.0412099999999995</v>
      </c>
      <c r="AG3211">
        <v>-1.7422500000000001</v>
      </c>
      <c r="AJ3211">
        <v>-1.6244900000000004</v>
      </c>
    </row>
    <row r="3212" spans="1:36" x14ac:dyDescent="0.25">
      <c r="A3212" s="7">
        <v>40366.041851851849</v>
      </c>
      <c r="B3212" s="8">
        <v>40366.041851851849</v>
      </c>
      <c r="C3212" s="9">
        <v>40366.041851851849</v>
      </c>
      <c r="D3212">
        <v>5905</v>
      </c>
      <c r="G3212">
        <v>16.453945375000004</v>
      </c>
      <c r="J3212" s="10">
        <v>23.921692</v>
      </c>
      <c r="M3212">
        <v>27.973165999999999</v>
      </c>
      <c r="P3212">
        <v>11.568487075</v>
      </c>
      <c r="R3212">
        <v>5905</v>
      </c>
      <c r="X3212">
        <v>-1.1849600000000009</v>
      </c>
      <c r="AD3212">
        <v>-1.0412099999999995</v>
      </c>
      <c r="AG3212">
        <v>-1.7422500000000001</v>
      </c>
      <c r="AJ3212">
        <v>-1.6244900000000004</v>
      </c>
    </row>
    <row r="3213" spans="1:36" x14ac:dyDescent="0.25">
      <c r="A3213" s="7">
        <v>40366.083518576386</v>
      </c>
      <c r="B3213" s="8">
        <v>40366.083518576386</v>
      </c>
      <c r="C3213" s="9">
        <v>40366.083518576386</v>
      </c>
      <c r="D3213">
        <v>5906</v>
      </c>
      <c r="G3213">
        <v>16.453945375000004</v>
      </c>
      <c r="J3213" s="10">
        <v>23.93868075</v>
      </c>
      <c r="M3213">
        <v>27.973165999999999</v>
      </c>
      <c r="P3213">
        <v>11.568487075</v>
      </c>
      <c r="R3213">
        <v>5906</v>
      </c>
      <c r="X3213">
        <v>-1.1849600000000009</v>
      </c>
      <c r="AD3213">
        <v>-1.0412099999999995</v>
      </c>
      <c r="AG3213">
        <v>-1.7422500000000001</v>
      </c>
      <c r="AJ3213">
        <v>-1.6261000000000003</v>
      </c>
    </row>
    <row r="3214" spans="1:36" x14ac:dyDescent="0.25">
      <c r="A3214" s="7">
        <v>40366.125185300923</v>
      </c>
      <c r="B3214" s="8">
        <v>40366.125185300923</v>
      </c>
      <c r="C3214" s="9">
        <v>40366.125185300923</v>
      </c>
      <c r="D3214">
        <v>5907</v>
      </c>
      <c r="G3214">
        <v>16.453945375000004</v>
      </c>
      <c r="J3214" s="10">
        <v>23.93868075</v>
      </c>
      <c r="M3214">
        <v>27.973165999999999</v>
      </c>
      <c r="P3214">
        <v>11.568487075</v>
      </c>
      <c r="R3214">
        <v>5907</v>
      </c>
      <c r="X3214">
        <v>-1.1849600000000009</v>
      </c>
      <c r="AD3214">
        <v>-1.0412099999999995</v>
      </c>
      <c r="AG3214">
        <v>-1.7422500000000001</v>
      </c>
      <c r="AJ3214">
        <v>-1.6261000000000003</v>
      </c>
    </row>
    <row r="3215" spans="1:36" x14ac:dyDescent="0.25">
      <c r="A3215" s="7">
        <v>40366.166852025461</v>
      </c>
      <c r="B3215" s="8">
        <v>40366.166852025461</v>
      </c>
      <c r="C3215" s="9">
        <v>40366.166852025461</v>
      </c>
      <c r="D3215">
        <v>5908</v>
      </c>
      <c r="G3215">
        <v>16.453945375000004</v>
      </c>
      <c r="J3215" s="10">
        <v>23.93868075</v>
      </c>
      <c r="M3215">
        <v>27.973165999999999</v>
      </c>
      <c r="P3215">
        <v>11.568487075</v>
      </c>
      <c r="R3215">
        <v>5908</v>
      </c>
      <c r="X3215">
        <v>-1.1849600000000009</v>
      </c>
      <c r="AD3215">
        <v>-1.0412099999999995</v>
      </c>
      <c r="AG3215">
        <v>-1.7422500000000001</v>
      </c>
      <c r="AJ3215">
        <v>-1.6261000000000003</v>
      </c>
    </row>
    <row r="3216" spans="1:36" x14ac:dyDescent="0.25">
      <c r="A3216" s="7">
        <v>40366.208518749998</v>
      </c>
      <c r="B3216" s="8">
        <v>40366.208518749998</v>
      </c>
      <c r="C3216" s="9">
        <v>40366.208518749998</v>
      </c>
      <c r="D3216">
        <v>5909</v>
      </c>
      <c r="G3216">
        <v>16.470934124999999</v>
      </c>
      <c r="J3216" s="10">
        <v>23.955669499999999</v>
      </c>
      <c r="M3216">
        <v>27.973165999999999</v>
      </c>
      <c r="P3216">
        <v>11.568487075</v>
      </c>
      <c r="R3216">
        <v>5909</v>
      </c>
      <c r="X3216">
        <v>-1.1849600000000009</v>
      </c>
      <c r="AD3216">
        <v>-1.0412099999999995</v>
      </c>
      <c r="AG3216">
        <v>-1.7422500000000001</v>
      </c>
      <c r="AJ3216">
        <v>-1.6261000000000003</v>
      </c>
    </row>
    <row r="3217" spans="1:36" x14ac:dyDescent="0.25">
      <c r="A3217" s="7">
        <v>40366.250185474535</v>
      </c>
      <c r="B3217" s="8">
        <v>40366.250185474535</v>
      </c>
      <c r="C3217" s="9">
        <v>40366.250185474535</v>
      </c>
      <c r="D3217">
        <v>5910</v>
      </c>
      <c r="G3217">
        <v>16.470934124999999</v>
      </c>
      <c r="J3217" s="10">
        <v>23.955669499999999</v>
      </c>
      <c r="M3217">
        <v>27.973165999999999</v>
      </c>
      <c r="P3217">
        <v>11.568487075</v>
      </c>
      <c r="R3217">
        <v>5910</v>
      </c>
      <c r="X3217">
        <v>-1.1849600000000009</v>
      </c>
      <c r="AD3217">
        <v>-1.0412099999999995</v>
      </c>
      <c r="AG3217">
        <v>-1.7422500000000001</v>
      </c>
      <c r="AJ3217">
        <v>-1.6261000000000003</v>
      </c>
    </row>
    <row r="3218" spans="1:36" x14ac:dyDescent="0.25">
      <c r="A3218" s="7">
        <v>40366.291852199072</v>
      </c>
      <c r="B3218" s="8">
        <v>40366.291852199072</v>
      </c>
      <c r="C3218" s="9">
        <v>40366.291852199072</v>
      </c>
      <c r="D3218">
        <v>5911</v>
      </c>
      <c r="G3218">
        <v>16.470934124999999</v>
      </c>
      <c r="J3218" s="10">
        <v>23.955669499999999</v>
      </c>
      <c r="M3218">
        <v>27.9391885</v>
      </c>
      <c r="P3218">
        <v>11.585305937499999</v>
      </c>
      <c r="R3218">
        <v>5911</v>
      </c>
      <c r="X3218">
        <v>-1.1849600000000009</v>
      </c>
      <c r="AD3218">
        <v>-1.0412099999999995</v>
      </c>
      <c r="AG3218">
        <v>-1.7422500000000001</v>
      </c>
      <c r="AJ3218">
        <v>-1.6261000000000003</v>
      </c>
    </row>
    <row r="3219" spans="1:36" x14ac:dyDescent="0.25">
      <c r="A3219" s="7">
        <v>40366.33351892361</v>
      </c>
      <c r="B3219" s="8">
        <v>40366.33351892361</v>
      </c>
      <c r="C3219" s="9">
        <v>40366.33351892361</v>
      </c>
      <c r="D3219">
        <v>5912</v>
      </c>
      <c r="G3219">
        <v>16.470934124999999</v>
      </c>
      <c r="J3219" s="10">
        <v>23.953970625</v>
      </c>
      <c r="M3219">
        <v>27.954478374999997</v>
      </c>
      <c r="P3219">
        <v>11.567637637499999</v>
      </c>
      <c r="R3219">
        <v>5912</v>
      </c>
      <c r="X3219">
        <v>-1.1849600000000009</v>
      </c>
      <c r="AD3219">
        <v>-1.0412099999999995</v>
      </c>
      <c r="AG3219">
        <v>-1.7422500000000001</v>
      </c>
      <c r="AJ3219">
        <v>-1.6261000000000003</v>
      </c>
    </row>
    <row r="3220" spans="1:36" x14ac:dyDescent="0.25">
      <c r="A3220" s="7">
        <v>40366.375185648147</v>
      </c>
      <c r="B3220" s="8">
        <v>40366.375185648147</v>
      </c>
      <c r="C3220" s="9">
        <v>40366.375185648147</v>
      </c>
      <c r="D3220">
        <v>5913</v>
      </c>
      <c r="G3220">
        <v>16.453945375000004</v>
      </c>
      <c r="J3220" s="10">
        <v>23.989647000000001</v>
      </c>
      <c r="M3220">
        <v>27.95617725</v>
      </c>
      <c r="P3220">
        <v>11.568487075</v>
      </c>
      <c r="R3220">
        <v>5913</v>
      </c>
      <c r="X3220">
        <v>-1.1849600000000009</v>
      </c>
      <c r="AD3220">
        <v>-1.0412099999999995</v>
      </c>
      <c r="AG3220">
        <v>-1.7422500000000001</v>
      </c>
      <c r="AJ3220">
        <v>-1.6261000000000003</v>
      </c>
    </row>
    <row r="3221" spans="1:36" x14ac:dyDescent="0.25">
      <c r="A3221" s="7">
        <v>40366.416852372684</v>
      </c>
      <c r="B3221" s="8">
        <v>40366.416852372684</v>
      </c>
      <c r="C3221" s="9">
        <v>40366.416852372684</v>
      </c>
      <c r="D3221">
        <v>5914</v>
      </c>
      <c r="G3221">
        <v>16.470934124999999</v>
      </c>
      <c r="J3221" s="10">
        <v>23.989647000000001</v>
      </c>
      <c r="M3221">
        <v>27.95617725</v>
      </c>
      <c r="P3221">
        <v>11.568487075</v>
      </c>
      <c r="R3221">
        <v>5914</v>
      </c>
      <c r="X3221">
        <v>-1.1849600000000009</v>
      </c>
      <c r="AD3221">
        <v>-1.0412099999999995</v>
      </c>
      <c r="AG3221">
        <v>-1.7422500000000001</v>
      </c>
      <c r="AJ3221">
        <v>-1.6261000000000003</v>
      </c>
    </row>
    <row r="3222" spans="1:36" x14ac:dyDescent="0.25">
      <c r="A3222" s="7">
        <v>40366.458519097221</v>
      </c>
      <c r="B3222" s="8">
        <v>40366.458519097221</v>
      </c>
      <c r="C3222" s="9">
        <v>40366.458519097221</v>
      </c>
      <c r="D3222">
        <v>5915</v>
      </c>
      <c r="G3222">
        <v>16.470934124999999</v>
      </c>
      <c r="J3222" s="10">
        <v>24.074590749999999</v>
      </c>
      <c r="M3222">
        <v>27.990154749999999</v>
      </c>
      <c r="P3222">
        <v>11.635932412500001</v>
      </c>
      <c r="R3222">
        <v>5915</v>
      </c>
      <c r="X3222">
        <v>-1.1865700000000008</v>
      </c>
      <c r="AD3222">
        <v>-1.0412099999999995</v>
      </c>
      <c r="AG3222">
        <v>-1.7422500000000001</v>
      </c>
      <c r="AJ3222">
        <v>-1.6261000000000003</v>
      </c>
    </row>
    <row r="3223" spans="1:36" x14ac:dyDescent="0.25">
      <c r="A3223" s="7">
        <v>40366.500185821758</v>
      </c>
      <c r="B3223" s="8">
        <v>40366.500185821758</v>
      </c>
      <c r="C3223" s="9">
        <v>40366.500185821758</v>
      </c>
      <c r="D3223">
        <v>5916</v>
      </c>
      <c r="G3223">
        <v>16.504911625000002</v>
      </c>
      <c r="J3223" s="10">
        <v>24.057601999999999</v>
      </c>
      <c r="M3223">
        <v>27.973165999999999</v>
      </c>
      <c r="P3223">
        <v>11.635932412500001</v>
      </c>
      <c r="R3223">
        <v>5916</v>
      </c>
      <c r="X3223">
        <v>-1.1849600000000009</v>
      </c>
      <c r="AD3223">
        <v>-1.0412099999999995</v>
      </c>
      <c r="AG3223">
        <v>-1.7422500000000001</v>
      </c>
      <c r="AJ3223">
        <v>-1.6261000000000003</v>
      </c>
    </row>
    <row r="3224" spans="1:36" x14ac:dyDescent="0.25">
      <c r="A3224" s="7">
        <v>40366.541852546296</v>
      </c>
      <c r="B3224" s="8">
        <v>40366.541852546296</v>
      </c>
      <c r="C3224" s="9">
        <v>40366.541852546296</v>
      </c>
      <c r="D3224">
        <v>5917</v>
      </c>
      <c r="G3224">
        <v>16.504911625000002</v>
      </c>
      <c r="J3224" s="10">
        <v>24.057601999999999</v>
      </c>
      <c r="M3224">
        <v>28.007143500000002</v>
      </c>
      <c r="P3224">
        <v>11.635932412500001</v>
      </c>
      <c r="R3224">
        <v>5917</v>
      </c>
      <c r="X3224">
        <v>-1.1849600000000009</v>
      </c>
      <c r="AD3224">
        <v>-1.0412099999999995</v>
      </c>
      <c r="AG3224">
        <v>-1.7422500000000001</v>
      </c>
      <c r="AJ3224">
        <v>-1.6261000000000003</v>
      </c>
    </row>
    <row r="3225" spans="1:36" x14ac:dyDescent="0.25">
      <c r="A3225" s="7">
        <v>40366.583519270833</v>
      </c>
      <c r="B3225" s="8">
        <v>40366.583519270833</v>
      </c>
      <c r="C3225" s="9">
        <v>40366.583519270833</v>
      </c>
      <c r="D3225">
        <v>5918</v>
      </c>
      <c r="G3225">
        <v>16.504911625000002</v>
      </c>
      <c r="J3225" s="10">
        <v>24.057601999999999</v>
      </c>
      <c r="M3225">
        <v>27.973165999999999</v>
      </c>
      <c r="P3225">
        <v>11.635932412500001</v>
      </c>
      <c r="R3225">
        <v>5918</v>
      </c>
      <c r="X3225">
        <v>-1.1849600000000009</v>
      </c>
      <c r="AD3225">
        <v>-1.0412099999999995</v>
      </c>
      <c r="AG3225">
        <v>-1.7422500000000001</v>
      </c>
      <c r="AJ3225">
        <v>-1.6261000000000003</v>
      </c>
    </row>
    <row r="3226" spans="1:36" x14ac:dyDescent="0.25">
      <c r="A3226" s="7">
        <v>40366.62518599537</v>
      </c>
      <c r="B3226" s="8">
        <v>40366.62518599537</v>
      </c>
      <c r="C3226" s="9">
        <v>40366.62518599537</v>
      </c>
      <c r="D3226">
        <v>5919</v>
      </c>
      <c r="G3226">
        <v>16.504911625000002</v>
      </c>
      <c r="J3226" s="10">
        <v>24.04061325</v>
      </c>
      <c r="M3226">
        <v>27.973165999999999</v>
      </c>
      <c r="P3226">
        <v>11.635932412500001</v>
      </c>
      <c r="R3226">
        <v>5919</v>
      </c>
      <c r="X3226">
        <v>-1.1849600000000009</v>
      </c>
      <c r="AD3226">
        <v>-1.0412099999999995</v>
      </c>
      <c r="AG3226">
        <v>-1.7422500000000001</v>
      </c>
      <c r="AJ3226">
        <v>-1.6261000000000003</v>
      </c>
    </row>
    <row r="3227" spans="1:36" x14ac:dyDescent="0.25">
      <c r="A3227" s="7">
        <v>40366.666852719907</v>
      </c>
      <c r="B3227" s="8">
        <v>40366.666852719907</v>
      </c>
      <c r="C3227" s="9">
        <v>40366.666852719907</v>
      </c>
      <c r="D3227">
        <v>5920</v>
      </c>
      <c r="G3227">
        <v>16.504911625000002</v>
      </c>
      <c r="J3227" s="10">
        <v>24.057601999999999</v>
      </c>
      <c r="M3227">
        <v>27.973165999999999</v>
      </c>
      <c r="P3227">
        <v>11.635932412500001</v>
      </c>
      <c r="R3227">
        <v>5920</v>
      </c>
      <c r="X3227">
        <v>-1.1849600000000009</v>
      </c>
      <c r="AD3227">
        <v>-1.0412099999999995</v>
      </c>
      <c r="AG3227">
        <v>-1.7422500000000001</v>
      </c>
      <c r="AJ3227">
        <v>-1.6261000000000003</v>
      </c>
    </row>
    <row r="3228" spans="1:36" x14ac:dyDescent="0.25">
      <c r="A3228" s="7">
        <v>40366.708519444444</v>
      </c>
      <c r="B3228" s="8">
        <v>40366.708519444444</v>
      </c>
      <c r="C3228" s="9">
        <v>40366.708519444444</v>
      </c>
      <c r="D3228">
        <v>5921</v>
      </c>
      <c r="G3228">
        <v>16.504911625000002</v>
      </c>
      <c r="J3228" s="10">
        <v>24.057601999999999</v>
      </c>
      <c r="M3228">
        <v>27.973165999999999</v>
      </c>
      <c r="P3228">
        <v>11.635932412500001</v>
      </c>
      <c r="R3228">
        <v>5921</v>
      </c>
      <c r="X3228">
        <v>-1.1849600000000009</v>
      </c>
      <c r="AD3228">
        <v>-1.0412099999999995</v>
      </c>
      <c r="AG3228">
        <v>-1.7422500000000001</v>
      </c>
      <c r="AJ3228">
        <v>-1.6277100000000002</v>
      </c>
    </row>
    <row r="3229" spans="1:36" x14ac:dyDescent="0.25">
      <c r="A3229" s="7">
        <v>40366.750186168982</v>
      </c>
      <c r="B3229" s="8">
        <v>40366.750186168982</v>
      </c>
      <c r="C3229" s="9">
        <v>40366.750186168982</v>
      </c>
      <c r="D3229">
        <v>5922</v>
      </c>
      <c r="G3229">
        <v>16.521900375000001</v>
      </c>
      <c r="J3229" s="10">
        <v>24.074590749999999</v>
      </c>
      <c r="M3229">
        <v>28.024132249999997</v>
      </c>
      <c r="P3229">
        <v>11.635932412500001</v>
      </c>
      <c r="R3229">
        <v>5922</v>
      </c>
      <c r="X3229">
        <v>-1.1849600000000009</v>
      </c>
      <c r="AD3229">
        <v>-1.0412099999999995</v>
      </c>
      <c r="AG3229">
        <v>-1.7422500000000001</v>
      </c>
      <c r="AJ3229">
        <v>-1.6277100000000002</v>
      </c>
    </row>
    <row r="3230" spans="1:36" x14ac:dyDescent="0.25">
      <c r="A3230" s="7">
        <v>40366.791852893519</v>
      </c>
      <c r="B3230" s="8">
        <v>40366.791852893519</v>
      </c>
      <c r="C3230" s="9">
        <v>40366.791852893519</v>
      </c>
      <c r="D3230">
        <v>5923</v>
      </c>
      <c r="G3230">
        <v>16.538889125000001</v>
      </c>
      <c r="J3230" s="10">
        <v>24.108568249999998</v>
      </c>
      <c r="M3230">
        <v>28.041121</v>
      </c>
      <c r="P3230">
        <v>11.652751275</v>
      </c>
      <c r="R3230">
        <v>5923</v>
      </c>
      <c r="X3230">
        <v>-1.1865700000000008</v>
      </c>
      <c r="AD3230">
        <v>-1.0428199999999994</v>
      </c>
      <c r="AG3230">
        <v>-1.7422500000000001</v>
      </c>
      <c r="AJ3230">
        <v>-1.6277100000000002</v>
      </c>
    </row>
    <row r="3231" spans="1:36" x14ac:dyDescent="0.25">
      <c r="A3231" s="7">
        <v>40366.833519618056</v>
      </c>
      <c r="B3231" s="8">
        <v>40366.833519618056</v>
      </c>
      <c r="C3231" s="9">
        <v>40366.833519618056</v>
      </c>
      <c r="D3231">
        <v>5924</v>
      </c>
      <c r="G3231">
        <v>16.554179000000001</v>
      </c>
      <c r="J3231" s="10">
        <v>24.122159250000003</v>
      </c>
      <c r="M3231">
        <v>28.039422125000002</v>
      </c>
      <c r="P3231">
        <v>11.668720700000002</v>
      </c>
      <c r="R3231">
        <v>5924</v>
      </c>
      <c r="X3231">
        <v>-1.1849600000000009</v>
      </c>
      <c r="AD3231">
        <v>-1.0412099999999995</v>
      </c>
      <c r="AG3231">
        <v>-1.7422500000000001</v>
      </c>
      <c r="AJ3231">
        <v>-1.6277100000000002</v>
      </c>
    </row>
    <row r="3232" spans="1:36" x14ac:dyDescent="0.25">
      <c r="A3232" s="7">
        <v>40366.875186342593</v>
      </c>
      <c r="B3232" s="8">
        <v>40366.875186342593</v>
      </c>
      <c r="C3232" s="9">
        <v>40366.875186342593</v>
      </c>
      <c r="D3232">
        <v>5925</v>
      </c>
      <c r="G3232">
        <v>16.572866625</v>
      </c>
      <c r="J3232" s="10">
        <v>24.140846874999998</v>
      </c>
      <c r="M3232">
        <v>28.092087249999999</v>
      </c>
      <c r="P3232">
        <v>11.703377750000001</v>
      </c>
      <c r="R3232">
        <v>5925</v>
      </c>
      <c r="X3232">
        <v>-1.1865700000000008</v>
      </c>
      <c r="AD3232">
        <v>-1.0412099999999995</v>
      </c>
      <c r="AG3232">
        <v>-1.7422500000000001</v>
      </c>
      <c r="AJ3232">
        <v>-1.6277100000000002</v>
      </c>
    </row>
    <row r="3233" spans="1:36" x14ac:dyDescent="0.25">
      <c r="A3233" s="7">
        <v>40366.91685306713</v>
      </c>
      <c r="B3233" s="8">
        <v>40366.91685306713</v>
      </c>
      <c r="C3233" s="9">
        <v>40366.91685306713</v>
      </c>
      <c r="D3233">
        <v>5926</v>
      </c>
      <c r="G3233">
        <v>16.571167750000001</v>
      </c>
      <c r="J3233" s="10">
        <v>24.173125499999998</v>
      </c>
      <c r="M3233">
        <v>28.10567825</v>
      </c>
      <c r="P3233">
        <v>11.7025283125</v>
      </c>
      <c r="R3233">
        <v>5926</v>
      </c>
      <c r="X3233">
        <v>-1.1865700000000008</v>
      </c>
      <c r="AD3233">
        <v>-1.0428199999999994</v>
      </c>
      <c r="AG3233">
        <v>-1.7422500000000001</v>
      </c>
      <c r="AJ3233">
        <v>-1.6277100000000002</v>
      </c>
    </row>
    <row r="3234" spans="1:36" x14ac:dyDescent="0.25">
      <c r="A3234" s="7">
        <v>40366.958519791668</v>
      </c>
      <c r="B3234" s="8">
        <v>40366.958519791668</v>
      </c>
      <c r="C3234" s="9">
        <v>40366.958519791668</v>
      </c>
      <c r="D3234">
        <v>5927</v>
      </c>
      <c r="G3234">
        <v>16.589855375000003</v>
      </c>
      <c r="J3234" s="10">
        <v>24.191813124999999</v>
      </c>
      <c r="M3234">
        <v>28.109076000000002</v>
      </c>
      <c r="P3234">
        <v>11.703377750000001</v>
      </c>
      <c r="R3234">
        <v>5927</v>
      </c>
      <c r="X3234">
        <v>-1.1865700000000008</v>
      </c>
      <c r="AD3234">
        <v>-1.0412099999999995</v>
      </c>
      <c r="AG3234">
        <v>-1.7422500000000001</v>
      </c>
      <c r="AJ3234">
        <v>-1.6277100000000002</v>
      </c>
    </row>
    <row r="3235" spans="1:36" x14ac:dyDescent="0.25">
      <c r="A3235" s="7">
        <v>40367.000186516205</v>
      </c>
      <c r="B3235" s="8">
        <v>40367.000186516205</v>
      </c>
      <c r="C3235" s="9">
        <v>40367.000186516205</v>
      </c>
      <c r="D3235">
        <v>5928</v>
      </c>
      <c r="G3235">
        <v>16.588156500000004</v>
      </c>
      <c r="J3235" s="10">
        <v>24.190114250000001</v>
      </c>
      <c r="M3235">
        <v>28.10567825</v>
      </c>
      <c r="P3235">
        <v>11.736166037499999</v>
      </c>
      <c r="R3235">
        <v>5928</v>
      </c>
      <c r="X3235">
        <v>-1.1865700000000008</v>
      </c>
      <c r="AD3235">
        <v>-1.0428199999999994</v>
      </c>
      <c r="AG3235">
        <v>-1.7422500000000001</v>
      </c>
      <c r="AJ3235">
        <v>-1.6277100000000002</v>
      </c>
    </row>
    <row r="3236" spans="1:36" x14ac:dyDescent="0.25">
      <c r="A3236" s="7">
        <v>40367.041853240742</v>
      </c>
      <c r="B3236" s="8">
        <v>40367.041853240742</v>
      </c>
      <c r="C3236" s="9">
        <v>40367.041853240742</v>
      </c>
      <c r="D3236">
        <v>5929</v>
      </c>
      <c r="G3236">
        <v>16.589855375000003</v>
      </c>
      <c r="J3236" s="10">
        <v>24.208801874999999</v>
      </c>
      <c r="M3236">
        <v>28.143053500000001</v>
      </c>
      <c r="P3236">
        <v>11.7371853625</v>
      </c>
      <c r="R3236">
        <v>5929</v>
      </c>
      <c r="X3236">
        <v>-1.1865700000000008</v>
      </c>
      <c r="AD3236">
        <v>-1.0412099999999995</v>
      </c>
      <c r="AG3236">
        <v>-1.7422500000000001</v>
      </c>
      <c r="AJ3236">
        <v>-1.6277100000000002</v>
      </c>
    </row>
    <row r="3237" spans="1:36" x14ac:dyDescent="0.25">
      <c r="A3237" s="7">
        <v>40367.083519965279</v>
      </c>
      <c r="B3237" s="8">
        <v>40367.083519965279</v>
      </c>
      <c r="C3237" s="9">
        <v>40367.083519965279</v>
      </c>
      <c r="D3237">
        <v>5930</v>
      </c>
      <c r="G3237">
        <v>16.623832875000002</v>
      </c>
      <c r="J3237" s="10">
        <v>24.225790625000002</v>
      </c>
      <c r="M3237">
        <v>28.175332125000001</v>
      </c>
      <c r="P3237">
        <v>11.7371853625</v>
      </c>
      <c r="R3237">
        <v>5930</v>
      </c>
      <c r="X3237">
        <v>-1.1865700000000008</v>
      </c>
      <c r="AD3237">
        <v>-1.0412099999999995</v>
      </c>
      <c r="AG3237">
        <v>-1.7422500000000001</v>
      </c>
      <c r="AJ3237">
        <v>-1.6277100000000002</v>
      </c>
    </row>
    <row r="3238" spans="1:36" x14ac:dyDescent="0.25">
      <c r="A3238" s="7">
        <v>40367.125186689816</v>
      </c>
      <c r="B3238" s="8">
        <v>40367.125186689816</v>
      </c>
      <c r="C3238" s="9">
        <v>40367.125186689816</v>
      </c>
      <c r="D3238">
        <v>5931</v>
      </c>
      <c r="G3238">
        <v>16.622134000000003</v>
      </c>
      <c r="J3238" s="10">
        <v>24.241080499999999</v>
      </c>
      <c r="M3238">
        <v>28.173633250000002</v>
      </c>
      <c r="P3238">
        <v>11.769973650000001</v>
      </c>
      <c r="R3238">
        <v>5931</v>
      </c>
      <c r="X3238">
        <v>-1.1865700000000008</v>
      </c>
      <c r="AD3238">
        <v>-1.0412099999999995</v>
      </c>
      <c r="AG3238">
        <v>-1.7422500000000001</v>
      </c>
      <c r="AJ3238">
        <v>-1.6277100000000002</v>
      </c>
    </row>
    <row r="3239" spans="1:36" x14ac:dyDescent="0.25">
      <c r="A3239" s="7">
        <v>40367.166853414354</v>
      </c>
      <c r="B3239" s="8">
        <v>40367.166853414354</v>
      </c>
      <c r="C3239" s="9">
        <v>40367.166853414354</v>
      </c>
      <c r="D3239">
        <v>5932</v>
      </c>
      <c r="G3239">
        <v>16.623832875000002</v>
      </c>
      <c r="J3239" s="10">
        <v>24.242779374999998</v>
      </c>
      <c r="M3239">
        <v>28.192320875</v>
      </c>
      <c r="P3239">
        <v>11.770823087500002</v>
      </c>
      <c r="R3239">
        <v>5932</v>
      </c>
      <c r="X3239">
        <v>-1.1865700000000008</v>
      </c>
      <c r="AD3239">
        <v>-1.0412099999999995</v>
      </c>
      <c r="AG3239">
        <v>-1.7422500000000001</v>
      </c>
      <c r="AJ3239">
        <v>-1.6277100000000002</v>
      </c>
    </row>
    <row r="3240" spans="1:36" x14ac:dyDescent="0.25">
      <c r="A3240" s="7">
        <v>40367.208520138891</v>
      </c>
      <c r="B3240" s="8">
        <v>40367.208520138891</v>
      </c>
      <c r="C3240" s="9">
        <v>40367.208520138891</v>
      </c>
      <c r="D3240">
        <v>5933</v>
      </c>
      <c r="G3240">
        <v>16.622134000000003</v>
      </c>
      <c r="J3240" s="10">
        <v>24.258069250000002</v>
      </c>
      <c r="M3240">
        <v>28.173633250000002</v>
      </c>
      <c r="P3240">
        <v>11.769973650000001</v>
      </c>
      <c r="R3240">
        <v>5933</v>
      </c>
      <c r="X3240">
        <v>-1.1865700000000008</v>
      </c>
      <c r="AD3240">
        <v>-1.0428199999999994</v>
      </c>
      <c r="AG3240">
        <v>-1.7422500000000001</v>
      </c>
      <c r="AJ3240">
        <v>-1.6277100000000002</v>
      </c>
    </row>
    <row r="3241" spans="1:36" x14ac:dyDescent="0.25">
      <c r="A3241" s="7">
        <v>40367.250186863428</v>
      </c>
      <c r="B3241" s="8">
        <v>40367.250186863428</v>
      </c>
      <c r="C3241" s="9">
        <v>40367.250186863428</v>
      </c>
      <c r="D3241">
        <v>5934</v>
      </c>
      <c r="G3241">
        <v>16.60514525</v>
      </c>
      <c r="J3241" s="10">
        <v>24.241080499999999</v>
      </c>
      <c r="M3241">
        <v>28.173633250000002</v>
      </c>
      <c r="P3241">
        <v>11.753154787499998</v>
      </c>
      <c r="R3241">
        <v>5934</v>
      </c>
      <c r="X3241">
        <v>-1.1865700000000008</v>
      </c>
      <c r="AD3241">
        <v>-1.0428199999999994</v>
      </c>
      <c r="AG3241">
        <v>-1.7422500000000001</v>
      </c>
      <c r="AJ3241">
        <v>-1.6277100000000002</v>
      </c>
    </row>
    <row r="3242" spans="1:36" x14ac:dyDescent="0.25">
      <c r="A3242" s="7">
        <v>40367.291853587965</v>
      </c>
      <c r="B3242" s="8">
        <v>40367.291853587965</v>
      </c>
      <c r="C3242" s="9">
        <v>40367.291853587965</v>
      </c>
      <c r="D3242">
        <v>5935</v>
      </c>
      <c r="G3242">
        <v>16.639122750000002</v>
      </c>
      <c r="J3242" s="10">
        <v>24.275057999999998</v>
      </c>
      <c r="M3242">
        <v>28.2245995</v>
      </c>
      <c r="P3242">
        <v>11.7867925125</v>
      </c>
      <c r="R3242">
        <v>5935</v>
      </c>
      <c r="X3242">
        <v>-1.1881800000000005</v>
      </c>
      <c r="AD3242">
        <v>-1.0428199999999994</v>
      </c>
      <c r="AG3242">
        <v>-1.7422500000000001</v>
      </c>
      <c r="AJ3242">
        <v>-1.6277100000000002</v>
      </c>
    </row>
    <row r="3243" spans="1:36" x14ac:dyDescent="0.25">
      <c r="A3243" s="7">
        <v>40367.333520312503</v>
      </c>
      <c r="B3243" s="8">
        <v>40367.333520312503</v>
      </c>
      <c r="C3243" s="9">
        <v>40367.333520312503</v>
      </c>
      <c r="D3243">
        <v>5936</v>
      </c>
      <c r="G3243">
        <v>16.656111500000002</v>
      </c>
      <c r="J3243" s="10">
        <v>24.292046750000001</v>
      </c>
      <c r="M3243">
        <v>28.24158825</v>
      </c>
      <c r="P3243">
        <v>11.803611374999999</v>
      </c>
      <c r="R3243">
        <v>5936</v>
      </c>
      <c r="X3243">
        <v>-1.1865700000000008</v>
      </c>
      <c r="AD3243">
        <v>-1.0412099999999995</v>
      </c>
      <c r="AG3243">
        <v>-1.7422500000000001</v>
      </c>
      <c r="AJ3243">
        <v>-1.6290900000000004</v>
      </c>
    </row>
    <row r="3244" spans="1:36" x14ac:dyDescent="0.25">
      <c r="A3244" s="7">
        <v>40367.37518703704</v>
      </c>
      <c r="B3244" s="8">
        <v>40367.37518703704</v>
      </c>
      <c r="C3244" s="9">
        <v>40367.37518703704</v>
      </c>
      <c r="D3244">
        <v>5937</v>
      </c>
      <c r="G3244">
        <v>16.656111500000002</v>
      </c>
      <c r="J3244" s="10">
        <v>24.324325375000001</v>
      </c>
      <c r="M3244">
        <v>28.24158825</v>
      </c>
      <c r="P3244">
        <v>11.803611374999999</v>
      </c>
      <c r="R3244">
        <v>5937</v>
      </c>
      <c r="X3244">
        <v>-1.1865700000000008</v>
      </c>
      <c r="AD3244">
        <v>-1.0412099999999995</v>
      </c>
      <c r="AG3244">
        <v>-1.7422500000000001</v>
      </c>
      <c r="AJ3244">
        <v>-1.6290900000000004</v>
      </c>
    </row>
    <row r="3245" spans="1:36" x14ac:dyDescent="0.25">
      <c r="A3245" s="7">
        <v>40367.416853761577</v>
      </c>
      <c r="B3245" s="8">
        <v>40367.416853761577</v>
      </c>
      <c r="C3245" s="9">
        <v>40367.416853761577</v>
      </c>
      <c r="D3245">
        <v>5938</v>
      </c>
      <c r="G3245">
        <v>16.656111500000002</v>
      </c>
      <c r="J3245" s="10">
        <v>24.324325375000001</v>
      </c>
      <c r="M3245">
        <v>28.24158825</v>
      </c>
      <c r="P3245">
        <v>11.837418987500001</v>
      </c>
      <c r="R3245">
        <v>5938</v>
      </c>
      <c r="X3245">
        <v>-1.1865700000000008</v>
      </c>
      <c r="AD3245">
        <v>-1.0428199999999994</v>
      </c>
      <c r="AG3245">
        <v>-1.7422500000000001</v>
      </c>
      <c r="AJ3245">
        <v>-1.6290900000000004</v>
      </c>
    </row>
    <row r="3246" spans="1:36" x14ac:dyDescent="0.25">
      <c r="A3246" s="7">
        <v>40367.458520486114</v>
      </c>
      <c r="B3246" s="8">
        <v>40367.458520486114</v>
      </c>
      <c r="C3246" s="9">
        <v>40367.458520486114</v>
      </c>
      <c r="D3246">
        <v>5939</v>
      </c>
      <c r="G3246">
        <v>16.656111500000002</v>
      </c>
      <c r="J3246" s="10">
        <v>24.324325375000001</v>
      </c>
      <c r="M3246">
        <v>28.24158825</v>
      </c>
      <c r="P3246">
        <v>11.837418987500001</v>
      </c>
      <c r="R3246">
        <v>5939</v>
      </c>
      <c r="X3246">
        <v>-1.1881800000000005</v>
      </c>
      <c r="AD3246">
        <v>-1.0428199999999994</v>
      </c>
      <c r="AG3246">
        <v>-1.7422500000000001</v>
      </c>
      <c r="AJ3246">
        <v>-1.6290900000000004</v>
      </c>
    </row>
    <row r="3247" spans="1:36" x14ac:dyDescent="0.25">
      <c r="A3247" s="7">
        <v>40367.500187210651</v>
      </c>
      <c r="B3247" s="8">
        <v>40367.500187210651</v>
      </c>
      <c r="C3247" s="9">
        <v>40367.500187210651</v>
      </c>
      <c r="D3247">
        <v>5940</v>
      </c>
      <c r="G3247">
        <v>16.673100250000001</v>
      </c>
      <c r="J3247" s="10">
        <v>24.358302875000003</v>
      </c>
      <c r="M3247">
        <v>28.275565750000002</v>
      </c>
      <c r="P3247">
        <v>11.837418987500001</v>
      </c>
      <c r="R3247">
        <v>5940</v>
      </c>
      <c r="X3247">
        <v>-1.1881800000000005</v>
      </c>
      <c r="AD3247">
        <v>-1.0428199999999994</v>
      </c>
      <c r="AG3247">
        <v>-1.7422500000000001</v>
      </c>
      <c r="AJ3247">
        <v>-1.6290900000000004</v>
      </c>
    </row>
    <row r="3248" spans="1:36" x14ac:dyDescent="0.25">
      <c r="A3248" s="7">
        <v>40367.541853935189</v>
      </c>
      <c r="B3248" s="8">
        <v>40367.541853935189</v>
      </c>
      <c r="C3248" s="9">
        <v>40367.541853935189</v>
      </c>
      <c r="D3248">
        <v>5941</v>
      </c>
      <c r="G3248">
        <v>16.690089000000004</v>
      </c>
      <c r="J3248" s="10">
        <v>24.375291624999999</v>
      </c>
      <c r="M3248">
        <v>28.307844375000002</v>
      </c>
      <c r="P3248">
        <v>11.837418987500001</v>
      </c>
      <c r="R3248">
        <v>5941</v>
      </c>
      <c r="X3248">
        <v>-1.1879500000000007</v>
      </c>
      <c r="AD3248">
        <v>-1.0444299999999993</v>
      </c>
      <c r="AG3248">
        <v>-1.7422500000000001</v>
      </c>
      <c r="AJ3248">
        <v>-1.6290900000000004</v>
      </c>
    </row>
    <row r="3249" spans="1:36" x14ac:dyDescent="0.25">
      <c r="A3249" s="7">
        <v>40367.583520659726</v>
      </c>
      <c r="B3249" s="8">
        <v>40367.583520659726</v>
      </c>
      <c r="C3249" s="9">
        <v>40367.583520659726</v>
      </c>
      <c r="D3249">
        <v>5942</v>
      </c>
      <c r="G3249">
        <v>16.705378875000001</v>
      </c>
      <c r="J3249" s="10">
        <v>24.392280375000002</v>
      </c>
      <c r="M3249">
        <v>28.307844375000002</v>
      </c>
      <c r="P3249">
        <v>11.8710567125</v>
      </c>
      <c r="R3249">
        <v>5942</v>
      </c>
      <c r="X3249">
        <v>-1.1879500000000007</v>
      </c>
      <c r="AD3249">
        <v>-1.0428199999999994</v>
      </c>
      <c r="AG3249">
        <v>-1.7422500000000001</v>
      </c>
      <c r="AJ3249">
        <v>-1.6290900000000004</v>
      </c>
    </row>
    <row r="3250" spans="1:36" x14ac:dyDescent="0.25">
      <c r="A3250" s="7">
        <v>40367.625187384256</v>
      </c>
      <c r="B3250" s="8">
        <v>40367.625187384256</v>
      </c>
      <c r="C3250" s="9">
        <v>40367.625187384256</v>
      </c>
      <c r="D3250">
        <v>5943</v>
      </c>
      <c r="G3250">
        <v>16.705378875000001</v>
      </c>
      <c r="J3250" s="10">
        <v>24.392280375000002</v>
      </c>
      <c r="M3250">
        <v>28.307844375000002</v>
      </c>
      <c r="P3250">
        <v>11.854237850000001</v>
      </c>
      <c r="R3250">
        <v>5943</v>
      </c>
      <c r="X3250">
        <v>-1.1865700000000008</v>
      </c>
      <c r="AD3250">
        <v>-1.0428199999999994</v>
      </c>
      <c r="AG3250">
        <v>-1.7422500000000001</v>
      </c>
      <c r="AJ3250">
        <v>-1.6290900000000004</v>
      </c>
    </row>
    <row r="3251" spans="1:36" x14ac:dyDescent="0.25">
      <c r="A3251" s="7">
        <v>40367.666854108793</v>
      </c>
      <c r="B3251" s="8">
        <v>40367.666854108793</v>
      </c>
      <c r="C3251" s="9">
        <v>40367.666854108793</v>
      </c>
      <c r="D3251">
        <v>5944</v>
      </c>
      <c r="G3251">
        <v>16.705378875000001</v>
      </c>
      <c r="J3251" s="10">
        <v>24.392280375000002</v>
      </c>
      <c r="M3251">
        <v>28.307844375000002</v>
      </c>
      <c r="P3251">
        <v>11.8710567125</v>
      </c>
      <c r="R3251">
        <v>5944</v>
      </c>
      <c r="X3251">
        <v>-1.1879500000000007</v>
      </c>
      <c r="AD3251">
        <v>-1.0444299999999993</v>
      </c>
      <c r="AG3251">
        <v>-1.7422500000000001</v>
      </c>
      <c r="AJ3251">
        <v>-1.6290900000000004</v>
      </c>
    </row>
    <row r="3252" spans="1:36" x14ac:dyDescent="0.25">
      <c r="A3252" s="7">
        <v>40367.70852083333</v>
      </c>
      <c r="B3252" s="8">
        <v>40367.70852083333</v>
      </c>
      <c r="C3252" s="9">
        <v>40367.70852083333</v>
      </c>
      <c r="D3252">
        <v>5945</v>
      </c>
      <c r="G3252">
        <v>16.705378875000001</v>
      </c>
      <c r="J3252" s="10">
        <v>24.392280375000002</v>
      </c>
      <c r="M3252">
        <v>28.307844375000002</v>
      </c>
      <c r="P3252">
        <v>11.8710567125</v>
      </c>
      <c r="R3252">
        <v>5945</v>
      </c>
      <c r="X3252">
        <v>-1.1865700000000008</v>
      </c>
      <c r="AD3252">
        <v>-1.0428199999999994</v>
      </c>
      <c r="AG3252">
        <v>-1.7422500000000001</v>
      </c>
      <c r="AJ3252">
        <v>-1.6307000000000003</v>
      </c>
    </row>
    <row r="3253" spans="1:36" x14ac:dyDescent="0.25">
      <c r="A3253" s="7">
        <v>40367.750187557867</v>
      </c>
      <c r="B3253" s="8">
        <v>40367.750187557867</v>
      </c>
      <c r="C3253" s="9">
        <v>40367.750187557867</v>
      </c>
      <c r="D3253">
        <v>5946</v>
      </c>
      <c r="G3253">
        <v>16.722367625</v>
      </c>
      <c r="J3253" s="10">
        <v>24.409269124999998</v>
      </c>
      <c r="M3253">
        <v>28.324833124999998</v>
      </c>
      <c r="P3253">
        <v>11.887875574999999</v>
      </c>
      <c r="R3253">
        <v>5946</v>
      </c>
      <c r="X3253">
        <v>-1.1879500000000007</v>
      </c>
      <c r="AD3253">
        <v>-1.0444299999999993</v>
      </c>
      <c r="AG3253">
        <v>-1.7422500000000001</v>
      </c>
      <c r="AJ3253">
        <v>-1.6290900000000004</v>
      </c>
    </row>
    <row r="3254" spans="1:36" x14ac:dyDescent="0.25">
      <c r="A3254" s="7">
        <v>40367.791854282405</v>
      </c>
      <c r="B3254" s="8">
        <v>40367.791854282405</v>
      </c>
      <c r="C3254" s="9">
        <v>40367.791854282405</v>
      </c>
      <c r="D3254">
        <v>5947</v>
      </c>
      <c r="G3254">
        <v>16.739356375</v>
      </c>
      <c r="J3254" s="10">
        <v>24.443246625</v>
      </c>
      <c r="M3254">
        <v>28.375799375</v>
      </c>
      <c r="P3254">
        <v>11.904864324999998</v>
      </c>
      <c r="R3254">
        <v>5947</v>
      </c>
      <c r="X3254">
        <v>-1.1879500000000007</v>
      </c>
      <c r="AD3254">
        <v>-1.0444299999999993</v>
      </c>
      <c r="AG3254">
        <v>-1.7422500000000001</v>
      </c>
      <c r="AJ3254">
        <v>-1.6307000000000003</v>
      </c>
    </row>
    <row r="3255" spans="1:36" x14ac:dyDescent="0.25">
      <c r="A3255" s="7">
        <v>40367.833521006942</v>
      </c>
      <c r="B3255" s="8">
        <v>40367.833521006942</v>
      </c>
      <c r="C3255" s="9">
        <v>40367.833521006942</v>
      </c>
      <c r="D3255">
        <v>5948</v>
      </c>
      <c r="G3255">
        <v>16.739356375</v>
      </c>
      <c r="J3255" s="10">
        <v>24.460235375</v>
      </c>
      <c r="M3255">
        <v>28.375799375</v>
      </c>
      <c r="P3255">
        <v>11.921683187500001</v>
      </c>
      <c r="R3255">
        <v>5948</v>
      </c>
      <c r="X3255">
        <v>-1.1879500000000007</v>
      </c>
      <c r="AD3255">
        <v>-1.0444299999999993</v>
      </c>
      <c r="AG3255">
        <v>-1.7422500000000001</v>
      </c>
      <c r="AJ3255">
        <v>-1.6290900000000004</v>
      </c>
    </row>
    <row r="3256" spans="1:36" x14ac:dyDescent="0.25">
      <c r="A3256" s="7">
        <v>40367.875187731479</v>
      </c>
      <c r="B3256" s="8">
        <v>40367.875187731479</v>
      </c>
      <c r="C3256" s="9">
        <v>40367.875187731479</v>
      </c>
      <c r="D3256">
        <v>5949</v>
      </c>
      <c r="G3256">
        <v>16.756345124999999</v>
      </c>
      <c r="J3256" s="10">
        <v>24.460235375</v>
      </c>
      <c r="M3256">
        <v>28.426765624999998</v>
      </c>
      <c r="P3256">
        <v>11.921683187500001</v>
      </c>
      <c r="R3256">
        <v>5949</v>
      </c>
      <c r="X3256">
        <v>-1.1879500000000007</v>
      </c>
      <c r="AD3256">
        <v>-1.0444299999999993</v>
      </c>
      <c r="AG3256">
        <v>-1.7422500000000001</v>
      </c>
      <c r="AJ3256">
        <v>-1.6290900000000004</v>
      </c>
    </row>
    <row r="3257" spans="1:36" x14ac:dyDescent="0.25">
      <c r="A3257" s="7">
        <v>40367.916854456016</v>
      </c>
      <c r="B3257" s="8">
        <v>40367.916854456016</v>
      </c>
      <c r="C3257" s="9">
        <v>40367.916854456016</v>
      </c>
      <c r="D3257">
        <v>5950</v>
      </c>
      <c r="G3257">
        <v>16.756345124999999</v>
      </c>
      <c r="J3257" s="10">
        <v>24.477224124999999</v>
      </c>
      <c r="M3257">
        <v>28.443754375000001</v>
      </c>
      <c r="P3257">
        <v>11.921683187500001</v>
      </c>
      <c r="R3257">
        <v>5950</v>
      </c>
      <c r="X3257">
        <v>-1.1879500000000007</v>
      </c>
      <c r="AD3257">
        <v>-1.0444299999999993</v>
      </c>
      <c r="AG3257">
        <v>-1.7422500000000001</v>
      </c>
      <c r="AJ3257">
        <v>-1.6307000000000003</v>
      </c>
    </row>
    <row r="3258" spans="1:36" x14ac:dyDescent="0.25">
      <c r="A3258" s="7">
        <v>40367.958521180553</v>
      </c>
      <c r="B3258" s="8">
        <v>40367.958521180553</v>
      </c>
      <c r="C3258" s="9">
        <v>40367.958521180553</v>
      </c>
      <c r="D3258">
        <v>5951</v>
      </c>
      <c r="G3258">
        <v>16.773333875000002</v>
      </c>
      <c r="J3258" s="10">
        <v>24.494212875000002</v>
      </c>
      <c r="M3258">
        <v>28.443754375000001</v>
      </c>
      <c r="P3258">
        <v>11.972309662499999</v>
      </c>
      <c r="R3258">
        <v>5951</v>
      </c>
      <c r="X3258">
        <v>-1.1881800000000005</v>
      </c>
      <c r="AD3258">
        <v>-1.0444299999999993</v>
      </c>
      <c r="AG3258">
        <v>-1.7406400000000002</v>
      </c>
      <c r="AJ3258">
        <v>-1.6290900000000004</v>
      </c>
    </row>
    <row r="3259" spans="1:36" x14ac:dyDescent="0.25">
      <c r="A3259" s="7">
        <v>40368.000187905091</v>
      </c>
      <c r="B3259" s="8">
        <v>40368.000187905091</v>
      </c>
      <c r="C3259" s="9">
        <v>40368.000187905091</v>
      </c>
      <c r="D3259">
        <v>5952</v>
      </c>
      <c r="G3259">
        <v>16.773333875000002</v>
      </c>
      <c r="J3259" s="10">
        <v>24.494212875000002</v>
      </c>
      <c r="M3259">
        <v>28.443754375000001</v>
      </c>
      <c r="P3259">
        <v>11.972309662499999</v>
      </c>
      <c r="R3259">
        <v>5952</v>
      </c>
      <c r="X3259">
        <v>-1.1879500000000007</v>
      </c>
      <c r="AD3259">
        <v>-1.0444299999999993</v>
      </c>
      <c r="AG3259">
        <v>-1.7422500000000001</v>
      </c>
      <c r="AJ3259">
        <v>-1.6290900000000004</v>
      </c>
    </row>
    <row r="3260" spans="1:36" x14ac:dyDescent="0.25">
      <c r="A3260" s="7">
        <v>40368.041854629628</v>
      </c>
      <c r="B3260" s="8">
        <v>40368.041854629628</v>
      </c>
      <c r="C3260" s="9">
        <v>40368.041854629628</v>
      </c>
      <c r="D3260">
        <v>5953</v>
      </c>
      <c r="G3260">
        <v>16.790322624999998</v>
      </c>
      <c r="J3260" s="10">
        <v>24.511201624999998</v>
      </c>
      <c r="M3260">
        <v>28.460743125</v>
      </c>
      <c r="P3260">
        <v>11.989128525000002</v>
      </c>
      <c r="R3260">
        <v>5953</v>
      </c>
      <c r="X3260">
        <v>-1.1879500000000007</v>
      </c>
      <c r="AD3260">
        <v>-1.0444299999999993</v>
      </c>
      <c r="AG3260">
        <v>-1.7422500000000001</v>
      </c>
      <c r="AJ3260">
        <v>-1.6307000000000003</v>
      </c>
    </row>
    <row r="3261" spans="1:36" x14ac:dyDescent="0.25">
      <c r="A3261" s="7">
        <v>40368.083521354165</v>
      </c>
      <c r="B3261" s="8">
        <v>40368.083521354165</v>
      </c>
      <c r="C3261" s="9">
        <v>40368.083521354165</v>
      </c>
      <c r="D3261">
        <v>5954</v>
      </c>
      <c r="G3261">
        <v>16.790322624999998</v>
      </c>
      <c r="J3261" s="10">
        <v>24.511201624999998</v>
      </c>
      <c r="M3261">
        <v>28.460743125</v>
      </c>
      <c r="P3261">
        <v>11.972309662499999</v>
      </c>
      <c r="R3261">
        <v>5954</v>
      </c>
      <c r="X3261">
        <v>-1.1879500000000007</v>
      </c>
      <c r="AD3261">
        <v>-1.0444299999999993</v>
      </c>
      <c r="AG3261">
        <v>-1.7422500000000001</v>
      </c>
      <c r="AJ3261">
        <v>-1.6307000000000003</v>
      </c>
    </row>
    <row r="3262" spans="1:36" x14ac:dyDescent="0.25">
      <c r="A3262" s="7">
        <v>40368.125188078702</v>
      </c>
      <c r="B3262" s="8">
        <v>40368.125188078702</v>
      </c>
      <c r="C3262" s="9">
        <v>40368.125188078702</v>
      </c>
      <c r="D3262">
        <v>5955</v>
      </c>
      <c r="G3262">
        <v>16.790322624999998</v>
      </c>
      <c r="J3262" s="10">
        <v>24.494212875000002</v>
      </c>
      <c r="M3262">
        <v>28.460743125</v>
      </c>
      <c r="P3262">
        <v>11.972309662499999</v>
      </c>
      <c r="R3262">
        <v>5955</v>
      </c>
      <c r="X3262">
        <v>-1.1879500000000007</v>
      </c>
      <c r="AD3262">
        <v>-1.0444299999999993</v>
      </c>
      <c r="AG3262">
        <v>-1.7422500000000001</v>
      </c>
      <c r="AJ3262">
        <v>-1.6307000000000003</v>
      </c>
    </row>
    <row r="3263" spans="1:36" x14ac:dyDescent="0.25">
      <c r="A3263" s="7">
        <v>40368.166854803239</v>
      </c>
      <c r="B3263" s="8">
        <v>40368.166854803239</v>
      </c>
      <c r="C3263" s="9">
        <v>40368.166854803239</v>
      </c>
      <c r="D3263">
        <v>5956</v>
      </c>
      <c r="G3263">
        <v>16.773333875000002</v>
      </c>
      <c r="J3263" s="10">
        <v>24.511201624999998</v>
      </c>
      <c r="M3263">
        <v>28.443754375000001</v>
      </c>
      <c r="P3263">
        <v>11.972309662499999</v>
      </c>
      <c r="R3263">
        <v>5956</v>
      </c>
      <c r="X3263">
        <v>-1.1879500000000007</v>
      </c>
      <c r="AD3263">
        <v>-1.0444299999999993</v>
      </c>
      <c r="AG3263">
        <v>-1.7422500000000001</v>
      </c>
      <c r="AJ3263">
        <v>-1.6307000000000003</v>
      </c>
    </row>
    <row r="3264" spans="1:36" x14ac:dyDescent="0.25">
      <c r="A3264" s="7">
        <v>40368.208521527777</v>
      </c>
      <c r="B3264" s="8">
        <v>40368.208521527777</v>
      </c>
      <c r="C3264" s="9">
        <v>40368.208521527777</v>
      </c>
      <c r="D3264">
        <v>5957</v>
      </c>
      <c r="G3264">
        <v>16.790322624999998</v>
      </c>
      <c r="J3264" s="10">
        <v>24.511201624999998</v>
      </c>
      <c r="M3264">
        <v>28.443754375000001</v>
      </c>
      <c r="P3264">
        <v>11.972309662499999</v>
      </c>
      <c r="R3264">
        <v>5957</v>
      </c>
      <c r="X3264">
        <v>-1.1879500000000007</v>
      </c>
      <c r="AD3264">
        <v>-1.0444299999999993</v>
      </c>
      <c r="AG3264">
        <v>-1.7422500000000001</v>
      </c>
      <c r="AJ3264">
        <v>-1.6307000000000003</v>
      </c>
    </row>
    <row r="3265" spans="1:36" x14ac:dyDescent="0.25">
      <c r="A3265" s="7">
        <v>40368.250188252314</v>
      </c>
      <c r="B3265" s="8">
        <v>40368.250188252314</v>
      </c>
      <c r="C3265" s="9">
        <v>40368.250188252314</v>
      </c>
      <c r="D3265">
        <v>5958</v>
      </c>
      <c r="G3265">
        <v>16.739356375</v>
      </c>
      <c r="J3265" s="10">
        <v>24.460235375</v>
      </c>
      <c r="M3265">
        <v>28.375799375</v>
      </c>
      <c r="P3265">
        <v>11.9553209125</v>
      </c>
      <c r="R3265">
        <v>5958</v>
      </c>
      <c r="X3265">
        <v>-1.1879500000000007</v>
      </c>
      <c r="AD3265">
        <v>-1.0444299999999993</v>
      </c>
      <c r="AG3265">
        <v>-1.7422500000000001</v>
      </c>
      <c r="AJ3265">
        <v>-1.6307000000000003</v>
      </c>
    </row>
    <row r="3266" spans="1:36" x14ac:dyDescent="0.25">
      <c r="A3266" s="7">
        <v>40368.291854976851</v>
      </c>
      <c r="B3266" s="8">
        <v>40368.291854976851</v>
      </c>
      <c r="C3266" s="9">
        <v>40368.291854976851</v>
      </c>
      <c r="D3266">
        <v>5959</v>
      </c>
      <c r="G3266">
        <v>16.756345124999999</v>
      </c>
      <c r="J3266" s="10">
        <v>24.477224124999999</v>
      </c>
      <c r="M3266">
        <v>28.375799375</v>
      </c>
      <c r="P3266">
        <v>11.93850205</v>
      </c>
      <c r="R3266">
        <v>5959</v>
      </c>
      <c r="X3266">
        <v>-1.1879500000000007</v>
      </c>
      <c r="AD3266">
        <v>-1.0444299999999993</v>
      </c>
      <c r="AG3266">
        <v>-1.7422500000000001</v>
      </c>
      <c r="AJ3266">
        <v>-1.6307000000000003</v>
      </c>
    </row>
    <row r="3267" spans="1:36" x14ac:dyDescent="0.25">
      <c r="A3267" s="7">
        <v>40368.333521701388</v>
      </c>
      <c r="B3267" s="8">
        <v>40368.333521701388</v>
      </c>
      <c r="C3267" s="9">
        <v>40368.333521701388</v>
      </c>
      <c r="D3267">
        <v>5960</v>
      </c>
      <c r="G3267">
        <v>16.756345124999999</v>
      </c>
      <c r="J3267" s="10">
        <v>24.460235375</v>
      </c>
      <c r="M3267">
        <v>28.375799375</v>
      </c>
      <c r="P3267">
        <v>11.93850205</v>
      </c>
      <c r="R3267">
        <v>5960</v>
      </c>
      <c r="X3267">
        <v>-1.1879500000000007</v>
      </c>
      <c r="AD3267">
        <v>-1.0444299999999993</v>
      </c>
      <c r="AG3267">
        <v>-1.7422500000000001</v>
      </c>
      <c r="AJ3267">
        <v>-1.6307000000000003</v>
      </c>
    </row>
    <row r="3268" spans="1:36" x14ac:dyDescent="0.25">
      <c r="A3268" s="7">
        <v>40368.375188425925</v>
      </c>
      <c r="B3268" s="8">
        <v>40368.375188425925</v>
      </c>
      <c r="C3268" s="9">
        <v>40368.375188425925</v>
      </c>
      <c r="D3268">
        <v>5961</v>
      </c>
      <c r="G3268">
        <v>16.773333875000002</v>
      </c>
      <c r="J3268" s="10">
        <v>24.494212875000002</v>
      </c>
      <c r="M3268">
        <v>28.409776875000002</v>
      </c>
      <c r="P3268">
        <v>11.9553209125</v>
      </c>
      <c r="R3268">
        <v>5961</v>
      </c>
      <c r="X3268">
        <v>-1.1895600000000006</v>
      </c>
      <c r="AD3268">
        <v>-1.0444299999999993</v>
      </c>
      <c r="AG3268">
        <v>-1.7422500000000001</v>
      </c>
      <c r="AJ3268">
        <v>-1.6307000000000003</v>
      </c>
    </row>
    <row r="3269" spans="1:36" x14ac:dyDescent="0.25">
      <c r="A3269" s="7">
        <v>40368.416855150463</v>
      </c>
      <c r="B3269" s="8">
        <v>40368.416855150463</v>
      </c>
      <c r="C3269" s="9">
        <v>40368.416855150463</v>
      </c>
      <c r="D3269">
        <v>5962</v>
      </c>
      <c r="G3269">
        <v>16.773333875000002</v>
      </c>
      <c r="J3269" s="10">
        <v>24.494212875000002</v>
      </c>
      <c r="M3269">
        <v>28.392788124999999</v>
      </c>
      <c r="P3269">
        <v>11.972309662499999</v>
      </c>
      <c r="R3269">
        <v>5962</v>
      </c>
      <c r="X3269">
        <v>-1.1879500000000007</v>
      </c>
      <c r="AD3269">
        <v>-1.0444299999999993</v>
      </c>
      <c r="AG3269">
        <v>-1.7422500000000001</v>
      </c>
      <c r="AJ3269">
        <v>-1.6307000000000003</v>
      </c>
    </row>
    <row r="3270" spans="1:36" x14ac:dyDescent="0.25">
      <c r="A3270" s="7">
        <v>40368.458521875</v>
      </c>
      <c r="B3270" s="8">
        <v>40368.458521875</v>
      </c>
      <c r="C3270" s="9">
        <v>40368.458521875</v>
      </c>
      <c r="D3270">
        <v>5963</v>
      </c>
      <c r="G3270">
        <v>16.790322624999998</v>
      </c>
      <c r="J3270" s="10">
        <v>24.511201624999998</v>
      </c>
      <c r="M3270">
        <v>28.409776875000002</v>
      </c>
      <c r="P3270">
        <v>11.972309662499999</v>
      </c>
      <c r="R3270">
        <v>5963</v>
      </c>
      <c r="X3270">
        <v>-1.1879500000000007</v>
      </c>
      <c r="AD3270">
        <v>-1.0444299999999993</v>
      </c>
      <c r="AG3270">
        <v>-1.7422500000000001</v>
      </c>
      <c r="AJ3270">
        <v>-1.6323099999999997</v>
      </c>
    </row>
    <row r="3271" spans="1:36" x14ac:dyDescent="0.25">
      <c r="A3271" s="7">
        <v>40368.500188599537</v>
      </c>
      <c r="B3271" s="8">
        <v>40368.500188599537</v>
      </c>
      <c r="C3271" s="9">
        <v>40368.500188599537</v>
      </c>
      <c r="D3271">
        <v>5964</v>
      </c>
      <c r="G3271">
        <v>16.790322624999998</v>
      </c>
      <c r="J3271" s="10">
        <v>24.526491499999999</v>
      </c>
      <c r="M3271">
        <v>28.443754375000001</v>
      </c>
      <c r="P3271">
        <v>11.972309662499999</v>
      </c>
      <c r="R3271">
        <v>5964</v>
      </c>
      <c r="X3271">
        <v>-1.1895600000000006</v>
      </c>
      <c r="AD3271">
        <v>-1.0444299999999993</v>
      </c>
      <c r="AG3271">
        <v>-1.74363</v>
      </c>
      <c r="AJ3271">
        <v>-1.6334600000000001</v>
      </c>
    </row>
    <row r="3272" spans="1:36" x14ac:dyDescent="0.25">
      <c r="A3272" s="7">
        <v>40368.541855324074</v>
      </c>
      <c r="B3272" s="8">
        <v>40368.541855324074</v>
      </c>
      <c r="C3272" s="9">
        <v>40368.541855324074</v>
      </c>
      <c r="D3272">
        <v>5965</v>
      </c>
      <c r="G3272">
        <v>16.807311375000001</v>
      </c>
      <c r="J3272" s="10">
        <v>24.526491499999999</v>
      </c>
      <c r="M3272">
        <v>28.443754375000001</v>
      </c>
      <c r="P3272">
        <v>11.972309662499999</v>
      </c>
      <c r="R3272">
        <v>5965</v>
      </c>
      <c r="X3272">
        <v>-1.1895600000000006</v>
      </c>
      <c r="AD3272">
        <v>-1.0444299999999993</v>
      </c>
      <c r="AG3272">
        <v>-1.7422500000000001</v>
      </c>
      <c r="AJ3272">
        <v>-1.6323099999999997</v>
      </c>
    </row>
    <row r="3273" spans="1:36" x14ac:dyDescent="0.25">
      <c r="A3273" s="7">
        <v>40368.583522048611</v>
      </c>
      <c r="B3273" s="8">
        <v>40368.583522048611</v>
      </c>
      <c r="C3273" s="9">
        <v>40368.583522048611</v>
      </c>
      <c r="D3273">
        <v>5966</v>
      </c>
      <c r="G3273">
        <v>16.790322624999998</v>
      </c>
      <c r="J3273" s="10">
        <v>24.543480250000002</v>
      </c>
      <c r="M3273">
        <v>28.443754375000001</v>
      </c>
      <c r="P3273">
        <v>11.989128525000002</v>
      </c>
      <c r="R3273">
        <v>5966</v>
      </c>
      <c r="X3273">
        <v>-1.1895600000000006</v>
      </c>
      <c r="AD3273">
        <v>-1.0444299999999993</v>
      </c>
      <c r="AG3273">
        <v>-1.7406400000000002</v>
      </c>
      <c r="AJ3273">
        <v>-1.6307000000000003</v>
      </c>
    </row>
    <row r="3274" spans="1:36" x14ac:dyDescent="0.25">
      <c r="A3274" s="7">
        <v>40368.625188773149</v>
      </c>
      <c r="B3274" s="8">
        <v>40368.625188773149</v>
      </c>
      <c r="C3274" s="9">
        <v>40368.625188773149</v>
      </c>
      <c r="D3274">
        <v>5967</v>
      </c>
      <c r="G3274">
        <v>16.807311375000001</v>
      </c>
      <c r="J3274" s="10">
        <v>24.560468999999998</v>
      </c>
      <c r="M3274">
        <v>28.477731875</v>
      </c>
      <c r="P3274">
        <v>11.989128525000002</v>
      </c>
      <c r="R3274">
        <v>5967</v>
      </c>
      <c r="X3274">
        <v>-1.1895600000000006</v>
      </c>
      <c r="AD3274">
        <v>-1.0444299999999993</v>
      </c>
      <c r="AG3274">
        <v>-1.7422500000000001</v>
      </c>
      <c r="AJ3274">
        <v>-1.6323099999999997</v>
      </c>
    </row>
    <row r="3275" spans="1:36" x14ac:dyDescent="0.25">
      <c r="A3275" s="7">
        <v>40368.666855497686</v>
      </c>
      <c r="B3275" s="8">
        <v>40368.666855497686</v>
      </c>
      <c r="C3275" s="9">
        <v>40368.666855497686</v>
      </c>
      <c r="D3275">
        <v>5968</v>
      </c>
      <c r="G3275">
        <v>16.824300125000001</v>
      </c>
      <c r="J3275" s="10">
        <v>24.594446499999997</v>
      </c>
      <c r="M3275">
        <v>28.494720624999999</v>
      </c>
      <c r="P3275">
        <v>12.02276625</v>
      </c>
      <c r="R3275">
        <v>5968</v>
      </c>
      <c r="X3275">
        <v>-1.1895600000000006</v>
      </c>
      <c r="AD3275">
        <v>-1.0444299999999993</v>
      </c>
      <c r="AG3275">
        <v>-1.7422500000000001</v>
      </c>
      <c r="AJ3275">
        <v>-1.6323099999999997</v>
      </c>
    </row>
    <row r="3276" spans="1:36" x14ac:dyDescent="0.25">
      <c r="A3276" s="7">
        <v>40368.708522222223</v>
      </c>
      <c r="B3276" s="8">
        <v>40368.708522222223</v>
      </c>
      <c r="C3276" s="9">
        <v>40368.708522222223</v>
      </c>
      <c r="D3276">
        <v>5969</v>
      </c>
      <c r="G3276">
        <v>16.824300125000001</v>
      </c>
      <c r="J3276" s="10">
        <v>24.594446499999997</v>
      </c>
      <c r="M3276">
        <v>28.511709375000002</v>
      </c>
      <c r="P3276">
        <v>12.005947387500001</v>
      </c>
      <c r="R3276">
        <v>5969</v>
      </c>
      <c r="X3276">
        <v>-1.1895600000000006</v>
      </c>
      <c r="AD3276">
        <v>-1.0444299999999993</v>
      </c>
      <c r="AG3276">
        <v>-1.7422500000000001</v>
      </c>
      <c r="AJ3276">
        <v>-1.6323099999999997</v>
      </c>
    </row>
    <row r="3277" spans="1:36" x14ac:dyDescent="0.25">
      <c r="A3277" s="7">
        <v>40368.75018894676</v>
      </c>
      <c r="B3277" s="8">
        <v>40368.75018894676</v>
      </c>
      <c r="C3277" s="9">
        <v>40368.75018894676</v>
      </c>
      <c r="D3277">
        <v>5970</v>
      </c>
      <c r="G3277">
        <v>16.824300125000001</v>
      </c>
      <c r="J3277" s="10">
        <v>24.594446499999997</v>
      </c>
      <c r="M3277">
        <v>28.511709375000002</v>
      </c>
      <c r="P3277">
        <v>12.039755</v>
      </c>
      <c r="R3277">
        <v>5970</v>
      </c>
      <c r="X3277">
        <v>-1.1895600000000006</v>
      </c>
      <c r="AD3277">
        <v>-1.0444299999999993</v>
      </c>
      <c r="AG3277">
        <v>-1.7422500000000001</v>
      </c>
      <c r="AJ3277">
        <v>-1.6323099999999997</v>
      </c>
    </row>
    <row r="3278" spans="1:36" x14ac:dyDescent="0.25">
      <c r="A3278" s="7">
        <v>40368.791855671298</v>
      </c>
      <c r="B3278" s="8">
        <v>40368.791855671298</v>
      </c>
      <c r="C3278" s="9">
        <v>40368.791855671298</v>
      </c>
      <c r="D3278">
        <v>5971</v>
      </c>
      <c r="G3278">
        <v>16.807311375000001</v>
      </c>
      <c r="J3278" s="10">
        <v>24.594446499999997</v>
      </c>
      <c r="M3278">
        <v>28.511709375000002</v>
      </c>
      <c r="P3278">
        <v>12.039755</v>
      </c>
      <c r="R3278">
        <v>5971</v>
      </c>
      <c r="X3278">
        <v>-1.1895600000000006</v>
      </c>
      <c r="AD3278">
        <v>-1.0458099999999992</v>
      </c>
      <c r="AG3278">
        <v>-1.7422500000000001</v>
      </c>
      <c r="AJ3278">
        <v>-1.6323099999999997</v>
      </c>
    </row>
    <row r="3279" spans="1:36" x14ac:dyDescent="0.25">
      <c r="A3279" s="7">
        <v>40368.833522395835</v>
      </c>
      <c r="B3279" s="8">
        <v>40368.833522395835</v>
      </c>
      <c r="C3279" s="9">
        <v>40368.833522395835</v>
      </c>
      <c r="D3279">
        <v>5972</v>
      </c>
      <c r="G3279">
        <v>16.824300125000001</v>
      </c>
      <c r="J3279" s="10">
        <v>24.645412749999998</v>
      </c>
      <c r="M3279">
        <v>28.543988000000002</v>
      </c>
      <c r="P3279">
        <v>12.056573862499999</v>
      </c>
      <c r="R3279">
        <v>5972</v>
      </c>
      <c r="X3279">
        <v>-1.1895600000000006</v>
      </c>
      <c r="AD3279">
        <v>-1.0458099999999992</v>
      </c>
      <c r="AG3279">
        <v>-1.7422500000000001</v>
      </c>
      <c r="AJ3279">
        <v>-1.6336899999999999</v>
      </c>
    </row>
    <row r="3280" spans="1:36" x14ac:dyDescent="0.25">
      <c r="A3280" s="7">
        <v>40368.875189120372</v>
      </c>
      <c r="B3280" s="8">
        <v>40368.875189120372</v>
      </c>
      <c r="C3280" s="9">
        <v>40368.875189120372</v>
      </c>
      <c r="D3280">
        <v>5973</v>
      </c>
      <c r="G3280">
        <v>16.841288875</v>
      </c>
      <c r="J3280" s="10">
        <v>24.662401499999998</v>
      </c>
      <c r="M3280">
        <v>28.577965500000001</v>
      </c>
      <c r="P3280">
        <v>12.073392725000001</v>
      </c>
      <c r="R3280">
        <v>5973</v>
      </c>
      <c r="X3280">
        <v>-1.1895600000000006</v>
      </c>
      <c r="AD3280">
        <v>-1.0458099999999992</v>
      </c>
      <c r="AG3280">
        <v>-1.7422500000000001</v>
      </c>
      <c r="AJ3280">
        <v>-1.6336899999999999</v>
      </c>
    </row>
    <row r="3281" spans="1:36" x14ac:dyDescent="0.25">
      <c r="A3281" s="7">
        <v>40368.916855844909</v>
      </c>
      <c r="B3281" s="8">
        <v>40368.916855844909</v>
      </c>
      <c r="C3281" s="9">
        <v>40368.916855844909</v>
      </c>
      <c r="D3281">
        <v>5974</v>
      </c>
      <c r="G3281">
        <v>16.841288875</v>
      </c>
      <c r="J3281" s="10">
        <v>24.662401499999998</v>
      </c>
      <c r="M3281">
        <v>28.577965500000001</v>
      </c>
      <c r="P3281">
        <v>12.090211587500001</v>
      </c>
      <c r="R3281">
        <v>5974</v>
      </c>
      <c r="X3281">
        <v>-1.1895600000000006</v>
      </c>
      <c r="AD3281">
        <v>-1.0458099999999992</v>
      </c>
      <c r="AG3281">
        <v>-1.7422500000000001</v>
      </c>
      <c r="AJ3281">
        <v>-1.6336899999999999</v>
      </c>
    </row>
    <row r="3282" spans="1:36" x14ac:dyDescent="0.25">
      <c r="A3282" s="7">
        <v>40368.958522569446</v>
      </c>
      <c r="B3282" s="8">
        <v>40368.958522569446</v>
      </c>
      <c r="C3282" s="9">
        <v>40368.958522569446</v>
      </c>
      <c r="D3282">
        <v>5975</v>
      </c>
      <c r="G3282">
        <v>16.858277624999999</v>
      </c>
      <c r="J3282" s="10">
        <v>24.662401499999998</v>
      </c>
      <c r="M3282">
        <v>28.577965500000001</v>
      </c>
      <c r="P3282">
        <v>12.10703045</v>
      </c>
      <c r="R3282">
        <v>5975</v>
      </c>
      <c r="X3282">
        <v>-1.1895600000000006</v>
      </c>
      <c r="AD3282">
        <v>-1.0458099999999992</v>
      </c>
      <c r="AG3282">
        <v>-1.7422500000000001</v>
      </c>
      <c r="AJ3282">
        <v>-1.6336899999999999</v>
      </c>
    </row>
    <row r="3283" spans="1:36" x14ac:dyDescent="0.25">
      <c r="A3283" s="7">
        <v>40369.000189293984</v>
      </c>
      <c r="B3283" s="8">
        <v>40369.000189293984</v>
      </c>
      <c r="C3283" s="9">
        <v>40369.000189293984</v>
      </c>
      <c r="D3283">
        <v>5976</v>
      </c>
      <c r="G3283">
        <v>16.858277624999999</v>
      </c>
      <c r="J3283" s="10">
        <v>24.679390250000001</v>
      </c>
      <c r="M3283">
        <v>28.611943</v>
      </c>
      <c r="P3283">
        <v>12.090211587500001</v>
      </c>
      <c r="R3283">
        <v>5976</v>
      </c>
      <c r="X3283">
        <v>-1.1895600000000006</v>
      </c>
      <c r="AD3283">
        <v>-1.0458099999999992</v>
      </c>
      <c r="AG3283">
        <v>-1.7422500000000001</v>
      </c>
      <c r="AJ3283">
        <v>-1.6336899999999999</v>
      </c>
    </row>
    <row r="3284" spans="1:36" x14ac:dyDescent="0.25">
      <c r="A3284" s="7">
        <v>40369.041856018521</v>
      </c>
      <c r="B3284" s="8">
        <v>40369.041856018521</v>
      </c>
      <c r="C3284" s="9">
        <v>40369.041856018521</v>
      </c>
      <c r="D3284">
        <v>5977</v>
      </c>
      <c r="G3284">
        <v>16.841288875</v>
      </c>
      <c r="J3284" s="10">
        <v>24.679390250000001</v>
      </c>
      <c r="M3284">
        <v>28.645920500000003</v>
      </c>
      <c r="P3284">
        <v>12.090211587500001</v>
      </c>
      <c r="R3284">
        <v>5977</v>
      </c>
      <c r="X3284">
        <v>-1.1895600000000006</v>
      </c>
      <c r="AD3284">
        <v>-1.0458099999999992</v>
      </c>
      <c r="AG3284">
        <v>-1.7422500000000001</v>
      </c>
      <c r="AJ3284">
        <v>-1.6336899999999999</v>
      </c>
    </row>
    <row r="3285" spans="1:36" x14ac:dyDescent="0.25">
      <c r="A3285" s="7">
        <v>40369.083522743058</v>
      </c>
      <c r="B3285" s="8">
        <v>40369.083522743058</v>
      </c>
      <c r="C3285" s="9">
        <v>40369.083522743058</v>
      </c>
      <c r="D3285">
        <v>5978</v>
      </c>
      <c r="G3285">
        <v>16.858277624999999</v>
      </c>
      <c r="J3285" s="10">
        <v>24.696378999999997</v>
      </c>
      <c r="M3285">
        <v>28.62893175</v>
      </c>
      <c r="P3285">
        <v>12.10703045</v>
      </c>
      <c r="R3285">
        <v>5978</v>
      </c>
      <c r="X3285">
        <v>-1.1895600000000006</v>
      </c>
      <c r="AD3285">
        <v>-1.0458099999999992</v>
      </c>
      <c r="AG3285">
        <v>-1.74363</v>
      </c>
      <c r="AJ3285">
        <v>-1.63507</v>
      </c>
    </row>
    <row r="3286" spans="1:36" x14ac:dyDescent="0.25">
      <c r="A3286" s="7">
        <v>40369.125189467595</v>
      </c>
      <c r="B3286" s="8">
        <v>40369.125189467595</v>
      </c>
      <c r="C3286" s="9">
        <v>40369.125189467595</v>
      </c>
      <c r="D3286">
        <v>5979</v>
      </c>
      <c r="G3286">
        <v>16.856578750000001</v>
      </c>
      <c r="J3286" s="10">
        <v>24.692981249999999</v>
      </c>
      <c r="M3286">
        <v>28.610244125000001</v>
      </c>
      <c r="P3286">
        <v>12.106181012499999</v>
      </c>
      <c r="R3286">
        <v>5979</v>
      </c>
      <c r="X3286">
        <v>-1.1895600000000006</v>
      </c>
      <c r="AD3286">
        <v>-1.0458099999999992</v>
      </c>
      <c r="AG3286">
        <v>-1.7422500000000001</v>
      </c>
      <c r="AJ3286">
        <v>-1.6336899999999999</v>
      </c>
    </row>
    <row r="3287" spans="1:36" x14ac:dyDescent="0.25">
      <c r="A3287" s="7">
        <v>40369.166856192132</v>
      </c>
      <c r="B3287" s="8">
        <v>40369.166856192132</v>
      </c>
      <c r="C3287" s="9">
        <v>40369.166856192132</v>
      </c>
      <c r="D3287">
        <v>5980</v>
      </c>
      <c r="G3287">
        <v>16.856578750000001</v>
      </c>
      <c r="J3287" s="10">
        <v>24.709970000000002</v>
      </c>
      <c r="M3287">
        <v>28.644221625000004</v>
      </c>
      <c r="P3287">
        <v>12.106181012499999</v>
      </c>
      <c r="R3287">
        <v>5980</v>
      </c>
      <c r="X3287">
        <v>-1.1895600000000006</v>
      </c>
      <c r="AD3287">
        <v>-1.0458099999999992</v>
      </c>
      <c r="AG3287">
        <v>-1.7422500000000001</v>
      </c>
      <c r="AJ3287">
        <v>-1.6336899999999999</v>
      </c>
    </row>
    <row r="3288" spans="1:36" x14ac:dyDescent="0.25">
      <c r="A3288" s="7">
        <v>40369.20852291667</v>
      </c>
      <c r="B3288" s="8">
        <v>40369.20852291667</v>
      </c>
      <c r="C3288" s="9">
        <v>40369.20852291667</v>
      </c>
      <c r="D3288">
        <v>5981</v>
      </c>
      <c r="G3288">
        <v>16.858277624999999</v>
      </c>
      <c r="J3288" s="10">
        <v>24.730356499999999</v>
      </c>
      <c r="M3288">
        <v>28.645920500000003</v>
      </c>
      <c r="P3288">
        <v>12.10703045</v>
      </c>
      <c r="R3288">
        <v>5981</v>
      </c>
      <c r="X3288">
        <v>-1.1895600000000006</v>
      </c>
      <c r="AD3288">
        <v>-1.0458099999999992</v>
      </c>
      <c r="AG3288">
        <v>-1.7422500000000001</v>
      </c>
      <c r="AJ3288">
        <v>-1.6336899999999999</v>
      </c>
    </row>
    <row r="3289" spans="1:36" x14ac:dyDescent="0.25">
      <c r="A3289" s="7">
        <v>40369.250189641207</v>
      </c>
      <c r="B3289" s="8">
        <v>40369.250189641207</v>
      </c>
      <c r="C3289" s="9">
        <v>40369.250189641207</v>
      </c>
      <c r="D3289">
        <v>5982</v>
      </c>
      <c r="G3289">
        <v>16.858277624999999</v>
      </c>
      <c r="J3289" s="10">
        <v>24.730356499999999</v>
      </c>
      <c r="M3289">
        <v>28.645920500000003</v>
      </c>
      <c r="P3289">
        <v>12.10703045</v>
      </c>
      <c r="R3289">
        <v>5982</v>
      </c>
      <c r="X3289">
        <v>-1.1911700000000005</v>
      </c>
      <c r="AD3289">
        <v>-1.0458099999999992</v>
      </c>
      <c r="AG3289">
        <v>-1.7422500000000001</v>
      </c>
      <c r="AJ3289">
        <v>-1.6336899999999999</v>
      </c>
    </row>
    <row r="3290" spans="1:36" x14ac:dyDescent="0.25">
      <c r="A3290" s="7">
        <v>40369.291856365744</v>
      </c>
      <c r="B3290" s="8">
        <v>40369.291856365744</v>
      </c>
      <c r="C3290" s="9">
        <v>40369.291856365744</v>
      </c>
      <c r="D3290">
        <v>5983</v>
      </c>
      <c r="G3290">
        <v>16.856578750000001</v>
      </c>
      <c r="J3290" s="10">
        <v>24.726958749999998</v>
      </c>
      <c r="M3290">
        <v>28.644221625000004</v>
      </c>
      <c r="P3290">
        <v>12.106181012499999</v>
      </c>
      <c r="R3290">
        <v>5983</v>
      </c>
      <c r="X3290">
        <v>-1.1895600000000006</v>
      </c>
      <c r="AD3290">
        <v>-1.0458099999999992</v>
      </c>
      <c r="AG3290">
        <v>-1.74363</v>
      </c>
      <c r="AJ3290">
        <v>-1.63507</v>
      </c>
    </row>
    <row r="3291" spans="1:36" x14ac:dyDescent="0.25">
      <c r="A3291" s="7">
        <v>40369.333523090281</v>
      </c>
      <c r="B3291" s="8">
        <v>40369.333523090281</v>
      </c>
      <c r="C3291" s="9">
        <v>40369.333523090281</v>
      </c>
      <c r="D3291">
        <v>5984</v>
      </c>
      <c r="G3291">
        <v>16.8735675</v>
      </c>
      <c r="J3291" s="10">
        <v>24.726958749999998</v>
      </c>
      <c r="M3291">
        <v>28.644221625000004</v>
      </c>
      <c r="P3291">
        <v>12.106181012499999</v>
      </c>
      <c r="R3291">
        <v>5984</v>
      </c>
      <c r="X3291">
        <v>-1.1911700000000005</v>
      </c>
      <c r="AD3291">
        <v>-1.0458099999999992</v>
      </c>
      <c r="AG3291">
        <v>-1.7422500000000001</v>
      </c>
      <c r="AJ3291">
        <v>-1.6336899999999999</v>
      </c>
    </row>
    <row r="3292" spans="1:36" x14ac:dyDescent="0.25">
      <c r="A3292" s="7">
        <v>40369.375189814818</v>
      </c>
      <c r="B3292" s="8">
        <v>40369.375189814818</v>
      </c>
      <c r="C3292" s="9">
        <v>40369.375189814818</v>
      </c>
      <c r="D3292">
        <v>5985</v>
      </c>
      <c r="G3292">
        <v>16.8735675</v>
      </c>
      <c r="J3292" s="10">
        <v>24.743947500000001</v>
      </c>
      <c r="M3292">
        <v>28.644221625000004</v>
      </c>
      <c r="P3292">
        <v>12.123169762499998</v>
      </c>
      <c r="R3292">
        <v>5985</v>
      </c>
      <c r="X3292">
        <v>-1.1911700000000005</v>
      </c>
      <c r="AD3292">
        <v>-1.0458099999999992</v>
      </c>
      <c r="AG3292">
        <v>-1.7422500000000001</v>
      </c>
      <c r="AJ3292">
        <v>-1.6336899999999999</v>
      </c>
    </row>
    <row r="3293" spans="1:36" x14ac:dyDescent="0.25">
      <c r="A3293" s="7">
        <v>40369.416856539348</v>
      </c>
      <c r="B3293" s="8">
        <v>40369.416856539348</v>
      </c>
      <c r="C3293" s="9">
        <v>40369.416856539348</v>
      </c>
      <c r="D3293">
        <v>5986</v>
      </c>
      <c r="G3293">
        <v>16.890556249999999</v>
      </c>
      <c r="J3293" s="10">
        <v>24.76093625</v>
      </c>
      <c r="M3293">
        <v>28.676500250000004</v>
      </c>
      <c r="P3293">
        <v>12.123169762499998</v>
      </c>
      <c r="R3293">
        <v>5986</v>
      </c>
      <c r="X3293">
        <v>-1.1911700000000005</v>
      </c>
      <c r="AD3293">
        <v>-1.0458099999999992</v>
      </c>
      <c r="AG3293">
        <v>-1.7422500000000001</v>
      </c>
      <c r="AJ3293">
        <v>-1.6352999999999998</v>
      </c>
    </row>
    <row r="3294" spans="1:36" x14ac:dyDescent="0.25">
      <c r="A3294" s="7">
        <v>40369.458523263886</v>
      </c>
      <c r="B3294" s="8">
        <v>40369.458523263886</v>
      </c>
      <c r="C3294" s="9">
        <v>40369.458523263886</v>
      </c>
      <c r="D3294">
        <v>5987</v>
      </c>
      <c r="G3294">
        <v>16.909243875000001</v>
      </c>
      <c r="J3294" s="10">
        <v>24.796612624999998</v>
      </c>
      <c r="M3294">
        <v>28.7138755</v>
      </c>
      <c r="P3294">
        <v>12.140838062500002</v>
      </c>
      <c r="R3294">
        <v>5987</v>
      </c>
      <c r="X3294">
        <v>-1.1911700000000005</v>
      </c>
      <c r="AD3294">
        <v>-1.0458099999999992</v>
      </c>
      <c r="AG3294">
        <v>-1.7422500000000001</v>
      </c>
      <c r="AJ3294">
        <v>-1.6352999999999998</v>
      </c>
    </row>
    <row r="3295" spans="1:36" x14ac:dyDescent="0.25">
      <c r="A3295" s="7">
        <v>40369.500189988423</v>
      </c>
      <c r="B3295" s="8">
        <v>40369.500189988423</v>
      </c>
      <c r="C3295" s="9">
        <v>40369.500189988423</v>
      </c>
      <c r="D3295">
        <v>5988</v>
      </c>
      <c r="G3295">
        <v>16.909243875000001</v>
      </c>
      <c r="J3295" s="10">
        <v>24.796612624999998</v>
      </c>
      <c r="M3295">
        <v>28.7138755</v>
      </c>
      <c r="P3295">
        <v>12.157826812500002</v>
      </c>
      <c r="R3295">
        <v>5988</v>
      </c>
      <c r="X3295">
        <v>-1.1911700000000005</v>
      </c>
      <c r="AD3295">
        <v>-1.0458099999999992</v>
      </c>
      <c r="AG3295">
        <v>-1.74363</v>
      </c>
      <c r="AJ3295">
        <v>-1.6366799999999999</v>
      </c>
    </row>
    <row r="3296" spans="1:36" x14ac:dyDescent="0.25">
      <c r="A3296" s="7">
        <v>40369.54185671296</v>
      </c>
      <c r="B3296" s="8">
        <v>40369.54185671296</v>
      </c>
      <c r="C3296" s="9">
        <v>40369.54185671296</v>
      </c>
      <c r="D3296">
        <v>5989</v>
      </c>
      <c r="G3296">
        <v>16.924533749999998</v>
      </c>
      <c r="J3296" s="10">
        <v>24.796612624999998</v>
      </c>
      <c r="M3296">
        <v>28.7138755</v>
      </c>
      <c r="P3296">
        <v>12.157826812500002</v>
      </c>
      <c r="R3296">
        <v>5989</v>
      </c>
      <c r="X3296">
        <v>-1.1911700000000005</v>
      </c>
      <c r="AD3296">
        <v>-1.0458099999999992</v>
      </c>
      <c r="AG3296">
        <v>-1.7422500000000001</v>
      </c>
      <c r="AJ3296">
        <v>-1.6352999999999998</v>
      </c>
    </row>
    <row r="3297" spans="1:36" x14ac:dyDescent="0.25">
      <c r="A3297" s="7">
        <v>40369.583523437497</v>
      </c>
      <c r="B3297" s="8">
        <v>40369.583523437497</v>
      </c>
      <c r="C3297" s="9">
        <v>40369.583523437497</v>
      </c>
      <c r="D3297">
        <v>5990</v>
      </c>
      <c r="G3297">
        <v>16.909243875000001</v>
      </c>
      <c r="J3297" s="10">
        <v>24.796612624999998</v>
      </c>
      <c r="M3297">
        <v>28.7138755</v>
      </c>
      <c r="P3297">
        <v>12.174645675000001</v>
      </c>
      <c r="R3297">
        <v>5990</v>
      </c>
      <c r="X3297">
        <v>-1.1911700000000005</v>
      </c>
      <c r="AD3297">
        <v>-1.0458099999999992</v>
      </c>
      <c r="AG3297">
        <v>-1.74363</v>
      </c>
      <c r="AJ3297">
        <v>-1.6366799999999999</v>
      </c>
    </row>
    <row r="3298" spans="1:36" x14ac:dyDescent="0.25">
      <c r="A3298" s="7">
        <v>40369.625190162034</v>
      </c>
      <c r="B3298" s="8">
        <v>40369.625190162034</v>
      </c>
      <c r="C3298" s="9">
        <v>40369.625190162034</v>
      </c>
      <c r="D3298">
        <v>5991</v>
      </c>
      <c r="G3298">
        <v>16.941522500000001</v>
      </c>
      <c r="J3298" s="10">
        <v>24.847578875</v>
      </c>
      <c r="M3298">
        <v>28.746154125</v>
      </c>
      <c r="P3298">
        <v>12.19129465</v>
      </c>
      <c r="R3298">
        <v>5991</v>
      </c>
      <c r="X3298">
        <v>-1.1911700000000005</v>
      </c>
      <c r="AD3298">
        <v>-1.0458099999999992</v>
      </c>
      <c r="AG3298">
        <v>-1.74363</v>
      </c>
      <c r="AJ3298">
        <v>-1.6366799999999999</v>
      </c>
    </row>
    <row r="3299" spans="1:36" x14ac:dyDescent="0.25">
      <c r="A3299" s="7">
        <v>40369.666856886572</v>
      </c>
      <c r="B3299" s="8">
        <v>40369.666856886572</v>
      </c>
      <c r="C3299" s="9">
        <v>40369.666856886572</v>
      </c>
      <c r="D3299">
        <v>5992</v>
      </c>
      <c r="G3299">
        <v>16.941522500000001</v>
      </c>
      <c r="J3299" s="10">
        <v>24.862868750000001</v>
      </c>
      <c r="M3299">
        <v>28.778432749999997</v>
      </c>
      <c r="P3299">
        <v>12.190445212499998</v>
      </c>
      <c r="R3299">
        <v>5992</v>
      </c>
      <c r="X3299">
        <v>-1.1911700000000005</v>
      </c>
      <c r="AD3299">
        <v>-1.0458099999999992</v>
      </c>
      <c r="AG3299">
        <v>-1.74363</v>
      </c>
      <c r="AJ3299">
        <v>-1.6366799999999999</v>
      </c>
    </row>
    <row r="3300" spans="1:36" x14ac:dyDescent="0.25">
      <c r="A3300" s="7">
        <v>40369.708523611109</v>
      </c>
      <c r="B3300" s="8">
        <v>40369.708523611109</v>
      </c>
      <c r="C3300" s="9">
        <v>40369.708523611109</v>
      </c>
      <c r="D3300">
        <v>5993</v>
      </c>
      <c r="G3300">
        <v>16.973801125000001</v>
      </c>
      <c r="J3300" s="10">
        <v>24.862868750000001</v>
      </c>
      <c r="M3300">
        <v>28.778432749999997</v>
      </c>
      <c r="P3300">
        <v>12.207264075000001</v>
      </c>
      <c r="R3300">
        <v>5993</v>
      </c>
      <c r="X3300">
        <v>-1.1911700000000005</v>
      </c>
      <c r="AD3300">
        <v>-1.0474199999999991</v>
      </c>
      <c r="AG3300">
        <v>-1.74363</v>
      </c>
      <c r="AJ3300">
        <v>-1.6366799999999999</v>
      </c>
    </row>
    <row r="3301" spans="1:36" x14ac:dyDescent="0.25">
      <c r="A3301" s="7">
        <v>40369.750190335646</v>
      </c>
      <c r="B3301" s="8">
        <v>40369.750190335646</v>
      </c>
      <c r="C3301" s="9">
        <v>40369.750190335646</v>
      </c>
      <c r="D3301">
        <v>5994</v>
      </c>
      <c r="G3301">
        <v>16.973801125000001</v>
      </c>
      <c r="J3301" s="10">
        <v>24.862868750000001</v>
      </c>
      <c r="M3301">
        <v>28.846387749999998</v>
      </c>
      <c r="P3301">
        <v>12.207264075000001</v>
      </c>
      <c r="R3301">
        <v>5994</v>
      </c>
      <c r="X3301">
        <v>-1.1911700000000005</v>
      </c>
      <c r="AD3301">
        <v>-1.0474199999999991</v>
      </c>
      <c r="AG3301">
        <v>-1.74363</v>
      </c>
      <c r="AJ3301">
        <v>-1.6366799999999999</v>
      </c>
    </row>
    <row r="3302" spans="1:36" x14ac:dyDescent="0.25">
      <c r="A3302" s="7">
        <v>40369.791857060183</v>
      </c>
      <c r="B3302" s="8">
        <v>40369.791857060183</v>
      </c>
      <c r="C3302" s="9">
        <v>40369.791857060183</v>
      </c>
      <c r="D3302">
        <v>5995</v>
      </c>
      <c r="G3302">
        <v>16.956812374999998</v>
      </c>
      <c r="J3302" s="10">
        <v>24.8798575</v>
      </c>
      <c r="M3302">
        <v>28.846387749999998</v>
      </c>
      <c r="P3302">
        <v>12.224252825000001</v>
      </c>
      <c r="R3302">
        <v>5995</v>
      </c>
      <c r="X3302">
        <v>-1.1911700000000005</v>
      </c>
      <c r="AD3302">
        <v>-1.0474199999999991</v>
      </c>
      <c r="AG3302">
        <v>-1.74363</v>
      </c>
      <c r="AJ3302">
        <v>-1.6366799999999999</v>
      </c>
    </row>
    <row r="3303" spans="1:36" x14ac:dyDescent="0.25">
      <c r="A3303" s="7">
        <v>40369.83352378472</v>
      </c>
      <c r="B3303" s="8">
        <v>40369.83352378472</v>
      </c>
      <c r="C3303" s="9">
        <v>40369.83352378472</v>
      </c>
      <c r="D3303">
        <v>5996</v>
      </c>
      <c r="G3303">
        <v>16.956812374999998</v>
      </c>
      <c r="J3303" s="10">
        <v>24.859470999999999</v>
      </c>
      <c r="M3303">
        <v>28.84299</v>
      </c>
      <c r="P3303">
        <v>12.2064146375</v>
      </c>
      <c r="R3303">
        <v>5996</v>
      </c>
      <c r="X3303">
        <v>-1.1911700000000005</v>
      </c>
      <c r="AD3303">
        <v>-1.0474199999999991</v>
      </c>
      <c r="AG3303">
        <v>-1.74363</v>
      </c>
      <c r="AJ3303">
        <v>-1.6366799999999999</v>
      </c>
    </row>
    <row r="3304" spans="1:36" x14ac:dyDescent="0.25">
      <c r="A3304" s="7">
        <v>40369.875190509258</v>
      </c>
      <c r="B3304" s="8">
        <v>40369.875190509258</v>
      </c>
      <c r="C3304" s="9">
        <v>40369.875190509258</v>
      </c>
      <c r="D3304">
        <v>5997</v>
      </c>
      <c r="G3304">
        <v>16.973801125000001</v>
      </c>
      <c r="J3304" s="10">
        <v>24.876459750000002</v>
      </c>
      <c r="M3304">
        <v>28.84299</v>
      </c>
      <c r="P3304">
        <v>12.223403387499999</v>
      </c>
      <c r="R3304">
        <v>5997</v>
      </c>
      <c r="X3304">
        <v>-1.1911700000000005</v>
      </c>
      <c r="AD3304">
        <v>-1.0474199999999991</v>
      </c>
      <c r="AG3304">
        <v>-1.74363</v>
      </c>
      <c r="AJ3304">
        <v>-1.6380600000000001</v>
      </c>
    </row>
    <row r="3305" spans="1:36" x14ac:dyDescent="0.25">
      <c r="A3305" s="7">
        <v>40369.916857233795</v>
      </c>
      <c r="B3305" s="8">
        <v>40369.916857233795</v>
      </c>
      <c r="C3305" s="9">
        <v>40369.916857233795</v>
      </c>
      <c r="D3305">
        <v>5998</v>
      </c>
      <c r="G3305">
        <v>16.956812374999998</v>
      </c>
      <c r="J3305" s="10">
        <v>24.859470999999999</v>
      </c>
      <c r="M3305">
        <v>28.84299</v>
      </c>
      <c r="P3305">
        <v>12.2064146375</v>
      </c>
      <c r="R3305">
        <v>5998</v>
      </c>
      <c r="X3305">
        <v>-1.1911700000000005</v>
      </c>
      <c r="AD3305">
        <v>-1.0474199999999991</v>
      </c>
      <c r="AG3305">
        <v>-1.74363</v>
      </c>
      <c r="AJ3305">
        <v>-1.6380600000000001</v>
      </c>
    </row>
    <row r="3306" spans="1:36" x14ac:dyDescent="0.25">
      <c r="A3306" s="7">
        <v>40369.958523958332</v>
      </c>
      <c r="B3306" s="8">
        <v>40369.958523958332</v>
      </c>
      <c r="C3306" s="9">
        <v>40369.958523958332</v>
      </c>
      <c r="D3306">
        <v>5999</v>
      </c>
      <c r="G3306">
        <v>16.973801125000001</v>
      </c>
      <c r="J3306" s="10">
        <v>24.859470999999999</v>
      </c>
      <c r="M3306">
        <v>28.826001250000001</v>
      </c>
      <c r="P3306">
        <v>12.223403387499999</v>
      </c>
      <c r="R3306">
        <v>5999</v>
      </c>
      <c r="X3306">
        <v>-1.1911700000000005</v>
      </c>
      <c r="AD3306">
        <v>-1.0474199999999991</v>
      </c>
      <c r="AG3306">
        <v>-1.74363</v>
      </c>
      <c r="AJ3306">
        <v>-1.6380600000000001</v>
      </c>
    </row>
    <row r="3307" spans="1:36" x14ac:dyDescent="0.25">
      <c r="A3307" s="7">
        <v>40370.000190682869</v>
      </c>
      <c r="B3307" s="8">
        <v>40370.000190682869</v>
      </c>
      <c r="C3307" s="9">
        <v>40370.000190682869</v>
      </c>
      <c r="D3307">
        <v>6000</v>
      </c>
      <c r="G3307">
        <v>16.973801125000001</v>
      </c>
      <c r="J3307" s="10">
        <v>24.8798575</v>
      </c>
      <c r="M3307">
        <v>28.812410249999999</v>
      </c>
      <c r="P3307">
        <v>12.207264075000001</v>
      </c>
      <c r="R3307">
        <v>6000</v>
      </c>
      <c r="X3307">
        <v>-1.1911700000000005</v>
      </c>
      <c r="AD3307">
        <v>-1.0474199999999991</v>
      </c>
      <c r="AG3307">
        <v>-1.74363</v>
      </c>
      <c r="AJ3307">
        <v>-1.6380600000000001</v>
      </c>
    </row>
    <row r="3308" spans="1:36" x14ac:dyDescent="0.25">
      <c r="A3308" s="7">
        <v>40370.041857407406</v>
      </c>
      <c r="B3308" s="8">
        <v>40370.041857407406</v>
      </c>
      <c r="C3308" s="9">
        <v>40370.041857407406</v>
      </c>
      <c r="D3308">
        <v>6001</v>
      </c>
      <c r="G3308">
        <v>16.973801125000001</v>
      </c>
      <c r="J3308" s="10">
        <v>24.8798575</v>
      </c>
      <c r="M3308">
        <v>28.7954215</v>
      </c>
      <c r="P3308">
        <v>12.224252825000001</v>
      </c>
      <c r="R3308">
        <v>6001</v>
      </c>
      <c r="X3308">
        <v>-1.1925500000000004</v>
      </c>
      <c r="AD3308">
        <v>-1.049029999999999</v>
      </c>
      <c r="AG3308">
        <v>-1.74363</v>
      </c>
      <c r="AJ3308">
        <v>-1.6380600000000001</v>
      </c>
    </row>
    <row r="3309" spans="1:36" x14ac:dyDescent="0.25">
      <c r="A3309" s="7">
        <v>40370.083524131944</v>
      </c>
      <c r="B3309" s="8">
        <v>40370.083524131944</v>
      </c>
      <c r="C3309" s="9">
        <v>40370.083524131944</v>
      </c>
      <c r="D3309">
        <v>6002</v>
      </c>
      <c r="G3309">
        <v>16.973801125000001</v>
      </c>
      <c r="J3309" s="10">
        <v>24.859470999999999</v>
      </c>
      <c r="M3309">
        <v>28.776733874999998</v>
      </c>
      <c r="P3309">
        <v>12.223403387499999</v>
      </c>
      <c r="R3309">
        <v>6002</v>
      </c>
      <c r="X3309">
        <v>-1.1911700000000005</v>
      </c>
      <c r="AD3309">
        <v>-1.0474199999999991</v>
      </c>
      <c r="AG3309">
        <v>-1.74363</v>
      </c>
      <c r="AJ3309">
        <v>-1.6380600000000001</v>
      </c>
    </row>
    <row r="3310" spans="1:36" x14ac:dyDescent="0.25">
      <c r="A3310" s="7">
        <v>40370.125190856481</v>
      </c>
      <c r="B3310" s="8">
        <v>40370.125190856481</v>
      </c>
      <c r="C3310" s="9">
        <v>40370.125190856481</v>
      </c>
      <c r="D3310">
        <v>6003</v>
      </c>
      <c r="G3310">
        <v>16.973801125000001</v>
      </c>
      <c r="J3310" s="10">
        <v>24.862868750000001</v>
      </c>
      <c r="M3310">
        <v>28.778432749999997</v>
      </c>
      <c r="P3310">
        <v>12.207264075000001</v>
      </c>
      <c r="R3310">
        <v>6003</v>
      </c>
      <c r="X3310">
        <v>-1.1911700000000005</v>
      </c>
      <c r="AD3310">
        <v>-1.0474199999999991</v>
      </c>
      <c r="AG3310">
        <v>-1.74363</v>
      </c>
      <c r="AJ3310">
        <v>-1.6380600000000001</v>
      </c>
    </row>
    <row r="3311" spans="1:36" x14ac:dyDescent="0.25">
      <c r="A3311" s="7">
        <v>40370.166857581018</v>
      </c>
      <c r="B3311" s="8">
        <v>40370.166857581018</v>
      </c>
      <c r="C3311" s="9">
        <v>40370.166857581018</v>
      </c>
      <c r="D3311">
        <v>6004</v>
      </c>
      <c r="G3311">
        <v>16.941522500000001</v>
      </c>
      <c r="J3311" s="10">
        <v>24.862868750000001</v>
      </c>
      <c r="M3311">
        <v>28.778432749999997</v>
      </c>
      <c r="P3311">
        <v>12.190445212499998</v>
      </c>
      <c r="R3311">
        <v>6004</v>
      </c>
      <c r="X3311">
        <v>-1.1925500000000004</v>
      </c>
      <c r="AD3311">
        <v>-1.0474199999999991</v>
      </c>
      <c r="AG3311">
        <v>-1.74363</v>
      </c>
      <c r="AJ3311">
        <v>-1.6380600000000001</v>
      </c>
    </row>
    <row r="3312" spans="1:36" x14ac:dyDescent="0.25">
      <c r="A3312" s="7">
        <v>40370.208524305555</v>
      </c>
      <c r="B3312" s="8">
        <v>40370.208524305555</v>
      </c>
      <c r="C3312" s="9">
        <v>40370.208524305555</v>
      </c>
      <c r="D3312">
        <v>6005</v>
      </c>
      <c r="G3312">
        <v>16.941522500000001</v>
      </c>
      <c r="J3312" s="10">
        <v>24.8798575</v>
      </c>
      <c r="M3312">
        <v>28.778432749999997</v>
      </c>
      <c r="P3312">
        <v>12.207264075000001</v>
      </c>
      <c r="R3312">
        <v>6005</v>
      </c>
      <c r="X3312">
        <v>-1.1925500000000004</v>
      </c>
      <c r="AD3312">
        <v>-1.0474199999999991</v>
      </c>
      <c r="AG3312">
        <v>-1.74363</v>
      </c>
      <c r="AJ3312">
        <v>-1.6380600000000001</v>
      </c>
    </row>
    <row r="3313" spans="1:36" x14ac:dyDescent="0.25">
      <c r="A3313" s="7">
        <v>40370.250191030093</v>
      </c>
      <c r="B3313" s="8">
        <v>40370.250191030093</v>
      </c>
      <c r="C3313" s="9">
        <v>40370.250191030093</v>
      </c>
      <c r="D3313">
        <v>6006</v>
      </c>
      <c r="G3313">
        <v>16.956812374999998</v>
      </c>
      <c r="J3313" s="10">
        <v>24.862868750000001</v>
      </c>
      <c r="M3313">
        <v>28.778432749999997</v>
      </c>
      <c r="P3313">
        <v>12.207264075000001</v>
      </c>
      <c r="R3313">
        <v>6006</v>
      </c>
      <c r="X3313">
        <v>-1.1925500000000004</v>
      </c>
      <c r="AD3313">
        <v>-1.049029999999999</v>
      </c>
      <c r="AG3313">
        <v>-1.74363</v>
      </c>
      <c r="AJ3313">
        <v>-1.63967</v>
      </c>
    </row>
    <row r="3314" spans="1:36" x14ac:dyDescent="0.25">
      <c r="A3314" s="7">
        <v>40370.29185775463</v>
      </c>
      <c r="B3314" s="8">
        <v>40370.29185775463</v>
      </c>
      <c r="C3314" s="9">
        <v>40370.29185775463</v>
      </c>
      <c r="D3314">
        <v>6007</v>
      </c>
      <c r="G3314">
        <v>16.941522500000001</v>
      </c>
      <c r="J3314" s="10">
        <v>24.862868750000001</v>
      </c>
      <c r="M3314">
        <v>28.761444000000001</v>
      </c>
      <c r="P3314">
        <v>12.1737962375</v>
      </c>
      <c r="R3314">
        <v>6007</v>
      </c>
      <c r="X3314">
        <v>-1.1925500000000004</v>
      </c>
      <c r="AD3314">
        <v>-1.0474199999999991</v>
      </c>
      <c r="AG3314">
        <v>-1.74363</v>
      </c>
      <c r="AJ3314">
        <v>-1.63967</v>
      </c>
    </row>
    <row r="3315" spans="1:36" x14ac:dyDescent="0.25">
      <c r="A3315" s="7">
        <v>40370.333524479167</v>
      </c>
      <c r="B3315" s="8">
        <v>40370.333524479167</v>
      </c>
      <c r="C3315" s="9">
        <v>40370.333524479167</v>
      </c>
      <c r="D3315">
        <v>6008</v>
      </c>
      <c r="G3315">
        <v>16.941522500000001</v>
      </c>
      <c r="J3315" s="10">
        <v>24.862868750000001</v>
      </c>
      <c r="M3315">
        <v>28.744455249999998</v>
      </c>
      <c r="P3315">
        <v>12.190445212499998</v>
      </c>
      <c r="R3315">
        <v>6008</v>
      </c>
      <c r="X3315">
        <v>-1.1925500000000004</v>
      </c>
      <c r="AD3315">
        <v>-1.0474199999999991</v>
      </c>
      <c r="AG3315">
        <v>-1.74363</v>
      </c>
      <c r="AJ3315">
        <v>-1.63967</v>
      </c>
    </row>
    <row r="3316" spans="1:36" x14ac:dyDescent="0.25">
      <c r="A3316" s="7">
        <v>40370.375191203704</v>
      </c>
      <c r="B3316" s="8">
        <v>40370.375191203704</v>
      </c>
      <c r="C3316" s="9">
        <v>40370.375191203704</v>
      </c>
      <c r="D3316">
        <v>6009</v>
      </c>
      <c r="G3316">
        <v>16.941522500000001</v>
      </c>
      <c r="J3316" s="10">
        <v>24.845880000000001</v>
      </c>
      <c r="M3316">
        <v>28.727466500000002</v>
      </c>
      <c r="P3316">
        <v>12.190445212499998</v>
      </c>
      <c r="R3316">
        <v>6009</v>
      </c>
      <c r="X3316">
        <v>-1.1925500000000004</v>
      </c>
      <c r="AD3316">
        <v>-1.0474199999999991</v>
      </c>
      <c r="AG3316">
        <v>-1.74363</v>
      </c>
      <c r="AJ3316">
        <v>-1.63967</v>
      </c>
    </row>
    <row r="3317" spans="1:36" x14ac:dyDescent="0.25">
      <c r="A3317" s="7">
        <v>40370.416857928241</v>
      </c>
      <c r="B3317" s="8">
        <v>40370.416857928241</v>
      </c>
      <c r="C3317" s="9">
        <v>40370.416857928241</v>
      </c>
      <c r="D3317">
        <v>6010</v>
      </c>
      <c r="G3317">
        <v>16.956812374999998</v>
      </c>
      <c r="J3317" s="10">
        <v>24.859470999999999</v>
      </c>
      <c r="M3317">
        <v>28.742756374999999</v>
      </c>
      <c r="P3317">
        <v>12.189595775000001</v>
      </c>
      <c r="R3317">
        <v>6010</v>
      </c>
      <c r="X3317">
        <v>-1.1925500000000004</v>
      </c>
      <c r="AD3317">
        <v>-1.049029999999999</v>
      </c>
      <c r="AG3317">
        <v>-1.74363</v>
      </c>
      <c r="AJ3317">
        <v>-1.63967</v>
      </c>
    </row>
    <row r="3318" spans="1:36" x14ac:dyDescent="0.25">
      <c r="A3318" s="7">
        <v>40370.458524652779</v>
      </c>
      <c r="B3318" s="8">
        <v>40370.458524652779</v>
      </c>
      <c r="C3318" s="9">
        <v>40370.458524652779</v>
      </c>
      <c r="D3318">
        <v>6011</v>
      </c>
      <c r="G3318">
        <v>16.956812374999998</v>
      </c>
      <c r="J3318" s="10">
        <v>24.8798575</v>
      </c>
      <c r="M3318">
        <v>28.727466500000002</v>
      </c>
      <c r="P3318">
        <v>12.190445212499998</v>
      </c>
      <c r="R3318">
        <v>6011</v>
      </c>
      <c r="X3318">
        <v>-1.1925500000000004</v>
      </c>
      <c r="AD3318">
        <v>-1.049029999999999</v>
      </c>
      <c r="AG3318">
        <v>-1.74363</v>
      </c>
      <c r="AJ3318">
        <v>-1.63967</v>
      </c>
    </row>
    <row r="3319" spans="1:36" x14ac:dyDescent="0.25">
      <c r="A3319" s="7">
        <v>40370.500191377316</v>
      </c>
      <c r="B3319" s="8">
        <v>40370.500191377316</v>
      </c>
      <c r="C3319" s="9">
        <v>40370.500191377316</v>
      </c>
      <c r="D3319">
        <v>6012</v>
      </c>
      <c r="G3319">
        <v>16.973801125000001</v>
      </c>
      <c r="J3319" s="10">
        <v>24.893448499999998</v>
      </c>
      <c r="M3319">
        <v>28.776733874999998</v>
      </c>
      <c r="P3319">
        <v>12.2064146375</v>
      </c>
      <c r="R3319">
        <v>6012</v>
      </c>
      <c r="X3319">
        <v>-1.1925500000000004</v>
      </c>
      <c r="AD3319">
        <v>-1.049029999999999</v>
      </c>
      <c r="AG3319">
        <v>-1.74363</v>
      </c>
      <c r="AJ3319">
        <v>-1.63967</v>
      </c>
    </row>
    <row r="3320" spans="1:36" x14ac:dyDescent="0.25">
      <c r="A3320" s="7">
        <v>40370.541858101853</v>
      </c>
      <c r="B3320" s="8">
        <v>40370.541858101853</v>
      </c>
      <c r="C3320" s="9">
        <v>40370.541858101853</v>
      </c>
      <c r="D3320">
        <v>6013</v>
      </c>
      <c r="G3320">
        <v>16.956812374999998</v>
      </c>
      <c r="J3320" s="10">
        <v>24.895147375000001</v>
      </c>
      <c r="M3320">
        <v>28.778432749999997</v>
      </c>
      <c r="P3320">
        <v>12.224252825000001</v>
      </c>
      <c r="R3320">
        <v>6013</v>
      </c>
      <c r="X3320">
        <v>-1.1925500000000004</v>
      </c>
      <c r="AD3320">
        <v>-1.049029999999999</v>
      </c>
      <c r="AG3320">
        <v>-1.74363</v>
      </c>
      <c r="AJ3320">
        <v>-1.63967</v>
      </c>
    </row>
    <row r="3321" spans="1:36" x14ac:dyDescent="0.25">
      <c r="A3321" s="7">
        <v>40370.58352482639</v>
      </c>
      <c r="B3321" s="8">
        <v>40370.58352482639</v>
      </c>
      <c r="C3321" s="9">
        <v>40370.58352482639</v>
      </c>
      <c r="D3321">
        <v>6014</v>
      </c>
      <c r="G3321">
        <v>16.973801125000001</v>
      </c>
      <c r="J3321" s="10">
        <v>24.893448499999998</v>
      </c>
      <c r="M3321">
        <v>28.776733874999998</v>
      </c>
      <c r="P3321">
        <v>12.223403387499999</v>
      </c>
      <c r="R3321">
        <v>6014</v>
      </c>
      <c r="X3321">
        <v>-1.1925500000000004</v>
      </c>
      <c r="AD3321">
        <v>-1.049029999999999</v>
      </c>
      <c r="AG3321">
        <v>-1.74363</v>
      </c>
      <c r="AJ3321">
        <v>-1.63967</v>
      </c>
    </row>
    <row r="3322" spans="1:36" x14ac:dyDescent="0.25">
      <c r="A3322" s="7">
        <v>40370.625191550927</v>
      </c>
      <c r="B3322" s="8">
        <v>40370.625191550927</v>
      </c>
      <c r="C3322" s="9">
        <v>40370.625191550927</v>
      </c>
      <c r="D3322">
        <v>6015</v>
      </c>
      <c r="G3322">
        <v>16.990789875000001</v>
      </c>
      <c r="J3322" s="10">
        <v>24.912136125</v>
      </c>
      <c r="M3322">
        <v>28.778432749999997</v>
      </c>
      <c r="P3322">
        <v>12.224252825000001</v>
      </c>
      <c r="R3322">
        <v>6015</v>
      </c>
      <c r="X3322">
        <v>-1.1941600000000003</v>
      </c>
      <c r="AD3322">
        <v>-1.049029999999999</v>
      </c>
      <c r="AG3322">
        <v>-1.74363</v>
      </c>
      <c r="AJ3322">
        <v>-1.63967</v>
      </c>
    </row>
    <row r="3323" spans="1:36" x14ac:dyDescent="0.25">
      <c r="A3323" s="7">
        <v>40370.666858275465</v>
      </c>
      <c r="B3323" s="8">
        <v>40370.666858275465</v>
      </c>
      <c r="C3323" s="9">
        <v>40370.666858275465</v>
      </c>
      <c r="D3323">
        <v>6016</v>
      </c>
      <c r="G3323">
        <v>16.973801125000001</v>
      </c>
      <c r="J3323" s="10">
        <v>24.912136125</v>
      </c>
      <c r="M3323">
        <v>28.778432749999997</v>
      </c>
      <c r="P3323">
        <v>12.224252825000001</v>
      </c>
      <c r="R3323">
        <v>6016</v>
      </c>
      <c r="X3323">
        <v>-1.1941600000000003</v>
      </c>
      <c r="AD3323">
        <v>-1.049029999999999</v>
      </c>
      <c r="AG3323">
        <v>-1.74363</v>
      </c>
      <c r="AJ3323">
        <v>-1.63967</v>
      </c>
    </row>
    <row r="3324" spans="1:36" x14ac:dyDescent="0.25">
      <c r="A3324" s="7">
        <v>40370.708525000002</v>
      </c>
      <c r="B3324" s="8">
        <v>40370.708525000002</v>
      </c>
      <c r="C3324" s="9">
        <v>40370.708525000002</v>
      </c>
      <c r="D3324">
        <v>6017</v>
      </c>
      <c r="G3324">
        <v>16.973801125000001</v>
      </c>
      <c r="J3324" s="10">
        <v>24.927426000000001</v>
      </c>
      <c r="M3324">
        <v>28.776733874999998</v>
      </c>
      <c r="P3324">
        <v>12.240222249999999</v>
      </c>
      <c r="R3324">
        <v>6017</v>
      </c>
      <c r="X3324">
        <v>-1.1941600000000003</v>
      </c>
      <c r="AD3324">
        <v>-1.049029999999999</v>
      </c>
      <c r="AG3324">
        <v>-1.74363</v>
      </c>
      <c r="AJ3324">
        <v>-1.63967</v>
      </c>
    </row>
    <row r="3325" spans="1:36" x14ac:dyDescent="0.25">
      <c r="A3325" s="7">
        <v>40370.750191724539</v>
      </c>
      <c r="B3325" s="8">
        <v>40370.750191724539</v>
      </c>
      <c r="C3325" s="9">
        <v>40370.750191724539</v>
      </c>
      <c r="D3325">
        <v>6018</v>
      </c>
      <c r="G3325">
        <v>16.990789875000001</v>
      </c>
      <c r="J3325" s="10">
        <v>24.929124874999999</v>
      </c>
      <c r="M3325">
        <v>28.7954215</v>
      </c>
      <c r="P3325">
        <v>12.2409018</v>
      </c>
      <c r="R3325">
        <v>6018</v>
      </c>
      <c r="X3325">
        <v>-1.1941600000000003</v>
      </c>
      <c r="AD3325">
        <v>-1.049029999999999</v>
      </c>
      <c r="AG3325">
        <v>-1.74363</v>
      </c>
      <c r="AJ3325">
        <v>-1.63967</v>
      </c>
    </row>
    <row r="3326" spans="1:36" x14ac:dyDescent="0.25">
      <c r="A3326" s="7">
        <v>40370.791858449076</v>
      </c>
      <c r="B3326" s="8">
        <v>40370.791858449076</v>
      </c>
      <c r="C3326" s="9">
        <v>40370.791858449076</v>
      </c>
      <c r="D3326">
        <v>6019</v>
      </c>
      <c r="G3326">
        <v>16.989091000000002</v>
      </c>
      <c r="J3326" s="10">
        <v>24.94441475</v>
      </c>
      <c r="M3326">
        <v>28.84299</v>
      </c>
      <c r="P3326">
        <v>12.240222249999999</v>
      </c>
      <c r="R3326">
        <v>6019</v>
      </c>
      <c r="X3326">
        <v>-1.1941600000000003</v>
      </c>
      <c r="AD3326">
        <v>-1.049029999999999</v>
      </c>
      <c r="AG3326">
        <v>-1.74363</v>
      </c>
      <c r="AJ3326">
        <v>-1.63967</v>
      </c>
    </row>
    <row r="3327" spans="1:36" x14ac:dyDescent="0.25">
      <c r="A3327" s="7">
        <v>40370.833525173613</v>
      </c>
      <c r="B3327" s="8">
        <v>40370.833525173613</v>
      </c>
      <c r="C3327" s="9">
        <v>40370.833525173613</v>
      </c>
      <c r="D3327">
        <v>6020</v>
      </c>
      <c r="G3327">
        <v>16.989091000000002</v>
      </c>
      <c r="J3327" s="10">
        <v>24.978392250000002</v>
      </c>
      <c r="M3327">
        <v>28.84299</v>
      </c>
      <c r="P3327">
        <v>12.256871225000001</v>
      </c>
      <c r="R3327">
        <v>6020</v>
      </c>
      <c r="X3327">
        <v>-1.1941600000000003</v>
      </c>
      <c r="AD3327">
        <v>-1.049029999999999</v>
      </c>
      <c r="AG3327">
        <v>-1.74363</v>
      </c>
      <c r="AJ3327">
        <v>-1.6412799999999994</v>
      </c>
    </row>
    <row r="3328" spans="1:36" x14ac:dyDescent="0.25">
      <c r="A3328" s="7">
        <v>40370.875191898151</v>
      </c>
      <c r="B3328" s="8">
        <v>40370.875191898151</v>
      </c>
      <c r="C3328" s="9">
        <v>40370.875191898151</v>
      </c>
      <c r="D3328">
        <v>6021</v>
      </c>
      <c r="G3328">
        <v>17.023068500000001</v>
      </c>
      <c r="J3328" s="10">
        <v>24.995380999999998</v>
      </c>
      <c r="M3328">
        <v>28.876967499999999</v>
      </c>
      <c r="P3328">
        <v>12.273859975000001</v>
      </c>
      <c r="R3328">
        <v>6021</v>
      </c>
      <c r="X3328">
        <v>-1.1941600000000003</v>
      </c>
      <c r="AD3328">
        <v>-1.049029999999999</v>
      </c>
      <c r="AG3328">
        <v>-1.74363</v>
      </c>
      <c r="AJ3328">
        <v>-1.6412799999999994</v>
      </c>
    </row>
    <row r="3329" spans="1:36" x14ac:dyDescent="0.25">
      <c r="A3329" s="7">
        <v>40370.916858622688</v>
      </c>
      <c r="B3329" s="8">
        <v>40370.916858622688</v>
      </c>
      <c r="C3329" s="9">
        <v>40370.916858622688</v>
      </c>
      <c r="D3329">
        <v>6022</v>
      </c>
      <c r="G3329">
        <v>17.040057250000004</v>
      </c>
      <c r="J3329" s="10">
        <v>25.012369750000001</v>
      </c>
      <c r="M3329">
        <v>28.910944999999998</v>
      </c>
      <c r="P3329">
        <v>12.307667587499999</v>
      </c>
      <c r="R3329">
        <v>6022</v>
      </c>
      <c r="X3329">
        <v>-1.1957700000000002</v>
      </c>
      <c r="AD3329">
        <v>-1.050409999999999</v>
      </c>
      <c r="AG3329">
        <v>-1.74363</v>
      </c>
      <c r="AJ3329">
        <v>-1.6412799999999994</v>
      </c>
    </row>
    <row r="3330" spans="1:36" x14ac:dyDescent="0.25">
      <c r="A3330" s="7">
        <v>40370.958525347225</v>
      </c>
      <c r="B3330" s="8">
        <v>40370.958525347225</v>
      </c>
      <c r="C3330" s="9">
        <v>40370.958525347225</v>
      </c>
      <c r="D3330">
        <v>6023</v>
      </c>
      <c r="G3330">
        <v>17.040057250000004</v>
      </c>
      <c r="J3330" s="10">
        <v>25.04634725</v>
      </c>
      <c r="M3330">
        <v>28.910944999999998</v>
      </c>
      <c r="P3330">
        <v>12.307667587499999</v>
      </c>
      <c r="R3330">
        <v>6023</v>
      </c>
      <c r="X3330">
        <v>-1.1941600000000003</v>
      </c>
      <c r="AD3330">
        <v>-1.049029999999999</v>
      </c>
      <c r="AG3330">
        <v>-1.74363</v>
      </c>
      <c r="AJ3330">
        <v>-1.6412799999999994</v>
      </c>
    </row>
    <row r="3331" spans="1:36" x14ac:dyDescent="0.25">
      <c r="A3331" s="7">
        <v>40371.000192071762</v>
      </c>
      <c r="B3331" s="8">
        <v>40371.000192071762</v>
      </c>
      <c r="C3331" s="9">
        <v>40371.000192071762</v>
      </c>
      <c r="D3331">
        <v>6024</v>
      </c>
      <c r="G3331">
        <v>17.057046</v>
      </c>
      <c r="J3331" s="10">
        <v>25.04634725</v>
      </c>
      <c r="M3331">
        <v>28.927933750000001</v>
      </c>
      <c r="P3331">
        <v>12.307667587499999</v>
      </c>
      <c r="R3331">
        <v>6024</v>
      </c>
      <c r="X3331">
        <v>-1.1941600000000003</v>
      </c>
      <c r="AD3331">
        <v>-1.049029999999999</v>
      </c>
      <c r="AG3331">
        <v>-1.74363</v>
      </c>
      <c r="AJ3331">
        <v>-1.6412799999999994</v>
      </c>
    </row>
    <row r="3332" spans="1:36" x14ac:dyDescent="0.25">
      <c r="A3332" s="7">
        <v>40371.041858796299</v>
      </c>
      <c r="B3332" s="8">
        <v>40371.041858796299</v>
      </c>
      <c r="C3332" s="9">
        <v>40371.041858796299</v>
      </c>
      <c r="D3332">
        <v>6025</v>
      </c>
      <c r="G3332">
        <v>17.057046</v>
      </c>
      <c r="J3332" s="10">
        <v>25.04634725</v>
      </c>
      <c r="M3332">
        <v>28.927933750000001</v>
      </c>
      <c r="P3332">
        <v>12.307667587499999</v>
      </c>
      <c r="R3332">
        <v>6025</v>
      </c>
      <c r="X3332">
        <v>-1.1957700000000002</v>
      </c>
      <c r="AD3332">
        <v>-1.050409999999999</v>
      </c>
      <c r="AG3332">
        <v>-1.74363</v>
      </c>
      <c r="AJ3332">
        <v>-1.6412799999999994</v>
      </c>
    </row>
    <row r="3333" spans="1:36" x14ac:dyDescent="0.25">
      <c r="A3333" s="7">
        <v>40371.083525520837</v>
      </c>
      <c r="B3333" s="8">
        <v>40371.083525520837</v>
      </c>
      <c r="C3333" s="9">
        <v>40371.083525520837</v>
      </c>
      <c r="D3333">
        <v>6026</v>
      </c>
      <c r="G3333">
        <v>17.040057250000004</v>
      </c>
      <c r="J3333" s="10">
        <v>25.029358500000001</v>
      </c>
      <c r="M3333">
        <v>28.910944999999998</v>
      </c>
      <c r="P3333">
        <v>12.307667587499999</v>
      </c>
      <c r="R3333">
        <v>6026</v>
      </c>
      <c r="X3333">
        <v>-1.1957700000000002</v>
      </c>
      <c r="AD3333">
        <v>-1.050409999999999</v>
      </c>
      <c r="AG3333">
        <v>-1.74363</v>
      </c>
      <c r="AJ3333">
        <v>-1.6412799999999994</v>
      </c>
    </row>
    <row r="3334" spans="1:36" x14ac:dyDescent="0.25">
      <c r="A3334" s="7">
        <v>40371.125192245374</v>
      </c>
      <c r="B3334" s="8">
        <v>40371.125192245374</v>
      </c>
      <c r="C3334" s="9">
        <v>40371.125192245374</v>
      </c>
      <c r="D3334">
        <v>6027</v>
      </c>
      <c r="G3334">
        <v>17.040057250000004</v>
      </c>
      <c r="J3334" s="10">
        <v>25.012369750000001</v>
      </c>
      <c r="M3334">
        <v>28.910944999999998</v>
      </c>
      <c r="P3334">
        <v>12.307667587499999</v>
      </c>
      <c r="R3334">
        <v>6027</v>
      </c>
      <c r="X3334">
        <v>-1.1957700000000002</v>
      </c>
      <c r="AD3334">
        <v>-1.050409999999999</v>
      </c>
      <c r="AG3334">
        <v>-1.74363</v>
      </c>
      <c r="AJ3334">
        <v>-1.6412799999999994</v>
      </c>
    </row>
    <row r="3335" spans="1:36" x14ac:dyDescent="0.25">
      <c r="A3335" s="7">
        <v>40371.166858969904</v>
      </c>
      <c r="B3335" s="8">
        <v>40371.166858969904</v>
      </c>
      <c r="C3335" s="9">
        <v>40371.166858969904</v>
      </c>
      <c r="D3335">
        <v>6028</v>
      </c>
      <c r="G3335">
        <v>17.023068500000001</v>
      </c>
      <c r="J3335" s="10">
        <v>24.995380999999998</v>
      </c>
      <c r="M3335">
        <v>28.910944999999998</v>
      </c>
      <c r="P3335">
        <v>12.2906788375</v>
      </c>
      <c r="R3335">
        <v>6028</v>
      </c>
      <c r="X3335">
        <v>-1.1941600000000003</v>
      </c>
      <c r="AD3335">
        <v>-1.049029999999999</v>
      </c>
      <c r="AG3335">
        <v>-1.74363</v>
      </c>
      <c r="AJ3335">
        <v>-1.6426599999999996</v>
      </c>
    </row>
    <row r="3336" spans="1:36" x14ac:dyDescent="0.25">
      <c r="A3336" s="7">
        <v>40371.208525694441</v>
      </c>
      <c r="B3336" s="8">
        <v>40371.208525694441</v>
      </c>
      <c r="C3336" s="9">
        <v>40371.208525694441</v>
      </c>
      <c r="D3336">
        <v>6029</v>
      </c>
      <c r="G3336">
        <v>17.023068500000001</v>
      </c>
      <c r="J3336" s="10">
        <v>25.012369750000001</v>
      </c>
      <c r="M3336">
        <v>28.893956250000002</v>
      </c>
      <c r="P3336">
        <v>12.273859975000001</v>
      </c>
      <c r="R3336">
        <v>6029</v>
      </c>
      <c r="X3336">
        <v>-1.1957700000000002</v>
      </c>
      <c r="AD3336">
        <v>-1.050409999999999</v>
      </c>
      <c r="AG3336">
        <v>-1.7422500000000001</v>
      </c>
      <c r="AJ3336">
        <v>-1.6426599999999996</v>
      </c>
    </row>
    <row r="3337" spans="1:36" x14ac:dyDescent="0.25">
      <c r="A3337" s="7">
        <v>40371.250192418978</v>
      </c>
      <c r="B3337" s="8">
        <v>40371.250192418978</v>
      </c>
      <c r="C3337" s="9">
        <v>40371.250192418978</v>
      </c>
      <c r="D3337">
        <v>6030</v>
      </c>
      <c r="G3337">
        <v>17.023068500000001</v>
      </c>
      <c r="J3337" s="10">
        <v>24.995380999999998</v>
      </c>
      <c r="M3337">
        <v>28.85997875</v>
      </c>
      <c r="P3337">
        <v>12.2906788375</v>
      </c>
      <c r="R3337">
        <v>6030</v>
      </c>
      <c r="X3337">
        <v>-1.1941600000000003</v>
      </c>
      <c r="AD3337">
        <v>-1.049029999999999</v>
      </c>
      <c r="AG3337">
        <v>-1.74363</v>
      </c>
      <c r="AJ3337">
        <v>-1.6426599999999996</v>
      </c>
    </row>
    <row r="3338" spans="1:36" x14ac:dyDescent="0.25">
      <c r="A3338" s="7">
        <v>40371.291859143515</v>
      </c>
      <c r="B3338" s="8">
        <v>40371.291859143515</v>
      </c>
      <c r="C3338" s="9">
        <v>40371.291859143515</v>
      </c>
      <c r="D3338">
        <v>6031</v>
      </c>
      <c r="G3338">
        <v>17.006079750000001</v>
      </c>
      <c r="J3338" s="10">
        <v>24.995380999999998</v>
      </c>
      <c r="M3338">
        <v>28.84299</v>
      </c>
      <c r="P3338">
        <v>12.273859975000001</v>
      </c>
      <c r="R3338">
        <v>6031</v>
      </c>
      <c r="X3338">
        <v>-1.1941600000000003</v>
      </c>
      <c r="AD3338">
        <v>-1.049029999999999</v>
      </c>
      <c r="AG3338">
        <v>-1.74363</v>
      </c>
      <c r="AJ3338">
        <v>-1.6426599999999996</v>
      </c>
    </row>
    <row r="3339" spans="1:36" x14ac:dyDescent="0.25">
      <c r="A3339" s="7">
        <v>40371.333525868053</v>
      </c>
      <c r="B3339" s="8">
        <v>40371.333525868053</v>
      </c>
      <c r="C3339" s="9">
        <v>40371.333525868053</v>
      </c>
      <c r="D3339">
        <v>6032</v>
      </c>
      <c r="G3339">
        <v>16.989091000000002</v>
      </c>
      <c r="J3339" s="10">
        <v>24.995380999999998</v>
      </c>
      <c r="M3339">
        <v>28.84299</v>
      </c>
      <c r="P3339">
        <v>12.273859975000001</v>
      </c>
      <c r="R3339">
        <v>6032</v>
      </c>
      <c r="X3339">
        <v>-1.1941600000000003</v>
      </c>
      <c r="AD3339">
        <v>-1.049029999999999</v>
      </c>
      <c r="AG3339">
        <v>-1.74363</v>
      </c>
      <c r="AJ3339">
        <v>-1.6426599999999996</v>
      </c>
    </row>
    <row r="3340" spans="1:36" x14ac:dyDescent="0.25">
      <c r="A3340" s="7">
        <v>40371.37519259259</v>
      </c>
      <c r="B3340" s="8">
        <v>40371.37519259259</v>
      </c>
      <c r="C3340" s="9">
        <v>40371.37519259259</v>
      </c>
      <c r="D3340">
        <v>6033</v>
      </c>
      <c r="G3340">
        <v>17.006079750000001</v>
      </c>
      <c r="J3340" s="10">
        <v>24.978392250000002</v>
      </c>
      <c r="M3340">
        <v>28.84299</v>
      </c>
      <c r="P3340">
        <v>12.256871225000001</v>
      </c>
      <c r="R3340">
        <v>6033</v>
      </c>
      <c r="X3340">
        <v>-1.1957700000000002</v>
      </c>
      <c r="AD3340">
        <v>-1.050409999999999</v>
      </c>
      <c r="AG3340">
        <v>-1.74363</v>
      </c>
      <c r="AJ3340">
        <v>-1.6426599999999996</v>
      </c>
    </row>
    <row r="3341" spans="1:36" x14ac:dyDescent="0.25">
      <c r="A3341" s="7">
        <v>40371.416859317127</v>
      </c>
      <c r="B3341" s="8">
        <v>40371.416859317127</v>
      </c>
      <c r="C3341" s="9">
        <v>40371.416859317127</v>
      </c>
      <c r="D3341">
        <v>6034</v>
      </c>
      <c r="G3341">
        <v>17.006079750000001</v>
      </c>
      <c r="J3341" s="10">
        <v>24.978392250000002</v>
      </c>
      <c r="M3341">
        <v>28.84299</v>
      </c>
      <c r="P3341">
        <v>12.256871225000001</v>
      </c>
      <c r="R3341">
        <v>6034</v>
      </c>
      <c r="X3341">
        <v>-1.1957700000000002</v>
      </c>
      <c r="AD3341">
        <v>-1.049029999999999</v>
      </c>
      <c r="AG3341">
        <v>-1.74363</v>
      </c>
      <c r="AJ3341">
        <v>-1.6426599999999996</v>
      </c>
    </row>
    <row r="3342" spans="1:36" x14ac:dyDescent="0.25">
      <c r="A3342" s="7">
        <v>40371.458526041664</v>
      </c>
      <c r="B3342" s="8">
        <v>40371.458526041664</v>
      </c>
      <c r="C3342" s="9">
        <v>40371.458526041664</v>
      </c>
      <c r="D3342">
        <v>6035</v>
      </c>
      <c r="G3342">
        <v>17.038358375000001</v>
      </c>
      <c r="J3342" s="10">
        <v>24.991983250000001</v>
      </c>
      <c r="M3342">
        <v>28.841291124999998</v>
      </c>
      <c r="P3342">
        <v>12.289829399999999</v>
      </c>
      <c r="R3342">
        <v>6035</v>
      </c>
      <c r="X3342">
        <v>-1.2063500000000009</v>
      </c>
      <c r="AD3342">
        <v>-1.050409999999999</v>
      </c>
      <c r="AG3342">
        <v>-1.7422500000000001</v>
      </c>
      <c r="AJ3342">
        <v>-1.6426599999999996</v>
      </c>
    </row>
    <row r="3343" spans="1:36" x14ac:dyDescent="0.25">
      <c r="A3343" s="7">
        <v>40371.500192766202</v>
      </c>
      <c r="B3343" s="8">
        <v>40371.500192766202</v>
      </c>
      <c r="C3343" s="9">
        <v>40371.500192766202</v>
      </c>
      <c r="D3343">
        <v>6036</v>
      </c>
      <c r="G3343">
        <v>17.040057250000004</v>
      </c>
      <c r="J3343" s="10">
        <v>24.995380999999998</v>
      </c>
      <c r="M3343">
        <v>28.85997875</v>
      </c>
      <c r="P3343">
        <v>12.307667587499999</v>
      </c>
      <c r="R3343">
        <v>6036</v>
      </c>
      <c r="X3343">
        <v>-1.204970000000001</v>
      </c>
      <c r="AD3343">
        <v>-1.049029999999999</v>
      </c>
      <c r="AG3343">
        <v>-1.7422500000000001</v>
      </c>
      <c r="AJ3343">
        <v>-1.6442699999999995</v>
      </c>
    </row>
    <row r="3344" spans="1:36" x14ac:dyDescent="0.25">
      <c r="A3344" s="7">
        <v>40371.541859490739</v>
      </c>
      <c r="B3344" s="8">
        <v>40371.541859490739</v>
      </c>
      <c r="C3344" s="9">
        <v>40371.541859490739</v>
      </c>
      <c r="D3344">
        <v>6037</v>
      </c>
      <c r="G3344">
        <v>17.040057250000004</v>
      </c>
      <c r="J3344" s="10">
        <v>25.012369750000001</v>
      </c>
      <c r="M3344">
        <v>28.910944999999998</v>
      </c>
      <c r="P3344">
        <v>12.307667587499999</v>
      </c>
      <c r="R3344">
        <v>6037</v>
      </c>
      <c r="X3344">
        <v>-1.2063500000000009</v>
      </c>
      <c r="AD3344">
        <v>-1.050409999999999</v>
      </c>
      <c r="AG3344">
        <v>-1.7422500000000001</v>
      </c>
      <c r="AJ3344">
        <v>-1.6442699999999995</v>
      </c>
    </row>
    <row r="3345" spans="1:36" x14ac:dyDescent="0.25">
      <c r="A3345" s="7">
        <v>40371.583526215276</v>
      </c>
      <c r="B3345" s="8">
        <v>40371.583526215276</v>
      </c>
      <c r="C3345" s="9">
        <v>40371.583526215276</v>
      </c>
      <c r="D3345">
        <v>6038</v>
      </c>
      <c r="G3345">
        <v>17.057046</v>
      </c>
      <c r="J3345" s="10">
        <v>25.029358500000001</v>
      </c>
      <c r="M3345">
        <v>28.910944999999998</v>
      </c>
      <c r="P3345">
        <v>12.307667587499999</v>
      </c>
      <c r="R3345">
        <v>6038</v>
      </c>
      <c r="X3345">
        <v>-1.2063500000000009</v>
      </c>
      <c r="AD3345">
        <v>-1.050409999999999</v>
      </c>
      <c r="AG3345">
        <v>-1.74363</v>
      </c>
      <c r="AJ3345">
        <v>-1.6442699999999995</v>
      </c>
    </row>
    <row r="3346" spans="1:36" x14ac:dyDescent="0.25">
      <c r="A3346" s="7">
        <v>40371.625192939813</v>
      </c>
      <c r="B3346" s="8">
        <v>40371.625192939813</v>
      </c>
      <c r="C3346" s="9">
        <v>40371.625192939813</v>
      </c>
      <c r="D3346">
        <v>6039</v>
      </c>
      <c r="G3346">
        <v>17.040057250000004</v>
      </c>
      <c r="J3346" s="10">
        <v>25.029358500000001</v>
      </c>
      <c r="M3346">
        <v>28.910944999999998</v>
      </c>
      <c r="P3346">
        <v>12.307667587499999</v>
      </c>
      <c r="R3346">
        <v>6039</v>
      </c>
      <c r="X3346">
        <v>-1.2063500000000009</v>
      </c>
      <c r="AD3346">
        <v>-1.049029999999999</v>
      </c>
      <c r="AG3346">
        <v>-1.74363</v>
      </c>
      <c r="AJ3346">
        <v>-1.6442699999999995</v>
      </c>
    </row>
    <row r="3347" spans="1:36" x14ac:dyDescent="0.25">
      <c r="A3347" s="7">
        <v>40371.66685966435</v>
      </c>
      <c r="B3347" s="8">
        <v>40371.66685966435</v>
      </c>
      <c r="C3347" s="9">
        <v>40371.66685966435</v>
      </c>
      <c r="D3347">
        <v>6040</v>
      </c>
      <c r="G3347">
        <v>17.040057250000004</v>
      </c>
      <c r="J3347" s="10">
        <v>24.995380999999998</v>
      </c>
      <c r="M3347">
        <v>28.910944999999998</v>
      </c>
      <c r="P3347">
        <v>12.307667587499999</v>
      </c>
      <c r="R3347">
        <v>6040</v>
      </c>
      <c r="X3347">
        <v>-1.2079600000000008</v>
      </c>
      <c r="AD3347">
        <v>-1.0520199999999988</v>
      </c>
      <c r="AG3347">
        <v>-1.7422500000000001</v>
      </c>
      <c r="AJ3347">
        <v>-1.7084400000000002</v>
      </c>
    </row>
    <row r="3348" spans="1:36" x14ac:dyDescent="0.25">
      <c r="A3348" s="7">
        <v>40371.708526388888</v>
      </c>
      <c r="B3348" s="8">
        <v>40371.708526388888</v>
      </c>
      <c r="C3348" s="9">
        <v>40371.708526388888</v>
      </c>
      <c r="D3348">
        <v>6041</v>
      </c>
      <c r="G3348">
        <v>17.040057250000004</v>
      </c>
      <c r="J3348" s="10">
        <v>24.995380999999998</v>
      </c>
      <c r="M3348">
        <v>28.910944999999998</v>
      </c>
      <c r="P3348">
        <v>12.307667587499999</v>
      </c>
      <c r="R3348">
        <v>6041</v>
      </c>
      <c r="X3348">
        <v>-1.2063500000000009</v>
      </c>
      <c r="AD3348">
        <v>-1.050409999999999</v>
      </c>
      <c r="AG3348">
        <v>-1.74363</v>
      </c>
      <c r="AJ3348">
        <v>-1.7100499999999996</v>
      </c>
    </row>
    <row r="3349" spans="1:36" x14ac:dyDescent="0.25">
      <c r="A3349" s="7">
        <v>40371.750193113425</v>
      </c>
      <c r="B3349" s="8">
        <v>40371.750193113425</v>
      </c>
      <c r="C3349" s="9">
        <v>40371.750193113425</v>
      </c>
      <c r="D3349">
        <v>6042</v>
      </c>
      <c r="G3349">
        <v>17.040057250000004</v>
      </c>
      <c r="J3349" s="10">
        <v>24.995380999999998</v>
      </c>
      <c r="M3349">
        <v>28.893956250000002</v>
      </c>
      <c r="P3349">
        <v>12.2906788375</v>
      </c>
      <c r="R3349">
        <v>6042</v>
      </c>
      <c r="X3349">
        <v>-1.2063500000000009</v>
      </c>
      <c r="AD3349">
        <v>-1.050409999999999</v>
      </c>
      <c r="AG3349">
        <v>-1.74363</v>
      </c>
      <c r="AJ3349">
        <v>-1.7100499999999996</v>
      </c>
    </row>
    <row r="3350" spans="1:36" x14ac:dyDescent="0.25">
      <c r="A3350" s="7">
        <v>40371.791859837962</v>
      </c>
      <c r="B3350" s="8">
        <v>40371.791859837962</v>
      </c>
      <c r="C3350" s="9">
        <v>40371.791859837962</v>
      </c>
      <c r="D3350">
        <v>6043</v>
      </c>
      <c r="G3350">
        <v>17.023068500000001</v>
      </c>
      <c r="J3350" s="10">
        <v>24.995380999999998</v>
      </c>
      <c r="M3350">
        <v>28.85997875</v>
      </c>
      <c r="P3350">
        <v>12.307667587499999</v>
      </c>
      <c r="R3350">
        <v>6043</v>
      </c>
      <c r="X3350">
        <v>-1.2079600000000008</v>
      </c>
      <c r="AD3350">
        <v>-1.0520199999999988</v>
      </c>
      <c r="AG3350">
        <v>-1.74363</v>
      </c>
      <c r="AJ3350">
        <v>-1.7100499999999996</v>
      </c>
    </row>
    <row r="3351" spans="1:36" x14ac:dyDescent="0.25">
      <c r="A3351" s="7">
        <v>40371.833526562499</v>
      </c>
      <c r="B3351" s="8">
        <v>40371.833526562499</v>
      </c>
      <c r="C3351" s="9">
        <v>40371.833526562499</v>
      </c>
      <c r="D3351">
        <v>6044</v>
      </c>
      <c r="G3351">
        <v>17.040057250000004</v>
      </c>
      <c r="J3351" s="10">
        <v>24.995380999999998</v>
      </c>
      <c r="M3351">
        <v>28.84299</v>
      </c>
      <c r="P3351">
        <v>12.2906788375</v>
      </c>
      <c r="R3351">
        <v>6044</v>
      </c>
      <c r="X3351">
        <v>-1.2079600000000008</v>
      </c>
      <c r="AD3351">
        <v>-1.0520199999999988</v>
      </c>
      <c r="AG3351">
        <v>-1.74363</v>
      </c>
      <c r="AJ3351">
        <v>-1.7100499999999996</v>
      </c>
    </row>
    <row r="3352" spans="1:36" x14ac:dyDescent="0.25">
      <c r="A3352" s="7">
        <v>40371.875193287036</v>
      </c>
      <c r="B3352" s="8">
        <v>40371.875193287036</v>
      </c>
      <c r="C3352" s="9">
        <v>40371.875193287036</v>
      </c>
      <c r="D3352">
        <v>6045</v>
      </c>
      <c r="G3352">
        <v>17.040057250000004</v>
      </c>
      <c r="J3352" s="10">
        <v>24.995380999999998</v>
      </c>
      <c r="M3352">
        <v>28.84299</v>
      </c>
      <c r="P3352">
        <v>12.2906788375</v>
      </c>
      <c r="R3352">
        <v>6045</v>
      </c>
      <c r="X3352">
        <v>-1.2063500000000009</v>
      </c>
      <c r="AD3352">
        <v>-1.050409999999999</v>
      </c>
      <c r="AG3352">
        <v>-1.7422500000000001</v>
      </c>
      <c r="AJ3352">
        <v>-1.7100499999999996</v>
      </c>
    </row>
    <row r="3353" spans="1:36" x14ac:dyDescent="0.25">
      <c r="A3353" s="7">
        <v>40371.916860011574</v>
      </c>
      <c r="B3353" s="8">
        <v>40371.916860011574</v>
      </c>
      <c r="C3353" s="9">
        <v>40371.916860011574</v>
      </c>
      <c r="D3353">
        <v>6046</v>
      </c>
      <c r="G3353">
        <v>17.040057250000004</v>
      </c>
      <c r="J3353" s="10">
        <v>24.995380999999998</v>
      </c>
      <c r="M3353">
        <v>28.84299</v>
      </c>
      <c r="P3353">
        <v>12.2906788375</v>
      </c>
      <c r="R3353">
        <v>6046</v>
      </c>
      <c r="X3353">
        <v>-1.2079600000000008</v>
      </c>
      <c r="AD3353">
        <v>-1.0520199999999988</v>
      </c>
      <c r="AG3353">
        <v>-1.74363</v>
      </c>
      <c r="AJ3353">
        <v>-1.7100499999999996</v>
      </c>
    </row>
    <row r="3354" spans="1:36" x14ac:dyDescent="0.25">
      <c r="A3354" s="7">
        <v>40371.958526736111</v>
      </c>
      <c r="B3354" s="8">
        <v>40371.958526736111</v>
      </c>
      <c r="C3354" s="9">
        <v>40371.958526736111</v>
      </c>
      <c r="D3354">
        <v>6047</v>
      </c>
      <c r="G3354">
        <v>17.023068500000001</v>
      </c>
      <c r="J3354" s="10">
        <v>24.995380999999998</v>
      </c>
      <c r="M3354">
        <v>28.84299</v>
      </c>
      <c r="P3354">
        <v>12.273859975000001</v>
      </c>
      <c r="R3354">
        <v>6047</v>
      </c>
      <c r="X3354">
        <v>-1.2063500000000009</v>
      </c>
      <c r="AD3354">
        <v>-1.050409999999999</v>
      </c>
      <c r="AG3354">
        <v>-1.74363</v>
      </c>
      <c r="AJ3354">
        <v>-1.7160299999999997</v>
      </c>
    </row>
    <row r="3355" spans="1:36" x14ac:dyDescent="0.25">
      <c r="A3355" s="7">
        <v>40372.000193460648</v>
      </c>
      <c r="B3355" s="8">
        <v>40372.000193460648</v>
      </c>
      <c r="C3355" s="9">
        <v>40372.000193460648</v>
      </c>
      <c r="D3355">
        <v>6048</v>
      </c>
      <c r="G3355">
        <v>17.023068500000001</v>
      </c>
      <c r="J3355" s="10">
        <v>24.995380999999998</v>
      </c>
      <c r="M3355">
        <v>28.826001250000001</v>
      </c>
      <c r="P3355">
        <v>12.273859975000001</v>
      </c>
      <c r="R3355">
        <v>6048</v>
      </c>
      <c r="X3355">
        <v>-1.2063500000000009</v>
      </c>
      <c r="AD3355">
        <v>-1.050409999999999</v>
      </c>
      <c r="AG3355">
        <v>-1.74363</v>
      </c>
      <c r="AJ3355">
        <v>-1.7176399999999996</v>
      </c>
    </row>
    <row r="3356" spans="1:36" x14ac:dyDescent="0.25">
      <c r="A3356" s="7">
        <v>40372.041860185185</v>
      </c>
      <c r="B3356" s="8">
        <v>40372.041860185185</v>
      </c>
      <c r="C3356" s="9">
        <v>40372.041860185185</v>
      </c>
      <c r="D3356">
        <v>6049</v>
      </c>
      <c r="G3356">
        <v>17.023068500000001</v>
      </c>
      <c r="J3356" s="10">
        <v>24.995380999999998</v>
      </c>
      <c r="M3356">
        <v>28.776733874999998</v>
      </c>
      <c r="P3356">
        <v>12.273859975000001</v>
      </c>
      <c r="R3356">
        <v>6049</v>
      </c>
      <c r="X3356">
        <v>-1.2079600000000008</v>
      </c>
      <c r="AD3356">
        <v>-1.050409999999999</v>
      </c>
      <c r="AG3356">
        <v>-1.74363</v>
      </c>
      <c r="AJ3356">
        <v>-1.7176399999999996</v>
      </c>
    </row>
    <row r="3357" spans="1:36" x14ac:dyDescent="0.25">
      <c r="A3357" s="7">
        <v>40372.083526909722</v>
      </c>
      <c r="B3357" s="8">
        <v>40372.083526909722</v>
      </c>
      <c r="C3357" s="9">
        <v>40372.083526909722</v>
      </c>
      <c r="D3357">
        <v>6050</v>
      </c>
      <c r="G3357">
        <v>17.023068500000001</v>
      </c>
      <c r="J3357" s="10">
        <v>24.995380999999998</v>
      </c>
      <c r="M3357">
        <v>28.776733874999998</v>
      </c>
      <c r="P3357">
        <v>12.273859975000001</v>
      </c>
      <c r="R3357">
        <v>6050</v>
      </c>
      <c r="X3357">
        <v>-1.2063500000000009</v>
      </c>
      <c r="AD3357">
        <v>-1.050409999999999</v>
      </c>
      <c r="AG3357">
        <v>-1.74363</v>
      </c>
      <c r="AJ3357">
        <v>-1.7160299999999997</v>
      </c>
    </row>
    <row r="3358" spans="1:36" x14ac:dyDescent="0.25">
      <c r="A3358" s="7">
        <v>40372.12519363426</v>
      </c>
      <c r="B3358" s="8">
        <v>40372.12519363426</v>
      </c>
      <c r="C3358" s="9">
        <v>40372.12519363426</v>
      </c>
      <c r="D3358">
        <v>6051</v>
      </c>
      <c r="G3358">
        <v>17.006079750000001</v>
      </c>
      <c r="J3358" s="10">
        <v>24.995380999999998</v>
      </c>
      <c r="M3358">
        <v>28.776733874999998</v>
      </c>
      <c r="P3358">
        <v>12.273859975000001</v>
      </c>
      <c r="R3358">
        <v>6051</v>
      </c>
      <c r="X3358">
        <v>-1.2079600000000008</v>
      </c>
      <c r="AD3358">
        <v>-1.050409999999999</v>
      </c>
      <c r="AG3358">
        <v>-1.74363</v>
      </c>
      <c r="AJ3358">
        <v>-1.7176399999999996</v>
      </c>
    </row>
    <row r="3359" spans="1:36" x14ac:dyDescent="0.25">
      <c r="A3359" s="7">
        <v>40372.166860358797</v>
      </c>
      <c r="B3359" s="8">
        <v>40372.166860358797</v>
      </c>
      <c r="C3359" s="9">
        <v>40372.166860358797</v>
      </c>
      <c r="D3359">
        <v>6052</v>
      </c>
      <c r="G3359">
        <v>17.006079750000001</v>
      </c>
      <c r="J3359" s="10">
        <v>24.978392250000002</v>
      </c>
      <c r="M3359">
        <v>28.776733874999998</v>
      </c>
      <c r="P3359">
        <v>12.240222249999999</v>
      </c>
      <c r="R3359">
        <v>6052</v>
      </c>
      <c r="X3359">
        <v>-1.2063500000000009</v>
      </c>
      <c r="AD3359">
        <v>-1.050409999999999</v>
      </c>
      <c r="AG3359">
        <v>-1.74363</v>
      </c>
      <c r="AJ3359">
        <v>-1.7176399999999996</v>
      </c>
    </row>
    <row r="3360" spans="1:36" x14ac:dyDescent="0.25">
      <c r="A3360" s="7">
        <v>40372.208527083334</v>
      </c>
      <c r="B3360" s="8">
        <v>40372.208527083334</v>
      </c>
      <c r="C3360" s="9">
        <v>40372.208527083334</v>
      </c>
      <c r="D3360">
        <v>6053</v>
      </c>
      <c r="G3360">
        <v>16.989091000000002</v>
      </c>
      <c r="J3360" s="10">
        <v>24.995380999999998</v>
      </c>
      <c r="M3360">
        <v>28.725767625</v>
      </c>
      <c r="P3360">
        <v>12.240222249999999</v>
      </c>
      <c r="R3360">
        <v>6053</v>
      </c>
      <c r="X3360">
        <v>-1.2079600000000008</v>
      </c>
      <c r="AD3360">
        <v>-1.050409999999999</v>
      </c>
      <c r="AG3360">
        <v>-1.74363</v>
      </c>
      <c r="AJ3360">
        <v>-1.7176399999999996</v>
      </c>
    </row>
    <row r="3361" spans="1:36" x14ac:dyDescent="0.25">
      <c r="A3361" s="7">
        <v>40372.250193807871</v>
      </c>
      <c r="B3361" s="8">
        <v>40372.250193807871</v>
      </c>
      <c r="C3361" s="9">
        <v>40372.250193807871</v>
      </c>
      <c r="D3361">
        <v>6054</v>
      </c>
      <c r="G3361">
        <v>17.023068500000001</v>
      </c>
      <c r="J3361" s="10">
        <v>24.995380999999998</v>
      </c>
      <c r="M3361">
        <v>28.776733874999998</v>
      </c>
      <c r="P3361">
        <v>12.240222249999999</v>
      </c>
      <c r="R3361">
        <v>6054</v>
      </c>
      <c r="X3361">
        <v>-1.2079600000000008</v>
      </c>
      <c r="AD3361">
        <v>-1.050409999999999</v>
      </c>
      <c r="AG3361">
        <v>-1.74363</v>
      </c>
      <c r="AJ3361">
        <v>-1.7176399999999996</v>
      </c>
    </row>
    <row r="3362" spans="1:36" x14ac:dyDescent="0.25">
      <c r="A3362" s="7">
        <v>40372.291860532408</v>
      </c>
      <c r="B3362" s="8">
        <v>40372.291860532408</v>
      </c>
      <c r="C3362" s="9">
        <v>40372.291860532408</v>
      </c>
      <c r="D3362">
        <v>6055</v>
      </c>
      <c r="G3362">
        <v>16.989091000000002</v>
      </c>
      <c r="J3362" s="10">
        <v>24.978392250000002</v>
      </c>
      <c r="M3362">
        <v>28.708778875</v>
      </c>
      <c r="P3362">
        <v>12.240222249999999</v>
      </c>
      <c r="R3362">
        <v>6055</v>
      </c>
      <c r="X3362">
        <v>-1.2079600000000008</v>
      </c>
      <c r="AD3362">
        <v>-1.050409999999999</v>
      </c>
      <c r="AG3362">
        <v>-1.74363</v>
      </c>
      <c r="AJ3362">
        <v>-1.7176399999999996</v>
      </c>
    </row>
    <row r="3363" spans="1:36" x14ac:dyDescent="0.25">
      <c r="A3363" s="7">
        <v>40372.333527256946</v>
      </c>
      <c r="B3363" s="8">
        <v>40372.333527256946</v>
      </c>
      <c r="C3363" s="9">
        <v>40372.333527256946</v>
      </c>
      <c r="D3363">
        <v>6056</v>
      </c>
      <c r="G3363">
        <v>16.973801125000001</v>
      </c>
      <c r="J3363" s="10">
        <v>24.961403499999999</v>
      </c>
      <c r="M3363">
        <v>28.708778875</v>
      </c>
      <c r="P3363">
        <v>12.240222249999999</v>
      </c>
      <c r="R3363">
        <v>6056</v>
      </c>
      <c r="X3363">
        <v>-1.2079600000000008</v>
      </c>
      <c r="AD3363">
        <v>-1.050409999999999</v>
      </c>
      <c r="AG3363">
        <v>-1.74363</v>
      </c>
      <c r="AJ3363">
        <v>-1.7176399999999996</v>
      </c>
    </row>
    <row r="3364" spans="1:36" x14ac:dyDescent="0.25">
      <c r="A3364" s="7">
        <v>40372.375193981483</v>
      </c>
      <c r="B3364" s="8">
        <v>40372.375193981483</v>
      </c>
      <c r="C3364" s="9">
        <v>40372.375193981483</v>
      </c>
      <c r="D3364">
        <v>6057</v>
      </c>
      <c r="G3364">
        <v>17.006079750000001</v>
      </c>
      <c r="J3364" s="10">
        <v>24.978392250000002</v>
      </c>
      <c r="M3364">
        <v>28.708778875</v>
      </c>
      <c r="P3364">
        <v>12.240222249999999</v>
      </c>
      <c r="R3364">
        <v>6057</v>
      </c>
      <c r="X3364">
        <v>-1.2079600000000008</v>
      </c>
      <c r="AD3364">
        <v>-1.050409999999999</v>
      </c>
      <c r="AG3364">
        <v>-1.74363</v>
      </c>
      <c r="AJ3364">
        <v>-1.7176399999999996</v>
      </c>
    </row>
    <row r="3365" spans="1:36" x14ac:dyDescent="0.25">
      <c r="A3365" s="7">
        <v>40372.41686070602</v>
      </c>
      <c r="B3365" s="8">
        <v>40372.41686070602</v>
      </c>
      <c r="C3365" s="9">
        <v>40372.41686070602</v>
      </c>
      <c r="D3365">
        <v>6058</v>
      </c>
      <c r="G3365">
        <v>16.989091000000002</v>
      </c>
      <c r="J3365" s="10">
        <v>24.991983250000001</v>
      </c>
      <c r="M3365">
        <v>28.707079999999998</v>
      </c>
      <c r="P3365">
        <v>12.239372812499997</v>
      </c>
      <c r="R3365">
        <v>6058</v>
      </c>
      <c r="X3365">
        <v>-1.2079600000000008</v>
      </c>
      <c r="AD3365">
        <v>-1.0520199999999988</v>
      </c>
      <c r="AG3365">
        <v>-1.7422500000000001</v>
      </c>
      <c r="AJ3365">
        <v>-1.7176399999999996</v>
      </c>
    </row>
    <row r="3366" spans="1:36" x14ac:dyDescent="0.25">
      <c r="A3366" s="7">
        <v>40372.458527430557</v>
      </c>
      <c r="B3366" s="8">
        <v>40372.458527430557</v>
      </c>
      <c r="C3366" s="9">
        <v>40372.458527430557</v>
      </c>
      <c r="D3366">
        <v>6059</v>
      </c>
      <c r="G3366">
        <v>17.004380875000003</v>
      </c>
      <c r="J3366" s="10">
        <v>24.990284374999998</v>
      </c>
      <c r="M3366">
        <v>28.70368225</v>
      </c>
      <c r="P3366">
        <v>12.238183599999999</v>
      </c>
      <c r="R3366">
        <v>6059</v>
      </c>
      <c r="X3366">
        <v>-1.2079600000000008</v>
      </c>
      <c r="AD3366">
        <v>-1.050409999999999</v>
      </c>
      <c r="AG3366">
        <v>-1.74363</v>
      </c>
      <c r="AJ3366">
        <v>-1.7190199999999993</v>
      </c>
    </row>
    <row r="3367" spans="1:36" x14ac:dyDescent="0.25">
      <c r="A3367" s="7">
        <v>40372.500194155095</v>
      </c>
      <c r="B3367" s="8">
        <v>40372.500194155095</v>
      </c>
      <c r="C3367" s="9">
        <v>40372.500194155095</v>
      </c>
      <c r="D3367">
        <v>6060</v>
      </c>
      <c r="G3367">
        <v>17.038358375000001</v>
      </c>
      <c r="J3367" s="10">
        <v>25.007273125000001</v>
      </c>
      <c r="M3367">
        <v>28.720670999999999</v>
      </c>
      <c r="P3367">
        <v>12.238183599999999</v>
      </c>
      <c r="R3367">
        <v>6060</v>
      </c>
      <c r="X3367">
        <v>-1.2079600000000008</v>
      </c>
      <c r="AD3367">
        <v>-1.0520199999999988</v>
      </c>
      <c r="AG3367">
        <v>-1.74363</v>
      </c>
      <c r="AJ3367">
        <v>-1.7312100000000001</v>
      </c>
    </row>
    <row r="3368" spans="1:36" x14ac:dyDescent="0.25">
      <c r="A3368" s="7">
        <v>40372.541860879632</v>
      </c>
      <c r="B3368" s="8">
        <v>40372.541860879632</v>
      </c>
      <c r="C3368" s="9">
        <v>40372.541860879632</v>
      </c>
      <c r="D3368">
        <v>6061</v>
      </c>
      <c r="G3368">
        <v>17.038358375000001</v>
      </c>
      <c r="J3368" s="10">
        <v>25.007273125000001</v>
      </c>
      <c r="M3368">
        <v>28.737659749999999</v>
      </c>
      <c r="P3368">
        <v>12.271821325000001</v>
      </c>
      <c r="R3368">
        <v>6061</v>
      </c>
      <c r="X3368">
        <v>-1.2079600000000008</v>
      </c>
      <c r="AD3368">
        <v>-1.050409999999999</v>
      </c>
      <c r="AG3368">
        <v>-1.74363</v>
      </c>
      <c r="AJ3368">
        <v>-1.7296000000000002</v>
      </c>
    </row>
    <row r="3369" spans="1:36" x14ac:dyDescent="0.25">
      <c r="A3369" s="7">
        <v>40372.583527604169</v>
      </c>
      <c r="B3369" s="8">
        <v>40372.583527604169</v>
      </c>
      <c r="C3369" s="9">
        <v>40372.583527604169</v>
      </c>
      <c r="D3369">
        <v>6062</v>
      </c>
      <c r="G3369">
        <v>17.021369625000002</v>
      </c>
      <c r="J3369" s="10">
        <v>25.041250624999996</v>
      </c>
      <c r="M3369">
        <v>28.737659749999999</v>
      </c>
      <c r="P3369">
        <v>12.271821325000001</v>
      </c>
      <c r="R3369">
        <v>6062</v>
      </c>
      <c r="X3369">
        <v>-1.2353300000000007</v>
      </c>
      <c r="AD3369">
        <v>-1.17875</v>
      </c>
      <c r="AG3369">
        <v>-1.74363</v>
      </c>
      <c r="AJ3369">
        <v>-1.7266100000000006</v>
      </c>
    </row>
    <row r="3370" spans="1:36" x14ac:dyDescent="0.25">
      <c r="A3370" s="7">
        <v>40372.625194328706</v>
      </c>
      <c r="B3370" s="8">
        <v>40372.625194328706</v>
      </c>
      <c r="C3370" s="9">
        <v>40372.625194328706</v>
      </c>
      <c r="D3370">
        <v>6063</v>
      </c>
      <c r="G3370">
        <v>17.038358375000001</v>
      </c>
      <c r="J3370" s="10">
        <v>25.025960749999999</v>
      </c>
      <c r="M3370">
        <v>28.707079999999998</v>
      </c>
      <c r="P3370">
        <v>12.273010537499999</v>
      </c>
      <c r="R3370">
        <v>6063</v>
      </c>
      <c r="X3370">
        <v>-1.2369400000000006</v>
      </c>
      <c r="AD3370">
        <v>-1.1803599999999999</v>
      </c>
      <c r="AG3370">
        <v>-1.74363</v>
      </c>
      <c r="AJ3370">
        <v>-1.7279900000000004</v>
      </c>
    </row>
    <row r="3371" spans="1:36" x14ac:dyDescent="0.25">
      <c r="A3371" s="7">
        <v>40372.666861053243</v>
      </c>
      <c r="B3371" s="8">
        <v>40372.666861053243</v>
      </c>
      <c r="C3371" s="9">
        <v>40372.666861053243</v>
      </c>
      <c r="D3371">
        <v>6064</v>
      </c>
      <c r="G3371">
        <v>17.023068500000001</v>
      </c>
      <c r="J3371" s="10">
        <v>25.029358500000001</v>
      </c>
      <c r="M3371">
        <v>28.725767625</v>
      </c>
      <c r="P3371">
        <v>12.273859975000001</v>
      </c>
      <c r="R3371">
        <v>6064</v>
      </c>
      <c r="X3371">
        <v>-1.2369400000000006</v>
      </c>
      <c r="AD3371">
        <v>-1.1803599999999999</v>
      </c>
      <c r="AG3371">
        <v>-1.74363</v>
      </c>
      <c r="AJ3371">
        <v>-1.7279900000000004</v>
      </c>
    </row>
    <row r="3372" spans="1:36" x14ac:dyDescent="0.25">
      <c r="A3372" s="7">
        <v>40372.708527777781</v>
      </c>
      <c r="B3372" s="8">
        <v>40372.708527777781</v>
      </c>
      <c r="C3372" s="9">
        <v>40372.708527777781</v>
      </c>
      <c r="D3372">
        <v>6065</v>
      </c>
      <c r="G3372">
        <v>17.021369625000002</v>
      </c>
      <c r="J3372" s="10">
        <v>25.008972</v>
      </c>
      <c r="M3372">
        <v>28.722369875000002</v>
      </c>
      <c r="P3372">
        <v>12.239372812499997</v>
      </c>
      <c r="R3372">
        <v>6065</v>
      </c>
      <c r="X3372">
        <v>-1.2691400000000002</v>
      </c>
      <c r="AD3372">
        <v>-1.2323399999999995</v>
      </c>
      <c r="AG3372">
        <v>-1.74363</v>
      </c>
      <c r="AJ3372">
        <v>-1.7404099999999996</v>
      </c>
    </row>
    <row r="3373" spans="1:36" x14ac:dyDescent="0.25">
      <c r="A3373" s="7">
        <v>40372.750194502318</v>
      </c>
      <c r="B3373" s="8">
        <v>40372.750194502318</v>
      </c>
      <c r="C3373" s="9">
        <v>40372.750194502318</v>
      </c>
      <c r="D3373">
        <v>6066</v>
      </c>
      <c r="G3373">
        <v>17.021369625000002</v>
      </c>
      <c r="J3373" s="10">
        <v>25.024261875000001</v>
      </c>
      <c r="M3373">
        <v>28.70368225</v>
      </c>
      <c r="P3373">
        <v>12.271821325000001</v>
      </c>
      <c r="R3373">
        <v>6066</v>
      </c>
      <c r="X3373">
        <v>-1.2689100000000004</v>
      </c>
      <c r="AD3373">
        <v>-1.2323399999999995</v>
      </c>
      <c r="AG3373">
        <v>-1.74363</v>
      </c>
      <c r="AJ3373">
        <v>-1.7404099999999996</v>
      </c>
    </row>
    <row r="3374" spans="1:36" x14ac:dyDescent="0.25">
      <c r="A3374" s="7">
        <v>40372.791861226855</v>
      </c>
      <c r="B3374" s="8">
        <v>40372.791861226855</v>
      </c>
      <c r="C3374" s="9">
        <v>40372.791861226855</v>
      </c>
      <c r="D3374">
        <v>6067</v>
      </c>
      <c r="G3374">
        <v>17.038358375000001</v>
      </c>
      <c r="J3374" s="10">
        <v>25.041250624999996</v>
      </c>
      <c r="M3374">
        <v>28.70368225</v>
      </c>
      <c r="P3374">
        <v>12.255172350000002</v>
      </c>
      <c r="R3374">
        <v>6067</v>
      </c>
      <c r="X3374">
        <v>-1.2689100000000004</v>
      </c>
      <c r="AD3374">
        <v>-1.2323399999999995</v>
      </c>
      <c r="AG3374">
        <v>-1.74363</v>
      </c>
      <c r="AJ3374">
        <v>-1.7404099999999996</v>
      </c>
    </row>
    <row r="3375" spans="1:36" x14ac:dyDescent="0.25">
      <c r="A3375" s="7">
        <v>40372.833527951392</v>
      </c>
      <c r="B3375" s="8">
        <v>40372.833527951392</v>
      </c>
      <c r="C3375" s="9">
        <v>40372.833527951392</v>
      </c>
      <c r="D3375">
        <v>6068</v>
      </c>
      <c r="G3375">
        <v>17.038358375000001</v>
      </c>
      <c r="J3375" s="10">
        <v>25.059938249999998</v>
      </c>
      <c r="M3375">
        <v>28.756347375000001</v>
      </c>
      <c r="P3375">
        <v>12.273010537499999</v>
      </c>
      <c r="R3375">
        <v>6068</v>
      </c>
      <c r="X3375">
        <v>-1.2689100000000004</v>
      </c>
      <c r="AD3375">
        <v>-1.2323399999999995</v>
      </c>
      <c r="AG3375">
        <v>-1.7422500000000001</v>
      </c>
      <c r="AJ3375">
        <v>-1.7390299999999994</v>
      </c>
    </row>
    <row r="3376" spans="1:36" x14ac:dyDescent="0.25">
      <c r="A3376" s="7">
        <v>40372.875194675929</v>
      </c>
      <c r="B3376" s="8">
        <v>40372.875194675929</v>
      </c>
      <c r="C3376" s="9">
        <v>40372.875194675929</v>
      </c>
      <c r="D3376">
        <v>6069</v>
      </c>
      <c r="G3376">
        <v>17.053648250000002</v>
      </c>
      <c r="J3376" s="10">
        <v>25.092216874999998</v>
      </c>
      <c r="M3376">
        <v>28.771637249999998</v>
      </c>
      <c r="P3376">
        <v>12.3056289375</v>
      </c>
      <c r="R3376">
        <v>6069</v>
      </c>
      <c r="X3376">
        <v>-1.2705200000000001</v>
      </c>
      <c r="AD3376">
        <v>-1.2323399999999995</v>
      </c>
      <c r="AG3376">
        <v>-1.74363</v>
      </c>
      <c r="AJ3376">
        <v>-1.7404099999999996</v>
      </c>
    </row>
    <row r="3377" spans="1:36" x14ac:dyDescent="0.25">
      <c r="A3377" s="7">
        <v>40372.916861400467</v>
      </c>
      <c r="B3377" s="8">
        <v>40372.916861400467</v>
      </c>
      <c r="C3377" s="9">
        <v>40372.916861400467</v>
      </c>
      <c r="D3377">
        <v>6070</v>
      </c>
      <c r="G3377">
        <v>17.053648250000002</v>
      </c>
      <c r="J3377" s="10">
        <v>25.109205624999998</v>
      </c>
      <c r="M3377">
        <v>28.771637249999998</v>
      </c>
      <c r="P3377">
        <v>12.3056289375</v>
      </c>
      <c r="R3377">
        <v>6070</v>
      </c>
      <c r="X3377">
        <v>-1.2689100000000004</v>
      </c>
      <c r="AD3377">
        <v>-1.2323399999999995</v>
      </c>
      <c r="AG3377">
        <v>-1.74363</v>
      </c>
      <c r="AJ3377">
        <v>-1.7404099999999996</v>
      </c>
    </row>
    <row r="3378" spans="1:36" x14ac:dyDescent="0.25">
      <c r="A3378" s="7">
        <v>40372.958528124997</v>
      </c>
      <c r="B3378" s="8">
        <v>40372.958528124997</v>
      </c>
      <c r="C3378" s="9">
        <v>40372.958528124997</v>
      </c>
      <c r="D3378">
        <v>6071</v>
      </c>
      <c r="G3378">
        <v>17.074034750000003</v>
      </c>
      <c r="J3378" s="10">
        <v>25.129592124999999</v>
      </c>
      <c r="M3378">
        <v>28.84299</v>
      </c>
      <c r="P3378">
        <v>12.324486450000002</v>
      </c>
      <c r="R3378">
        <v>6071</v>
      </c>
      <c r="X3378">
        <v>-1.2689100000000004</v>
      </c>
      <c r="AD3378">
        <v>-1.2323399999999995</v>
      </c>
      <c r="AG3378">
        <v>-1.7422500000000001</v>
      </c>
      <c r="AJ3378">
        <v>-1.7390299999999994</v>
      </c>
    </row>
    <row r="3379" spans="1:36" x14ac:dyDescent="0.25">
      <c r="A3379" s="7">
        <v>40373.000194849534</v>
      </c>
      <c r="B3379" s="8">
        <v>40373.000194849534</v>
      </c>
      <c r="C3379" s="9">
        <v>40373.000194849534</v>
      </c>
      <c r="D3379">
        <v>6072</v>
      </c>
      <c r="G3379">
        <v>17.091023500000002</v>
      </c>
      <c r="J3379" s="10">
        <v>25.129592124999999</v>
      </c>
      <c r="M3379">
        <v>28.84299</v>
      </c>
      <c r="P3379">
        <v>12.324486450000002</v>
      </c>
      <c r="R3379">
        <v>6072</v>
      </c>
      <c r="X3379">
        <v>-1.2705200000000001</v>
      </c>
      <c r="AD3379">
        <v>-1.2323399999999995</v>
      </c>
      <c r="AG3379">
        <v>-1.7422500000000001</v>
      </c>
      <c r="AJ3379">
        <v>-1.7390299999999994</v>
      </c>
    </row>
    <row r="3380" spans="1:36" x14ac:dyDescent="0.25">
      <c r="A3380" s="7">
        <v>40373.041861574071</v>
      </c>
      <c r="B3380" s="8">
        <v>40373.041861574071</v>
      </c>
      <c r="C3380" s="9">
        <v>40373.041861574071</v>
      </c>
      <c r="D3380">
        <v>6073</v>
      </c>
      <c r="G3380">
        <v>17.108012250000002</v>
      </c>
      <c r="J3380" s="10">
        <v>25.129592124999999</v>
      </c>
      <c r="M3380">
        <v>28.84299</v>
      </c>
      <c r="P3380">
        <v>12.324486450000002</v>
      </c>
      <c r="R3380">
        <v>6073</v>
      </c>
      <c r="X3380">
        <v>-1.2705200000000001</v>
      </c>
      <c r="AD3380">
        <v>-1.2323399999999995</v>
      </c>
      <c r="AG3380">
        <v>-1.7422500000000001</v>
      </c>
      <c r="AJ3380">
        <v>-1.7390299999999994</v>
      </c>
    </row>
    <row r="3381" spans="1:36" x14ac:dyDescent="0.25">
      <c r="A3381" s="7">
        <v>40373.083528298608</v>
      </c>
      <c r="B3381" s="8">
        <v>40373.083528298608</v>
      </c>
      <c r="C3381" s="9">
        <v>40373.083528298608</v>
      </c>
      <c r="D3381">
        <v>6074</v>
      </c>
      <c r="G3381">
        <v>17.091023500000002</v>
      </c>
      <c r="J3381" s="10">
        <v>25.146580875000001</v>
      </c>
      <c r="M3381">
        <v>28.84299</v>
      </c>
      <c r="P3381">
        <v>12.341135425000001</v>
      </c>
      <c r="R3381">
        <v>6074</v>
      </c>
      <c r="X3381">
        <v>-1.2705200000000001</v>
      </c>
      <c r="AD3381">
        <v>-1.2323399999999995</v>
      </c>
      <c r="AG3381">
        <v>-1.74363</v>
      </c>
      <c r="AJ3381">
        <v>-1.7404099999999996</v>
      </c>
    </row>
    <row r="3382" spans="1:36" x14ac:dyDescent="0.25">
      <c r="A3382" s="7">
        <v>40373.125195023145</v>
      </c>
      <c r="B3382" s="8">
        <v>40373.125195023145</v>
      </c>
      <c r="C3382" s="9">
        <v>40373.125195023145</v>
      </c>
      <c r="D3382">
        <v>6075</v>
      </c>
      <c r="G3382">
        <v>17.091023500000002</v>
      </c>
      <c r="J3382" s="10">
        <v>25.163569625000001</v>
      </c>
      <c r="M3382">
        <v>28.85997875</v>
      </c>
      <c r="P3382">
        <v>12.341135425000001</v>
      </c>
      <c r="R3382">
        <v>6075</v>
      </c>
      <c r="X3382">
        <v>-1.2705200000000001</v>
      </c>
      <c r="AD3382">
        <v>-1.2323399999999995</v>
      </c>
      <c r="AG3382">
        <v>-1.7422500000000001</v>
      </c>
      <c r="AJ3382">
        <v>-1.7404099999999996</v>
      </c>
    </row>
    <row r="3383" spans="1:36" x14ac:dyDescent="0.25">
      <c r="A3383" s="7">
        <v>40373.166861747683</v>
      </c>
      <c r="B3383" s="8">
        <v>40373.166861747683</v>
      </c>
      <c r="C3383" s="9">
        <v>40373.166861747683</v>
      </c>
      <c r="D3383">
        <v>6076</v>
      </c>
      <c r="G3383">
        <v>17.108012250000002</v>
      </c>
      <c r="J3383" s="10">
        <v>25.180558375</v>
      </c>
      <c r="M3383">
        <v>28.910944999999998</v>
      </c>
      <c r="P3383">
        <v>12.358294062500001</v>
      </c>
      <c r="R3383">
        <v>6076</v>
      </c>
      <c r="X3383">
        <v>-1.2705200000000001</v>
      </c>
      <c r="AD3383">
        <v>-1.2323399999999995</v>
      </c>
      <c r="AG3383">
        <v>-1.74363</v>
      </c>
      <c r="AJ3383">
        <v>-1.7404099999999996</v>
      </c>
    </row>
    <row r="3384" spans="1:36" x14ac:dyDescent="0.25">
      <c r="A3384" s="7">
        <v>40373.20852847222</v>
      </c>
      <c r="B3384" s="8">
        <v>40373.20852847222</v>
      </c>
      <c r="C3384" s="9">
        <v>40373.20852847222</v>
      </c>
      <c r="D3384">
        <v>6077</v>
      </c>
      <c r="G3384">
        <v>17.108012250000002</v>
      </c>
      <c r="J3384" s="10">
        <v>25.197547125</v>
      </c>
      <c r="M3384">
        <v>28.910944999999998</v>
      </c>
      <c r="P3384">
        <v>12.3749430375</v>
      </c>
      <c r="R3384">
        <v>6077</v>
      </c>
      <c r="X3384">
        <v>-1.2705200000000001</v>
      </c>
      <c r="AD3384">
        <v>-1.2323399999999995</v>
      </c>
      <c r="AG3384">
        <v>-1.74363</v>
      </c>
      <c r="AJ3384">
        <v>-1.7404099999999996</v>
      </c>
    </row>
    <row r="3385" spans="1:36" x14ac:dyDescent="0.25">
      <c r="A3385" s="7">
        <v>40373.250195196757</v>
      </c>
      <c r="B3385" s="8">
        <v>40373.250195196757</v>
      </c>
      <c r="C3385" s="9">
        <v>40373.250195196757</v>
      </c>
      <c r="D3385">
        <v>6078</v>
      </c>
      <c r="G3385">
        <v>17.108012250000002</v>
      </c>
      <c r="J3385" s="10">
        <v>25.197547125</v>
      </c>
      <c r="M3385">
        <v>28.910944999999998</v>
      </c>
      <c r="P3385">
        <v>12.3749430375</v>
      </c>
      <c r="R3385">
        <v>6078</v>
      </c>
      <c r="X3385">
        <v>-1.2705200000000001</v>
      </c>
      <c r="AD3385">
        <v>-1.2323399999999995</v>
      </c>
      <c r="AG3385">
        <v>-1.74363</v>
      </c>
      <c r="AJ3385">
        <v>-1.7390299999999994</v>
      </c>
    </row>
    <row r="3386" spans="1:36" x14ac:dyDescent="0.25">
      <c r="A3386" s="7">
        <v>40373.291861921294</v>
      </c>
      <c r="B3386" s="8">
        <v>40373.291861921294</v>
      </c>
      <c r="C3386" s="9">
        <v>40373.291861921294</v>
      </c>
      <c r="D3386">
        <v>6079</v>
      </c>
      <c r="G3386">
        <v>17.108012250000002</v>
      </c>
      <c r="J3386" s="10">
        <v>25.180558375</v>
      </c>
      <c r="M3386">
        <v>28.910944999999998</v>
      </c>
      <c r="P3386">
        <v>12.3749430375</v>
      </c>
      <c r="R3386">
        <v>6079</v>
      </c>
      <c r="X3386">
        <v>-1.2691400000000002</v>
      </c>
      <c r="AD3386">
        <v>-1.2323399999999995</v>
      </c>
      <c r="AG3386">
        <v>-1.74363</v>
      </c>
      <c r="AJ3386">
        <v>-1.7390299999999994</v>
      </c>
    </row>
    <row r="3387" spans="1:36" x14ac:dyDescent="0.25">
      <c r="A3387" s="7">
        <v>40373.333528645831</v>
      </c>
      <c r="B3387" s="8">
        <v>40373.333528645831</v>
      </c>
      <c r="C3387" s="9">
        <v>40373.333528645831</v>
      </c>
      <c r="D3387">
        <v>6080</v>
      </c>
      <c r="G3387">
        <v>17.108012250000002</v>
      </c>
      <c r="J3387" s="10">
        <v>25.180558375</v>
      </c>
      <c r="M3387">
        <v>28.910944999999998</v>
      </c>
      <c r="P3387">
        <v>12.3749430375</v>
      </c>
      <c r="R3387">
        <v>6080</v>
      </c>
      <c r="X3387">
        <v>-1.2705200000000001</v>
      </c>
      <c r="AD3387">
        <v>-1.2323399999999995</v>
      </c>
      <c r="AG3387">
        <v>-1.74363</v>
      </c>
      <c r="AJ3387">
        <v>-1.7404099999999996</v>
      </c>
    </row>
    <row r="3388" spans="1:36" x14ac:dyDescent="0.25">
      <c r="A3388" s="7">
        <v>40373.375195370369</v>
      </c>
      <c r="B3388" s="8">
        <v>40373.375195370369</v>
      </c>
      <c r="C3388" s="9">
        <v>40373.375195370369</v>
      </c>
      <c r="D3388">
        <v>6081</v>
      </c>
      <c r="G3388">
        <v>17.108012250000002</v>
      </c>
      <c r="J3388" s="10">
        <v>25.197547125</v>
      </c>
      <c r="M3388">
        <v>28.910944999999998</v>
      </c>
      <c r="P3388">
        <v>12.3749430375</v>
      </c>
      <c r="R3388">
        <v>6081</v>
      </c>
      <c r="X3388">
        <v>-1.2691400000000002</v>
      </c>
      <c r="AD3388">
        <v>-1.2323399999999995</v>
      </c>
      <c r="AG3388">
        <v>-1.7422500000000001</v>
      </c>
      <c r="AJ3388">
        <v>-1.73742</v>
      </c>
    </row>
    <row r="3389" spans="1:36" x14ac:dyDescent="0.25">
      <c r="A3389" s="7">
        <v>40373.416862094906</v>
      </c>
      <c r="B3389" s="8">
        <v>40373.416862094906</v>
      </c>
      <c r="C3389" s="9">
        <v>40373.416862094906</v>
      </c>
      <c r="D3389">
        <v>6082</v>
      </c>
      <c r="G3389">
        <v>17.125001000000001</v>
      </c>
      <c r="J3389" s="10">
        <v>25.197547125</v>
      </c>
      <c r="M3389">
        <v>28.927933750000001</v>
      </c>
      <c r="P3389">
        <v>12.408750649999998</v>
      </c>
      <c r="R3389">
        <v>6082</v>
      </c>
      <c r="X3389">
        <v>-1.2689100000000004</v>
      </c>
      <c r="AD3389">
        <v>-1.2323399999999995</v>
      </c>
      <c r="AG3389">
        <v>-1.7422500000000001</v>
      </c>
      <c r="AJ3389">
        <v>-1.73742</v>
      </c>
    </row>
    <row r="3390" spans="1:36" x14ac:dyDescent="0.25">
      <c r="A3390" s="7">
        <v>40373.458528819443</v>
      </c>
      <c r="B3390" s="8">
        <v>40373.458528819443</v>
      </c>
      <c r="C3390" s="9">
        <v>40373.458528819443</v>
      </c>
      <c r="D3390">
        <v>6083</v>
      </c>
      <c r="G3390">
        <v>17.123302125000002</v>
      </c>
      <c r="J3390" s="10">
        <v>25.195848250000001</v>
      </c>
      <c r="M3390">
        <v>28.958513500000002</v>
      </c>
      <c r="P3390">
        <v>12.407901212500001</v>
      </c>
      <c r="R3390">
        <v>6083</v>
      </c>
      <c r="X3390">
        <v>-1.2675300000000003</v>
      </c>
      <c r="AD3390">
        <v>-1.2323399999999995</v>
      </c>
      <c r="AG3390">
        <v>-1.74363</v>
      </c>
      <c r="AJ3390">
        <v>-1.73742</v>
      </c>
    </row>
    <row r="3391" spans="1:36" x14ac:dyDescent="0.25">
      <c r="A3391" s="7">
        <v>40373.50019554398</v>
      </c>
      <c r="B3391" s="8">
        <v>40373.50019554398</v>
      </c>
      <c r="C3391" s="9">
        <v>40373.50019554398</v>
      </c>
      <c r="D3391">
        <v>6084</v>
      </c>
      <c r="G3391">
        <v>17.123302125000002</v>
      </c>
      <c r="J3391" s="10">
        <v>25.228126875000001</v>
      </c>
      <c r="M3391">
        <v>28.975502249999998</v>
      </c>
      <c r="P3391">
        <v>12.4245501875</v>
      </c>
      <c r="R3391">
        <v>6084</v>
      </c>
      <c r="X3391">
        <v>-1.2691400000000002</v>
      </c>
      <c r="AD3391">
        <v>-1.2323399999999995</v>
      </c>
      <c r="AG3391">
        <v>-1.7452399999999999</v>
      </c>
      <c r="AJ3391">
        <v>-1.7387999999999997</v>
      </c>
    </row>
    <row r="3392" spans="1:36" x14ac:dyDescent="0.25">
      <c r="A3392" s="7">
        <v>40373.541862268517</v>
      </c>
      <c r="B3392" s="8">
        <v>40373.541862268517</v>
      </c>
      <c r="C3392" s="9">
        <v>40373.541862268517</v>
      </c>
      <c r="D3392">
        <v>6085</v>
      </c>
      <c r="G3392">
        <v>17.125001000000001</v>
      </c>
      <c r="J3392" s="10">
        <v>25.231524624999999</v>
      </c>
      <c r="M3392">
        <v>28.978899999999999</v>
      </c>
      <c r="P3392">
        <v>12.425399625000001</v>
      </c>
      <c r="R3392">
        <v>6085</v>
      </c>
      <c r="X3392">
        <v>-1.2689100000000004</v>
      </c>
      <c r="AD3392">
        <v>-1.2323399999999995</v>
      </c>
      <c r="AG3392">
        <v>-1.74363</v>
      </c>
      <c r="AJ3392">
        <v>-1.73742</v>
      </c>
    </row>
    <row r="3393" spans="1:36" x14ac:dyDescent="0.25">
      <c r="A3393" s="7">
        <v>40373.583528993055</v>
      </c>
      <c r="B3393" s="8">
        <v>40373.583528993055</v>
      </c>
      <c r="C3393" s="9">
        <v>40373.583528993055</v>
      </c>
      <c r="D3393">
        <v>6086</v>
      </c>
      <c r="G3393">
        <v>17.125001000000001</v>
      </c>
      <c r="J3393" s="10">
        <v>25.214535875000003</v>
      </c>
      <c r="M3393">
        <v>28.944922500000001</v>
      </c>
      <c r="P3393">
        <v>12.408750649999998</v>
      </c>
      <c r="R3393">
        <v>6086</v>
      </c>
      <c r="X3393">
        <v>-1.2689100000000004</v>
      </c>
      <c r="AD3393">
        <v>-1.2323399999999995</v>
      </c>
      <c r="AG3393">
        <v>-1.74363</v>
      </c>
      <c r="AJ3393">
        <v>-1.73742</v>
      </c>
    </row>
    <row r="3394" spans="1:36" x14ac:dyDescent="0.25">
      <c r="A3394" s="7">
        <v>40373.625195717592</v>
      </c>
      <c r="B3394" s="8">
        <v>40373.625195717592</v>
      </c>
      <c r="C3394" s="9">
        <v>40373.625195717592</v>
      </c>
      <c r="D3394">
        <v>6087</v>
      </c>
      <c r="G3394">
        <v>17.106313375000003</v>
      </c>
      <c r="J3394" s="10">
        <v>25.195848250000001</v>
      </c>
      <c r="M3394">
        <v>28.909246124999999</v>
      </c>
      <c r="P3394">
        <v>12.407901212500001</v>
      </c>
      <c r="R3394">
        <v>6087</v>
      </c>
      <c r="X3394">
        <v>-1.2689100000000004</v>
      </c>
      <c r="AD3394">
        <v>-1.2323399999999995</v>
      </c>
      <c r="AG3394">
        <v>-1.74363</v>
      </c>
      <c r="AJ3394">
        <v>-1.73742</v>
      </c>
    </row>
    <row r="3395" spans="1:36" x14ac:dyDescent="0.25">
      <c r="A3395" s="7">
        <v>40373.666862442129</v>
      </c>
      <c r="B3395" s="8">
        <v>40373.666862442129</v>
      </c>
      <c r="C3395" s="9">
        <v>40373.666862442129</v>
      </c>
      <c r="D3395">
        <v>6088</v>
      </c>
      <c r="G3395">
        <v>17.108012250000002</v>
      </c>
      <c r="J3395" s="10">
        <v>25.180558375</v>
      </c>
      <c r="M3395">
        <v>28.893956250000002</v>
      </c>
      <c r="P3395">
        <v>12.391761899999999</v>
      </c>
      <c r="R3395">
        <v>6088</v>
      </c>
      <c r="X3395">
        <v>-1.2689100000000004</v>
      </c>
      <c r="AD3395">
        <v>-1.2323399999999995</v>
      </c>
      <c r="AG3395">
        <v>-1.74363</v>
      </c>
      <c r="AJ3395">
        <v>-1.73742</v>
      </c>
    </row>
    <row r="3396" spans="1:36" x14ac:dyDescent="0.25">
      <c r="A3396" s="7">
        <v>40373.708529166666</v>
      </c>
      <c r="B3396" s="8">
        <v>40373.708529166666</v>
      </c>
      <c r="C3396" s="9">
        <v>40373.708529166666</v>
      </c>
      <c r="D3396">
        <v>6089</v>
      </c>
      <c r="G3396">
        <v>17.108012250000002</v>
      </c>
      <c r="J3396" s="10">
        <v>25.163569625000001</v>
      </c>
      <c r="M3396">
        <v>28.84299</v>
      </c>
      <c r="P3396">
        <v>12.3749430375</v>
      </c>
      <c r="R3396">
        <v>6089</v>
      </c>
      <c r="X3396">
        <v>-1.2689100000000004</v>
      </c>
      <c r="AD3396">
        <v>-1.2323399999999995</v>
      </c>
      <c r="AG3396">
        <v>-1.74363</v>
      </c>
      <c r="AJ3396">
        <v>-1.73742</v>
      </c>
    </row>
    <row r="3397" spans="1:36" x14ac:dyDescent="0.25">
      <c r="A3397" s="7">
        <v>40373.750195891203</v>
      </c>
      <c r="B3397" s="8">
        <v>40373.750195891203</v>
      </c>
      <c r="C3397" s="9">
        <v>40373.750195891203</v>
      </c>
      <c r="D3397">
        <v>6090</v>
      </c>
      <c r="G3397">
        <v>17.074034750000003</v>
      </c>
      <c r="J3397" s="10">
        <v>25.129592124999999</v>
      </c>
      <c r="M3397">
        <v>28.809012499999998</v>
      </c>
      <c r="P3397">
        <v>12.358294062500001</v>
      </c>
      <c r="R3397">
        <v>6090</v>
      </c>
      <c r="X3397">
        <v>-1.2689100000000004</v>
      </c>
      <c r="AD3397">
        <v>-1.2323399999999995</v>
      </c>
      <c r="AG3397">
        <v>-1.74363</v>
      </c>
      <c r="AJ3397">
        <v>-1.73742</v>
      </c>
    </row>
    <row r="3398" spans="1:36" x14ac:dyDescent="0.25">
      <c r="A3398" s="7">
        <v>40373.791862615741</v>
      </c>
      <c r="B3398" s="8">
        <v>40373.791862615741</v>
      </c>
      <c r="C3398" s="9">
        <v>40373.791862615741</v>
      </c>
      <c r="D3398">
        <v>6091</v>
      </c>
      <c r="G3398">
        <v>17.057046</v>
      </c>
      <c r="J3398" s="10">
        <v>25.129592124999999</v>
      </c>
      <c r="M3398">
        <v>28.776733874999998</v>
      </c>
      <c r="P3398">
        <v>12.324486450000002</v>
      </c>
      <c r="R3398">
        <v>6091</v>
      </c>
      <c r="X3398">
        <v>-1.2691400000000002</v>
      </c>
      <c r="AD3398">
        <v>-1.2323399999999995</v>
      </c>
      <c r="AG3398">
        <v>-1.74363</v>
      </c>
      <c r="AJ3398">
        <v>-1.73742</v>
      </c>
    </row>
    <row r="3399" spans="1:36" x14ac:dyDescent="0.25">
      <c r="A3399" s="7">
        <v>40373.833529340278</v>
      </c>
      <c r="B3399" s="8">
        <v>40373.833529340278</v>
      </c>
      <c r="C3399" s="9">
        <v>40373.833529340278</v>
      </c>
      <c r="D3399">
        <v>6092</v>
      </c>
      <c r="G3399">
        <v>17.074034750000003</v>
      </c>
      <c r="J3399" s="10">
        <v>25.129592124999999</v>
      </c>
      <c r="M3399">
        <v>28.776733874999998</v>
      </c>
      <c r="P3399">
        <v>12.341135425000001</v>
      </c>
      <c r="R3399">
        <v>6092</v>
      </c>
      <c r="X3399">
        <v>-1.2691400000000002</v>
      </c>
      <c r="AD3399">
        <v>-1.2323399999999995</v>
      </c>
      <c r="AG3399">
        <v>-1.74363</v>
      </c>
      <c r="AJ3399">
        <v>-1.73742</v>
      </c>
    </row>
    <row r="3400" spans="1:36" x14ac:dyDescent="0.25">
      <c r="A3400" s="7">
        <v>40373.875196064815</v>
      </c>
      <c r="B3400" s="8">
        <v>40373.875196064815</v>
      </c>
      <c r="C3400" s="9">
        <v>40373.875196064815</v>
      </c>
      <c r="D3400">
        <v>6093</v>
      </c>
      <c r="G3400">
        <v>17.057046</v>
      </c>
      <c r="J3400" s="10">
        <v>25.146580875000001</v>
      </c>
      <c r="M3400">
        <v>28.793722625000001</v>
      </c>
      <c r="P3400">
        <v>12.341135425000001</v>
      </c>
      <c r="R3400">
        <v>6093</v>
      </c>
      <c r="X3400">
        <v>-1.2689100000000004</v>
      </c>
      <c r="AD3400">
        <v>-1.2323399999999995</v>
      </c>
      <c r="AG3400">
        <v>-1.74363</v>
      </c>
      <c r="AJ3400">
        <v>-1.73742</v>
      </c>
    </row>
    <row r="3401" spans="1:36" x14ac:dyDescent="0.25">
      <c r="A3401" s="7">
        <v>40373.916862789352</v>
      </c>
      <c r="B3401" s="8">
        <v>40373.916862789352</v>
      </c>
      <c r="C3401" s="9">
        <v>40373.916862789352</v>
      </c>
      <c r="D3401">
        <v>6094</v>
      </c>
      <c r="G3401">
        <v>17.074034750000003</v>
      </c>
      <c r="J3401" s="10">
        <v>25.146580875000001</v>
      </c>
      <c r="M3401">
        <v>28.809012499999998</v>
      </c>
      <c r="P3401">
        <v>12.358294062500001</v>
      </c>
      <c r="R3401">
        <v>6094</v>
      </c>
      <c r="X3401">
        <v>-1.2689100000000004</v>
      </c>
      <c r="AD3401">
        <v>-1.2323399999999995</v>
      </c>
      <c r="AG3401">
        <v>-1.74363</v>
      </c>
      <c r="AJ3401">
        <v>-1.73742</v>
      </c>
    </row>
    <row r="3402" spans="1:36" x14ac:dyDescent="0.25">
      <c r="A3402" s="7">
        <v>40373.95852951389</v>
      </c>
      <c r="B3402" s="8">
        <v>40373.95852951389</v>
      </c>
      <c r="C3402" s="9">
        <v>40373.95852951389</v>
      </c>
      <c r="D3402">
        <v>6095</v>
      </c>
      <c r="G3402">
        <v>17.091023500000002</v>
      </c>
      <c r="J3402" s="10">
        <v>25.197547125</v>
      </c>
      <c r="M3402">
        <v>28.84299</v>
      </c>
      <c r="P3402">
        <v>12.358294062500001</v>
      </c>
      <c r="R3402">
        <v>6095</v>
      </c>
      <c r="X3402">
        <v>-1.2689100000000004</v>
      </c>
      <c r="AD3402">
        <v>-1.2323399999999995</v>
      </c>
      <c r="AG3402">
        <v>-1.74363</v>
      </c>
      <c r="AJ3402">
        <v>-1.73742</v>
      </c>
    </row>
    <row r="3403" spans="1:36" x14ac:dyDescent="0.25">
      <c r="A3403" s="7">
        <v>40374.000196238427</v>
      </c>
      <c r="B3403" s="8">
        <v>40374.000196238427</v>
      </c>
      <c r="C3403" s="9">
        <v>40374.000196238427</v>
      </c>
      <c r="D3403">
        <v>6096</v>
      </c>
      <c r="G3403">
        <v>17.091023500000002</v>
      </c>
      <c r="J3403" s="10">
        <v>25.180558375</v>
      </c>
      <c r="M3403">
        <v>28.826001250000001</v>
      </c>
      <c r="P3403">
        <v>12.3749430375</v>
      </c>
      <c r="R3403">
        <v>6096</v>
      </c>
      <c r="X3403">
        <v>-1.2689100000000004</v>
      </c>
      <c r="AD3403">
        <v>-1.2323399999999995</v>
      </c>
      <c r="AG3403">
        <v>-1.74363</v>
      </c>
      <c r="AJ3403">
        <v>-1.73742</v>
      </c>
    </row>
    <row r="3404" spans="1:36" x14ac:dyDescent="0.25">
      <c r="A3404" s="7">
        <v>40374.041862962964</v>
      </c>
      <c r="B3404" s="8">
        <v>40374.041862962964</v>
      </c>
      <c r="C3404" s="9">
        <v>40374.041862962964</v>
      </c>
      <c r="D3404">
        <v>6097</v>
      </c>
      <c r="G3404">
        <v>17.091023500000002</v>
      </c>
      <c r="J3404" s="10">
        <v>25.197547125</v>
      </c>
      <c r="M3404">
        <v>28.826001250000001</v>
      </c>
      <c r="P3404">
        <v>12.3749430375</v>
      </c>
      <c r="R3404">
        <v>6097</v>
      </c>
      <c r="X3404">
        <v>-1.2689100000000004</v>
      </c>
      <c r="AD3404">
        <v>-1.2323399999999995</v>
      </c>
      <c r="AG3404">
        <v>-1.74363</v>
      </c>
      <c r="AJ3404">
        <v>-1.73742</v>
      </c>
    </row>
    <row r="3405" spans="1:36" x14ac:dyDescent="0.25">
      <c r="A3405" s="7">
        <v>40374.083529687501</v>
      </c>
      <c r="B3405" s="8">
        <v>40374.083529687501</v>
      </c>
      <c r="C3405" s="9">
        <v>40374.083529687501</v>
      </c>
      <c r="D3405">
        <v>6098</v>
      </c>
      <c r="G3405">
        <v>17.108012250000002</v>
      </c>
      <c r="J3405" s="10">
        <v>25.197547125</v>
      </c>
      <c r="M3405">
        <v>28.84299</v>
      </c>
      <c r="P3405">
        <v>12.3749430375</v>
      </c>
      <c r="R3405">
        <v>6098</v>
      </c>
      <c r="X3405">
        <v>-1.2689100000000004</v>
      </c>
      <c r="AD3405">
        <v>-1.2323399999999995</v>
      </c>
      <c r="AG3405">
        <v>-1.74363</v>
      </c>
      <c r="AJ3405">
        <v>-1.73742</v>
      </c>
    </row>
    <row r="3406" spans="1:36" x14ac:dyDescent="0.25">
      <c r="A3406" s="7">
        <v>40374.125196412038</v>
      </c>
      <c r="B3406" s="8">
        <v>40374.125196412038</v>
      </c>
      <c r="C3406" s="9">
        <v>40374.125196412038</v>
      </c>
      <c r="D3406">
        <v>6099</v>
      </c>
      <c r="G3406">
        <v>17.125001000000001</v>
      </c>
      <c r="J3406" s="10">
        <v>25.197547125</v>
      </c>
      <c r="M3406">
        <v>28.826001250000001</v>
      </c>
      <c r="P3406">
        <v>12.3749430375</v>
      </c>
      <c r="R3406">
        <v>6099</v>
      </c>
      <c r="X3406">
        <v>-1.2689100000000004</v>
      </c>
      <c r="AD3406">
        <v>-1.2323399999999995</v>
      </c>
      <c r="AG3406">
        <v>-1.74363</v>
      </c>
      <c r="AJ3406">
        <v>-1.73742</v>
      </c>
    </row>
    <row r="3407" spans="1:36" x14ac:dyDescent="0.25">
      <c r="A3407" s="7">
        <v>40374.166863136576</v>
      </c>
      <c r="B3407" s="8">
        <v>40374.166863136576</v>
      </c>
      <c r="C3407" s="9">
        <v>40374.166863136576</v>
      </c>
      <c r="D3407">
        <v>6100</v>
      </c>
      <c r="G3407">
        <v>17.108012250000002</v>
      </c>
      <c r="J3407" s="10">
        <v>25.197547125</v>
      </c>
      <c r="M3407">
        <v>28.826001250000001</v>
      </c>
      <c r="P3407">
        <v>12.3749430375</v>
      </c>
      <c r="R3407">
        <v>6100</v>
      </c>
      <c r="X3407">
        <v>-1.2689100000000004</v>
      </c>
      <c r="AD3407">
        <v>-1.2323399999999995</v>
      </c>
      <c r="AG3407">
        <v>-1.74363</v>
      </c>
      <c r="AJ3407">
        <v>-1.73742</v>
      </c>
    </row>
    <row r="3408" spans="1:36" x14ac:dyDescent="0.25">
      <c r="A3408" s="7">
        <v>40374.208529861113</v>
      </c>
      <c r="B3408" s="8">
        <v>40374.208529861113</v>
      </c>
      <c r="C3408" s="9">
        <v>40374.208529861113</v>
      </c>
      <c r="D3408">
        <v>6101</v>
      </c>
      <c r="G3408">
        <v>17.106313375000003</v>
      </c>
      <c r="J3408" s="10">
        <v>25.195848250000001</v>
      </c>
      <c r="M3408">
        <v>28.790324875</v>
      </c>
      <c r="P3408">
        <v>12.374093600000002</v>
      </c>
      <c r="R3408">
        <v>6101</v>
      </c>
      <c r="X3408">
        <v>-1.2689100000000004</v>
      </c>
      <c r="AD3408">
        <v>-1.2323399999999995</v>
      </c>
      <c r="AG3408">
        <v>-1.74363</v>
      </c>
      <c r="AJ3408">
        <v>-1.7696200000000004</v>
      </c>
    </row>
    <row r="3409" spans="1:36" x14ac:dyDescent="0.25">
      <c r="A3409" s="7">
        <v>40374.25019658565</v>
      </c>
      <c r="B3409" s="8">
        <v>40374.25019658565</v>
      </c>
      <c r="C3409" s="9">
        <v>40374.25019658565</v>
      </c>
      <c r="D3409">
        <v>6102</v>
      </c>
      <c r="G3409">
        <v>17.104614500000004</v>
      </c>
      <c r="J3409" s="10">
        <v>25.1924505</v>
      </c>
      <c r="M3409">
        <v>28.80561475</v>
      </c>
      <c r="P3409">
        <v>12.373244162500001</v>
      </c>
      <c r="R3409">
        <v>6102</v>
      </c>
      <c r="X3409">
        <v>-1.2689100000000004</v>
      </c>
      <c r="AD3409">
        <v>-1.2323399999999995</v>
      </c>
      <c r="AG3409">
        <v>-1.74363</v>
      </c>
      <c r="AJ3409">
        <v>-1.7693899999999994</v>
      </c>
    </row>
    <row r="3410" spans="1:36" x14ac:dyDescent="0.25">
      <c r="A3410" s="7">
        <v>40374.291863310187</v>
      </c>
      <c r="B3410" s="8">
        <v>40374.291863310187</v>
      </c>
      <c r="C3410" s="9">
        <v>40374.291863310187</v>
      </c>
      <c r="D3410">
        <v>6103</v>
      </c>
      <c r="G3410">
        <v>17.104614500000004</v>
      </c>
      <c r="J3410" s="10">
        <v>25.1924505</v>
      </c>
      <c r="M3410">
        <v>28.788626000000001</v>
      </c>
      <c r="P3410">
        <v>12.373244162500001</v>
      </c>
      <c r="R3410">
        <v>6103</v>
      </c>
      <c r="X3410">
        <v>-1.2675300000000003</v>
      </c>
      <c r="AD3410">
        <v>-1.2307299999999999</v>
      </c>
      <c r="AG3410">
        <v>-1.74363</v>
      </c>
      <c r="AJ3410">
        <v>-1.7693899999999994</v>
      </c>
    </row>
    <row r="3411" spans="1:36" x14ac:dyDescent="0.25">
      <c r="A3411" s="7">
        <v>40374.333530034724</v>
      </c>
      <c r="B3411" s="8">
        <v>40374.333530034724</v>
      </c>
      <c r="C3411" s="9">
        <v>40374.333530034724</v>
      </c>
      <c r="D3411">
        <v>6104</v>
      </c>
      <c r="G3411">
        <v>17.104614500000004</v>
      </c>
      <c r="J3411" s="10">
        <v>25.1924505</v>
      </c>
      <c r="M3411">
        <v>28.771637249999998</v>
      </c>
      <c r="P3411">
        <v>12.373244162500001</v>
      </c>
      <c r="R3411">
        <v>6104</v>
      </c>
      <c r="X3411">
        <v>-1.2689100000000004</v>
      </c>
      <c r="AD3411">
        <v>-1.2323399999999995</v>
      </c>
      <c r="AG3411">
        <v>-1.74363</v>
      </c>
      <c r="AJ3411">
        <v>-1.7693899999999994</v>
      </c>
    </row>
    <row r="3412" spans="1:36" x14ac:dyDescent="0.25">
      <c r="A3412" s="7">
        <v>40374.375196759262</v>
      </c>
      <c r="B3412" s="8">
        <v>40374.375196759262</v>
      </c>
      <c r="C3412" s="9">
        <v>40374.375196759262</v>
      </c>
      <c r="D3412">
        <v>6105</v>
      </c>
      <c r="G3412">
        <v>17.087625750000001</v>
      </c>
      <c r="J3412" s="10">
        <v>25.209439249999999</v>
      </c>
      <c r="M3412">
        <v>28.788626000000001</v>
      </c>
      <c r="P3412">
        <v>12.373244162500001</v>
      </c>
      <c r="R3412">
        <v>6105</v>
      </c>
      <c r="X3412">
        <v>-1.2689100000000004</v>
      </c>
      <c r="AD3412">
        <v>-1.2323399999999995</v>
      </c>
      <c r="AG3412">
        <v>-1.74363</v>
      </c>
      <c r="AJ3412">
        <v>-1.7680100000000005</v>
      </c>
    </row>
    <row r="3413" spans="1:36" x14ac:dyDescent="0.25">
      <c r="A3413" s="7">
        <v>40374.416863483799</v>
      </c>
      <c r="B3413" s="8">
        <v>40374.416863483799</v>
      </c>
      <c r="C3413" s="9">
        <v>40374.416863483799</v>
      </c>
      <c r="D3413">
        <v>6106</v>
      </c>
      <c r="G3413">
        <v>17.106313375000003</v>
      </c>
      <c r="J3413" s="10">
        <v>25.211138124999998</v>
      </c>
      <c r="M3413">
        <v>28.790324875</v>
      </c>
      <c r="P3413">
        <v>12.374093600000002</v>
      </c>
      <c r="R3413">
        <v>6106</v>
      </c>
      <c r="X3413">
        <v>-1.2689100000000004</v>
      </c>
      <c r="AD3413">
        <v>-1.2323399999999995</v>
      </c>
      <c r="AG3413">
        <v>-1.7450100000000002</v>
      </c>
      <c r="AJ3413">
        <v>-1.7693899999999994</v>
      </c>
    </row>
    <row r="3414" spans="1:36" x14ac:dyDescent="0.25">
      <c r="A3414" s="7">
        <v>40374.458530208336</v>
      </c>
      <c r="B3414" s="8">
        <v>40374.458530208336</v>
      </c>
      <c r="C3414" s="9">
        <v>40374.458530208336</v>
      </c>
      <c r="D3414">
        <v>6107</v>
      </c>
      <c r="G3414">
        <v>17.123302125000002</v>
      </c>
      <c r="J3414" s="10">
        <v>25.245115624999997</v>
      </c>
      <c r="M3414">
        <v>28.824302375000002</v>
      </c>
      <c r="P3414">
        <v>12.374093600000002</v>
      </c>
      <c r="R3414">
        <v>6107</v>
      </c>
      <c r="X3414">
        <v>-1.2689100000000004</v>
      </c>
      <c r="AD3414">
        <v>-1.2323399999999995</v>
      </c>
      <c r="AG3414">
        <v>-1.74363</v>
      </c>
      <c r="AJ3414">
        <v>-1.7696200000000004</v>
      </c>
    </row>
    <row r="3415" spans="1:36" x14ac:dyDescent="0.25">
      <c r="A3415" s="7">
        <v>40374.500196932873</v>
      </c>
      <c r="B3415" s="8">
        <v>40374.500196932873</v>
      </c>
      <c r="C3415" s="9">
        <v>40374.500196932873</v>
      </c>
      <c r="D3415">
        <v>6108</v>
      </c>
      <c r="G3415">
        <v>17.123302125000002</v>
      </c>
      <c r="J3415" s="10">
        <v>25.262104375</v>
      </c>
      <c r="M3415">
        <v>28.841291124999998</v>
      </c>
      <c r="P3415">
        <v>12.407901212500001</v>
      </c>
      <c r="R3415">
        <v>6108</v>
      </c>
      <c r="X3415">
        <v>-1.2689100000000004</v>
      </c>
      <c r="AD3415">
        <v>-1.2323399999999995</v>
      </c>
      <c r="AG3415">
        <v>-1.74363</v>
      </c>
      <c r="AJ3415">
        <v>-1.7696200000000004</v>
      </c>
    </row>
    <row r="3416" spans="1:36" x14ac:dyDescent="0.25">
      <c r="A3416" s="7">
        <v>40374.54186365741</v>
      </c>
      <c r="B3416" s="8">
        <v>40374.54186365741</v>
      </c>
      <c r="C3416" s="9">
        <v>40374.54186365741</v>
      </c>
      <c r="D3416">
        <v>6109</v>
      </c>
      <c r="G3416">
        <v>17.125001000000001</v>
      </c>
      <c r="J3416" s="10">
        <v>25.263803249999999</v>
      </c>
      <c r="M3416">
        <v>28.84299</v>
      </c>
      <c r="P3416">
        <v>12.408750649999998</v>
      </c>
      <c r="R3416">
        <v>6109</v>
      </c>
      <c r="X3416">
        <v>-1.2689100000000004</v>
      </c>
      <c r="AD3416">
        <v>-1.2323399999999995</v>
      </c>
      <c r="AG3416">
        <v>-1.7463899999999999</v>
      </c>
      <c r="AJ3416">
        <v>-1.7707699999999995</v>
      </c>
    </row>
    <row r="3417" spans="1:36" x14ac:dyDescent="0.25">
      <c r="A3417" s="7">
        <v>40374.583530381948</v>
      </c>
      <c r="B3417" s="8">
        <v>40374.583530381948</v>
      </c>
      <c r="C3417" s="9">
        <v>40374.583530381948</v>
      </c>
      <c r="D3417">
        <v>6110</v>
      </c>
      <c r="G3417">
        <v>17.123302125000002</v>
      </c>
      <c r="J3417" s="10">
        <v>25.262104375</v>
      </c>
      <c r="M3417">
        <v>28.841291124999998</v>
      </c>
      <c r="P3417">
        <v>12.390742575000001</v>
      </c>
      <c r="R3417">
        <v>6110</v>
      </c>
      <c r="X3417">
        <v>-1.2689100000000004</v>
      </c>
      <c r="AD3417">
        <v>-1.2337199999999997</v>
      </c>
      <c r="AG3417">
        <v>-1.7452399999999999</v>
      </c>
      <c r="AJ3417">
        <v>-1.7696200000000004</v>
      </c>
    </row>
    <row r="3418" spans="1:36" x14ac:dyDescent="0.25">
      <c r="A3418" s="7">
        <v>40374.625197106485</v>
      </c>
      <c r="B3418" s="8">
        <v>40374.625197106485</v>
      </c>
      <c r="C3418" s="9">
        <v>40374.625197106485</v>
      </c>
      <c r="D3418">
        <v>6111</v>
      </c>
      <c r="G3418">
        <v>17.125001000000001</v>
      </c>
      <c r="J3418" s="10">
        <v>25.263803249999999</v>
      </c>
      <c r="M3418">
        <v>28.84299</v>
      </c>
      <c r="P3418">
        <v>12.408750649999998</v>
      </c>
      <c r="R3418">
        <v>6111</v>
      </c>
      <c r="X3418">
        <v>-1.2689100000000004</v>
      </c>
      <c r="AD3418">
        <v>-1.2337199999999997</v>
      </c>
      <c r="AG3418">
        <v>-1.7452399999999999</v>
      </c>
      <c r="AJ3418">
        <v>-1.7696200000000004</v>
      </c>
    </row>
    <row r="3419" spans="1:36" x14ac:dyDescent="0.25">
      <c r="A3419" s="7">
        <v>40374.666863831022</v>
      </c>
      <c r="B3419" s="8">
        <v>40374.666863831022</v>
      </c>
      <c r="C3419" s="9">
        <v>40374.666863831022</v>
      </c>
      <c r="D3419">
        <v>6112</v>
      </c>
      <c r="G3419">
        <v>17.125001000000001</v>
      </c>
      <c r="J3419" s="10">
        <v>25.263803249999999</v>
      </c>
      <c r="M3419">
        <v>28.809012499999998</v>
      </c>
      <c r="P3419">
        <v>12.408750649999998</v>
      </c>
      <c r="R3419">
        <v>6112</v>
      </c>
      <c r="X3419">
        <v>-1.2705200000000001</v>
      </c>
      <c r="AD3419">
        <v>-1.2337199999999997</v>
      </c>
      <c r="AG3419">
        <v>-1.7452399999999999</v>
      </c>
      <c r="AJ3419">
        <v>-1.7696200000000004</v>
      </c>
    </row>
    <row r="3420" spans="1:36" x14ac:dyDescent="0.25">
      <c r="A3420" s="7">
        <v>40374.708530555552</v>
      </c>
      <c r="B3420" s="8">
        <v>40374.708530555552</v>
      </c>
      <c r="C3420" s="9">
        <v>40374.708530555552</v>
      </c>
      <c r="D3420">
        <v>6113</v>
      </c>
      <c r="G3420">
        <v>17.108012250000002</v>
      </c>
      <c r="J3420" s="10">
        <v>25.263803249999999</v>
      </c>
      <c r="M3420">
        <v>28.776733874999998</v>
      </c>
      <c r="P3420">
        <v>12.391761899999999</v>
      </c>
      <c r="R3420">
        <v>6113</v>
      </c>
      <c r="X3420">
        <v>-1.2705200000000001</v>
      </c>
      <c r="AD3420">
        <v>-1.2337199999999997</v>
      </c>
      <c r="AG3420">
        <v>-1.7452399999999999</v>
      </c>
      <c r="AJ3420">
        <v>-1.7696200000000004</v>
      </c>
    </row>
    <row r="3421" spans="1:36" x14ac:dyDescent="0.25">
      <c r="A3421" s="7">
        <v>40374.750197280089</v>
      </c>
      <c r="B3421" s="8">
        <v>40374.750197280089</v>
      </c>
      <c r="C3421" s="9">
        <v>40374.750197280089</v>
      </c>
      <c r="D3421">
        <v>6114</v>
      </c>
      <c r="G3421">
        <v>17.108012250000002</v>
      </c>
      <c r="J3421" s="10">
        <v>25.248513375000002</v>
      </c>
      <c r="M3421">
        <v>28.776733874999998</v>
      </c>
      <c r="P3421">
        <v>12.3749430375</v>
      </c>
      <c r="R3421">
        <v>6114</v>
      </c>
      <c r="X3421">
        <v>-1.2705200000000001</v>
      </c>
      <c r="AD3421">
        <v>-1.2337199999999997</v>
      </c>
      <c r="AG3421">
        <v>-1.7452399999999999</v>
      </c>
      <c r="AJ3421">
        <v>-1.7680100000000005</v>
      </c>
    </row>
    <row r="3422" spans="1:36" x14ac:dyDescent="0.25">
      <c r="A3422" s="7">
        <v>40374.791864004626</v>
      </c>
      <c r="B3422" s="8">
        <v>40374.791864004626</v>
      </c>
      <c r="C3422" s="9">
        <v>40374.791864004626</v>
      </c>
      <c r="D3422">
        <v>6115</v>
      </c>
      <c r="G3422">
        <v>17.091023500000002</v>
      </c>
      <c r="J3422" s="10">
        <v>25.231524624999999</v>
      </c>
      <c r="M3422">
        <v>28.742756374999999</v>
      </c>
      <c r="P3422">
        <v>12.3749430375</v>
      </c>
      <c r="R3422">
        <v>6115</v>
      </c>
      <c r="X3422">
        <v>-1.2705200000000001</v>
      </c>
      <c r="AD3422">
        <v>-1.2337199999999997</v>
      </c>
      <c r="AG3422">
        <v>-1.7452399999999999</v>
      </c>
      <c r="AJ3422">
        <v>-1.7696200000000004</v>
      </c>
    </row>
    <row r="3423" spans="1:36" x14ac:dyDescent="0.25">
      <c r="A3423" s="7">
        <v>40374.833530729164</v>
      </c>
      <c r="B3423" s="8">
        <v>40374.833530729164</v>
      </c>
      <c r="C3423" s="9">
        <v>40374.833530729164</v>
      </c>
      <c r="D3423">
        <v>6116</v>
      </c>
      <c r="G3423">
        <v>17.108012250000002</v>
      </c>
      <c r="J3423" s="10">
        <v>25.214535875000003</v>
      </c>
      <c r="M3423">
        <v>28.776733874999998</v>
      </c>
      <c r="P3423">
        <v>12.3749430375</v>
      </c>
      <c r="R3423">
        <v>6116</v>
      </c>
      <c r="X3423">
        <v>-1.2705200000000001</v>
      </c>
      <c r="AD3423">
        <v>-1.2337199999999997</v>
      </c>
      <c r="AG3423">
        <v>-1.7452399999999999</v>
      </c>
      <c r="AJ3423">
        <v>-1.7696200000000004</v>
      </c>
    </row>
    <row r="3424" spans="1:36" x14ac:dyDescent="0.25">
      <c r="A3424" s="7">
        <v>40374.875197453701</v>
      </c>
      <c r="B3424" s="8">
        <v>40374.875197453701</v>
      </c>
      <c r="C3424" s="9">
        <v>40374.875197453701</v>
      </c>
      <c r="D3424">
        <v>6117</v>
      </c>
      <c r="G3424">
        <v>17.108012250000002</v>
      </c>
      <c r="J3424" s="10">
        <v>25.248513375000002</v>
      </c>
      <c r="M3424">
        <v>28.776733874999998</v>
      </c>
      <c r="P3424">
        <v>12.391761899999999</v>
      </c>
      <c r="R3424">
        <v>6117</v>
      </c>
      <c r="X3424">
        <v>-1.2705200000000001</v>
      </c>
      <c r="AD3424">
        <v>-1.2323399999999995</v>
      </c>
      <c r="AG3424">
        <v>-1.7452399999999999</v>
      </c>
      <c r="AJ3424">
        <v>-1.7696200000000004</v>
      </c>
    </row>
    <row r="3425" spans="1:36" x14ac:dyDescent="0.25">
      <c r="A3425" s="7">
        <v>40374.916864178238</v>
      </c>
      <c r="B3425" s="8">
        <v>40374.916864178238</v>
      </c>
      <c r="C3425" s="9">
        <v>40374.916864178238</v>
      </c>
      <c r="D3425">
        <v>6118</v>
      </c>
      <c r="G3425">
        <v>17.108012250000002</v>
      </c>
      <c r="J3425" s="10">
        <v>25.263803249999999</v>
      </c>
      <c r="M3425">
        <v>28.776733874999998</v>
      </c>
      <c r="P3425">
        <v>12.391761899999999</v>
      </c>
      <c r="R3425">
        <v>6118</v>
      </c>
      <c r="X3425">
        <v>-1.2705200000000001</v>
      </c>
      <c r="AD3425">
        <v>-1.2337199999999997</v>
      </c>
      <c r="AG3425">
        <v>-1.7452399999999999</v>
      </c>
      <c r="AJ3425">
        <v>-1.7696200000000004</v>
      </c>
    </row>
    <row r="3426" spans="1:36" x14ac:dyDescent="0.25">
      <c r="A3426" s="7">
        <v>40374.958530902775</v>
      </c>
      <c r="B3426" s="8">
        <v>40374.958530902775</v>
      </c>
      <c r="C3426" s="9">
        <v>40374.958530902775</v>
      </c>
      <c r="D3426">
        <v>6119</v>
      </c>
      <c r="G3426">
        <v>17.108012250000002</v>
      </c>
      <c r="J3426" s="10">
        <v>25.263803249999999</v>
      </c>
      <c r="M3426">
        <v>28.776733874999998</v>
      </c>
      <c r="P3426">
        <v>12.391761899999999</v>
      </c>
      <c r="R3426">
        <v>6119</v>
      </c>
      <c r="X3426">
        <v>-1.2705200000000001</v>
      </c>
      <c r="AD3426">
        <v>-1.2337199999999997</v>
      </c>
      <c r="AG3426">
        <v>-1.7452399999999999</v>
      </c>
      <c r="AJ3426">
        <v>-1.7696200000000004</v>
      </c>
    </row>
    <row r="3427" spans="1:36" x14ac:dyDescent="0.25">
      <c r="A3427" s="7">
        <v>40375.000197627312</v>
      </c>
      <c r="B3427" s="8">
        <v>40375.000197627312</v>
      </c>
      <c r="C3427" s="9">
        <v>40375.000197627312</v>
      </c>
      <c r="D3427">
        <v>6120</v>
      </c>
      <c r="G3427">
        <v>17.106313375000003</v>
      </c>
      <c r="J3427" s="10">
        <v>25.262104375</v>
      </c>
      <c r="M3427">
        <v>28.756347375000001</v>
      </c>
      <c r="P3427">
        <v>12.390742575000001</v>
      </c>
      <c r="R3427">
        <v>6120</v>
      </c>
      <c r="X3427">
        <v>-1.2705200000000001</v>
      </c>
      <c r="AD3427">
        <v>-1.2337199999999997</v>
      </c>
      <c r="AG3427">
        <v>-1.7479999999999998</v>
      </c>
      <c r="AJ3427">
        <v>-1.7693899999999994</v>
      </c>
    </row>
    <row r="3428" spans="1:36" x14ac:dyDescent="0.25">
      <c r="A3428" s="7">
        <v>40375.04186435185</v>
      </c>
      <c r="B3428" s="8">
        <v>40375.04186435185</v>
      </c>
      <c r="C3428" s="9">
        <v>40375.04186435185</v>
      </c>
      <c r="D3428">
        <v>6121</v>
      </c>
      <c r="G3428">
        <v>17.091023500000002</v>
      </c>
      <c r="J3428" s="10">
        <v>25.248513375000002</v>
      </c>
      <c r="M3428">
        <v>28.742756374999999</v>
      </c>
      <c r="P3428">
        <v>12.391761899999999</v>
      </c>
      <c r="R3428">
        <v>6121</v>
      </c>
      <c r="X3428">
        <v>-1.2705200000000001</v>
      </c>
      <c r="AD3428">
        <v>-1.2337199999999997</v>
      </c>
      <c r="AG3428">
        <v>-1.7466200000000001</v>
      </c>
      <c r="AJ3428">
        <v>-1.7696200000000004</v>
      </c>
    </row>
    <row r="3429" spans="1:36" x14ac:dyDescent="0.25">
      <c r="A3429" s="7">
        <v>40375.083531076387</v>
      </c>
      <c r="B3429" s="8">
        <v>40375.083531076387</v>
      </c>
      <c r="C3429" s="9">
        <v>40375.083531076387</v>
      </c>
      <c r="D3429">
        <v>6122</v>
      </c>
      <c r="G3429">
        <v>17.091023500000002</v>
      </c>
      <c r="J3429" s="10">
        <v>25.231524624999999</v>
      </c>
      <c r="M3429">
        <v>28.708778875</v>
      </c>
      <c r="P3429">
        <v>12.3749430375</v>
      </c>
      <c r="R3429">
        <v>6122</v>
      </c>
      <c r="X3429">
        <v>-1.2705200000000001</v>
      </c>
      <c r="AD3429">
        <v>-1.2337199999999997</v>
      </c>
      <c r="AG3429">
        <v>-1.7466200000000001</v>
      </c>
      <c r="AJ3429">
        <v>-1.7696200000000004</v>
      </c>
    </row>
    <row r="3430" spans="1:36" x14ac:dyDescent="0.25">
      <c r="A3430" s="7">
        <v>40375.125197800924</v>
      </c>
      <c r="B3430" s="8">
        <v>40375.125197800924</v>
      </c>
      <c r="C3430" s="9">
        <v>40375.125197800924</v>
      </c>
      <c r="D3430">
        <v>6123</v>
      </c>
      <c r="G3430">
        <v>17.091023500000002</v>
      </c>
      <c r="J3430" s="10">
        <v>25.231524624999999</v>
      </c>
      <c r="M3430">
        <v>28.708778875</v>
      </c>
      <c r="P3430">
        <v>12.3749430375</v>
      </c>
      <c r="R3430">
        <v>6123</v>
      </c>
      <c r="X3430">
        <v>-1.2705200000000001</v>
      </c>
      <c r="AD3430">
        <v>-1.2337199999999997</v>
      </c>
      <c r="AG3430">
        <v>-1.7466200000000001</v>
      </c>
      <c r="AJ3430">
        <v>-1.7696200000000004</v>
      </c>
    </row>
    <row r="3431" spans="1:36" x14ac:dyDescent="0.25">
      <c r="A3431" s="7">
        <v>40375.166864525461</v>
      </c>
      <c r="B3431" s="8">
        <v>40375.166864525461</v>
      </c>
      <c r="C3431" s="9">
        <v>40375.166864525461</v>
      </c>
      <c r="D3431">
        <v>6124</v>
      </c>
      <c r="G3431">
        <v>17.091023500000002</v>
      </c>
      <c r="J3431" s="10">
        <v>25.214535875000003</v>
      </c>
      <c r="M3431">
        <v>28.691790125000001</v>
      </c>
      <c r="P3431">
        <v>12.358294062500001</v>
      </c>
      <c r="R3431">
        <v>6124</v>
      </c>
      <c r="X3431">
        <v>-1.2705200000000001</v>
      </c>
      <c r="AD3431">
        <v>-1.2337199999999997</v>
      </c>
      <c r="AG3431">
        <v>-1.7466200000000001</v>
      </c>
      <c r="AJ3431">
        <v>-1.7696200000000004</v>
      </c>
    </row>
    <row r="3432" spans="1:36" x14ac:dyDescent="0.25">
      <c r="A3432" s="7">
        <v>40375.208531249998</v>
      </c>
      <c r="B3432" s="8">
        <v>40375.208531249998</v>
      </c>
      <c r="C3432" s="9">
        <v>40375.208531249998</v>
      </c>
      <c r="D3432">
        <v>6125</v>
      </c>
      <c r="G3432">
        <v>17.057046</v>
      </c>
      <c r="J3432" s="10">
        <v>25.197547125</v>
      </c>
      <c r="M3432">
        <v>28.640823874999999</v>
      </c>
      <c r="P3432">
        <v>12.341135425000001</v>
      </c>
      <c r="R3432">
        <v>6125</v>
      </c>
      <c r="X3432">
        <v>-1.2705200000000001</v>
      </c>
      <c r="AD3432">
        <v>-1.2337199999999997</v>
      </c>
      <c r="AG3432">
        <v>-1.7466200000000001</v>
      </c>
      <c r="AJ3432">
        <v>-1.7696200000000004</v>
      </c>
    </row>
    <row r="3433" spans="1:36" x14ac:dyDescent="0.25">
      <c r="A3433" s="7">
        <v>40375.250197974536</v>
      </c>
      <c r="B3433" s="8">
        <v>40375.250197974536</v>
      </c>
      <c r="C3433" s="9">
        <v>40375.250197974536</v>
      </c>
      <c r="D3433">
        <v>6126</v>
      </c>
      <c r="G3433">
        <v>17.057046</v>
      </c>
      <c r="J3433" s="10">
        <v>25.197547125</v>
      </c>
      <c r="M3433">
        <v>28.640823874999999</v>
      </c>
      <c r="P3433">
        <v>12.341135425000001</v>
      </c>
      <c r="R3433">
        <v>6126</v>
      </c>
      <c r="X3433">
        <v>-1.2705200000000001</v>
      </c>
      <c r="AD3433">
        <v>-1.2337199999999997</v>
      </c>
      <c r="AG3433">
        <v>-1.7466200000000001</v>
      </c>
      <c r="AJ3433">
        <v>-1.7696200000000004</v>
      </c>
    </row>
    <row r="3434" spans="1:36" x14ac:dyDescent="0.25">
      <c r="A3434" s="7">
        <v>40375.291864699073</v>
      </c>
      <c r="B3434" s="8">
        <v>40375.291864699073</v>
      </c>
      <c r="C3434" s="9">
        <v>40375.291864699073</v>
      </c>
      <c r="D3434">
        <v>6127</v>
      </c>
      <c r="G3434">
        <v>17.057046</v>
      </c>
      <c r="J3434" s="10">
        <v>25.197547125</v>
      </c>
      <c r="M3434">
        <v>28.640823874999999</v>
      </c>
      <c r="P3434">
        <v>12.341135425000001</v>
      </c>
      <c r="R3434">
        <v>6127</v>
      </c>
      <c r="X3434">
        <v>-1.27213</v>
      </c>
      <c r="AD3434">
        <v>-1.2337199999999997</v>
      </c>
      <c r="AG3434">
        <v>-1.7466200000000001</v>
      </c>
      <c r="AJ3434">
        <v>-1.7696200000000004</v>
      </c>
    </row>
    <row r="3435" spans="1:36" x14ac:dyDescent="0.25">
      <c r="A3435" s="7">
        <v>40375.33353142361</v>
      </c>
      <c r="B3435" s="8">
        <v>40375.33353142361</v>
      </c>
      <c r="C3435" s="9">
        <v>40375.33353142361</v>
      </c>
      <c r="D3435">
        <v>6128</v>
      </c>
      <c r="G3435">
        <v>17.040057250000004</v>
      </c>
      <c r="J3435" s="10">
        <v>25.197547125</v>
      </c>
      <c r="M3435">
        <v>28.640823874999999</v>
      </c>
      <c r="P3435">
        <v>12.341135425000001</v>
      </c>
      <c r="R3435">
        <v>6128</v>
      </c>
      <c r="X3435">
        <v>-1.2705200000000001</v>
      </c>
      <c r="AD3435">
        <v>-1.2337199999999997</v>
      </c>
      <c r="AG3435">
        <v>-1.7466200000000001</v>
      </c>
      <c r="AJ3435">
        <v>-1.7696200000000004</v>
      </c>
    </row>
    <row r="3436" spans="1:36" x14ac:dyDescent="0.25">
      <c r="A3436" s="7">
        <v>40375.375198148147</v>
      </c>
      <c r="B3436" s="8">
        <v>40375.375198148147</v>
      </c>
      <c r="C3436" s="9">
        <v>40375.375198148147</v>
      </c>
      <c r="D3436">
        <v>6129</v>
      </c>
      <c r="G3436">
        <v>17.040057250000004</v>
      </c>
      <c r="J3436" s="10">
        <v>25.197547125</v>
      </c>
      <c r="M3436">
        <v>28.606846375</v>
      </c>
      <c r="P3436">
        <v>12.324486450000002</v>
      </c>
      <c r="R3436">
        <v>6129</v>
      </c>
      <c r="X3436">
        <v>-1.2705200000000001</v>
      </c>
      <c r="AD3436">
        <v>-1.2337199999999997</v>
      </c>
      <c r="AG3436">
        <v>-1.7482299999999995</v>
      </c>
      <c r="AJ3436">
        <v>-1.7696200000000004</v>
      </c>
    </row>
    <row r="3437" spans="1:36" x14ac:dyDescent="0.25">
      <c r="A3437" s="7">
        <v>40375.416864872685</v>
      </c>
      <c r="B3437" s="8">
        <v>40375.416864872685</v>
      </c>
      <c r="C3437" s="9">
        <v>40375.416864872685</v>
      </c>
      <c r="D3437">
        <v>6130</v>
      </c>
      <c r="G3437">
        <v>17.040057250000004</v>
      </c>
      <c r="J3437" s="10">
        <v>25.197547125</v>
      </c>
      <c r="M3437">
        <v>28.574567750000003</v>
      </c>
      <c r="P3437">
        <v>12.324486450000002</v>
      </c>
      <c r="R3437">
        <v>6130</v>
      </c>
      <c r="X3437">
        <v>-1.27213</v>
      </c>
      <c r="AD3437">
        <v>-1.2337199999999997</v>
      </c>
      <c r="AG3437">
        <v>-1.7482299999999995</v>
      </c>
      <c r="AJ3437">
        <v>-1.7696200000000004</v>
      </c>
    </row>
    <row r="3438" spans="1:36" x14ac:dyDescent="0.25">
      <c r="A3438" s="7">
        <v>40375.458531597222</v>
      </c>
      <c r="B3438" s="8">
        <v>40375.458531597222</v>
      </c>
      <c r="C3438" s="9">
        <v>40375.458531597222</v>
      </c>
      <c r="D3438">
        <v>6131</v>
      </c>
      <c r="G3438">
        <v>17.057046</v>
      </c>
      <c r="J3438" s="10">
        <v>25.197547125</v>
      </c>
      <c r="M3438">
        <v>28.574567750000003</v>
      </c>
      <c r="P3438">
        <v>12.324486450000002</v>
      </c>
      <c r="R3438">
        <v>6131</v>
      </c>
      <c r="X3438">
        <v>-1.27213</v>
      </c>
      <c r="AD3438">
        <v>-1.2337199999999997</v>
      </c>
      <c r="AG3438">
        <v>-1.7482299999999995</v>
      </c>
      <c r="AJ3438">
        <v>-1.7696200000000004</v>
      </c>
    </row>
    <row r="3439" spans="1:36" x14ac:dyDescent="0.25">
      <c r="A3439" s="7">
        <v>40375.500198321759</v>
      </c>
      <c r="B3439" s="8">
        <v>40375.500198321759</v>
      </c>
      <c r="C3439" s="9">
        <v>40375.500198321759</v>
      </c>
      <c r="D3439">
        <v>6132</v>
      </c>
      <c r="G3439">
        <v>17.055347125000001</v>
      </c>
      <c r="J3439" s="10">
        <v>25.211138124999998</v>
      </c>
      <c r="M3439">
        <v>28.605147499999998</v>
      </c>
      <c r="P3439">
        <v>12.323637012500001</v>
      </c>
      <c r="R3439">
        <v>6132</v>
      </c>
      <c r="X3439">
        <v>-1.2705200000000001</v>
      </c>
      <c r="AD3439">
        <v>-1.2337199999999997</v>
      </c>
      <c r="AG3439">
        <v>-1.7482299999999995</v>
      </c>
      <c r="AJ3439">
        <v>-1.7696200000000004</v>
      </c>
    </row>
    <row r="3440" spans="1:36" x14ac:dyDescent="0.25">
      <c r="A3440" s="7">
        <v>40375.541865046296</v>
      </c>
      <c r="B3440" s="8">
        <v>40375.541865046296</v>
      </c>
      <c r="C3440" s="9">
        <v>40375.541865046296</v>
      </c>
      <c r="D3440">
        <v>6133</v>
      </c>
      <c r="G3440">
        <v>17.038358375000001</v>
      </c>
      <c r="J3440" s="10">
        <v>25.1924505</v>
      </c>
      <c r="M3440">
        <v>28.569471125</v>
      </c>
      <c r="P3440">
        <v>12.3056289375</v>
      </c>
      <c r="R3440">
        <v>6133</v>
      </c>
      <c r="X3440">
        <v>-1.2705200000000001</v>
      </c>
      <c r="AD3440">
        <v>-1.2323399999999995</v>
      </c>
      <c r="AG3440">
        <v>-1.7479999999999998</v>
      </c>
      <c r="AJ3440">
        <v>-1.7707699999999995</v>
      </c>
    </row>
    <row r="3441" spans="1:36" x14ac:dyDescent="0.25">
      <c r="A3441" s="7">
        <v>40375.583531770833</v>
      </c>
      <c r="B3441" s="8">
        <v>40375.583531770833</v>
      </c>
      <c r="C3441" s="9">
        <v>40375.583531770833</v>
      </c>
      <c r="D3441">
        <v>6134</v>
      </c>
      <c r="G3441">
        <v>17.038358375000001</v>
      </c>
      <c r="J3441" s="10">
        <v>25.1924505</v>
      </c>
      <c r="M3441">
        <v>28.552482375</v>
      </c>
      <c r="P3441">
        <v>12.3056289375</v>
      </c>
      <c r="R3441">
        <v>6134</v>
      </c>
      <c r="X3441">
        <v>-1.2705200000000001</v>
      </c>
      <c r="AD3441">
        <v>-1.2337199999999997</v>
      </c>
      <c r="AG3441">
        <v>-1.7496099999999997</v>
      </c>
      <c r="AJ3441">
        <v>-1.7707699999999995</v>
      </c>
    </row>
    <row r="3442" spans="1:36" x14ac:dyDescent="0.25">
      <c r="A3442" s="7">
        <v>40375.625198495371</v>
      </c>
      <c r="B3442" s="8">
        <v>40375.625198495371</v>
      </c>
      <c r="C3442" s="9">
        <v>40375.625198495371</v>
      </c>
      <c r="D3442">
        <v>6135</v>
      </c>
      <c r="G3442">
        <v>17.021369625000002</v>
      </c>
      <c r="J3442" s="10">
        <v>25.1924505</v>
      </c>
      <c r="M3442">
        <v>28.501516124999998</v>
      </c>
      <c r="P3442">
        <v>12.3056289375</v>
      </c>
      <c r="R3442">
        <v>6135</v>
      </c>
      <c r="X3442">
        <v>-1.27213</v>
      </c>
      <c r="AD3442">
        <v>-1.2337199999999997</v>
      </c>
      <c r="AG3442">
        <v>-1.7496099999999997</v>
      </c>
      <c r="AJ3442">
        <v>-1.7707699999999995</v>
      </c>
    </row>
    <row r="3443" spans="1:36" x14ac:dyDescent="0.25">
      <c r="A3443" s="7">
        <v>40375.666865219908</v>
      </c>
      <c r="B3443" s="8">
        <v>40375.666865219908</v>
      </c>
      <c r="C3443" s="9">
        <v>40375.666865219908</v>
      </c>
      <c r="D3443">
        <v>6136</v>
      </c>
      <c r="G3443">
        <v>16.987392125</v>
      </c>
      <c r="J3443" s="10">
        <v>25.158473000000001</v>
      </c>
      <c r="M3443">
        <v>28.501516124999998</v>
      </c>
      <c r="P3443">
        <v>12.271821325000001</v>
      </c>
      <c r="R3443">
        <v>6136</v>
      </c>
      <c r="X3443">
        <v>-1.27213</v>
      </c>
      <c r="AD3443">
        <v>-1.2337199999999997</v>
      </c>
      <c r="AG3443">
        <v>-1.7496099999999997</v>
      </c>
      <c r="AJ3443">
        <v>-1.7707699999999995</v>
      </c>
    </row>
    <row r="3444" spans="1:36" x14ac:dyDescent="0.25">
      <c r="A3444" s="7">
        <v>40375.708531944445</v>
      </c>
      <c r="B3444" s="8">
        <v>40375.708531944445</v>
      </c>
      <c r="C3444" s="9">
        <v>40375.708531944445</v>
      </c>
      <c r="D3444">
        <v>6137</v>
      </c>
      <c r="G3444">
        <v>16.987392125</v>
      </c>
      <c r="J3444" s="10">
        <v>25.126194375000001</v>
      </c>
      <c r="M3444">
        <v>28.433561124999997</v>
      </c>
      <c r="P3444">
        <v>12.271821325000001</v>
      </c>
      <c r="R3444">
        <v>6137</v>
      </c>
      <c r="X3444">
        <v>-1.27213</v>
      </c>
      <c r="AD3444">
        <v>-1.2337199999999997</v>
      </c>
      <c r="AG3444">
        <v>-1.7496099999999997</v>
      </c>
      <c r="AJ3444">
        <v>-1.7707699999999995</v>
      </c>
    </row>
    <row r="3445" spans="1:36" x14ac:dyDescent="0.25">
      <c r="A3445" s="7">
        <v>40375.750198668982</v>
      </c>
      <c r="B3445" s="8">
        <v>40375.750198668982</v>
      </c>
      <c r="C3445" s="9">
        <v>40375.750198668982</v>
      </c>
      <c r="D3445">
        <v>6138</v>
      </c>
      <c r="G3445">
        <v>16.970403375000004</v>
      </c>
      <c r="J3445" s="10">
        <v>25.126194375000001</v>
      </c>
      <c r="M3445">
        <v>28.367304999999998</v>
      </c>
      <c r="P3445">
        <v>12.238183599999999</v>
      </c>
      <c r="R3445">
        <v>6138</v>
      </c>
      <c r="X3445">
        <v>-1.27213</v>
      </c>
      <c r="AD3445">
        <v>-1.2337199999999997</v>
      </c>
      <c r="AG3445">
        <v>-1.7496099999999997</v>
      </c>
      <c r="AJ3445">
        <v>-1.7707699999999995</v>
      </c>
    </row>
    <row r="3446" spans="1:36" x14ac:dyDescent="0.25">
      <c r="A3446" s="7">
        <v>40375.791865393519</v>
      </c>
      <c r="B3446" s="8">
        <v>40375.791865393519</v>
      </c>
      <c r="C3446" s="9">
        <v>40375.791865393519</v>
      </c>
      <c r="D3446">
        <v>6139</v>
      </c>
      <c r="G3446">
        <v>16.970403375000004</v>
      </c>
      <c r="J3446" s="10">
        <v>25.126194375000001</v>
      </c>
      <c r="M3446">
        <v>28.367304999999998</v>
      </c>
      <c r="P3446">
        <v>12.238183599999999</v>
      </c>
      <c r="R3446">
        <v>6139</v>
      </c>
      <c r="X3446">
        <v>-1.27213</v>
      </c>
      <c r="AD3446">
        <v>-1.2337199999999997</v>
      </c>
      <c r="AG3446">
        <v>-1.7496099999999997</v>
      </c>
      <c r="AJ3446">
        <v>-1.7707699999999995</v>
      </c>
    </row>
    <row r="3447" spans="1:36" x14ac:dyDescent="0.25">
      <c r="A3447" s="7">
        <v>40375.833532118057</v>
      </c>
      <c r="B3447" s="8">
        <v>40375.833532118057</v>
      </c>
      <c r="C3447" s="9">
        <v>40375.833532118057</v>
      </c>
      <c r="D3447">
        <v>6140</v>
      </c>
      <c r="G3447">
        <v>16.953414625000001</v>
      </c>
      <c r="J3447" s="10">
        <v>25.109205624999998</v>
      </c>
      <c r="M3447">
        <v>28.367304999999998</v>
      </c>
      <c r="P3447">
        <v>12.238183599999999</v>
      </c>
      <c r="R3447">
        <v>6140</v>
      </c>
      <c r="X3447">
        <v>-1.27213</v>
      </c>
      <c r="AD3447">
        <v>-1.2337199999999997</v>
      </c>
      <c r="AG3447">
        <v>-1.7496099999999997</v>
      </c>
      <c r="AJ3447">
        <v>-1.7707699999999995</v>
      </c>
    </row>
    <row r="3448" spans="1:36" x14ac:dyDescent="0.25">
      <c r="A3448" s="7">
        <v>40375.875198842594</v>
      </c>
      <c r="B3448" s="8">
        <v>40375.875198842594</v>
      </c>
      <c r="C3448" s="9">
        <v>40375.875198842594</v>
      </c>
      <c r="D3448">
        <v>6141</v>
      </c>
      <c r="G3448">
        <v>16.970403375000004</v>
      </c>
      <c r="J3448" s="10">
        <v>25.126194375000001</v>
      </c>
      <c r="M3448">
        <v>28.367304999999998</v>
      </c>
      <c r="P3448">
        <v>12.238183599999999</v>
      </c>
      <c r="R3448">
        <v>6141</v>
      </c>
      <c r="X3448">
        <v>-1.27213</v>
      </c>
      <c r="AD3448">
        <v>-1.2337199999999997</v>
      </c>
      <c r="AG3448">
        <v>-1.7496099999999997</v>
      </c>
      <c r="AJ3448">
        <v>-1.7707699999999995</v>
      </c>
    </row>
    <row r="3449" spans="1:36" x14ac:dyDescent="0.25">
      <c r="A3449" s="7">
        <v>40375.916865567131</v>
      </c>
      <c r="B3449" s="8">
        <v>40375.916865567131</v>
      </c>
      <c r="C3449" s="9">
        <v>40375.916865567131</v>
      </c>
      <c r="D3449">
        <v>6142</v>
      </c>
      <c r="G3449">
        <v>16.953414625000001</v>
      </c>
      <c r="J3449" s="10">
        <v>25.126194375000001</v>
      </c>
      <c r="M3449">
        <v>28.367304999999998</v>
      </c>
      <c r="P3449">
        <v>12.238183599999999</v>
      </c>
      <c r="R3449">
        <v>6142</v>
      </c>
      <c r="X3449">
        <v>-1.27213</v>
      </c>
      <c r="AD3449">
        <v>-1.2337199999999997</v>
      </c>
      <c r="AG3449">
        <v>-1.7496099999999997</v>
      </c>
      <c r="AJ3449">
        <v>-1.7707699999999995</v>
      </c>
    </row>
    <row r="3450" spans="1:36" x14ac:dyDescent="0.25">
      <c r="A3450" s="7">
        <v>40375.958532291668</v>
      </c>
      <c r="B3450" s="8">
        <v>40375.958532291668</v>
      </c>
      <c r="C3450" s="9">
        <v>40375.958532291668</v>
      </c>
      <c r="D3450">
        <v>6143</v>
      </c>
      <c r="G3450">
        <v>16.936425875000001</v>
      </c>
      <c r="J3450" s="10">
        <v>25.109205624999998</v>
      </c>
      <c r="M3450">
        <v>28.333327499999999</v>
      </c>
      <c r="P3450">
        <v>12.2213647375</v>
      </c>
      <c r="R3450">
        <v>6143</v>
      </c>
      <c r="X3450">
        <v>-1.27213</v>
      </c>
      <c r="AD3450">
        <v>-1.2337199999999997</v>
      </c>
      <c r="AG3450">
        <v>-1.7496099999999997</v>
      </c>
      <c r="AJ3450">
        <v>-1.7707699999999995</v>
      </c>
    </row>
    <row r="3451" spans="1:36" x14ac:dyDescent="0.25">
      <c r="A3451" s="7">
        <v>40376.000199016205</v>
      </c>
      <c r="B3451" s="8">
        <v>40376.000199016205</v>
      </c>
      <c r="C3451" s="9">
        <v>40376.000199016205</v>
      </c>
      <c r="D3451">
        <v>6144</v>
      </c>
      <c r="G3451">
        <v>16.953414625000001</v>
      </c>
      <c r="J3451" s="10">
        <v>25.126194375000001</v>
      </c>
      <c r="M3451">
        <v>28.333327499999999</v>
      </c>
      <c r="P3451">
        <v>12.2213647375</v>
      </c>
      <c r="R3451">
        <v>6144</v>
      </c>
      <c r="X3451">
        <v>-1.27213</v>
      </c>
      <c r="AD3451">
        <v>-1.2337199999999997</v>
      </c>
      <c r="AG3451">
        <v>-1.7496099999999997</v>
      </c>
      <c r="AJ3451">
        <v>-1.7707699999999995</v>
      </c>
    </row>
    <row r="3452" spans="1:36" x14ac:dyDescent="0.25">
      <c r="A3452" s="7">
        <v>40376.041865740743</v>
      </c>
      <c r="B3452" s="8">
        <v>40376.041865740743</v>
      </c>
      <c r="C3452" s="9">
        <v>40376.041865740743</v>
      </c>
      <c r="D3452">
        <v>6145</v>
      </c>
      <c r="G3452">
        <v>16.953414625000001</v>
      </c>
      <c r="J3452" s="10">
        <v>25.126194375000001</v>
      </c>
      <c r="M3452">
        <v>28.29935</v>
      </c>
      <c r="P3452">
        <v>12.2213647375</v>
      </c>
      <c r="R3452">
        <v>6145</v>
      </c>
      <c r="X3452">
        <v>-1.27213</v>
      </c>
      <c r="AD3452">
        <v>-1.2337199999999997</v>
      </c>
      <c r="AG3452">
        <v>-1.7496099999999997</v>
      </c>
      <c r="AJ3452">
        <v>-1.7707699999999995</v>
      </c>
    </row>
    <row r="3453" spans="1:36" x14ac:dyDescent="0.25">
      <c r="A3453" s="7">
        <v>40376.08353246528</v>
      </c>
      <c r="B3453" s="8">
        <v>40376.08353246528</v>
      </c>
      <c r="C3453" s="9">
        <v>40376.08353246528</v>
      </c>
      <c r="D3453">
        <v>6146</v>
      </c>
      <c r="G3453">
        <v>16.936425875000001</v>
      </c>
      <c r="J3453" s="10">
        <v>25.126194375000001</v>
      </c>
      <c r="M3453">
        <v>28.29935</v>
      </c>
      <c r="P3453">
        <v>12.2213647375</v>
      </c>
      <c r="R3453">
        <v>6146</v>
      </c>
      <c r="X3453">
        <v>-1.27213</v>
      </c>
      <c r="AD3453">
        <v>-1.2337199999999997</v>
      </c>
      <c r="AG3453">
        <v>-1.7709999999999999</v>
      </c>
      <c r="AJ3453">
        <v>-1.7707699999999995</v>
      </c>
    </row>
    <row r="3454" spans="1:36" x14ac:dyDescent="0.25">
      <c r="A3454" s="7">
        <v>40376.125199189817</v>
      </c>
      <c r="B3454" s="8">
        <v>40376.125199189817</v>
      </c>
      <c r="C3454" s="9">
        <v>40376.125199189817</v>
      </c>
      <c r="D3454">
        <v>6147</v>
      </c>
      <c r="G3454">
        <v>16.953414625000001</v>
      </c>
      <c r="J3454" s="10">
        <v>25.126194375000001</v>
      </c>
      <c r="M3454">
        <v>28.29935</v>
      </c>
      <c r="P3454">
        <v>12.2213647375</v>
      </c>
      <c r="R3454">
        <v>6147</v>
      </c>
      <c r="X3454">
        <v>-1.27213</v>
      </c>
      <c r="AD3454">
        <v>-1.2337199999999997</v>
      </c>
      <c r="AG3454">
        <v>-1.7709999999999999</v>
      </c>
      <c r="AJ3454">
        <v>-1.7707699999999995</v>
      </c>
    </row>
    <row r="3455" spans="1:36" x14ac:dyDescent="0.25">
      <c r="A3455" s="7">
        <v>40376.166865914354</v>
      </c>
      <c r="B3455" s="8">
        <v>40376.166865914354</v>
      </c>
      <c r="C3455" s="9">
        <v>40376.166865914354</v>
      </c>
      <c r="D3455">
        <v>6148</v>
      </c>
      <c r="G3455">
        <v>16.919437125000002</v>
      </c>
      <c r="J3455" s="10">
        <v>25.109205624999998</v>
      </c>
      <c r="M3455">
        <v>28.29935</v>
      </c>
      <c r="P3455">
        <v>12.204715762500001</v>
      </c>
      <c r="R3455">
        <v>6148</v>
      </c>
      <c r="X3455">
        <v>-1.27213</v>
      </c>
      <c r="AD3455">
        <v>-1.2337199999999997</v>
      </c>
      <c r="AG3455">
        <v>-1.7709999999999999</v>
      </c>
      <c r="AJ3455">
        <v>-1.7707699999999995</v>
      </c>
    </row>
    <row r="3456" spans="1:36" x14ac:dyDescent="0.25">
      <c r="A3456" s="7">
        <v>40376.208532638891</v>
      </c>
      <c r="B3456" s="8">
        <v>40376.208532638891</v>
      </c>
      <c r="C3456" s="9">
        <v>40376.208532638891</v>
      </c>
      <c r="D3456">
        <v>6149</v>
      </c>
      <c r="G3456">
        <v>16.919437125000002</v>
      </c>
      <c r="J3456" s="10">
        <v>25.126194375000001</v>
      </c>
      <c r="M3456">
        <v>28.265372500000002</v>
      </c>
      <c r="P3456">
        <v>12.204715762500001</v>
      </c>
      <c r="R3456">
        <v>6149</v>
      </c>
      <c r="X3456">
        <v>-1.27213</v>
      </c>
      <c r="AD3456">
        <v>-1.2369399999999993</v>
      </c>
      <c r="AG3456">
        <v>-1.7709999999999999</v>
      </c>
      <c r="AJ3456">
        <v>-1.7723800000000007</v>
      </c>
    </row>
    <row r="3457" spans="1:36" x14ac:dyDescent="0.25">
      <c r="A3457" s="7">
        <v>40376.250199363429</v>
      </c>
      <c r="B3457" s="8">
        <v>40376.250199363429</v>
      </c>
      <c r="C3457" s="9">
        <v>40376.250199363429</v>
      </c>
      <c r="D3457">
        <v>6150</v>
      </c>
      <c r="G3457">
        <v>16.953414625000001</v>
      </c>
      <c r="J3457" s="10">
        <v>25.126194375000001</v>
      </c>
      <c r="M3457">
        <v>28.29935</v>
      </c>
      <c r="P3457">
        <v>12.238183599999999</v>
      </c>
      <c r="R3457">
        <v>6150</v>
      </c>
      <c r="X3457">
        <v>-1.2735100000000001</v>
      </c>
      <c r="AD3457">
        <v>-1.2383199999999994</v>
      </c>
      <c r="AG3457">
        <v>-1.7709999999999999</v>
      </c>
      <c r="AJ3457">
        <v>-1.7723800000000007</v>
      </c>
    </row>
    <row r="3458" spans="1:36" x14ac:dyDescent="0.25">
      <c r="A3458" s="7">
        <v>40376.291866087966</v>
      </c>
      <c r="B3458" s="8">
        <v>40376.291866087966</v>
      </c>
      <c r="C3458" s="9">
        <v>40376.291866087966</v>
      </c>
      <c r="D3458">
        <v>6151</v>
      </c>
      <c r="G3458">
        <v>16.936425875000001</v>
      </c>
      <c r="J3458" s="10">
        <v>25.126194375000001</v>
      </c>
      <c r="M3458">
        <v>28.29935</v>
      </c>
      <c r="P3458">
        <v>12.2213647375</v>
      </c>
      <c r="R3458">
        <v>6151</v>
      </c>
      <c r="X3458">
        <v>-1.27213</v>
      </c>
      <c r="AD3458">
        <v>-1.2369399999999993</v>
      </c>
      <c r="AG3458">
        <v>-1.7709999999999999</v>
      </c>
      <c r="AJ3458">
        <v>-1.7723800000000007</v>
      </c>
    </row>
    <row r="3459" spans="1:36" x14ac:dyDescent="0.25">
      <c r="A3459" s="7">
        <v>40376.333532812503</v>
      </c>
      <c r="B3459" s="8">
        <v>40376.333532812503</v>
      </c>
      <c r="C3459" s="9">
        <v>40376.333532812503</v>
      </c>
      <c r="D3459">
        <v>6152</v>
      </c>
      <c r="G3459">
        <v>16.936425875000001</v>
      </c>
      <c r="J3459" s="10">
        <v>25.126194375000001</v>
      </c>
      <c r="M3459">
        <v>28.29935</v>
      </c>
      <c r="P3459">
        <v>12.204715762500001</v>
      </c>
      <c r="R3459">
        <v>6152</v>
      </c>
      <c r="X3459">
        <v>-1.27213</v>
      </c>
      <c r="AD3459">
        <v>-1.2369399999999993</v>
      </c>
      <c r="AG3459">
        <v>-1.7709999999999999</v>
      </c>
      <c r="AJ3459">
        <v>-1.7723800000000007</v>
      </c>
    </row>
    <row r="3460" spans="1:36" x14ac:dyDescent="0.25">
      <c r="A3460" s="7">
        <v>40376.37519953704</v>
      </c>
      <c r="B3460" s="8">
        <v>40376.37519953704</v>
      </c>
      <c r="C3460" s="9">
        <v>40376.37519953704</v>
      </c>
      <c r="D3460">
        <v>6153</v>
      </c>
      <c r="G3460">
        <v>16.953414625000001</v>
      </c>
      <c r="J3460" s="10">
        <v>25.126194375000001</v>
      </c>
      <c r="M3460">
        <v>28.29935</v>
      </c>
      <c r="P3460">
        <v>12.238183599999999</v>
      </c>
      <c r="R3460">
        <v>6153</v>
      </c>
      <c r="X3460">
        <v>-1.2735100000000001</v>
      </c>
      <c r="AD3460">
        <v>-1.2383199999999994</v>
      </c>
      <c r="AG3460">
        <v>-1.7709999999999999</v>
      </c>
      <c r="AJ3460">
        <v>-1.7723800000000007</v>
      </c>
    </row>
    <row r="3461" spans="1:36" x14ac:dyDescent="0.25">
      <c r="A3461" s="7">
        <v>40376.416866261578</v>
      </c>
      <c r="B3461" s="8">
        <v>40376.416866261578</v>
      </c>
      <c r="C3461" s="9">
        <v>40376.416866261578</v>
      </c>
      <c r="D3461">
        <v>6154</v>
      </c>
      <c r="G3461">
        <v>16.951715750000002</v>
      </c>
      <c r="J3461" s="10">
        <v>25.173762874999998</v>
      </c>
      <c r="M3461">
        <v>28.297651124999998</v>
      </c>
      <c r="P3461">
        <v>12.237334162500002</v>
      </c>
      <c r="R3461">
        <v>6154</v>
      </c>
      <c r="X3461">
        <v>-1.2735100000000001</v>
      </c>
      <c r="AD3461">
        <v>-1.2383199999999994</v>
      </c>
      <c r="AG3461">
        <v>-1.7709999999999999</v>
      </c>
      <c r="AJ3461">
        <v>-1.7723800000000007</v>
      </c>
    </row>
    <row r="3462" spans="1:36" x14ac:dyDescent="0.25">
      <c r="A3462" s="7">
        <v>40376.458532986115</v>
      </c>
      <c r="B3462" s="8">
        <v>40376.458532986115</v>
      </c>
      <c r="C3462" s="9">
        <v>40376.458532986115</v>
      </c>
      <c r="D3462">
        <v>6155</v>
      </c>
      <c r="G3462">
        <v>16.968704500000001</v>
      </c>
      <c r="J3462" s="10">
        <v>25.173762874999998</v>
      </c>
      <c r="M3462">
        <v>28.297651124999998</v>
      </c>
      <c r="P3462">
        <v>12.237334162500002</v>
      </c>
      <c r="R3462">
        <v>6155</v>
      </c>
      <c r="X3462">
        <v>-1.2735100000000001</v>
      </c>
      <c r="AD3462">
        <v>-1.2383199999999994</v>
      </c>
      <c r="AG3462">
        <v>-1.7709999999999999</v>
      </c>
      <c r="AJ3462">
        <v>-1.7723800000000007</v>
      </c>
    </row>
    <row r="3463" spans="1:36" x14ac:dyDescent="0.25">
      <c r="A3463" s="7">
        <v>40376.500199710645</v>
      </c>
      <c r="B3463" s="8">
        <v>40376.500199710645</v>
      </c>
      <c r="C3463" s="9">
        <v>40376.500199710645</v>
      </c>
      <c r="D3463">
        <v>6156</v>
      </c>
      <c r="G3463">
        <v>16.987392125</v>
      </c>
      <c r="J3463" s="10">
        <v>25.1924505</v>
      </c>
      <c r="M3463">
        <v>28.31633875</v>
      </c>
      <c r="P3463">
        <v>12.255172350000002</v>
      </c>
      <c r="R3463">
        <v>6156</v>
      </c>
      <c r="X3463">
        <v>-1.2735100000000001</v>
      </c>
      <c r="AD3463">
        <v>-1.2383199999999994</v>
      </c>
      <c r="AG3463">
        <v>-1.7709999999999999</v>
      </c>
      <c r="AJ3463">
        <v>-1.7723800000000007</v>
      </c>
    </row>
    <row r="3464" spans="1:36" x14ac:dyDescent="0.25">
      <c r="A3464" s="7">
        <v>40376.541866435182</v>
      </c>
      <c r="B3464" s="8">
        <v>40376.541866435182</v>
      </c>
      <c r="C3464" s="9">
        <v>40376.541866435182</v>
      </c>
      <c r="D3464">
        <v>6157</v>
      </c>
      <c r="G3464">
        <v>16.987392125</v>
      </c>
      <c r="J3464" s="10">
        <v>25.1924505</v>
      </c>
      <c r="M3464">
        <v>28.31633875</v>
      </c>
      <c r="P3464">
        <v>12.255172350000002</v>
      </c>
      <c r="R3464">
        <v>6157</v>
      </c>
      <c r="X3464">
        <v>-1.2735100000000001</v>
      </c>
      <c r="AD3464">
        <v>-1.2383199999999994</v>
      </c>
      <c r="AG3464">
        <v>-1.7709999999999999</v>
      </c>
      <c r="AJ3464">
        <v>-1.7723800000000007</v>
      </c>
    </row>
    <row r="3465" spans="1:36" x14ac:dyDescent="0.25">
      <c r="A3465" s="7">
        <v>40376.583533159719</v>
      </c>
      <c r="B3465" s="8">
        <v>40376.583533159719</v>
      </c>
      <c r="C3465" s="9">
        <v>40376.583533159719</v>
      </c>
      <c r="D3465">
        <v>6158</v>
      </c>
      <c r="G3465">
        <v>16.987392125</v>
      </c>
      <c r="J3465" s="10">
        <v>25.209439249999999</v>
      </c>
      <c r="M3465">
        <v>28.31633875</v>
      </c>
      <c r="P3465">
        <v>12.255172350000002</v>
      </c>
      <c r="R3465">
        <v>6158</v>
      </c>
      <c r="X3465">
        <v>-1.27512</v>
      </c>
      <c r="AD3465">
        <v>-1.2383199999999994</v>
      </c>
      <c r="AG3465">
        <v>-1.7709999999999999</v>
      </c>
      <c r="AJ3465">
        <v>-1.7723800000000007</v>
      </c>
    </row>
    <row r="3466" spans="1:36" x14ac:dyDescent="0.25">
      <c r="A3466" s="7">
        <v>40376.625199884256</v>
      </c>
      <c r="B3466" s="8">
        <v>40376.625199884256</v>
      </c>
      <c r="C3466" s="9">
        <v>40376.625199884256</v>
      </c>
      <c r="D3466">
        <v>6159</v>
      </c>
      <c r="G3466">
        <v>16.970403375000004</v>
      </c>
      <c r="J3466" s="10">
        <v>25.1924505</v>
      </c>
      <c r="M3466">
        <v>28.29935</v>
      </c>
      <c r="P3466">
        <v>12.255172350000002</v>
      </c>
      <c r="R3466">
        <v>6159</v>
      </c>
      <c r="X3466">
        <v>-1.2735100000000001</v>
      </c>
      <c r="AD3466">
        <v>-1.2369399999999993</v>
      </c>
      <c r="AG3466">
        <v>-1.7709999999999999</v>
      </c>
      <c r="AJ3466">
        <v>-1.7723800000000007</v>
      </c>
    </row>
    <row r="3467" spans="1:36" x14ac:dyDescent="0.25">
      <c r="A3467" s="7">
        <v>40376.666866608793</v>
      </c>
      <c r="B3467" s="8">
        <v>40376.666866608793</v>
      </c>
      <c r="C3467" s="9">
        <v>40376.666866608793</v>
      </c>
      <c r="D3467">
        <v>6160</v>
      </c>
      <c r="G3467">
        <v>16.970403375000004</v>
      </c>
      <c r="J3467" s="10">
        <v>25.1924505</v>
      </c>
      <c r="M3467">
        <v>28.29935</v>
      </c>
      <c r="P3467">
        <v>12.238183599999999</v>
      </c>
      <c r="R3467">
        <v>6160</v>
      </c>
      <c r="X3467">
        <v>-1.2735100000000001</v>
      </c>
      <c r="AD3467">
        <v>-1.2383199999999994</v>
      </c>
      <c r="AG3467">
        <v>-1.7709999999999999</v>
      </c>
      <c r="AJ3467">
        <v>-1.7739900000000006</v>
      </c>
    </row>
    <row r="3468" spans="1:36" x14ac:dyDescent="0.25">
      <c r="A3468" s="7">
        <v>40376.708533333331</v>
      </c>
      <c r="B3468" s="8">
        <v>40376.708533333331</v>
      </c>
      <c r="C3468" s="9">
        <v>40376.708533333331</v>
      </c>
      <c r="D3468">
        <v>6161</v>
      </c>
      <c r="G3468">
        <v>16.953414625000001</v>
      </c>
      <c r="J3468" s="10">
        <v>25.1924505</v>
      </c>
      <c r="M3468">
        <v>28.29935</v>
      </c>
      <c r="P3468">
        <v>12.238183599999999</v>
      </c>
      <c r="R3468">
        <v>6161</v>
      </c>
      <c r="X3468">
        <v>-1.2735100000000001</v>
      </c>
      <c r="AD3468">
        <v>-1.2383199999999994</v>
      </c>
      <c r="AG3468">
        <v>-1.7709999999999999</v>
      </c>
      <c r="AJ3468">
        <v>-1.7739900000000006</v>
      </c>
    </row>
    <row r="3469" spans="1:36" x14ac:dyDescent="0.25">
      <c r="A3469" s="7">
        <v>40376.750200057868</v>
      </c>
      <c r="B3469" s="8">
        <v>40376.750200057868</v>
      </c>
      <c r="C3469" s="9">
        <v>40376.750200057868</v>
      </c>
      <c r="D3469">
        <v>6162</v>
      </c>
      <c r="G3469">
        <v>16.953414625000001</v>
      </c>
      <c r="J3469" s="10">
        <v>25.1924505</v>
      </c>
      <c r="M3469">
        <v>28.29935</v>
      </c>
      <c r="P3469">
        <v>12.255172350000002</v>
      </c>
      <c r="R3469">
        <v>6162</v>
      </c>
      <c r="X3469">
        <v>-1.2735100000000001</v>
      </c>
      <c r="AD3469">
        <v>-1.2383199999999994</v>
      </c>
      <c r="AG3469">
        <v>-1.7709999999999999</v>
      </c>
      <c r="AJ3469">
        <v>-1.7739900000000006</v>
      </c>
    </row>
    <row r="3470" spans="1:36" x14ac:dyDescent="0.25">
      <c r="A3470" s="7">
        <v>40376.791866782405</v>
      </c>
      <c r="B3470" s="8">
        <v>40376.791866782405</v>
      </c>
      <c r="C3470" s="9">
        <v>40376.791866782405</v>
      </c>
      <c r="D3470">
        <v>6163</v>
      </c>
      <c r="G3470">
        <v>16.970403375000004</v>
      </c>
      <c r="J3470" s="10">
        <v>25.1924505</v>
      </c>
      <c r="M3470">
        <v>28.282361250000001</v>
      </c>
      <c r="P3470">
        <v>12.255172350000002</v>
      </c>
      <c r="R3470">
        <v>6163</v>
      </c>
      <c r="X3470">
        <v>-1.2735100000000001</v>
      </c>
      <c r="AD3470">
        <v>-1.2383199999999994</v>
      </c>
      <c r="AG3470">
        <v>-1.7723800000000001</v>
      </c>
      <c r="AJ3470">
        <v>-1.7739900000000006</v>
      </c>
    </row>
    <row r="3471" spans="1:36" x14ac:dyDescent="0.25">
      <c r="A3471" s="7">
        <v>40376.833533506942</v>
      </c>
      <c r="B3471" s="8">
        <v>40376.833533506942</v>
      </c>
      <c r="C3471" s="9">
        <v>40376.833533506942</v>
      </c>
      <c r="D3471">
        <v>6164</v>
      </c>
      <c r="G3471">
        <v>16.987392125</v>
      </c>
      <c r="J3471" s="10">
        <v>25.209439249999999</v>
      </c>
      <c r="M3471">
        <v>28.29935</v>
      </c>
      <c r="P3471">
        <v>12.255172350000002</v>
      </c>
      <c r="R3471">
        <v>6164</v>
      </c>
      <c r="X3471">
        <v>-1.2735100000000001</v>
      </c>
      <c r="AD3471">
        <v>-1.2383199999999994</v>
      </c>
      <c r="AG3471">
        <v>-1.7723800000000001</v>
      </c>
      <c r="AJ3471">
        <v>-1.7739900000000006</v>
      </c>
    </row>
    <row r="3472" spans="1:36" x14ac:dyDescent="0.25">
      <c r="A3472" s="7">
        <v>40376.87520023148</v>
      </c>
      <c r="B3472" s="8">
        <v>40376.87520023148</v>
      </c>
      <c r="C3472" s="9">
        <v>40376.87520023148</v>
      </c>
      <c r="D3472">
        <v>6165</v>
      </c>
      <c r="G3472">
        <v>17.004380875000003</v>
      </c>
      <c r="J3472" s="10">
        <v>25.243416749999998</v>
      </c>
      <c r="M3472">
        <v>28.333327499999999</v>
      </c>
      <c r="P3472">
        <v>12.288979962500001</v>
      </c>
      <c r="R3472">
        <v>6165</v>
      </c>
      <c r="X3472">
        <v>-1.2735100000000001</v>
      </c>
      <c r="AD3472">
        <v>-1.2383199999999994</v>
      </c>
      <c r="AG3472">
        <v>-1.7709999999999999</v>
      </c>
      <c r="AJ3472">
        <v>-1.7739900000000006</v>
      </c>
    </row>
    <row r="3473" spans="1:36" x14ac:dyDescent="0.25">
      <c r="A3473" s="7">
        <v>40376.916866956017</v>
      </c>
      <c r="B3473" s="8">
        <v>40376.916866956017</v>
      </c>
      <c r="C3473" s="9">
        <v>40376.916866956017</v>
      </c>
      <c r="D3473">
        <v>6166</v>
      </c>
      <c r="G3473">
        <v>17.004380875000003</v>
      </c>
      <c r="J3473" s="10">
        <v>25.260405500000001</v>
      </c>
      <c r="M3473">
        <v>28.367304999999998</v>
      </c>
      <c r="P3473">
        <v>12.3056289375</v>
      </c>
      <c r="R3473">
        <v>6166</v>
      </c>
      <c r="X3473">
        <v>-1.2735100000000001</v>
      </c>
      <c r="AD3473">
        <v>-1.2369399999999993</v>
      </c>
      <c r="AG3473">
        <v>-1.7709999999999999</v>
      </c>
      <c r="AJ3473">
        <v>-1.7723800000000007</v>
      </c>
    </row>
    <row r="3474" spans="1:36" x14ac:dyDescent="0.25">
      <c r="A3474" s="7">
        <v>40376.958533680554</v>
      </c>
      <c r="B3474" s="8">
        <v>40376.958533680554</v>
      </c>
      <c r="C3474" s="9">
        <v>40376.958533680554</v>
      </c>
      <c r="D3474">
        <v>6167</v>
      </c>
      <c r="G3474">
        <v>17.021369625000002</v>
      </c>
      <c r="J3474" s="10">
        <v>25.277394249999997</v>
      </c>
      <c r="M3474">
        <v>28.367304999999998</v>
      </c>
      <c r="P3474">
        <v>12.3056289375</v>
      </c>
      <c r="R3474">
        <v>6167</v>
      </c>
      <c r="X3474">
        <v>-1.27512</v>
      </c>
      <c r="AD3474">
        <v>-1.2383199999999994</v>
      </c>
      <c r="AG3474">
        <v>-1.7709999999999999</v>
      </c>
      <c r="AJ3474">
        <v>-1.7739900000000006</v>
      </c>
    </row>
    <row r="3475" spans="1:36" x14ac:dyDescent="0.25">
      <c r="A3475" s="7">
        <v>40377.000200405091</v>
      </c>
      <c r="B3475" s="8">
        <v>40377.000200405091</v>
      </c>
      <c r="C3475" s="9">
        <v>40377.000200405091</v>
      </c>
      <c r="D3475">
        <v>6168</v>
      </c>
      <c r="G3475">
        <v>17.021369625000002</v>
      </c>
      <c r="J3475" s="10">
        <v>25.277394249999997</v>
      </c>
      <c r="M3475">
        <v>28.367304999999998</v>
      </c>
      <c r="P3475">
        <v>12.3056289375</v>
      </c>
      <c r="R3475">
        <v>6168</v>
      </c>
      <c r="X3475">
        <v>-1.2735100000000001</v>
      </c>
      <c r="AD3475">
        <v>-1.2383199999999994</v>
      </c>
      <c r="AG3475">
        <v>-1.7723800000000001</v>
      </c>
      <c r="AJ3475">
        <v>-1.7739900000000006</v>
      </c>
    </row>
    <row r="3476" spans="1:36" x14ac:dyDescent="0.25">
      <c r="A3476" s="7">
        <v>40377.041867129628</v>
      </c>
      <c r="B3476" s="8">
        <v>40377.041867129628</v>
      </c>
      <c r="C3476" s="9">
        <v>40377.041867129628</v>
      </c>
      <c r="D3476">
        <v>6169</v>
      </c>
      <c r="G3476">
        <v>17.038358375000001</v>
      </c>
      <c r="J3476" s="10">
        <v>25.311371749999999</v>
      </c>
      <c r="M3476">
        <v>28.41827125</v>
      </c>
      <c r="P3476">
        <v>12.322447799999999</v>
      </c>
      <c r="R3476">
        <v>6169</v>
      </c>
      <c r="X3476">
        <v>-1.27512</v>
      </c>
      <c r="AD3476">
        <v>-1.2383199999999994</v>
      </c>
      <c r="AG3476">
        <v>-1.7709999999999999</v>
      </c>
      <c r="AJ3476">
        <v>-1.7739900000000006</v>
      </c>
    </row>
    <row r="3477" spans="1:36" x14ac:dyDescent="0.25">
      <c r="A3477" s="7">
        <v>40377.083533854166</v>
      </c>
      <c r="B3477" s="8">
        <v>40377.083533854166</v>
      </c>
      <c r="C3477" s="9">
        <v>40377.083533854166</v>
      </c>
      <c r="D3477">
        <v>6170</v>
      </c>
      <c r="G3477">
        <v>17.038358375000001</v>
      </c>
      <c r="J3477" s="10">
        <v>25.328360499999999</v>
      </c>
      <c r="M3477">
        <v>28.433561124999997</v>
      </c>
      <c r="P3477">
        <v>12.339436549999999</v>
      </c>
      <c r="R3477">
        <v>6170</v>
      </c>
      <c r="X3477">
        <v>-1.27512</v>
      </c>
      <c r="AD3477">
        <v>-1.2383199999999994</v>
      </c>
      <c r="AG3477">
        <v>-1.7723800000000001</v>
      </c>
      <c r="AJ3477">
        <v>-1.7723800000000007</v>
      </c>
    </row>
    <row r="3478" spans="1:36" x14ac:dyDescent="0.25">
      <c r="A3478" s="7">
        <v>40377.125200578703</v>
      </c>
      <c r="B3478" s="8">
        <v>40377.125200578703</v>
      </c>
      <c r="C3478" s="9">
        <v>40377.125200578703</v>
      </c>
      <c r="D3478">
        <v>6171</v>
      </c>
      <c r="G3478">
        <v>17.053648250000002</v>
      </c>
      <c r="J3478" s="10">
        <v>25.3419515</v>
      </c>
      <c r="M3478">
        <v>28.431862249999998</v>
      </c>
      <c r="P3478">
        <v>12.3552360875</v>
      </c>
      <c r="R3478">
        <v>6171</v>
      </c>
      <c r="X3478">
        <v>-1.27512</v>
      </c>
      <c r="AD3478">
        <v>-1.2383199999999994</v>
      </c>
      <c r="AG3478">
        <v>-1.7709999999999999</v>
      </c>
      <c r="AJ3478">
        <v>-1.7723800000000007</v>
      </c>
    </row>
    <row r="3479" spans="1:36" x14ac:dyDescent="0.25">
      <c r="A3479" s="7">
        <v>40377.16686730324</v>
      </c>
      <c r="B3479" s="8">
        <v>40377.16686730324</v>
      </c>
      <c r="C3479" s="9">
        <v>40377.16686730324</v>
      </c>
      <c r="D3479">
        <v>6172</v>
      </c>
      <c r="G3479">
        <v>17.053648250000002</v>
      </c>
      <c r="J3479" s="10">
        <v>25.377627874999998</v>
      </c>
      <c r="M3479">
        <v>28.450549875</v>
      </c>
      <c r="P3479">
        <v>12.373244162500001</v>
      </c>
      <c r="R3479">
        <v>6172</v>
      </c>
      <c r="X3479">
        <v>-1.27512</v>
      </c>
      <c r="AD3479">
        <v>-1.2383199999999994</v>
      </c>
      <c r="AG3479">
        <v>-1.7723800000000001</v>
      </c>
      <c r="AJ3479">
        <v>-1.7739900000000006</v>
      </c>
    </row>
    <row r="3480" spans="1:36" x14ac:dyDescent="0.25">
      <c r="A3480" s="7">
        <v>40377.208534027777</v>
      </c>
      <c r="B3480" s="8">
        <v>40377.208534027777</v>
      </c>
      <c r="C3480" s="9">
        <v>40377.208534027777</v>
      </c>
      <c r="D3480">
        <v>6173</v>
      </c>
      <c r="G3480">
        <v>17.053648250000002</v>
      </c>
      <c r="J3480" s="10">
        <v>25.375928999999999</v>
      </c>
      <c r="M3480">
        <v>28.49981725</v>
      </c>
      <c r="P3480">
        <v>12.3552360875</v>
      </c>
      <c r="R3480">
        <v>6173</v>
      </c>
      <c r="X3480">
        <v>-1.27512</v>
      </c>
      <c r="AD3480">
        <v>-1.2383199999999994</v>
      </c>
      <c r="AG3480">
        <v>-1.7723800000000001</v>
      </c>
      <c r="AJ3480">
        <v>-1.7723800000000007</v>
      </c>
    </row>
    <row r="3481" spans="1:36" x14ac:dyDescent="0.25">
      <c r="A3481" s="7">
        <v>40377.250200752314</v>
      </c>
      <c r="B3481" s="8">
        <v>40377.250200752314</v>
      </c>
      <c r="C3481" s="9">
        <v>40377.250200752314</v>
      </c>
      <c r="D3481">
        <v>6174</v>
      </c>
      <c r="G3481">
        <v>17.085926875000002</v>
      </c>
      <c r="J3481" s="10">
        <v>25.408207624999999</v>
      </c>
      <c r="M3481">
        <v>28.530397000000001</v>
      </c>
      <c r="P3481">
        <v>12.4048432375</v>
      </c>
      <c r="R3481">
        <v>6174</v>
      </c>
      <c r="X3481">
        <v>-1.27512</v>
      </c>
      <c r="AD3481">
        <v>-1.2383199999999994</v>
      </c>
      <c r="AG3481">
        <v>-1.7723800000000001</v>
      </c>
      <c r="AJ3481">
        <v>-1.7737600000000009</v>
      </c>
    </row>
    <row r="3482" spans="1:36" x14ac:dyDescent="0.25">
      <c r="A3482" s="7">
        <v>40377.291867476852</v>
      </c>
      <c r="B3482" s="8">
        <v>40377.291867476852</v>
      </c>
      <c r="C3482" s="9">
        <v>40377.291867476852</v>
      </c>
      <c r="D3482">
        <v>6175</v>
      </c>
      <c r="G3482">
        <v>17.085926875000002</v>
      </c>
      <c r="J3482" s="10">
        <v>25.409906499999998</v>
      </c>
      <c r="M3482">
        <v>28.550783500000001</v>
      </c>
      <c r="P3482">
        <v>12.405862562500001</v>
      </c>
      <c r="R3482">
        <v>6175</v>
      </c>
      <c r="X3482">
        <v>-1.27512</v>
      </c>
      <c r="AD3482">
        <v>-1.2383199999999994</v>
      </c>
      <c r="AG3482">
        <v>-1.7723800000000001</v>
      </c>
      <c r="AJ3482">
        <v>-1.7739900000000006</v>
      </c>
    </row>
    <row r="3483" spans="1:36" x14ac:dyDescent="0.25">
      <c r="A3483" s="7">
        <v>40377.333534201389</v>
      </c>
      <c r="B3483" s="8">
        <v>40377.333534201389</v>
      </c>
      <c r="C3483" s="9">
        <v>40377.333534201389</v>
      </c>
      <c r="D3483">
        <v>6176</v>
      </c>
      <c r="G3483">
        <v>17.087625750000001</v>
      </c>
      <c r="J3483" s="10">
        <v>25.445582874999999</v>
      </c>
      <c r="M3483">
        <v>28.569471125</v>
      </c>
      <c r="P3483">
        <v>12.440519612500001</v>
      </c>
      <c r="R3483">
        <v>6176</v>
      </c>
      <c r="X3483">
        <v>-1.27512</v>
      </c>
      <c r="AD3483">
        <v>-1.2399299999999993</v>
      </c>
      <c r="AG3483">
        <v>-1.7723800000000001</v>
      </c>
      <c r="AJ3483">
        <v>-1.7739900000000006</v>
      </c>
    </row>
    <row r="3484" spans="1:36" x14ac:dyDescent="0.25">
      <c r="A3484" s="7">
        <v>40377.375200925926</v>
      </c>
      <c r="B3484" s="8">
        <v>40377.375200925926</v>
      </c>
      <c r="C3484" s="9">
        <v>40377.375200925926</v>
      </c>
      <c r="D3484">
        <v>6177</v>
      </c>
      <c r="G3484">
        <v>17.12160325</v>
      </c>
      <c r="J3484" s="10">
        <v>25.462571624999999</v>
      </c>
      <c r="M3484">
        <v>28.603448624999999</v>
      </c>
      <c r="P3484">
        <v>12.440519612500001</v>
      </c>
      <c r="R3484">
        <v>6177</v>
      </c>
      <c r="X3484">
        <v>-1.2735100000000001</v>
      </c>
      <c r="AD3484">
        <v>-1.2383199999999994</v>
      </c>
      <c r="AG3484">
        <v>-1.7723800000000001</v>
      </c>
      <c r="AJ3484">
        <v>-1.7739900000000006</v>
      </c>
    </row>
    <row r="3485" spans="1:36" x14ac:dyDescent="0.25">
      <c r="A3485" s="7">
        <v>40377.416867650463</v>
      </c>
      <c r="B3485" s="8">
        <v>40377.416867650463</v>
      </c>
      <c r="C3485" s="9">
        <v>40377.416867650463</v>
      </c>
      <c r="D3485">
        <v>6178</v>
      </c>
      <c r="G3485">
        <v>17.12160325</v>
      </c>
      <c r="J3485" s="10">
        <v>25.462571624999999</v>
      </c>
      <c r="M3485">
        <v>28.635727249999999</v>
      </c>
      <c r="P3485">
        <v>12.4575083625</v>
      </c>
      <c r="R3485">
        <v>6178</v>
      </c>
      <c r="X3485">
        <v>-1.27512</v>
      </c>
      <c r="AD3485">
        <v>-1.2399299999999993</v>
      </c>
      <c r="AG3485">
        <v>-1.7723800000000001</v>
      </c>
      <c r="AJ3485">
        <v>-1.7739900000000006</v>
      </c>
    </row>
    <row r="3486" spans="1:36" x14ac:dyDescent="0.25">
      <c r="A3486" s="7">
        <v>40377.458534375</v>
      </c>
      <c r="B3486" s="8">
        <v>40377.458534375</v>
      </c>
      <c r="C3486" s="9">
        <v>40377.458534375</v>
      </c>
      <c r="D3486">
        <v>6179</v>
      </c>
      <c r="G3486">
        <v>17.138592000000003</v>
      </c>
      <c r="J3486" s="10">
        <v>25.496549125000001</v>
      </c>
      <c r="M3486">
        <v>28.635727249999999</v>
      </c>
      <c r="P3486">
        <v>12.474157337499999</v>
      </c>
      <c r="R3486">
        <v>6179</v>
      </c>
      <c r="X3486">
        <v>-1.27512</v>
      </c>
      <c r="AD3486">
        <v>-1.2399299999999993</v>
      </c>
      <c r="AG3486">
        <v>-1.7723800000000001</v>
      </c>
      <c r="AJ3486">
        <v>-1.7739900000000006</v>
      </c>
    </row>
    <row r="3487" spans="1:36" x14ac:dyDescent="0.25">
      <c r="A3487" s="7">
        <v>40377.500201099538</v>
      </c>
      <c r="B3487" s="8">
        <v>40377.500201099538</v>
      </c>
      <c r="C3487" s="9">
        <v>40377.500201099538</v>
      </c>
      <c r="D3487">
        <v>6180</v>
      </c>
      <c r="G3487">
        <v>17.138592000000003</v>
      </c>
      <c r="J3487" s="10">
        <v>25.513537874999997</v>
      </c>
      <c r="M3487">
        <v>28.669704749999998</v>
      </c>
      <c r="P3487">
        <v>12.474157337499999</v>
      </c>
      <c r="R3487">
        <v>6180</v>
      </c>
      <c r="X3487">
        <v>-1.27512</v>
      </c>
      <c r="AD3487">
        <v>-1.2399299999999993</v>
      </c>
      <c r="AG3487">
        <v>-1.7723800000000001</v>
      </c>
      <c r="AJ3487">
        <v>-1.7739900000000006</v>
      </c>
    </row>
    <row r="3488" spans="1:36" x14ac:dyDescent="0.25">
      <c r="A3488" s="7">
        <v>40377.541867824075</v>
      </c>
      <c r="B3488" s="8">
        <v>40377.541867824075</v>
      </c>
      <c r="C3488" s="9">
        <v>40377.541867824075</v>
      </c>
      <c r="D3488">
        <v>6181</v>
      </c>
      <c r="G3488">
        <v>17.138592000000003</v>
      </c>
      <c r="J3488" s="10">
        <v>25.530526625</v>
      </c>
      <c r="M3488">
        <v>28.70368225</v>
      </c>
      <c r="P3488">
        <v>12.490976200000002</v>
      </c>
      <c r="R3488">
        <v>6181</v>
      </c>
      <c r="X3488">
        <v>-1.27512</v>
      </c>
      <c r="AD3488">
        <v>-1.2399299999999993</v>
      </c>
      <c r="AG3488">
        <v>-1.7723800000000001</v>
      </c>
      <c r="AJ3488">
        <v>-1.7739900000000006</v>
      </c>
    </row>
    <row r="3489" spans="1:36" x14ac:dyDescent="0.25">
      <c r="A3489" s="7">
        <v>40377.583534548612</v>
      </c>
      <c r="B3489" s="8">
        <v>40377.583534548612</v>
      </c>
      <c r="C3489" s="9">
        <v>40377.583534548612</v>
      </c>
      <c r="D3489">
        <v>6182</v>
      </c>
      <c r="G3489">
        <v>17.155580750000002</v>
      </c>
      <c r="J3489" s="10">
        <v>25.530526625</v>
      </c>
      <c r="M3489">
        <v>28.70368225</v>
      </c>
      <c r="P3489">
        <v>12.507964950000002</v>
      </c>
      <c r="R3489">
        <v>6182</v>
      </c>
      <c r="X3489">
        <v>-1.27512</v>
      </c>
      <c r="AD3489">
        <v>-1.2399299999999993</v>
      </c>
      <c r="AG3489">
        <v>-1.7723800000000001</v>
      </c>
      <c r="AJ3489">
        <v>-1.7739900000000006</v>
      </c>
    </row>
    <row r="3490" spans="1:36" x14ac:dyDescent="0.25">
      <c r="A3490" s="7">
        <v>40377.625201273149</v>
      </c>
      <c r="B3490" s="8">
        <v>40377.625201273149</v>
      </c>
      <c r="C3490" s="9">
        <v>40377.625201273149</v>
      </c>
      <c r="D3490">
        <v>6183</v>
      </c>
      <c r="G3490">
        <v>17.187859375000002</v>
      </c>
      <c r="J3490" s="10">
        <v>25.527128875000002</v>
      </c>
      <c r="M3490">
        <v>28.752949625000003</v>
      </c>
      <c r="P3490">
        <v>12.523764487499999</v>
      </c>
      <c r="R3490">
        <v>6183</v>
      </c>
      <c r="X3490">
        <v>-1.27512</v>
      </c>
      <c r="AD3490">
        <v>-1.2399299999999993</v>
      </c>
      <c r="AG3490">
        <v>-1.7723800000000001</v>
      </c>
      <c r="AJ3490">
        <v>-1.7739900000000006</v>
      </c>
    </row>
    <row r="3491" spans="1:36" x14ac:dyDescent="0.25">
      <c r="A3491" s="7">
        <v>40377.666867997686</v>
      </c>
      <c r="B3491" s="8">
        <v>40377.666867997686</v>
      </c>
      <c r="C3491" s="9">
        <v>40377.666867997686</v>
      </c>
      <c r="D3491">
        <v>6184</v>
      </c>
      <c r="G3491">
        <v>17.204848125000002</v>
      </c>
      <c r="J3491" s="10">
        <v>25.595083875</v>
      </c>
      <c r="M3491">
        <v>28.836194500000001</v>
      </c>
      <c r="P3491">
        <v>12.557572099999998</v>
      </c>
      <c r="R3491">
        <v>6184</v>
      </c>
      <c r="X3491">
        <v>-1.276730000000001</v>
      </c>
      <c r="AD3491">
        <v>-1.2413099999999992</v>
      </c>
      <c r="AG3491">
        <v>-1.77399</v>
      </c>
      <c r="AJ3491">
        <v>-1.7739900000000006</v>
      </c>
    </row>
    <row r="3492" spans="1:36" x14ac:dyDescent="0.25">
      <c r="A3492" s="7">
        <v>40377.708534722224</v>
      </c>
      <c r="B3492" s="8">
        <v>40377.708534722224</v>
      </c>
      <c r="C3492" s="9">
        <v>40377.708534722224</v>
      </c>
      <c r="D3492">
        <v>6185</v>
      </c>
      <c r="G3492">
        <v>17.237126749999998</v>
      </c>
      <c r="J3492" s="10">
        <v>25.593385000000001</v>
      </c>
      <c r="M3492">
        <v>28.900751750000001</v>
      </c>
      <c r="P3492">
        <v>12.573371637499999</v>
      </c>
      <c r="R3492">
        <v>6185</v>
      </c>
      <c r="X3492">
        <v>-1.27512</v>
      </c>
      <c r="AD3492">
        <v>-1.2399299999999993</v>
      </c>
      <c r="AG3492">
        <v>-1.77399</v>
      </c>
      <c r="AJ3492">
        <v>-1.7739900000000006</v>
      </c>
    </row>
    <row r="3493" spans="1:36" x14ac:dyDescent="0.25">
      <c r="A3493" s="7">
        <v>40377.750201446761</v>
      </c>
      <c r="B3493" s="8">
        <v>40377.750201446761</v>
      </c>
      <c r="C3493" s="9">
        <v>40377.750201446761</v>
      </c>
      <c r="D3493">
        <v>6186</v>
      </c>
      <c r="G3493">
        <v>17.237126749999998</v>
      </c>
      <c r="J3493" s="10">
        <v>25.593385000000001</v>
      </c>
      <c r="M3493">
        <v>28.900751750000001</v>
      </c>
      <c r="P3493">
        <v>12.573371637499999</v>
      </c>
      <c r="R3493">
        <v>6186</v>
      </c>
      <c r="X3493">
        <v>-1.27512</v>
      </c>
      <c r="AD3493">
        <v>-1.2399299999999993</v>
      </c>
      <c r="AG3493">
        <v>-1.77399</v>
      </c>
      <c r="AJ3493">
        <v>-1.7739900000000006</v>
      </c>
    </row>
    <row r="3494" spans="1:36" x14ac:dyDescent="0.25">
      <c r="A3494" s="7">
        <v>40377.791868171298</v>
      </c>
      <c r="B3494" s="8">
        <v>40377.791868171298</v>
      </c>
      <c r="C3494" s="9">
        <v>40377.791868171298</v>
      </c>
      <c r="D3494">
        <v>6187</v>
      </c>
      <c r="G3494">
        <v>17.254115500000001</v>
      </c>
      <c r="J3494" s="10">
        <v>25.593385000000001</v>
      </c>
      <c r="M3494">
        <v>28.951718000000003</v>
      </c>
      <c r="P3494">
        <v>12.607179250000002</v>
      </c>
      <c r="R3494">
        <v>6187</v>
      </c>
      <c r="X3494">
        <v>-1.276730000000001</v>
      </c>
      <c r="AD3494">
        <v>-1.2399299999999993</v>
      </c>
      <c r="AG3494">
        <v>-1.7753699999999997</v>
      </c>
      <c r="AJ3494">
        <v>-1.7751399999999993</v>
      </c>
    </row>
    <row r="3495" spans="1:36" x14ac:dyDescent="0.25">
      <c r="A3495" s="7">
        <v>40377.833534895835</v>
      </c>
      <c r="B3495" s="8">
        <v>40377.833534895835</v>
      </c>
      <c r="C3495" s="9">
        <v>40377.833534895835</v>
      </c>
      <c r="D3495">
        <v>6188</v>
      </c>
      <c r="G3495">
        <v>17.288093</v>
      </c>
      <c r="J3495" s="10">
        <v>25.610373750000001</v>
      </c>
      <c r="M3495">
        <v>28.968706749999999</v>
      </c>
      <c r="P3495">
        <v>12.607179250000002</v>
      </c>
      <c r="R3495">
        <v>6188</v>
      </c>
      <c r="X3495">
        <v>-1.276730000000001</v>
      </c>
      <c r="AD3495">
        <v>-1.2399299999999993</v>
      </c>
      <c r="AG3495">
        <v>-1.7753699999999997</v>
      </c>
      <c r="AJ3495">
        <v>-1.7751399999999993</v>
      </c>
    </row>
    <row r="3496" spans="1:36" x14ac:dyDescent="0.25">
      <c r="A3496" s="7">
        <v>40377.875201620373</v>
      </c>
      <c r="B3496" s="8">
        <v>40377.875201620373</v>
      </c>
      <c r="C3496" s="9">
        <v>40377.875201620373</v>
      </c>
      <c r="D3496">
        <v>6189</v>
      </c>
      <c r="G3496">
        <v>17.288093</v>
      </c>
      <c r="J3496" s="10">
        <v>25.642652375000001</v>
      </c>
      <c r="M3496">
        <v>29.03666175</v>
      </c>
      <c r="P3496">
        <v>12.623828225</v>
      </c>
      <c r="R3496">
        <v>6189</v>
      </c>
      <c r="X3496">
        <v>-1.276730000000001</v>
      </c>
      <c r="AD3496">
        <v>-1.2399299999999993</v>
      </c>
      <c r="AG3496">
        <v>-1.7753699999999997</v>
      </c>
      <c r="AJ3496">
        <v>-1.7751399999999993</v>
      </c>
    </row>
    <row r="3497" spans="1:36" x14ac:dyDescent="0.25">
      <c r="A3497" s="7">
        <v>40377.91686834491</v>
      </c>
      <c r="B3497" s="8">
        <v>40377.91686834491</v>
      </c>
      <c r="C3497" s="9">
        <v>40377.91686834491</v>
      </c>
      <c r="D3497">
        <v>6190</v>
      </c>
      <c r="G3497">
        <v>17.303382875</v>
      </c>
      <c r="J3497" s="10">
        <v>25.642652375000001</v>
      </c>
      <c r="M3497">
        <v>29.03666175</v>
      </c>
      <c r="P3497">
        <v>12.623828225</v>
      </c>
      <c r="R3497">
        <v>6190</v>
      </c>
      <c r="X3497">
        <v>-1.276730000000001</v>
      </c>
      <c r="AD3497">
        <v>-1.2413099999999992</v>
      </c>
      <c r="AG3497">
        <v>-1.7753699999999997</v>
      </c>
      <c r="AJ3497">
        <v>-1.7751399999999993</v>
      </c>
    </row>
    <row r="3498" spans="1:36" x14ac:dyDescent="0.25">
      <c r="A3498" s="7">
        <v>40377.958535069447</v>
      </c>
      <c r="B3498" s="8">
        <v>40377.958535069447</v>
      </c>
      <c r="C3498" s="9">
        <v>40377.958535069447</v>
      </c>
      <c r="D3498">
        <v>6191</v>
      </c>
      <c r="G3498">
        <v>17.288093</v>
      </c>
      <c r="J3498" s="10">
        <v>25.659641125</v>
      </c>
      <c r="M3498">
        <v>29.03666175</v>
      </c>
      <c r="P3498">
        <v>12.623828225</v>
      </c>
      <c r="R3498">
        <v>6191</v>
      </c>
      <c r="X3498">
        <v>-1.276730000000001</v>
      </c>
      <c r="AD3498">
        <v>-1.2413099999999992</v>
      </c>
      <c r="AG3498">
        <v>-1.7753699999999997</v>
      </c>
      <c r="AJ3498">
        <v>-1.7751399999999993</v>
      </c>
    </row>
    <row r="3499" spans="1:36" x14ac:dyDescent="0.25">
      <c r="A3499" s="7">
        <v>40378.000201793984</v>
      </c>
      <c r="B3499" s="8">
        <v>40378.000201793984</v>
      </c>
      <c r="C3499" s="9">
        <v>40378.000201793984</v>
      </c>
      <c r="D3499">
        <v>6192</v>
      </c>
      <c r="G3499">
        <v>17.303382875</v>
      </c>
      <c r="J3499" s="10">
        <v>25.659641125</v>
      </c>
      <c r="M3499">
        <v>29.03666175</v>
      </c>
      <c r="P3499">
        <v>12.6409868625</v>
      </c>
      <c r="R3499">
        <v>6192</v>
      </c>
      <c r="X3499">
        <v>-1.276730000000001</v>
      </c>
      <c r="AD3499">
        <v>-1.2413099999999992</v>
      </c>
      <c r="AG3499">
        <v>-1.7753699999999997</v>
      </c>
      <c r="AJ3499">
        <v>-1.7751399999999993</v>
      </c>
    </row>
    <row r="3500" spans="1:36" x14ac:dyDescent="0.25">
      <c r="A3500" s="7">
        <v>40378.041868518521</v>
      </c>
      <c r="B3500" s="8">
        <v>40378.041868518521</v>
      </c>
      <c r="C3500" s="9">
        <v>40378.041868518521</v>
      </c>
      <c r="D3500">
        <v>6193</v>
      </c>
      <c r="G3500">
        <v>17.303382875</v>
      </c>
      <c r="J3500" s="10">
        <v>25.659641125</v>
      </c>
      <c r="M3500">
        <v>29.03666175</v>
      </c>
      <c r="P3500">
        <v>12.6409868625</v>
      </c>
      <c r="R3500">
        <v>6193</v>
      </c>
      <c r="X3500">
        <v>-1.276730000000001</v>
      </c>
      <c r="AD3500">
        <v>-1.2399299999999993</v>
      </c>
      <c r="AG3500">
        <v>-1.7753699999999997</v>
      </c>
      <c r="AJ3500">
        <v>-1.7751399999999993</v>
      </c>
    </row>
    <row r="3501" spans="1:36" x14ac:dyDescent="0.25">
      <c r="A3501" s="7">
        <v>40378.083535243059</v>
      </c>
      <c r="B3501" s="8">
        <v>40378.083535243059</v>
      </c>
      <c r="C3501" s="9">
        <v>40378.083535243059</v>
      </c>
      <c r="D3501">
        <v>6194</v>
      </c>
      <c r="G3501">
        <v>17.288093</v>
      </c>
      <c r="J3501" s="10">
        <v>25.659641125</v>
      </c>
      <c r="M3501">
        <v>29.03666175</v>
      </c>
      <c r="P3501">
        <v>12.6409868625</v>
      </c>
      <c r="R3501">
        <v>6194</v>
      </c>
      <c r="X3501">
        <v>-1.276730000000001</v>
      </c>
      <c r="AD3501">
        <v>-1.2413099999999992</v>
      </c>
      <c r="AG3501">
        <v>-1.7753699999999997</v>
      </c>
      <c r="AJ3501">
        <v>-1.7751399999999993</v>
      </c>
    </row>
    <row r="3502" spans="1:36" x14ac:dyDescent="0.25">
      <c r="A3502" s="7">
        <v>40378.125201967596</v>
      </c>
      <c r="B3502" s="8">
        <v>40378.125201967596</v>
      </c>
      <c r="C3502" s="9">
        <v>40378.125201967596</v>
      </c>
      <c r="D3502">
        <v>6195</v>
      </c>
      <c r="G3502">
        <v>17.288093</v>
      </c>
      <c r="J3502" s="10">
        <v>25.642652375000001</v>
      </c>
      <c r="M3502">
        <v>29.03666175</v>
      </c>
      <c r="P3502">
        <v>12.6409868625</v>
      </c>
      <c r="R3502">
        <v>6195</v>
      </c>
      <c r="X3502">
        <v>-1.276730000000001</v>
      </c>
      <c r="AD3502">
        <v>-1.2413099999999992</v>
      </c>
      <c r="AG3502">
        <v>-1.7753699999999997</v>
      </c>
      <c r="AJ3502">
        <v>-1.7751399999999993</v>
      </c>
    </row>
    <row r="3503" spans="1:36" x14ac:dyDescent="0.25">
      <c r="A3503" s="7">
        <v>40378.166868692133</v>
      </c>
      <c r="B3503" s="8">
        <v>40378.166868692133</v>
      </c>
      <c r="C3503" s="9">
        <v>40378.166868692133</v>
      </c>
      <c r="D3503">
        <v>6196</v>
      </c>
      <c r="G3503">
        <v>17.288093</v>
      </c>
      <c r="J3503" s="10">
        <v>25.659641125</v>
      </c>
      <c r="M3503">
        <v>29.03666175</v>
      </c>
      <c r="P3503">
        <v>12.6409868625</v>
      </c>
      <c r="R3503">
        <v>6196</v>
      </c>
      <c r="X3503">
        <v>-1.276730000000001</v>
      </c>
      <c r="AD3503">
        <v>-1.2415399999999992</v>
      </c>
      <c r="AG3503">
        <v>-1.7753699999999997</v>
      </c>
      <c r="AJ3503">
        <v>-1.7751399999999993</v>
      </c>
    </row>
    <row r="3504" spans="1:36" x14ac:dyDescent="0.25">
      <c r="A3504" s="7">
        <v>40378.20853541667</v>
      </c>
      <c r="B3504" s="8">
        <v>40378.20853541667</v>
      </c>
      <c r="C3504" s="9">
        <v>40378.20853541667</v>
      </c>
      <c r="D3504">
        <v>6197</v>
      </c>
      <c r="G3504">
        <v>17.27110425</v>
      </c>
      <c r="J3504" s="10">
        <v>25.642652375000001</v>
      </c>
      <c r="M3504">
        <v>29.03666175</v>
      </c>
      <c r="P3504">
        <v>12.6409868625</v>
      </c>
      <c r="R3504">
        <v>6197</v>
      </c>
      <c r="X3504">
        <v>-1.2781100000000012</v>
      </c>
      <c r="AD3504">
        <v>-1.2429199999999991</v>
      </c>
      <c r="AG3504">
        <v>-1.7753699999999997</v>
      </c>
      <c r="AJ3504">
        <v>-1.7751399999999993</v>
      </c>
    </row>
    <row r="3505" spans="1:36" x14ac:dyDescent="0.25">
      <c r="A3505" s="7">
        <v>40378.2502021412</v>
      </c>
      <c r="B3505" s="8">
        <v>40378.2502021412</v>
      </c>
      <c r="C3505" s="9">
        <v>40378.2502021412</v>
      </c>
      <c r="D3505">
        <v>6198</v>
      </c>
      <c r="G3505">
        <v>17.288093</v>
      </c>
      <c r="J3505" s="10">
        <v>25.659641125</v>
      </c>
      <c r="M3505">
        <v>29.03666175</v>
      </c>
      <c r="P3505">
        <v>12.6409868625</v>
      </c>
      <c r="R3505">
        <v>6198</v>
      </c>
      <c r="X3505">
        <v>-1.276730000000001</v>
      </c>
      <c r="AD3505">
        <v>-1.2413099999999992</v>
      </c>
      <c r="AG3505">
        <v>-1.7753699999999997</v>
      </c>
      <c r="AJ3505">
        <v>-1.7737600000000009</v>
      </c>
    </row>
    <row r="3506" spans="1:36" x14ac:dyDescent="0.25">
      <c r="A3506" s="7">
        <v>40378.291868865737</v>
      </c>
      <c r="B3506" s="8">
        <v>40378.291868865737</v>
      </c>
      <c r="C3506" s="9">
        <v>40378.291868865737</v>
      </c>
      <c r="D3506">
        <v>6199</v>
      </c>
      <c r="G3506">
        <v>17.303382875</v>
      </c>
      <c r="J3506" s="10">
        <v>25.693618625000003</v>
      </c>
      <c r="M3506">
        <v>29.087628000000002</v>
      </c>
      <c r="P3506">
        <v>12.657635837499999</v>
      </c>
      <c r="R3506">
        <v>6199</v>
      </c>
      <c r="X3506">
        <v>-1.2781100000000012</v>
      </c>
      <c r="AD3506">
        <v>-1.2429199999999991</v>
      </c>
      <c r="AG3506">
        <v>-1.7769799999999996</v>
      </c>
      <c r="AJ3506">
        <v>-1.7751399999999993</v>
      </c>
    </row>
    <row r="3507" spans="1:36" x14ac:dyDescent="0.25">
      <c r="A3507" s="7">
        <v>40378.333535590275</v>
      </c>
      <c r="B3507" s="8">
        <v>40378.333535590275</v>
      </c>
      <c r="C3507" s="9">
        <v>40378.333535590275</v>
      </c>
      <c r="D3507">
        <v>6200</v>
      </c>
      <c r="G3507">
        <v>17.303382875</v>
      </c>
      <c r="J3507" s="10">
        <v>25.693618625000003</v>
      </c>
      <c r="M3507">
        <v>29.070639249999999</v>
      </c>
      <c r="P3507">
        <v>12.657635837499999</v>
      </c>
      <c r="R3507">
        <v>6200</v>
      </c>
      <c r="X3507">
        <v>-1.2781100000000012</v>
      </c>
      <c r="AD3507">
        <v>-1.2429199999999991</v>
      </c>
      <c r="AG3507">
        <v>-1.7769799999999996</v>
      </c>
      <c r="AJ3507">
        <v>-1.7751399999999993</v>
      </c>
    </row>
    <row r="3508" spans="1:36" x14ac:dyDescent="0.25">
      <c r="A3508" s="7">
        <v>40378.375202314812</v>
      </c>
      <c r="B3508" s="8">
        <v>40378.375202314812</v>
      </c>
      <c r="C3508" s="9">
        <v>40378.375202314812</v>
      </c>
      <c r="D3508">
        <v>6201</v>
      </c>
      <c r="G3508">
        <v>17.303382875</v>
      </c>
      <c r="J3508" s="10">
        <v>25.693618625000003</v>
      </c>
      <c r="M3508">
        <v>29.053650500000003</v>
      </c>
      <c r="P3508">
        <v>12.674624587500002</v>
      </c>
      <c r="R3508">
        <v>6201</v>
      </c>
      <c r="X3508">
        <v>-1.2781100000000012</v>
      </c>
      <c r="AD3508">
        <v>-1.2429199999999991</v>
      </c>
      <c r="AG3508">
        <v>-1.7769799999999996</v>
      </c>
      <c r="AJ3508">
        <v>-1.7751399999999993</v>
      </c>
    </row>
    <row r="3509" spans="1:36" x14ac:dyDescent="0.25">
      <c r="A3509" s="7">
        <v>40378.416869039349</v>
      </c>
      <c r="B3509" s="8">
        <v>40378.416869039349</v>
      </c>
      <c r="C3509" s="9">
        <v>40378.416869039349</v>
      </c>
      <c r="D3509">
        <v>6202</v>
      </c>
      <c r="G3509">
        <v>17.320371625</v>
      </c>
      <c r="J3509" s="10">
        <v>25.710607374999999</v>
      </c>
      <c r="M3509">
        <v>29.087628000000002</v>
      </c>
      <c r="P3509">
        <v>12.657635837499999</v>
      </c>
      <c r="R3509">
        <v>6202</v>
      </c>
      <c r="X3509">
        <v>-1.2781100000000012</v>
      </c>
      <c r="AD3509">
        <v>-1.2429199999999991</v>
      </c>
      <c r="AG3509">
        <v>-1.7769799999999996</v>
      </c>
      <c r="AJ3509">
        <v>-1.7751399999999993</v>
      </c>
    </row>
    <row r="3510" spans="1:36" x14ac:dyDescent="0.25">
      <c r="A3510" s="7">
        <v>40378.458535763886</v>
      </c>
      <c r="B3510" s="8">
        <v>40378.458535763886</v>
      </c>
      <c r="C3510" s="9">
        <v>40378.458535763886</v>
      </c>
      <c r="D3510">
        <v>6203</v>
      </c>
      <c r="G3510">
        <v>17.320371625</v>
      </c>
      <c r="J3510" s="10">
        <v>25.727596125000002</v>
      </c>
      <c r="M3510">
        <v>29.104616750000002</v>
      </c>
      <c r="P3510">
        <v>12.674624587500002</v>
      </c>
      <c r="R3510">
        <v>6203</v>
      </c>
      <c r="X3510">
        <v>-1.2781100000000012</v>
      </c>
      <c r="AD3510">
        <v>-1.2429199999999991</v>
      </c>
      <c r="AG3510">
        <v>-1.7769799999999996</v>
      </c>
      <c r="AJ3510">
        <v>-1.7751399999999993</v>
      </c>
    </row>
    <row r="3511" spans="1:36" x14ac:dyDescent="0.25">
      <c r="A3511" s="7">
        <v>40378.500202488423</v>
      </c>
      <c r="B3511" s="8">
        <v>40378.500202488423</v>
      </c>
      <c r="C3511" s="9">
        <v>40378.500202488423</v>
      </c>
      <c r="D3511">
        <v>6204</v>
      </c>
      <c r="G3511">
        <v>17.337360374999999</v>
      </c>
      <c r="J3511" s="10">
        <v>25.744584875000001</v>
      </c>
      <c r="M3511">
        <v>29.119906624999999</v>
      </c>
      <c r="P3511">
        <v>12.691443449999998</v>
      </c>
      <c r="R3511">
        <v>6204</v>
      </c>
      <c r="X3511">
        <v>-1.2781100000000012</v>
      </c>
      <c r="AD3511">
        <v>-1.2429199999999991</v>
      </c>
      <c r="AG3511">
        <v>-1.7769799999999996</v>
      </c>
      <c r="AJ3511">
        <v>-1.7751399999999993</v>
      </c>
    </row>
    <row r="3512" spans="1:36" x14ac:dyDescent="0.25">
      <c r="A3512" s="7">
        <v>40378.541869212961</v>
      </c>
      <c r="B3512" s="8">
        <v>40378.541869212961</v>
      </c>
      <c r="C3512" s="9">
        <v>40378.541869212961</v>
      </c>
      <c r="D3512">
        <v>6205</v>
      </c>
      <c r="G3512">
        <v>17.337360374999999</v>
      </c>
      <c r="J3512" s="10">
        <v>25.727596125000002</v>
      </c>
      <c r="M3512">
        <v>29.104616750000002</v>
      </c>
      <c r="P3512">
        <v>12.708092425</v>
      </c>
      <c r="R3512">
        <v>6205</v>
      </c>
      <c r="X3512">
        <v>-1.2781100000000012</v>
      </c>
      <c r="AD3512">
        <v>-1.2429199999999991</v>
      </c>
      <c r="AG3512">
        <v>-1.7769799999999996</v>
      </c>
      <c r="AJ3512">
        <v>-1.7751399999999993</v>
      </c>
    </row>
    <row r="3513" spans="1:36" x14ac:dyDescent="0.25">
      <c r="A3513" s="7">
        <v>40378.583535937498</v>
      </c>
      <c r="B3513" s="8">
        <v>40378.583535937498</v>
      </c>
      <c r="C3513" s="9">
        <v>40378.583535937498</v>
      </c>
      <c r="D3513">
        <v>6206</v>
      </c>
      <c r="G3513">
        <v>17.337360374999999</v>
      </c>
      <c r="J3513" s="10">
        <v>25.727596125000002</v>
      </c>
      <c r="M3513">
        <v>29.104616750000002</v>
      </c>
      <c r="P3513">
        <v>12.708092425</v>
      </c>
      <c r="R3513">
        <v>6206</v>
      </c>
      <c r="X3513">
        <v>-1.2781100000000012</v>
      </c>
      <c r="AD3513">
        <v>-1.2429199999999991</v>
      </c>
      <c r="AG3513">
        <v>-1.7769799999999996</v>
      </c>
      <c r="AJ3513">
        <v>-1.7751399999999993</v>
      </c>
    </row>
    <row r="3514" spans="1:36" x14ac:dyDescent="0.25">
      <c r="A3514" s="7">
        <v>40378.625202662035</v>
      </c>
      <c r="B3514" s="8">
        <v>40378.625202662035</v>
      </c>
      <c r="C3514" s="9">
        <v>40378.625202662035</v>
      </c>
      <c r="D3514">
        <v>6207</v>
      </c>
      <c r="G3514">
        <v>17.354349125000002</v>
      </c>
      <c r="J3514" s="10">
        <v>25.727596125000002</v>
      </c>
      <c r="M3514">
        <v>29.119906624999999</v>
      </c>
      <c r="P3514">
        <v>12.691443449999998</v>
      </c>
      <c r="R3514">
        <v>6207</v>
      </c>
      <c r="X3514">
        <v>-1.2781100000000012</v>
      </c>
      <c r="AD3514">
        <v>-1.2429199999999991</v>
      </c>
      <c r="AG3514">
        <v>-1.7769799999999996</v>
      </c>
      <c r="AJ3514">
        <v>-1.7751399999999993</v>
      </c>
    </row>
    <row r="3515" spans="1:36" x14ac:dyDescent="0.25">
      <c r="A3515" s="7">
        <v>40378.666869386572</v>
      </c>
      <c r="B3515" s="8">
        <v>40378.666869386572</v>
      </c>
      <c r="C3515" s="9">
        <v>40378.666869386572</v>
      </c>
      <c r="D3515">
        <v>6208</v>
      </c>
      <c r="G3515">
        <v>17.337360374999999</v>
      </c>
      <c r="J3515" s="10">
        <v>25.744584875000001</v>
      </c>
      <c r="M3515">
        <v>29.119906624999999</v>
      </c>
      <c r="P3515">
        <v>12.708092425</v>
      </c>
      <c r="R3515">
        <v>6208</v>
      </c>
      <c r="X3515">
        <v>-1.2781100000000012</v>
      </c>
      <c r="AD3515">
        <v>-1.2429199999999991</v>
      </c>
      <c r="AG3515">
        <v>-1.7769799999999996</v>
      </c>
      <c r="AJ3515">
        <v>-1.7751399999999993</v>
      </c>
    </row>
    <row r="3516" spans="1:36" x14ac:dyDescent="0.25">
      <c r="A3516" s="7">
        <v>40378.708536111109</v>
      </c>
      <c r="B3516" s="8">
        <v>40378.708536111109</v>
      </c>
      <c r="C3516" s="9">
        <v>40378.708536111109</v>
      </c>
      <c r="D3516">
        <v>6209</v>
      </c>
      <c r="G3516">
        <v>17.337360374999999</v>
      </c>
      <c r="J3516" s="10">
        <v>25.744584875000001</v>
      </c>
      <c r="M3516">
        <v>29.119906624999999</v>
      </c>
      <c r="P3516">
        <v>12.708092425</v>
      </c>
      <c r="R3516">
        <v>6209</v>
      </c>
      <c r="X3516">
        <v>-1.2781100000000012</v>
      </c>
      <c r="AD3516">
        <v>-1.2429199999999991</v>
      </c>
      <c r="AG3516">
        <v>-1.7769799999999996</v>
      </c>
      <c r="AJ3516">
        <v>-1.7751399999999993</v>
      </c>
    </row>
    <row r="3517" spans="1:36" x14ac:dyDescent="0.25">
      <c r="A3517" s="7">
        <v>40378.750202835647</v>
      </c>
      <c r="B3517" s="8">
        <v>40378.750202835647</v>
      </c>
      <c r="C3517" s="9">
        <v>40378.750202835647</v>
      </c>
      <c r="D3517">
        <v>6210</v>
      </c>
      <c r="G3517">
        <v>17.354349125000002</v>
      </c>
      <c r="J3517" s="10">
        <v>25.744584875000001</v>
      </c>
      <c r="M3517">
        <v>29.153884124999998</v>
      </c>
      <c r="P3517">
        <v>12.7252510625</v>
      </c>
      <c r="R3517">
        <v>6210</v>
      </c>
      <c r="X3517">
        <v>-1.2781100000000012</v>
      </c>
      <c r="AD3517">
        <v>-1.2429199999999991</v>
      </c>
      <c r="AG3517">
        <v>-1.7769799999999996</v>
      </c>
      <c r="AJ3517">
        <v>-1.7751399999999993</v>
      </c>
    </row>
    <row r="3518" spans="1:36" x14ac:dyDescent="0.25">
      <c r="A3518" s="7">
        <v>40378.791869560184</v>
      </c>
      <c r="B3518" s="8">
        <v>40378.791869560184</v>
      </c>
      <c r="C3518" s="9">
        <v>40378.791869560184</v>
      </c>
      <c r="D3518">
        <v>6211</v>
      </c>
      <c r="G3518">
        <v>17.354349125000002</v>
      </c>
      <c r="J3518" s="10">
        <v>25.744584875000001</v>
      </c>
      <c r="M3518">
        <v>29.136895375000002</v>
      </c>
      <c r="P3518">
        <v>12.708092425</v>
      </c>
      <c r="R3518">
        <v>6211</v>
      </c>
      <c r="X3518">
        <v>-1.2781100000000012</v>
      </c>
      <c r="AD3518">
        <v>-1.2429199999999991</v>
      </c>
      <c r="AG3518">
        <v>-1.7769799999999996</v>
      </c>
      <c r="AJ3518">
        <v>-1.7751399999999993</v>
      </c>
    </row>
    <row r="3519" spans="1:36" x14ac:dyDescent="0.25">
      <c r="A3519" s="7">
        <v>40378.833536284721</v>
      </c>
      <c r="B3519" s="8">
        <v>40378.833536284721</v>
      </c>
      <c r="C3519" s="9">
        <v>40378.833536284721</v>
      </c>
      <c r="D3519">
        <v>6212</v>
      </c>
      <c r="G3519">
        <v>17.371337874999998</v>
      </c>
      <c r="J3519" s="10">
        <v>25.778562375</v>
      </c>
      <c r="M3519">
        <v>29.170872875000001</v>
      </c>
      <c r="P3519">
        <v>12.7252510625</v>
      </c>
      <c r="R3519">
        <v>6212</v>
      </c>
      <c r="X3519">
        <v>-1.2781100000000012</v>
      </c>
      <c r="AD3519">
        <v>-1.2429199999999991</v>
      </c>
      <c r="AG3519">
        <v>-1.7769799999999996</v>
      </c>
      <c r="AJ3519">
        <v>-1.7751399999999993</v>
      </c>
    </row>
    <row r="3520" spans="1:36" x14ac:dyDescent="0.25">
      <c r="A3520" s="7">
        <v>40378.875203009258</v>
      </c>
      <c r="B3520" s="8">
        <v>40378.875203009258</v>
      </c>
      <c r="C3520" s="9">
        <v>40378.875203009258</v>
      </c>
      <c r="D3520">
        <v>6213</v>
      </c>
      <c r="G3520">
        <v>17.369638999999999</v>
      </c>
      <c r="J3520" s="10">
        <v>25.792153374999998</v>
      </c>
      <c r="M3520">
        <v>29.203151500000001</v>
      </c>
      <c r="P3520">
        <v>12.741050600000001</v>
      </c>
      <c r="R3520">
        <v>6213</v>
      </c>
      <c r="X3520">
        <v>-1.2797200000000011</v>
      </c>
      <c r="AD3520">
        <v>-1.244529999999999</v>
      </c>
      <c r="AG3520">
        <v>-1.7769799999999996</v>
      </c>
      <c r="AJ3520">
        <v>-1.7751399999999993</v>
      </c>
    </row>
    <row r="3521" spans="1:36" x14ac:dyDescent="0.25">
      <c r="A3521" s="7">
        <v>40378.916869733795</v>
      </c>
      <c r="B3521" s="8">
        <v>40378.916869733795</v>
      </c>
      <c r="C3521" s="9">
        <v>40378.916869733795</v>
      </c>
      <c r="D3521">
        <v>6214</v>
      </c>
      <c r="G3521">
        <v>17.405315375000001</v>
      </c>
      <c r="J3521" s="10">
        <v>25.812539874999999</v>
      </c>
      <c r="M3521">
        <v>29.238827875000002</v>
      </c>
      <c r="P3521">
        <v>12.758888787499998</v>
      </c>
      <c r="R3521">
        <v>6214</v>
      </c>
      <c r="X3521">
        <v>-1.2797200000000011</v>
      </c>
      <c r="AD3521">
        <v>-1.244529999999999</v>
      </c>
      <c r="AG3521">
        <v>-1.7769799999999996</v>
      </c>
      <c r="AJ3521">
        <v>-1.7751399999999993</v>
      </c>
    </row>
    <row r="3522" spans="1:36" x14ac:dyDescent="0.25">
      <c r="A3522" s="7">
        <v>40378.958536458333</v>
      </c>
      <c r="B3522" s="8">
        <v>40378.958536458333</v>
      </c>
      <c r="C3522" s="9">
        <v>40378.958536458333</v>
      </c>
      <c r="D3522">
        <v>6215</v>
      </c>
      <c r="G3522">
        <v>17.405315375000001</v>
      </c>
      <c r="J3522" s="10">
        <v>25.829528625000002</v>
      </c>
      <c r="M3522">
        <v>29.238827875000002</v>
      </c>
      <c r="P3522">
        <v>12.758888787499998</v>
      </c>
      <c r="R3522">
        <v>6215</v>
      </c>
      <c r="X3522">
        <v>-1.2797200000000011</v>
      </c>
      <c r="AD3522">
        <v>-1.244529999999999</v>
      </c>
      <c r="AG3522">
        <v>-1.7769799999999996</v>
      </c>
      <c r="AJ3522">
        <v>-1.7751399999999993</v>
      </c>
    </row>
    <row r="3523" spans="1:36" x14ac:dyDescent="0.25">
      <c r="A3523" s="7">
        <v>40379.00020318287</v>
      </c>
      <c r="B3523" s="8">
        <v>40379.00020318287</v>
      </c>
      <c r="C3523" s="9">
        <v>40379.00020318287</v>
      </c>
      <c r="D3523">
        <v>6216</v>
      </c>
      <c r="G3523">
        <v>17.388326625000001</v>
      </c>
      <c r="J3523" s="10">
        <v>25.844818499999999</v>
      </c>
      <c r="M3523">
        <v>29.238827875000002</v>
      </c>
      <c r="P3523">
        <v>12.775707650000001</v>
      </c>
      <c r="R3523">
        <v>6216</v>
      </c>
      <c r="X3523">
        <v>-1.2797200000000011</v>
      </c>
      <c r="AD3523">
        <v>-1.244529999999999</v>
      </c>
      <c r="AG3523">
        <v>-1.7769799999999996</v>
      </c>
      <c r="AJ3523">
        <v>-1.7751399999999993</v>
      </c>
    </row>
    <row r="3524" spans="1:36" x14ac:dyDescent="0.25">
      <c r="A3524" s="7">
        <v>40379.041869907407</v>
      </c>
      <c r="B3524" s="8">
        <v>40379.041869907407</v>
      </c>
      <c r="C3524" s="9">
        <v>40379.041869907407</v>
      </c>
      <c r="D3524">
        <v>6217</v>
      </c>
      <c r="G3524">
        <v>17.420605250000001</v>
      </c>
      <c r="J3524" s="10">
        <v>25.843119625</v>
      </c>
      <c r="M3524">
        <v>29.235430125000001</v>
      </c>
      <c r="P3524">
        <v>12.774688325</v>
      </c>
      <c r="R3524">
        <v>6217</v>
      </c>
      <c r="X3524">
        <v>-1.2797200000000011</v>
      </c>
      <c r="AD3524">
        <v>-1.244529999999999</v>
      </c>
      <c r="AG3524">
        <v>-1.7769799999999996</v>
      </c>
      <c r="AJ3524">
        <v>-1.7751399999999993</v>
      </c>
    </row>
    <row r="3525" spans="1:36" x14ac:dyDescent="0.25">
      <c r="A3525" s="7">
        <v>40379.083536631944</v>
      </c>
      <c r="B3525" s="8">
        <v>40379.083536631944</v>
      </c>
      <c r="C3525" s="9">
        <v>40379.083536631944</v>
      </c>
      <c r="D3525">
        <v>6218</v>
      </c>
      <c r="G3525">
        <v>17.422304125</v>
      </c>
      <c r="J3525" s="10">
        <v>25.861807249999998</v>
      </c>
      <c r="M3525">
        <v>29.255816624999998</v>
      </c>
      <c r="P3525">
        <v>12.775707650000001</v>
      </c>
      <c r="R3525">
        <v>6218</v>
      </c>
      <c r="X3525">
        <v>-1.2781100000000012</v>
      </c>
      <c r="AD3525">
        <v>-1.2429199999999991</v>
      </c>
      <c r="AG3525">
        <v>-1.7769799999999996</v>
      </c>
      <c r="AJ3525">
        <v>-1.7751399999999993</v>
      </c>
    </row>
    <row r="3526" spans="1:36" x14ac:dyDescent="0.25">
      <c r="A3526" s="7">
        <v>40379.125203356482</v>
      </c>
      <c r="B3526" s="8">
        <v>40379.125203356482</v>
      </c>
      <c r="C3526" s="9">
        <v>40379.125203356482</v>
      </c>
      <c r="D3526">
        <v>6219</v>
      </c>
      <c r="G3526">
        <v>17.420605250000001</v>
      </c>
      <c r="J3526" s="10">
        <v>25.860108374999999</v>
      </c>
      <c r="M3526">
        <v>29.269407624999999</v>
      </c>
      <c r="P3526">
        <v>12.774688325</v>
      </c>
      <c r="R3526">
        <v>6219</v>
      </c>
      <c r="X3526">
        <v>-1.2797200000000011</v>
      </c>
      <c r="AD3526">
        <v>-1.244529999999999</v>
      </c>
      <c r="AG3526">
        <v>-1.7769799999999996</v>
      </c>
      <c r="AJ3526">
        <v>-1.7751399999999993</v>
      </c>
    </row>
    <row r="3527" spans="1:36" x14ac:dyDescent="0.25">
      <c r="A3527" s="7">
        <v>40379.166870081019</v>
      </c>
      <c r="B3527" s="8">
        <v>40379.166870081019</v>
      </c>
      <c r="C3527" s="9">
        <v>40379.166870081019</v>
      </c>
      <c r="D3527">
        <v>6220</v>
      </c>
      <c r="G3527">
        <v>17.422304125</v>
      </c>
      <c r="J3527" s="10">
        <v>25.861807249999998</v>
      </c>
      <c r="M3527">
        <v>29.289794125</v>
      </c>
      <c r="P3527">
        <v>12.792356625</v>
      </c>
      <c r="R3527">
        <v>6220</v>
      </c>
      <c r="X3527">
        <v>-1.2797200000000011</v>
      </c>
      <c r="AD3527">
        <v>-1.244529999999999</v>
      </c>
      <c r="AG3527">
        <v>-1.7769799999999996</v>
      </c>
      <c r="AJ3527">
        <v>-1.7751399999999993</v>
      </c>
    </row>
    <row r="3528" spans="1:36" x14ac:dyDescent="0.25">
      <c r="A3528" s="7">
        <v>40379.208536805556</v>
      </c>
      <c r="B3528" s="8">
        <v>40379.208536805556</v>
      </c>
      <c r="C3528" s="9">
        <v>40379.208536805556</v>
      </c>
      <c r="D3528">
        <v>6221</v>
      </c>
      <c r="G3528">
        <v>17.420605250000001</v>
      </c>
      <c r="J3528" s="10">
        <v>25.877097124999999</v>
      </c>
      <c r="M3528">
        <v>29.303385125000002</v>
      </c>
      <c r="P3528">
        <v>12.791507187499999</v>
      </c>
      <c r="R3528">
        <v>6221</v>
      </c>
      <c r="X3528">
        <v>-1.2797200000000011</v>
      </c>
      <c r="AD3528">
        <v>-1.244529999999999</v>
      </c>
      <c r="AG3528">
        <v>-1.7769799999999996</v>
      </c>
      <c r="AJ3528">
        <v>-1.7751399999999993</v>
      </c>
    </row>
    <row r="3529" spans="1:36" x14ac:dyDescent="0.25">
      <c r="A3529" s="7">
        <v>40379.250203530093</v>
      </c>
      <c r="B3529" s="8">
        <v>40379.250203530093</v>
      </c>
      <c r="C3529" s="9">
        <v>40379.250203530093</v>
      </c>
      <c r="D3529">
        <v>6222</v>
      </c>
      <c r="G3529">
        <v>17.437594000000001</v>
      </c>
      <c r="J3529" s="10">
        <v>25.894085874999998</v>
      </c>
      <c r="M3529">
        <v>29.320373874999998</v>
      </c>
      <c r="P3529">
        <v>12.791507187499999</v>
      </c>
      <c r="R3529">
        <v>6222</v>
      </c>
      <c r="X3529">
        <v>-1.281100000000001</v>
      </c>
      <c r="AD3529">
        <v>-1.244529999999999</v>
      </c>
      <c r="AG3529">
        <v>-1.7769799999999996</v>
      </c>
      <c r="AJ3529">
        <v>-1.7751399999999993</v>
      </c>
    </row>
    <row r="3530" spans="1:36" x14ac:dyDescent="0.25">
      <c r="A3530" s="7">
        <v>40379.29187025463</v>
      </c>
      <c r="B3530" s="8">
        <v>40379.29187025463</v>
      </c>
      <c r="C3530" s="9">
        <v>40379.29187025463</v>
      </c>
      <c r="D3530">
        <v>6223</v>
      </c>
      <c r="G3530">
        <v>17.456281625000003</v>
      </c>
      <c r="J3530" s="10">
        <v>25.9127735</v>
      </c>
      <c r="M3530">
        <v>29.32207275</v>
      </c>
      <c r="P3530">
        <v>12.8095152625</v>
      </c>
      <c r="R3530">
        <v>6223</v>
      </c>
      <c r="X3530">
        <v>-1.2781100000000012</v>
      </c>
      <c r="AD3530">
        <v>-1.2429199999999991</v>
      </c>
      <c r="AG3530">
        <v>-1.7769799999999996</v>
      </c>
      <c r="AJ3530">
        <v>-1.7751399999999993</v>
      </c>
    </row>
    <row r="3531" spans="1:36" x14ac:dyDescent="0.25">
      <c r="A3531" s="7">
        <v>40379.333536979168</v>
      </c>
      <c r="B3531" s="8">
        <v>40379.333536979168</v>
      </c>
      <c r="C3531" s="9">
        <v>40379.333536979168</v>
      </c>
      <c r="D3531">
        <v>6224</v>
      </c>
      <c r="G3531">
        <v>17.45458275</v>
      </c>
      <c r="J3531" s="10">
        <v>25.928063374999997</v>
      </c>
      <c r="M3531">
        <v>29.337362625000001</v>
      </c>
      <c r="P3531">
        <v>12.808495937500002</v>
      </c>
      <c r="R3531">
        <v>6224</v>
      </c>
      <c r="X3531">
        <v>-1.2797200000000011</v>
      </c>
      <c r="AD3531">
        <v>-1.2475199999999989</v>
      </c>
      <c r="AG3531">
        <v>-1.7769799999999996</v>
      </c>
      <c r="AJ3531">
        <v>-1.7965299999999995</v>
      </c>
    </row>
    <row r="3532" spans="1:36" x14ac:dyDescent="0.25">
      <c r="A3532" s="7">
        <v>40379.375203703705</v>
      </c>
      <c r="B3532" s="8">
        <v>40379.375203703705</v>
      </c>
      <c r="C3532" s="9">
        <v>40379.375203703705</v>
      </c>
      <c r="D3532">
        <v>6225</v>
      </c>
      <c r="G3532">
        <v>17.4715715</v>
      </c>
      <c r="J3532" s="10">
        <v>25.928063374999997</v>
      </c>
      <c r="M3532">
        <v>29.371340125</v>
      </c>
      <c r="P3532">
        <v>12.825144912500001</v>
      </c>
      <c r="R3532">
        <v>6225</v>
      </c>
      <c r="X3532">
        <v>-1.281100000000001</v>
      </c>
      <c r="AD3532">
        <v>-1.2475199999999989</v>
      </c>
      <c r="AG3532">
        <v>-1.7769799999999996</v>
      </c>
      <c r="AJ3532">
        <v>-1.7965299999999995</v>
      </c>
    </row>
    <row r="3533" spans="1:36" x14ac:dyDescent="0.25">
      <c r="A3533" s="7">
        <v>40379.416870428242</v>
      </c>
      <c r="B3533" s="8">
        <v>40379.416870428242</v>
      </c>
      <c r="C3533" s="9">
        <v>40379.416870428242</v>
      </c>
      <c r="D3533">
        <v>6226</v>
      </c>
      <c r="G3533">
        <v>17.4715715</v>
      </c>
      <c r="J3533" s="10">
        <v>25.945052125</v>
      </c>
      <c r="M3533">
        <v>29.371340125</v>
      </c>
      <c r="P3533">
        <v>12.825144912500001</v>
      </c>
      <c r="R3533">
        <v>6226</v>
      </c>
      <c r="X3533">
        <v>-1.281100000000001</v>
      </c>
      <c r="AD3533">
        <v>-1.2475199999999989</v>
      </c>
      <c r="AG3533">
        <v>-1.7769799999999996</v>
      </c>
      <c r="AJ3533">
        <v>-1.7965299999999995</v>
      </c>
    </row>
    <row r="3534" spans="1:36" x14ac:dyDescent="0.25">
      <c r="A3534" s="7">
        <v>40379.458537152779</v>
      </c>
      <c r="B3534" s="8">
        <v>40379.458537152779</v>
      </c>
      <c r="C3534" s="9">
        <v>40379.458537152779</v>
      </c>
      <c r="D3534">
        <v>6227</v>
      </c>
      <c r="G3534">
        <v>17.488560250000003</v>
      </c>
      <c r="J3534" s="10">
        <v>25.97733075</v>
      </c>
      <c r="M3534">
        <v>29.388328874999999</v>
      </c>
      <c r="P3534">
        <v>12.841963775</v>
      </c>
      <c r="R3534">
        <v>6227</v>
      </c>
      <c r="X3534">
        <v>-1.281100000000001</v>
      </c>
      <c r="AD3534">
        <v>-1.2475199999999989</v>
      </c>
      <c r="AG3534">
        <v>-1.7769799999999996</v>
      </c>
      <c r="AJ3534">
        <v>-1.7965299999999995</v>
      </c>
    </row>
    <row r="3535" spans="1:36" x14ac:dyDescent="0.25">
      <c r="A3535" s="7">
        <v>40379.500203877316</v>
      </c>
      <c r="B3535" s="8">
        <v>40379.500203877316</v>
      </c>
      <c r="C3535" s="9">
        <v>40379.500203877316</v>
      </c>
      <c r="D3535">
        <v>6228</v>
      </c>
      <c r="G3535">
        <v>17.488560250000003</v>
      </c>
      <c r="J3535" s="10">
        <v>25.962040875</v>
      </c>
      <c r="M3535">
        <v>29.405317625000002</v>
      </c>
      <c r="P3535">
        <v>12.841963775</v>
      </c>
      <c r="R3535">
        <v>6228</v>
      </c>
      <c r="X3535">
        <v>-1.281100000000001</v>
      </c>
      <c r="AD3535">
        <v>-1.2475199999999989</v>
      </c>
      <c r="AG3535">
        <v>-1.7769799999999996</v>
      </c>
      <c r="AJ3535">
        <v>-1.7965299999999995</v>
      </c>
    </row>
    <row r="3536" spans="1:36" x14ac:dyDescent="0.25">
      <c r="A3536" s="7">
        <v>40379.541870601854</v>
      </c>
      <c r="B3536" s="8">
        <v>40379.541870601854</v>
      </c>
      <c r="C3536" s="9">
        <v>40379.541870601854</v>
      </c>
      <c r="D3536">
        <v>6229</v>
      </c>
      <c r="G3536">
        <v>17.486861375000004</v>
      </c>
      <c r="J3536" s="10">
        <v>25.975631875000001</v>
      </c>
      <c r="M3536">
        <v>29.401919875000001</v>
      </c>
      <c r="P3536">
        <v>12.824295475</v>
      </c>
      <c r="R3536">
        <v>6229</v>
      </c>
      <c r="X3536">
        <v>-1.281100000000001</v>
      </c>
      <c r="AD3536">
        <v>-1.2475199999999989</v>
      </c>
      <c r="AG3536">
        <v>-1.7769799999999996</v>
      </c>
      <c r="AJ3536">
        <v>-1.7965299999999995</v>
      </c>
    </row>
    <row r="3537" spans="1:36" x14ac:dyDescent="0.25">
      <c r="A3537" s="7">
        <v>40379.583537326391</v>
      </c>
      <c r="B3537" s="8">
        <v>40379.583537326391</v>
      </c>
      <c r="C3537" s="9">
        <v>40379.583537326391</v>
      </c>
      <c r="D3537">
        <v>6230</v>
      </c>
      <c r="G3537">
        <v>17.486861375000004</v>
      </c>
      <c r="J3537" s="10">
        <v>25.975631875000001</v>
      </c>
      <c r="M3537">
        <v>29.401919875000001</v>
      </c>
      <c r="P3537">
        <v>12.824295475</v>
      </c>
      <c r="R3537">
        <v>6230</v>
      </c>
      <c r="X3537">
        <v>-1.281100000000001</v>
      </c>
      <c r="AD3537">
        <v>-1.2475199999999989</v>
      </c>
      <c r="AG3537">
        <v>-1.7783599999999997</v>
      </c>
      <c r="AJ3537">
        <v>-1.7965299999999995</v>
      </c>
    </row>
    <row r="3538" spans="1:36" x14ac:dyDescent="0.25">
      <c r="A3538" s="7">
        <v>40379.625204050928</v>
      </c>
      <c r="B3538" s="8">
        <v>40379.625204050928</v>
      </c>
      <c r="C3538" s="9">
        <v>40379.625204050928</v>
      </c>
      <c r="D3538">
        <v>6231</v>
      </c>
      <c r="G3538">
        <v>17.4715715</v>
      </c>
      <c r="J3538" s="10">
        <v>25.97733075</v>
      </c>
      <c r="M3538">
        <v>29.388328874999999</v>
      </c>
      <c r="P3538">
        <v>12.841963775</v>
      </c>
      <c r="R3538">
        <v>6231</v>
      </c>
      <c r="X3538">
        <v>-1.281100000000001</v>
      </c>
      <c r="AD3538">
        <v>-1.2475199999999989</v>
      </c>
      <c r="AG3538">
        <v>-1.7783599999999997</v>
      </c>
      <c r="AJ3538">
        <v>-1.7965299999999995</v>
      </c>
    </row>
    <row r="3539" spans="1:36" x14ac:dyDescent="0.25">
      <c r="A3539" s="7">
        <v>40379.666870775465</v>
      </c>
      <c r="B3539" s="8">
        <v>40379.666870775465</v>
      </c>
      <c r="C3539" s="9">
        <v>40379.666870775465</v>
      </c>
      <c r="D3539">
        <v>6232</v>
      </c>
      <c r="G3539">
        <v>17.486861375000004</v>
      </c>
      <c r="J3539" s="10">
        <v>25.975631875000001</v>
      </c>
      <c r="M3539">
        <v>29.418908625</v>
      </c>
      <c r="P3539">
        <v>12.840944449999999</v>
      </c>
      <c r="R3539">
        <v>6232</v>
      </c>
      <c r="X3539">
        <v>-1.281100000000001</v>
      </c>
      <c r="AD3539">
        <v>-1.2475199999999989</v>
      </c>
      <c r="AG3539">
        <v>-1.7769799999999996</v>
      </c>
      <c r="AJ3539">
        <v>-1.7965299999999995</v>
      </c>
    </row>
    <row r="3540" spans="1:36" x14ac:dyDescent="0.25">
      <c r="A3540" s="7">
        <v>40379.708537500002</v>
      </c>
      <c r="B3540" s="8">
        <v>40379.708537500002</v>
      </c>
      <c r="C3540" s="9">
        <v>40379.708537500002</v>
      </c>
      <c r="D3540">
        <v>6233</v>
      </c>
      <c r="G3540">
        <v>17.486861375000004</v>
      </c>
      <c r="J3540" s="10">
        <v>25.992620624999997</v>
      </c>
      <c r="M3540">
        <v>29.418908625</v>
      </c>
      <c r="P3540">
        <v>12.840944449999999</v>
      </c>
      <c r="R3540">
        <v>6233</v>
      </c>
      <c r="X3540">
        <v>-1.281100000000001</v>
      </c>
      <c r="AD3540">
        <v>-1.2475199999999989</v>
      </c>
      <c r="AG3540">
        <v>-1.7769799999999996</v>
      </c>
      <c r="AJ3540">
        <v>-1.7965299999999995</v>
      </c>
    </row>
    <row r="3541" spans="1:36" x14ac:dyDescent="0.25">
      <c r="A3541" s="7">
        <v>40379.75020422454</v>
      </c>
      <c r="B3541" s="8">
        <v>40379.75020422454</v>
      </c>
      <c r="C3541" s="9">
        <v>40379.75020422454</v>
      </c>
      <c r="D3541">
        <v>6234</v>
      </c>
      <c r="G3541">
        <v>17.503850125</v>
      </c>
      <c r="J3541" s="10">
        <v>25.992620624999997</v>
      </c>
      <c r="M3541">
        <v>29.435897375000003</v>
      </c>
      <c r="P3541">
        <v>12.840944449999999</v>
      </c>
      <c r="R3541">
        <v>6234</v>
      </c>
      <c r="X3541">
        <v>-1.281100000000001</v>
      </c>
      <c r="AD3541">
        <v>-1.2475199999999989</v>
      </c>
      <c r="AG3541">
        <v>-1.77813</v>
      </c>
      <c r="AJ3541">
        <v>-1.7979099999999997</v>
      </c>
    </row>
    <row r="3542" spans="1:36" x14ac:dyDescent="0.25">
      <c r="A3542" s="7">
        <v>40379.791870949077</v>
      </c>
      <c r="B3542" s="8">
        <v>40379.791870949077</v>
      </c>
      <c r="C3542" s="9">
        <v>40379.791870949077</v>
      </c>
      <c r="D3542">
        <v>6235</v>
      </c>
      <c r="G3542">
        <v>17.520838875000003</v>
      </c>
      <c r="J3542" s="10">
        <v>26.009609375</v>
      </c>
      <c r="M3542">
        <v>29.452886124999999</v>
      </c>
      <c r="P3542">
        <v>12.858103087499998</v>
      </c>
      <c r="R3542">
        <v>6235</v>
      </c>
      <c r="X3542">
        <v>-1.281100000000001</v>
      </c>
      <c r="AD3542">
        <v>-1.2475199999999989</v>
      </c>
      <c r="AG3542">
        <v>-1.77813</v>
      </c>
      <c r="AJ3542">
        <v>-1.7979099999999997</v>
      </c>
    </row>
    <row r="3543" spans="1:36" x14ac:dyDescent="0.25">
      <c r="A3543" s="7">
        <v>40379.833537673614</v>
      </c>
      <c r="B3543" s="8">
        <v>40379.833537673614</v>
      </c>
      <c r="C3543" s="9">
        <v>40379.833537673614</v>
      </c>
      <c r="D3543">
        <v>6236</v>
      </c>
      <c r="G3543">
        <v>17.503850125</v>
      </c>
      <c r="J3543" s="10">
        <v>26.026598125</v>
      </c>
      <c r="M3543">
        <v>29.469874875000002</v>
      </c>
      <c r="P3543">
        <v>12.858103087499998</v>
      </c>
      <c r="R3543">
        <v>6236</v>
      </c>
      <c r="X3543">
        <v>-1.281100000000001</v>
      </c>
      <c r="AD3543">
        <v>-1.2475199999999989</v>
      </c>
      <c r="AG3543">
        <v>-1.77813</v>
      </c>
      <c r="AJ3543">
        <v>-1.7979099999999997</v>
      </c>
    </row>
    <row r="3544" spans="1:36" x14ac:dyDescent="0.25">
      <c r="A3544" s="7">
        <v>40379.875204398151</v>
      </c>
      <c r="B3544" s="8">
        <v>40379.875204398151</v>
      </c>
      <c r="C3544" s="9">
        <v>40379.875204398151</v>
      </c>
      <c r="D3544">
        <v>6237</v>
      </c>
      <c r="G3544">
        <v>17.503850125</v>
      </c>
      <c r="J3544" s="10">
        <v>26.026598125</v>
      </c>
      <c r="M3544">
        <v>29.486863624999998</v>
      </c>
      <c r="P3544">
        <v>12.858103087499998</v>
      </c>
      <c r="R3544">
        <v>6237</v>
      </c>
      <c r="X3544">
        <v>-1.281100000000001</v>
      </c>
      <c r="AD3544">
        <v>-1.2475199999999989</v>
      </c>
      <c r="AG3544">
        <v>-1.77813</v>
      </c>
      <c r="AJ3544">
        <v>-1.7979099999999997</v>
      </c>
    </row>
    <row r="3545" spans="1:36" x14ac:dyDescent="0.25">
      <c r="A3545" s="7">
        <v>40379.916871122688</v>
      </c>
      <c r="B3545" s="8">
        <v>40379.916871122688</v>
      </c>
      <c r="C3545" s="9">
        <v>40379.916871122688</v>
      </c>
      <c r="D3545">
        <v>6238</v>
      </c>
      <c r="G3545">
        <v>17.537827625000002</v>
      </c>
      <c r="J3545" s="10">
        <v>26.043586874999999</v>
      </c>
      <c r="M3545">
        <v>29.503852375000001</v>
      </c>
      <c r="P3545">
        <v>12.858103087499998</v>
      </c>
      <c r="R3545">
        <v>6238</v>
      </c>
      <c r="X3545">
        <v>-1.281100000000001</v>
      </c>
      <c r="AD3545">
        <v>-1.2475199999999989</v>
      </c>
      <c r="AG3545">
        <v>-1.77813</v>
      </c>
      <c r="AJ3545">
        <v>-1.7979099999999997</v>
      </c>
    </row>
    <row r="3546" spans="1:36" x14ac:dyDescent="0.25">
      <c r="A3546" s="7">
        <v>40379.958537847226</v>
      </c>
      <c r="B3546" s="8">
        <v>40379.958537847226</v>
      </c>
      <c r="C3546" s="9">
        <v>40379.958537847226</v>
      </c>
      <c r="D3546">
        <v>6239</v>
      </c>
      <c r="G3546">
        <v>17.537827625000002</v>
      </c>
      <c r="J3546" s="10">
        <v>26.060575624999998</v>
      </c>
      <c r="M3546">
        <v>29.503852375000001</v>
      </c>
      <c r="P3546">
        <v>12.858103087499998</v>
      </c>
      <c r="R3546">
        <v>6239</v>
      </c>
      <c r="X3546">
        <v>-1.281100000000001</v>
      </c>
      <c r="AD3546">
        <v>-1.2475199999999989</v>
      </c>
      <c r="AG3546">
        <v>-1.7797399999999999</v>
      </c>
      <c r="AJ3546">
        <v>-1.7979099999999997</v>
      </c>
    </row>
    <row r="3547" spans="1:36" x14ac:dyDescent="0.25">
      <c r="A3547" s="7">
        <v>40380.000204571763</v>
      </c>
      <c r="B3547" s="8">
        <v>40380.000204571763</v>
      </c>
      <c r="C3547" s="9">
        <v>40380.000204571763</v>
      </c>
      <c r="D3547">
        <v>6240</v>
      </c>
      <c r="G3547">
        <v>17.537827625000002</v>
      </c>
      <c r="J3547" s="10">
        <v>26.060575624999998</v>
      </c>
      <c r="M3547">
        <v>29.537829875</v>
      </c>
      <c r="P3547">
        <v>12.858103087499998</v>
      </c>
      <c r="R3547">
        <v>6240</v>
      </c>
      <c r="X3547">
        <v>-1.281100000000001</v>
      </c>
      <c r="AD3547">
        <v>-1.2491300000000001</v>
      </c>
      <c r="AG3547">
        <v>-1.7797399999999999</v>
      </c>
      <c r="AJ3547">
        <v>-1.7979099999999997</v>
      </c>
    </row>
    <row r="3548" spans="1:36" x14ac:dyDescent="0.25">
      <c r="A3548" s="7">
        <v>40380.041871296293</v>
      </c>
      <c r="B3548" s="8">
        <v>40380.041871296293</v>
      </c>
      <c r="C3548" s="9">
        <v>40380.041871296293</v>
      </c>
      <c r="D3548">
        <v>6241</v>
      </c>
      <c r="G3548">
        <v>17.553117500000003</v>
      </c>
      <c r="J3548" s="10">
        <v>26.060575624999998</v>
      </c>
      <c r="M3548">
        <v>29.570108500000003</v>
      </c>
      <c r="P3548">
        <v>12.858103087499998</v>
      </c>
      <c r="R3548">
        <v>6241</v>
      </c>
      <c r="X3548">
        <v>-1.281100000000001</v>
      </c>
      <c r="AD3548">
        <v>-1.2491300000000001</v>
      </c>
      <c r="AG3548">
        <v>-1.7797399999999999</v>
      </c>
      <c r="AJ3548">
        <v>-1.7979099999999997</v>
      </c>
    </row>
    <row r="3549" spans="1:36" x14ac:dyDescent="0.25">
      <c r="A3549" s="7">
        <v>40380.08353802083</v>
      </c>
      <c r="B3549" s="8">
        <v>40380.08353802083</v>
      </c>
      <c r="C3549" s="9">
        <v>40380.08353802083</v>
      </c>
      <c r="D3549">
        <v>6242</v>
      </c>
      <c r="G3549">
        <v>17.537827625000002</v>
      </c>
      <c r="J3549" s="10">
        <v>26.009609375</v>
      </c>
      <c r="M3549">
        <v>29.570108500000003</v>
      </c>
      <c r="P3549">
        <v>12.840944449999999</v>
      </c>
      <c r="R3549">
        <v>6242</v>
      </c>
      <c r="X3549">
        <v>-1.281100000000001</v>
      </c>
      <c r="AD3549">
        <v>-1.2491300000000001</v>
      </c>
      <c r="AG3549">
        <v>-1.7797399999999999</v>
      </c>
      <c r="AJ3549">
        <v>-1.7979099999999997</v>
      </c>
    </row>
    <row r="3550" spans="1:36" x14ac:dyDescent="0.25">
      <c r="A3550" s="7">
        <v>40380.125204745367</v>
      </c>
      <c r="B3550" s="8">
        <v>40380.125204745367</v>
      </c>
      <c r="C3550" s="9">
        <v>40380.125204745367</v>
      </c>
      <c r="D3550">
        <v>6243</v>
      </c>
      <c r="G3550">
        <v>17.537827625000002</v>
      </c>
      <c r="J3550" s="10">
        <v>26.009609375</v>
      </c>
      <c r="M3550">
        <v>29.570108500000003</v>
      </c>
      <c r="P3550">
        <v>12.824295475</v>
      </c>
      <c r="R3550">
        <v>6243</v>
      </c>
      <c r="X3550">
        <v>-1.281100000000001</v>
      </c>
      <c r="AD3550">
        <v>-1.2491300000000001</v>
      </c>
      <c r="AG3550">
        <v>-1.7797399999999999</v>
      </c>
      <c r="AJ3550">
        <v>-1.7979099999999997</v>
      </c>
    </row>
    <row r="3551" spans="1:36" x14ac:dyDescent="0.25">
      <c r="A3551" s="7">
        <v>40380.166871469904</v>
      </c>
      <c r="B3551" s="8">
        <v>40380.166871469904</v>
      </c>
      <c r="C3551" s="9">
        <v>40380.166871469904</v>
      </c>
      <c r="D3551">
        <v>6244</v>
      </c>
      <c r="G3551">
        <v>17.537827625000002</v>
      </c>
      <c r="J3551" s="10">
        <v>25.975631875000001</v>
      </c>
      <c r="M3551">
        <v>29.587097249999999</v>
      </c>
      <c r="P3551">
        <v>12.790487862500001</v>
      </c>
      <c r="R3551">
        <v>6244</v>
      </c>
      <c r="X3551">
        <v>-1.281100000000001</v>
      </c>
      <c r="AD3551">
        <v>-1.2491300000000001</v>
      </c>
      <c r="AG3551">
        <v>-1.7797399999999999</v>
      </c>
      <c r="AJ3551">
        <v>-1.7979099999999997</v>
      </c>
    </row>
    <row r="3552" spans="1:36" x14ac:dyDescent="0.25">
      <c r="A3552" s="7">
        <v>40380.208538194442</v>
      </c>
      <c r="B3552" s="8">
        <v>40380.208538194442</v>
      </c>
      <c r="C3552" s="9">
        <v>40380.208538194442</v>
      </c>
      <c r="D3552">
        <v>6245</v>
      </c>
      <c r="G3552">
        <v>17.520838875000003</v>
      </c>
      <c r="J3552" s="10">
        <v>25.958643124999998</v>
      </c>
      <c r="M3552">
        <v>29.570108500000003</v>
      </c>
      <c r="P3552">
        <v>12.773838887499998</v>
      </c>
      <c r="R3552">
        <v>6245</v>
      </c>
      <c r="X3552">
        <v>-1.281100000000001</v>
      </c>
      <c r="AD3552">
        <v>-1.2491300000000001</v>
      </c>
      <c r="AG3552">
        <v>-1.7797399999999999</v>
      </c>
      <c r="AJ3552">
        <v>-1.7979099999999997</v>
      </c>
    </row>
    <row r="3553" spans="1:36" x14ac:dyDescent="0.25">
      <c r="A3553" s="7">
        <v>40380.250204918979</v>
      </c>
      <c r="B3553" s="8">
        <v>40380.250204918979</v>
      </c>
      <c r="C3553" s="9">
        <v>40380.250204918979</v>
      </c>
      <c r="D3553">
        <v>6246</v>
      </c>
      <c r="G3553">
        <v>17.486861375000004</v>
      </c>
      <c r="J3553" s="10">
        <v>25.941654375000002</v>
      </c>
      <c r="M3553">
        <v>29.570108500000003</v>
      </c>
      <c r="P3553">
        <v>12.756680250000002</v>
      </c>
      <c r="R3553">
        <v>6246</v>
      </c>
      <c r="X3553">
        <v>-1.281100000000001</v>
      </c>
      <c r="AD3553">
        <v>-1.2505099999999987</v>
      </c>
      <c r="AG3553">
        <v>-1.7797399999999999</v>
      </c>
      <c r="AJ3553">
        <v>-1.7979099999999997</v>
      </c>
    </row>
    <row r="3554" spans="1:36" x14ac:dyDescent="0.25">
      <c r="A3554" s="7">
        <v>40380.291871643516</v>
      </c>
      <c r="B3554" s="8">
        <v>40380.291871643516</v>
      </c>
      <c r="C3554" s="9">
        <v>40380.291871643516</v>
      </c>
      <c r="D3554">
        <v>6247</v>
      </c>
      <c r="G3554">
        <v>17.469872625000001</v>
      </c>
      <c r="J3554" s="10">
        <v>25.941654375000002</v>
      </c>
      <c r="M3554">
        <v>29.537829875</v>
      </c>
      <c r="P3554">
        <v>12.756680250000002</v>
      </c>
      <c r="R3554">
        <v>6247</v>
      </c>
      <c r="X3554">
        <v>-1.281100000000001</v>
      </c>
      <c r="AD3554">
        <v>-1.2505099999999987</v>
      </c>
      <c r="AG3554">
        <v>-1.7797399999999999</v>
      </c>
      <c r="AJ3554">
        <v>-1.7979099999999997</v>
      </c>
    </row>
    <row r="3555" spans="1:36" x14ac:dyDescent="0.25">
      <c r="A3555" s="7">
        <v>40380.333538368053</v>
      </c>
      <c r="B3555" s="8">
        <v>40380.333538368053</v>
      </c>
      <c r="C3555" s="9">
        <v>40380.333538368053</v>
      </c>
      <c r="D3555">
        <v>6248</v>
      </c>
      <c r="G3555">
        <v>17.469872625000001</v>
      </c>
      <c r="J3555" s="10">
        <v>25.941654375000002</v>
      </c>
      <c r="M3555">
        <v>29.520841125</v>
      </c>
      <c r="P3555">
        <v>12.756680250000002</v>
      </c>
      <c r="R3555">
        <v>6248</v>
      </c>
      <c r="X3555">
        <v>-1.281100000000001</v>
      </c>
      <c r="AD3555">
        <v>-1.2505099999999987</v>
      </c>
      <c r="AG3555">
        <v>-1.7797399999999999</v>
      </c>
      <c r="AJ3555">
        <v>-1.7979099999999997</v>
      </c>
    </row>
    <row r="3556" spans="1:36" x14ac:dyDescent="0.25">
      <c r="A3556" s="7">
        <v>40380.37520509259</v>
      </c>
      <c r="B3556" s="8">
        <v>40380.37520509259</v>
      </c>
      <c r="C3556" s="9">
        <v>40380.37520509259</v>
      </c>
      <c r="D3556">
        <v>6249</v>
      </c>
      <c r="G3556">
        <v>17.452883875000001</v>
      </c>
      <c r="J3556" s="10">
        <v>25.924665624999999</v>
      </c>
      <c r="M3556">
        <v>29.520841125</v>
      </c>
      <c r="P3556">
        <v>12.740031275</v>
      </c>
      <c r="R3556">
        <v>6249</v>
      </c>
      <c r="X3556">
        <v>-1.281100000000001</v>
      </c>
      <c r="AD3556">
        <v>-1.2505099999999987</v>
      </c>
      <c r="AG3556">
        <v>-1.7797399999999999</v>
      </c>
      <c r="AJ3556">
        <v>-1.7979099999999997</v>
      </c>
    </row>
    <row r="3557" spans="1:36" x14ac:dyDescent="0.25">
      <c r="A3557" s="7">
        <v>40380.416871817128</v>
      </c>
      <c r="B3557" s="8">
        <v>40380.416871817128</v>
      </c>
      <c r="C3557" s="9">
        <v>40380.416871817128</v>
      </c>
      <c r="D3557">
        <v>6250</v>
      </c>
      <c r="G3557">
        <v>17.451185000000002</v>
      </c>
      <c r="J3557" s="10">
        <v>25.905978000000001</v>
      </c>
      <c r="M3557">
        <v>29.517443374999999</v>
      </c>
      <c r="P3557">
        <v>12.739181837499999</v>
      </c>
      <c r="R3557">
        <v>6250</v>
      </c>
      <c r="X3557">
        <v>-1.2827100000000009</v>
      </c>
      <c r="AD3557">
        <v>-1.2521199999999999</v>
      </c>
      <c r="AG3557">
        <v>-1.7797399999999999</v>
      </c>
      <c r="AJ3557">
        <v>-1.7979099999999997</v>
      </c>
    </row>
    <row r="3558" spans="1:36" x14ac:dyDescent="0.25">
      <c r="A3558" s="7">
        <v>40380.458538541665</v>
      </c>
      <c r="B3558" s="8">
        <v>40380.458538541665</v>
      </c>
      <c r="C3558" s="9">
        <v>40380.458538541665</v>
      </c>
      <c r="D3558">
        <v>6251</v>
      </c>
      <c r="G3558">
        <v>17.434196249999999</v>
      </c>
      <c r="J3558" s="10">
        <v>25.922966750000001</v>
      </c>
      <c r="M3558">
        <v>29.551420875000002</v>
      </c>
      <c r="P3558">
        <v>12.755830812500001</v>
      </c>
      <c r="R3558">
        <v>6251</v>
      </c>
      <c r="X3558">
        <v>-1.281100000000001</v>
      </c>
      <c r="AD3558">
        <v>-1.2521199999999999</v>
      </c>
      <c r="AG3558">
        <v>-1.7813499999999998</v>
      </c>
      <c r="AJ3558">
        <v>-1.7995199999999996</v>
      </c>
    </row>
    <row r="3559" spans="1:36" x14ac:dyDescent="0.25">
      <c r="A3559" s="7">
        <v>40380.500205266202</v>
      </c>
      <c r="B3559" s="8">
        <v>40380.500205266202</v>
      </c>
      <c r="C3559" s="9">
        <v>40380.500205266202</v>
      </c>
      <c r="D3559">
        <v>6252</v>
      </c>
      <c r="G3559">
        <v>17.434196249999999</v>
      </c>
      <c r="J3559" s="10">
        <v>25.888989249999998</v>
      </c>
      <c r="M3559">
        <v>29.500454625000003</v>
      </c>
      <c r="P3559">
        <v>12.722023199999999</v>
      </c>
      <c r="R3559">
        <v>6252</v>
      </c>
      <c r="X3559">
        <v>-1.2797200000000011</v>
      </c>
      <c r="AD3559">
        <v>-1.2505099999999987</v>
      </c>
      <c r="AG3559">
        <v>-1.7813499999999998</v>
      </c>
      <c r="AJ3559">
        <v>-1.7995199999999996</v>
      </c>
    </row>
    <row r="3560" spans="1:36" x14ac:dyDescent="0.25">
      <c r="A3560" s="7">
        <v>40380.541871990739</v>
      </c>
      <c r="B3560" s="8">
        <v>40380.541871990739</v>
      </c>
      <c r="C3560" s="9">
        <v>40380.541871990739</v>
      </c>
      <c r="D3560">
        <v>6253</v>
      </c>
      <c r="G3560">
        <v>17.400218750000001</v>
      </c>
      <c r="J3560" s="10">
        <v>25.872000500000002</v>
      </c>
      <c r="M3560">
        <v>29.434198500000001</v>
      </c>
      <c r="P3560">
        <v>12.705374225</v>
      </c>
      <c r="R3560">
        <v>6253</v>
      </c>
      <c r="X3560">
        <v>-1.281100000000001</v>
      </c>
      <c r="AD3560">
        <v>-1.2521199999999999</v>
      </c>
      <c r="AG3560">
        <v>-1.7813499999999998</v>
      </c>
      <c r="AJ3560">
        <v>-1.8008999999999997</v>
      </c>
    </row>
    <row r="3561" spans="1:36" x14ac:dyDescent="0.25">
      <c r="A3561" s="7">
        <v>40380.583538715277</v>
      </c>
      <c r="B3561" s="8">
        <v>40380.583538715277</v>
      </c>
      <c r="C3561" s="9">
        <v>40380.583538715277</v>
      </c>
      <c r="D3561">
        <v>6254</v>
      </c>
      <c r="G3561">
        <v>17.383230000000001</v>
      </c>
      <c r="J3561" s="10">
        <v>25.855011749999999</v>
      </c>
      <c r="M3561">
        <v>29.434198500000001</v>
      </c>
      <c r="P3561">
        <v>12.705374225</v>
      </c>
      <c r="R3561">
        <v>6254</v>
      </c>
      <c r="X3561">
        <v>-1.281100000000001</v>
      </c>
      <c r="AD3561">
        <v>-1.2521199999999999</v>
      </c>
      <c r="AG3561">
        <v>-1.7827299999999995</v>
      </c>
      <c r="AJ3561">
        <v>-1.8008999999999997</v>
      </c>
    </row>
    <row r="3562" spans="1:36" x14ac:dyDescent="0.25">
      <c r="A3562" s="7">
        <v>40380.625205439814</v>
      </c>
      <c r="B3562" s="8">
        <v>40380.625205439814</v>
      </c>
      <c r="C3562" s="9">
        <v>40380.625205439814</v>
      </c>
      <c r="D3562">
        <v>6255</v>
      </c>
      <c r="G3562">
        <v>17.350951375000001</v>
      </c>
      <c r="J3562" s="10">
        <v>25.855011749999999</v>
      </c>
      <c r="M3562">
        <v>29.417209750000001</v>
      </c>
      <c r="P3562">
        <v>12.705374225</v>
      </c>
      <c r="R3562">
        <v>6255</v>
      </c>
      <c r="X3562">
        <v>-1.281100000000001</v>
      </c>
      <c r="AD3562">
        <v>-1.2521199999999999</v>
      </c>
      <c r="AG3562">
        <v>-1.7827299999999995</v>
      </c>
      <c r="AJ3562">
        <v>-1.8008999999999997</v>
      </c>
    </row>
    <row r="3563" spans="1:36" x14ac:dyDescent="0.25">
      <c r="A3563" s="7">
        <v>40380.666872164351</v>
      </c>
      <c r="B3563" s="8">
        <v>40380.666872164351</v>
      </c>
      <c r="C3563" s="9">
        <v>40380.666872164351</v>
      </c>
      <c r="D3563">
        <v>6256</v>
      </c>
      <c r="G3563">
        <v>17.350951375000001</v>
      </c>
      <c r="J3563" s="10">
        <v>25.855011749999999</v>
      </c>
      <c r="M3563">
        <v>29.366243500000003</v>
      </c>
      <c r="P3563">
        <v>12.671566612499998</v>
      </c>
      <c r="R3563">
        <v>6256</v>
      </c>
      <c r="X3563">
        <v>-1.2827100000000009</v>
      </c>
      <c r="AD3563">
        <v>-1.2535000000000001</v>
      </c>
      <c r="AG3563">
        <v>-1.7813499999999998</v>
      </c>
      <c r="AJ3563">
        <v>-1.8008999999999997</v>
      </c>
    </row>
    <row r="3564" spans="1:36" x14ac:dyDescent="0.25">
      <c r="A3564" s="7">
        <v>40380.708538888888</v>
      </c>
      <c r="B3564" s="8">
        <v>40380.708538888888</v>
      </c>
      <c r="C3564" s="9">
        <v>40380.708538888888</v>
      </c>
      <c r="D3564">
        <v>6257</v>
      </c>
      <c r="G3564">
        <v>17.350951375000001</v>
      </c>
      <c r="J3564" s="10">
        <v>25.822733124999999</v>
      </c>
      <c r="M3564">
        <v>29.366243500000003</v>
      </c>
      <c r="P3564">
        <v>12.671566612499998</v>
      </c>
      <c r="R3564">
        <v>6257</v>
      </c>
      <c r="X3564">
        <v>-1.281100000000001</v>
      </c>
      <c r="AD3564">
        <v>-1.2521199999999999</v>
      </c>
      <c r="AG3564">
        <v>-1.7827299999999995</v>
      </c>
      <c r="AJ3564">
        <v>-1.8008999999999997</v>
      </c>
    </row>
    <row r="3565" spans="1:36" x14ac:dyDescent="0.25">
      <c r="A3565" s="7">
        <v>40380.750205613425</v>
      </c>
      <c r="B3565" s="8">
        <v>40380.750205613425</v>
      </c>
      <c r="C3565" s="9">
        <v>40380.750205613425</v>
      </c>
      <c r="D3565">
        <v>6258</v>
      </c>
      <c r="G3565">
        <v>17.350951375000001</v>
      </c>
      <c r="J3565" s="10">
        <v>25.788755625</v>
      </c>
      <c r="M3565">
        <v>29.366243500000003</v>
      </c>
      <c r="P3565">
        <v>12.637928887499999</v>
      </c>
      <c r="R3565">
        <v>6258</v>
      </c>
      <c r="X3565">
        <v>-1.2827100000000009</v>
      </c>
      <c r="AD3565">
        <v>-1.2535000000000001</v>
      </c>
      <c r="AG3565">
        <v>-1.7827299999999995</v>
      </c>
      <c r="AJ3565">
        <v>-1.8025100000000005</v>
      </c>
    </row>
    <row r="3566" spans="1:36" x14ac:dyDescent="0.25">
      <c r="A3566" s="7">
        <v>40380.791872337963</v>
      </c>
      <c r="B3566" s="8">
        <v>40380.791872337963</v>
      </c>
      <c r="C3566" s="9">
        <v>40380.791872337963</v>
      </c>
      <c r="D3566">
        <v>6259</v>
      </c>
      <c r="G3566">
        <v>17.333962625000002</v>
      </c>
      <c r="J3566" s="10">
        <v>25.771766875000001</v>
      </c>
      <c r="M3566">
        <v>29.315277250000001</v>
      </c>
      <c r="P3566">
        <v>12.587472299999998</v>
      </c>
      <c r="R3566">
        <v>6259</v>
      </c>
      <c r="X3566">
        <v>-1.281100000000001</v>
      </c>
      <c r="AD3566">
        <v>-1.2521199999999999</v>
      </c>
      <c r="AG3566">
        <v>-1.7827299999999995</v>
      </c>
      <c r="AJ3566">
        <v>-1.8025100000000005</v>
      </c>
    </row>
    <row r="3567" spans="1:36" x14ac:dyDescent="0.25">
      <c r="A3567" s="7">
        <v>40380.8335390625</v>
      </c>
      <c r="B3567" s="8">
        <v>40380.8335390625</v>
      </c>
      <c r="C3567" s="9">
        <v>40380.8335390625</v>
      </c>
      <c r="D3567">
        <v>6260</v>
      </c>
      <c r="G3567">
        <v>17.249018875000001</v>
      </c>
      <c r="J3567" s="10">
        <v>25.518634499999997</v>
      </c>
      <c r="M3567">
        <v>29.298288500000002</v>
      </c>
      <c r="P3567">
        <v>12.671566612499998</v>
      </c>
      <c r="R3567">
        <v>6260</v>
      </c>
      <c r="X3567">
        <v>-1.2843200000000008</v>
      </c>
      <c r="AD3567">
        <v>-1.2521199999999999</v>
      </c>
      <c r="AG3567">
        <v>-1.7827299999999995</v>
      </c>
      <c r="AJ3567">
        <v>-1.8071100000000004</v>
      </c>
    </row>
    <row r="3568" spans="1:36" x14ac:dyDescent="0.25">
      <c r="A3568" s="7">
        <v>40380.875205787037</v>
      </c>
      <c r="B3568" s="8">
        <v>40380.875205787037</v>
      </c>
      <c r="C3568" s="9">
        <v>40380.875205787037</v>
      </c>
      <c r="D3568">
        <v>6261</v>
      </c>
      <c r="G3568">
        <v>17.282996375000003</v>
      </c>
      <c r="J3568" s="10">
        <v>25.603578250000002</v>
      </c>
      <c r="M3568">
        <v>29.298288500000002</v>
      </c>
      <c r="P3568">
        <v>12.671566612499998</v>
      </c>
      <c r="R3568">
        <v>6261</v>
      </c>
      <c r="X3568">
        <v>-1.2857000000000007</v>
      </c>
      <c r="AD3568">
        <v>-1.2535000000000001</v>
      </c>
      <c r="AG3568">
        <v>-1.7827299999999995</v>
      </c>
      <c r="AJ3568">
        <v>-1.8087200000000003</v>
      </c>
    </row>
    <row r="3569" spans="1:36" x14ac:dyDescent="0.25">
      <c r="A3569" s="7">
        <v>40380.916872511574</v>
      </c>
      <c r="B3569" s="8">
        <v>40380.916872511574</v>
      </c>
      <c r="C3569" s="9">
        <v>40380.916872511574</v>
      </c>
      <c r="D3569">
        <v>6262</v>
      </c>
      <c r="G3569">
        <v>17.266007625</v>
      </c>
      <c r="J3569" s="10">
        <v>25.635856875000002</v>
      </c>
      <c r="M3569">
        <v>29.298288500000002</v>
      </c>
      <c r="P3569">
        <v>12.637928887499999</v>
      </c>
      <c r="R3569">
        <v>6262</v>
      </c>
      <c r="X3569">
        <v>-1.2857000000000007</v>
      </c>
      <c r="AD3569">
        <v>-1.2535000000000001</v>
      </c>
      <c r="AG3569">
        <v>-1.7827299999999995</v>
      </c>
      <c r="AJ3569">
        <v>-1.8087200000000003</v>
      </c>
    </row>
    <row r="3570" spans="1:36" x14ac:dyDescent="0.25">
      <c r="A3570" s="7">
        <v>40380.958539236111</v>
      </c>
      <c r="B3570" s="8">
        <v>40380.958539236111</v>
      </c>
      <c r="C3570" s="9">
        <v>40380.958539236111</v>
      </c>
      <c r="D3570">
        <v>6263</v>
      </c>
      <c r="G3570">
        <v>17.249018875000001</v>
      </c>
      <c r="J3570" s="10">
        <v>25.652845624999998</v>
      </c>
      <c r="M3570">
        <v>29.281299749999999</v>
      </c>
      <c r="P3570">
        <v>12.621110025</v>
      </c>
      <c r="R3570">
        <v>6263</v>
      </c>
      <c r="X3570">
        <v>-1.2857000000000007</v>
      </c>
      <c r="AD3570">
        <v>-1.2535000000000001</v>
      </c>
      <c r="AG3570">
        <v>-1.7827299999999995</v>
      </c>
      <c r="AJ3570">
        <v>-1.8087200000000003</v>
      </c>
    </row>
    <row r="3571" spans="1:36" x14ac:dyDescent="0.25">
      <c r="A3571" s="7">
        <v>40381.000205960649</v>
      </c>
      <c r="B3571" s="8">
        <v>40381.000205960649</v>
      </c>
      <c r="C3571" s="9">
        <v>40381.000205960649</v>
      </c>
      <c r="D3571">
        <v>6264</v>
      </c>
      <c r="G3571">
        <v>17.249018875000001</v>
      </c>
      <c r="J3571" s="10">
        <v>25.686823125</v>
      </c>
      <c r="M3571">
        <v>29.266009875000002</v>
      </c>
      <c r="P3571">
        <v>12.604121275000001</v>
      </c>
      <c r="R3571">
        <v>6264</v>
      </c>
      <c r="X3571">
        <v>-1.2857000000000007</v>
      </c>
      <c r="AD3571">
        <v>-1.2535000000000001</v>
      </c>
      <c r="AG3571">
        <v>-1.7843399999999994</v>
      </c>
      <c r="AJ3571">
        <v>-1.8087200000000003</v>
      </c>
    </row>
    <row r="3572" spans="1:36" x14ac:dyDescent="0.25">
      <c r="A3572" s="7">
        <v>40381.041872685186</v>
      </c>
      <c r="B3572" s="8">
        <v>40381.041872685186</v>
      </c>
      <c r="C3572" s="9">
        <v>40381.041872685186</v>
      </c>
      <c r="D3572">
        <v>6265</v>
      </c>
      <c r="G3572">
        <v>17.232030125000001</v>
      </c>
      <c r="J3572" s="10">
        <v>25.686823125</v>
      </c>
      <c r="M3572">
        <v>29.232032375000003</v>
      </c>
      <c r="P3572">
        <v>12.604121275000001</v>
      </c>
      <c r="R3572">
        <v>6265</v>
      </c>
      <c r="X3572">
        <v>-1.2873100000000006</v>
      </c>
      <c r="AD3572">
        <v>-1.2535000000000001</v>
      </c>
      <c r="AG3572">
        <v>-1.7843399999999994</v>
      </c>
      <c r="AJ3572">
        <v>-1.8087200000000003</v>
      </c>
    </row>
    <row r="3573" spans="1:36" x14ac:dyDescent="0.25">
      <c r="A3573" s="7">
        <v>40381.083539409723</v>
      </c>
      <c r="B3573" s="8">
        <v>40381.083539409723</v>
      </c>
      <c r="C3573" s="9">
        <v>40381.083539409723</v>
      </c>
      <c r="D3573">
        <v>6266</v>
      </c>
      <c r="G3573">
        <v>17.230331249999999</v>
      </c>
      <c r="J3573" s="10">
        <v>25.702113000000001</v>
      </c>
      <c r="M3573">
        <v>29.228634625000002</v>
      </c>
      <c r="P3573">
        <v>12.569464225000001</v>
      </c>
      <c r="R3573">
        <v>6266</v>
      </c>
      <c r="X3573">
        <v>-1.2873100000000006</v>
      </c>
      <c r="AD3573">
        <v>-1.2535000000000001</v>
      </c>
      <c r="AG3573">
        <v>-1.7843399999999994</v>
      </c>
      <c r="AJ3573">
        <v>-1.8087200000000003</v>
      </c>
    </row>
    <row r="3574" spans="1:36" x14ac:dyDescent="0.25">
      <c r="A3574" s="7">
        <v>40381.12520613426</v>
      </c>
      <c r="B3574" s="8">
        <v>40381.12520613426</v>
      </c>
      <c r="C3574" s="9">
        <v>40381.12520613426</v>
      </c>
      <c r="D3574">
        <v>6267</v>
      </c>
      <c r="G3574">
        <v>17.266007625</v>
      </c>
      <c r="J3574" s="10">
        <v>25.737789375000002</v>
      </c>
      <c r="M3574">
        <v>29.232032375000003</v>
      </c>
      <c r="P3574">
        <v>12.604121275000001</v>
      </c>
      <c r="R3574">
        <v>6267</v>
      </c>
      <c r="X3574">
        <v>-1.2873100000000006</v>
      </c>
      <c r="AD3574">
        <v>-1.2551099999999997</v>
      </c>
      <c r="AG3574">
        <v>-1.7843399999999994</v>
      </c>
      <c r="AJ3574">
        <v>-1.8179199999999998</v>
      </c>
    </row>
    <row r="3575" spans="1:36" x14ac:dyDescent="0.25">
      <c r="A3575" s="7">
        <v>40381.166872858797</v>
      </c>
      <c r="B3575" s="8">
        <v>40381.166872858797</v>
      </c>
      <c r="C3575" s="9">
        <v>40381.166872858797</v>
      </c>
      <c r="D3575">
        <v>6268</v>
      </c>
      <c r="G3575">
        <v>17.198052624999999</v>
      </c>
      <c r="J3575" s="10">
        <v>25.686823125</v>
      </c>
      <c r="M3575">
        <v>29.147088624999999</v>
      </c>
      <c r="P3575">
        <v>12.537015712500001</v>
      </c>
      <c r="R3575">
        <v>6268</v>
      </c>
      <c r="X3575">
        <v>-1.2873100000000006</v>
      </c>
      <c r="AD3575">
        <v>-1.2551099999999997</v>
      </c>
      <c r="AG3575">
        <v>-1.7843399999999994</v>
      </c>
      <c r="AJ3575">
        <v>-1.8179199999999998</v>
      </c>
    </row>
    <row r="3576" spans="1:36" x14ac:dyDescent="0.25">
      <c r="A3576" s="7">
        <v>40381.208539583335</v>
      </c>
      <c r="B3576" s="8">
        <v>40381.208539583335</v>
      </c>
      <c r="C3576" s="9">
        <v>40381.208539583335</v>
      </c>
      <c r="D3576">
        <v>6269</v>
      </c>
      <c r="G3576">
        <v>17.215041375000002</v>
      </c>
      <c r="J3576" s="10">
        <v>25.686823125</v>
      </c>
      <c r="M3576">
        <v>29.096122375</v>
      </c>
      <c r="P3576">
        <v>12.537015712500001</v>
      </c>
      <c r="R3576">
        <v>6269</v>
      </c>
      <c r="X3576">
        <v>-1.2873100000000006</v>
      </c>
      <c r="AD3576">
        <v>-1.2551099999999997</v>
      </c>
      <c r="AG3576">
        <v>-1.7843399999999994</v>
      </c>
      <c r="AJ3576">
        <v>-1.8179199999999998</v>
      </c>
    </row>
    <row r="3577" spans="1:36" x14ac:dyDescent="0.25">
      <c r="A3577" s="7">
        <v>40381.250206307872</v>
      </c>
      <c r="B3577" s="8">
        <v>40381.250206307872</v>
      </c>
      <c r="C3577" s="9">
        <v>40381.250206307872</v>
      </c>
      <c r="D3577">
        <v>6270</v>
      </c>
      <c r="G3577">
        <v>17.181063875000003</v>
      </c>
      <c r="J3577" s="10">
        <v>25.686823125</v>
      </c>
      <c r="M3577">
        <v>29.096122375</v>
      </c>
      <c r="P3577">
        <v>12.503208099999998</v>
      </c>
      <c r="R3577">
        <v>6270</v>
      </c>
      <c r="X3577">
        <v>-1.2873100000000006</v>
      </c>
      <c r="AD3577">
        <v>-1.2551099999999997</v>
      </c>
      <c r="AG3577">
        <v>-1.7843399999999994</v>
      </c>
      <c r="AJ3577">
        <v>-1.8179199999999998</v>
      </c>
    </row>
    <row r="3578" spans="1:36" x14ac:dyDescent="0.25">
      <c r="A3578" s="7">
        <v>40381.291873032409</v>
      </c>
      <c r="B3578" s="8">
        <v>40381.291873032409</v>
      </c>
      <c r="C3578" s="9">
        <v>40381.291873032409</v>
      </c>
      <c r="D3578">
        <v>6271</v>
      </c>
      <c r="G3578">
        <v>17.164075125</v>
      </c>
      <c r="J3578" s="10">
        <v>25.668135500000002</v>
      </c>
      <c r="M3578">
        <v>29.043457249999999</v>
      </c>
      <c r="P3578">
        <v>12.485200025000001</v>
      </c>
      <c r="R3578">
        <v>6271</v>
      </c>
      <c r="X3578">
        <v>-1.2873100000000006</v>
      </c>
      <c r="AD3578">
        <v>-1.2551099999999997</v>
      </c>
      <c r="AG3578">
        <v>-1.7843399999999994</v>
      </c>
      <c r="AJ3578">
        <v>-1.8179199999999998</v>
      </c>
    </row>
    <row r="3579" spans="1:36" x14ac:dyDescent="0.25">
      <c r="A3579" s="7">
        <v>40381.333539756946</v>
      </c>
      <c r="B3579" s="8">
        <v>40381.333539756946</v>
      </c>
      <c r="C3579" s="9">
        <v>40381.333539756946</v>
      </c>
      <c r="D3579">
        <v>6272</v>
      </c>
      <c r="G3579">
        <v>17.181063875000003</v>
      </c>
      <c r="J3579" s="10">
        <v>25.686823125</v>
      </c>
      <c r="M3579">
        <v>29.029866250000001</v>
      </c>
      <c r="P3579">
        <v>12.4694004875</v>
      </c>
      <c r="R3579">
        <v>6272</v>
      </c>
      <c r="X3579">
        <v>-1.2873100000000006</v>
      </c>
      <c r="AD3579">
        <v>-1.2535000000000001</v>
      </c>
      <c r="AG3579">
        <v>-1.7843399999999994</v>
      </c>
      <c r="AJ3579">
        <v>-1.8179199999999998</v>
      </c>
    </row>
    <row r="3580" spans="1:36" x14ac:dyDescent="0.25">
      <c r="A3580" s="7">
        <v>40381.375206481483</v>
      </c>
      <c r="B3580" s="8">
        <v>40381.375206481483</v>
      </c>
      <c r="C3580" s="9">
        <v>40381.375206481483</v>
      </c>
      <c r="D3580">
        <v>6273</v>
      </c>
      <c r="G3580">
        <v>17.198052624999999</v>
      </c>
      <c r="J3580" s="10">
        <v>25.686823125</v>
      </c>
      <c r="M3580">
        <v>29.012877499999998</v>
      </c>
      <c r="P3580">
        <v>12.4694004875</v>
      </c>
      <c r="R3580">
        <v>6273</v>
      </c>
      <c r="X3580">
        <v>-1.2886900000000006</v>
      </c>
      <c r="AD3580">
        <v>-1.2551099999999997</v>
      </c>
      <c r="AG3580">
        <v>-1.7843399999999994</v>
      </c>
      <c r="AJ3580">
        <v>-1.8179199999999998</v>
      </c>
    </row>
    <row r="3581" spans="1:36" x14ac:dyDescent="0.25">
      <c r="A3581" s="7">
        <v>40381.416873206021</v>
      </c>
      <c r="B3581" s="8">
        <v>40381.416873206021</v>
      </c>
      <c r="C3581" s="9">
        <v>40381.416873206021</v>
      </c>
      <c r="D3581">
        <v>6274</v>
      </c>
      <c r="G3581">
        <v>17.215041375000002</v>
      </c>
      <c r="J3581" s="10">
        <v>25.720800624999999</v>
      </c>
      <c r="M3581">
        <v>29.079133625000001</v>
      </c>
      <c r="P3581">
        <v>12.503208099999998</v>
      </c>
      <c r="R3581">
        <v>6274</v>
      </c>
      <c r="X3581">
        <v>-1.2889200000000005</v>
      </c>
      <c r="AD3581">
        <v>-1.2551099999999997</v>
      </c>
      <c r="AG3581">
        <v>-1.7843399999999994</v>
      </c>
      <c r="AJ3581">
        <v>-1.8179199999999998</v>
      </c>
    </row>
    <row r="3582" spans="1:36" x14ac:dyDescent="0.25">
      <c r="A3582" s="7">
        <v>40381.458539930558</v>
      </c>
      <c r="B3582" s="8">
        <v>40381.458539930558</v>
      </c>
      <c r="C3582" s="9">
        <v>40381.458539930558</v>
      </c>
      <c r="D3582">
        <v>6275</v>
      </c>
      <c r="G3582">
        <v>17.215041375000002</v>
      </c>
      <c r="J3582" s="10">
        <v>25.754778124999998</v>
      </c>
      <c r="M3582">
        <v>29.046855000000001</v>
      </c>
      <c r="P3582">
        <v>12.503208099999998</v>
      </c>
      <c r="R3582">
        <v>6275</v>
      </c>
      <c r="X3582">
        <v>-1.2886900000000006</v>
      </c>
      <c r="AD3582">
        <v>-1.2551099999999997</v>
      </c>
      <c r="AG3582">
        <v>-1.7843399999999994</v>
      </c>
      <c r="AJ3582">
        <v>-1.8179199999999998</v>
      </c>
    </row>
    <row r="3583" spans="1:36" x14ac:dyDescent="0.25">
      <c r="A3583" s="7">
        <v>40381.500206655095</v>
      </c>
      <c r="B3583" s="8">
        <v>40381.500206655095</v>
      </c>
      <c r="C3583" s="9">
        <v>40381.500206655095</v>
      </c>
      <c r="D3583">
        <v>6276</v>
      </c>
      <c r="G3583">
        <v>17.215041375000002</v>
      </c>
      <c r="J3583" s="10">
        <v>25.754778124999998</v>
      </c>
      <c r="M3583">
        <v>29.046855000000001</v>
      </c>
      <c r="P3583">
        <v>12.503208099999998</v>
      </c>
      <c r="R3583">
        <v>6276</v>
      </c>
      <c r="X3583">
        <v>-1.2886900000000006</v>
      </c>
      <c r="AD3583">
        <v>-1.2567199999999996</v>
      </c>
      <c r="AG3583">
        <v>-1.7859499999999993</v>
      </c>
      <c r="AJ3583">
        <v>-1.8179199999999998</v>
      </c>
    </row>
    <row r="3584" spans="1:36" x14ac:dyDescent="0.25">
      <c r="A3584" s="7">
        <v>40381.541873379632</v>
      </c>
      <c r="B3584" s="8">
        <v>40381.541873379632</v>
      </c>
      <c r="C3584" s="9">
        <v>40381.541873379632</v>
      </c>
      <c r="D3584">
        <v>6277</v>
      </c>
      <c r="G3584">
        <v>17.215041375000002</v>
      </c>
      <c r="J3584" s="10">
        <v>25.754778124999998</v>
      </c>
      <c r="M3584">
        <v>29.029866250000001</v>
      </c>
      <c r="P3584">
        <v>12.503208099999998</v>
      </c>
      <c r="R3584">
        <v>6277</v>
      </c>
      <c r="X3584">
        <v>-1.2886900000000006</v>
      </c>
      <c r="AD3584">
        <v>-1.2567199999999996</v>
      </c>
      <c r="AG3584">
        <v>-1.7859499999999993</v>
      </c>
      <c r="AJ3584">
        <v>-1.8179199999999998</v>
      </c>
    </row>
    <row r="3585" spans="1:36" x14ac:dyDescent="0.25">
      <c r="A3585" s="7">
        <v>40381.58354010417</v>
      </c>
      <c r="B3585" s="8">
        <v>40381.58354010417</v>
      </c>
      <c r="C3585" s="9">
        <v>40381.58354010417</v>
      </c>
      <c r="D3585">
        <v>6278</v>
      </c>
      <c r="G3585">
        <v>17.215041375000002</v>
      </c>
      <c r="J3585" s="10">
        <v>25.771766875000001</v>
      </c>
      <c r="M3585">
        <v>29.046855000000001</v>
      </c>
      <c r="P3585">
        <v>12.503208099999998</v>
      </c>
      <c r="R3585">
        <v>6278</v>
      </c>
      <c r="X3585">
        <v>-1.2889200000000005</v>
      </c>
      <c r="AD3585">
        <v>-1.2567199999999996</v>
      </c>
      <c r="AG3585">
        <v>-1.7859499999999993</v>
      </c>
      <c r="AJ3585">
        <v>-1.8179199999999998</v>
      </c>
    </row>
    <row r="3586" spans="1:36" x14ac:dyDescent="0.25">
      <c r="A3586" s="7">
        <v>40381.625206828707</v>
      </c>
      <c r="B3586" s="8">
        <v>40381.625206828707</v>
      </c>
      <c r="C3586" s="9">
        <v>40381.625206828707</v>
      </c>
      <c r="D3586">
        <v>6279</v>
      </c>
      <c r="G3586">
        <v>17.215041375000002</v>
      </c>
      <c r="J3586" s="10">
        <v>25.771766875000001</v>
      </c>
      <c r="M3586">
        <v>29.029866250000001</v>
      </c>
      <c r="P3586">
        <v>12.503208099999998</v>
      </c>
      <c r="R3586">
        <v>6279</v>
      </c>
      <c r="X3586">
        <v>-1.2886900000000006</v>
      </c>
      <c r="AD3586">
        <v>-1.2567199999999996</v>
      </c>
      <c r="AG3586">
        <v>-1.7859499999999993</v>
      </c>
    </row>
    <row r="3587" spans="1:36" x14ac:dyDescent="0.25">
      <c r="A3587" s="7">
        <v>40381.666873553244</v>
      </c>
      <c r="B3587" s="8">
        <v>40381.666873553244</v>
      </c>
      <c r="C3587" s="9">
        <v>40381.666873553244</v>
      </c>
      <c r="D3587">
        <v>6280</v>
      </c>
      <c r="G3587">
        <v>17.215041375000002</v>
      </c>
      <c r="J3587" s="10">
        <v>25.771766875000001</v>
      </c>
      <c r="M3587">
        <v>29.029866250000001</v>
      </c>
      <c r="P3587">
        <v>12.503208099999998</v>
      </c>
      <c r="R3587">
        <v>6280</v>
      </c>
      <c r="X3587">
        <v>-1.2886900000000006</v>
      </c>
      <c r="AD3587">
        <v>-1.2567199999999996</v>
      </c>
      <c r="AG3587">
        <v>-1.7859499999999993</v>
      </c>
    </row>
    <row r="3588" spans="1:36" x14ac:dyDescent="0.25">
      <c r="A3588" s="7">
        <v>40381.708540277781</v>
      </c>
      <c r="B3588" s="8">
        <v>40381.708540277781</v>
      </c>
      <c r="C3588" s="9">
        <v>40381.708540277781</v>
      </c>
      <c r="D3588">
        <v>6281</v>
      </c>
      <c r="G3588">
        <v>17.215041375000002</v>
      </c>
      <c r="J3588" s="10">
        <v>25.771766875000001</v>
      </c>
      <c r="M3588">
        <v>29.029866250000001</v>
      </c>
      <c r="P3588">
        <v>12.503208099999998</v>
      </c>
      <c r="R3588">
        <v>6281</v>
      </c>
      <c r="X3588">
        <v>-1.2886900000000006</v>
      </c>
      <c r="AD3588">
        <v>-1.2567199999999996</v>
      </c>
      <c r="AG3588">
        <v>-1.7859499999999993</v>
      </c>
    </row>
    <row r="3589" spans="1:36" x14ac:dyDescent="0.25">
      <c r="A3589" s="7">
        <v>40381.750207002318</v>
      </c>
      <c r="B3589" s="8">
        <v>40381.750207002318</v>
      </c>
      <c r="C3589" s="9">
        <v>40381.750207002318</v>
      </c>
      <c r="D3589">
        <v>6282</v>
      </c>
      <c r="G3589">
        <v>17.198052624999999</v>
      </c>
      <c r="J3589" s="10">
        <v>25.737789375000002</v>
      </c>
      <c r="M3589">
        <v>28.995888750000002</v>
      </c>
      <c r="P3589">
        <v>12.4694004875</v>
      </c>
      <c r="R3589">
        <v>6282</v>
      </c>
      <c r="AD3589">
        <v>-1.2567199999999996</v>
      </c>
      <c r="AG3589">
        <v>-1.7859499999999993</v>
      </c>
    </row>
    <row r="3590" spans="1:36" x14ac:dyDescent="0.25">
      <c r="A3590" s="7">
        <v>40381.791873726848</v>
      </c>
      <c r="B3590" s="8">
        <v>40381.791873726848</v>
      </c>
      <c r="C3590" s="9">
        <v>40381.791873726848</v>
      </c>
      <c r="D3590">
        <v>6283</v>
      </c>
      <c r="G3590">
        <v>17.230331249999999</v>
      </c>
      <c r="J3590" s="10">
        <v>25.785357874999999</v>
      </c>
      <c r="M3590">
        <v>29.009479750000001</v>
      </c>
      <c r="P3590">
        <v>12.502358662500001</v>
      </c>
      <c r="R3590">
        <v>6283</v>
      </c>
      <c r="AD3590">
        <v>-1.2567199999999996</v>
      </c>
      <c r="AG3590">
        <v>-1.7859499999999993</v>
      </c>
    </row>
    <row r="3591" spans="1:36" x14ac:dyDescent="0.25">
      <c r="A3591" s="7">
        <v>40381.833540451385</v>
      </c>
      <c r="B3591" s="8">
        <v>40381.833540451385</v>
      </c>
      <c r="C3591" s="9">
        <v>40381.833540451385</v>
      </c>
      <c r="D3591">
        <v>6284</v>
      </c>
      <c r="G3591">
        <v>17.213342500000003</v>
      </c>
      <c r="J3591" s="10">
        <v>25.785357874999999</v>
      </c>
      <c r="M3591">
        <v>28.992491000000001</v>
      </c>
      <c r="P3591">
        <v>12.485200025000001</v>
      </c>
      <c r="R3591">
        <v>6284</v>
      </c>
      <c r="AD3591">
        <v>-1.2567199999999996</v>
      </c>
      <c r="AG3591">
        <v>-1.7859499999999993</v>
      </c>
    </row>
    <row r="3592" spans="1:36" x14ac:dyDescent="0.25">
      <c r="A3592" s="7">
        <v>40381.875207175923</v>
      </c>
      <c r="B3592" s="8">
        <v>40381.875207175923</v>
      </c>
      <c r="C3592" s="9">
        <v>40381.875207175923</v>
      </c>
      <c r="D3592">
        <v>6285</v>
      </c>
      <c r="G3592">
        <v>17.230331249999999</v>
      </c>
      <c r="J3592" s="10">
        <v>25.785357874999999</v>
      </c>
      <c r="M3592">
        <v>29.0264685</v>
      </c>
      <c r="P3592">
        <v>12.502358662500001</v>
      </c>
      <c r="R3592">
        <v>6285</v>
      </c>
      <c r="AD3592">
        <v>-1.2567199999999996</v>
      </c>
      <c r="AG3592">
        <v>-1.7859499999999993</v>
      </c>
    </row>
    <row r="3593" spans="1:36" x14ac:dyDescent="0.25">
      <c r="A3593" s="7">
        <v>40381.91687390046</v>
      </c>
      <c r="B3593" s="8">
        <v>40381.91687390046</v>
      </c>
      <c r="C3593" s="9">
        <v>40381.91687390046</v>
      </c>
      <c r="D3593">
        <v>6286</v>
      </c>
      <c r="G3593">
        <v>17.198052624999999</v>
      </c>
      <c r="J3593" s="10">
        <v>25.788755625</v>
      </c>
      <c r="M3593">
        <v>28.978899999999999</v>
      </c>
      <c r="P3593">
        <v>12.486219349999999</v>
      </c>
      <c r="R3593">
        <v>6286</v>
      </c>
      <c r="AD3593">
        <v>-1.2580999999999998</v>
      </c>
      <c r="AG3593">
        <v>-1.7859499999999993</v>
      </c>
    </row>
    <row r="3594" spans="1:36" x14ac:dyDescent="0.25">
      <c r="A3594" s="7">
        <v>40381.958540624997</v>
      </c>
      <c r="B3594" s="8">
        <v>40381.958540624997</v>
      </c>
      <c r="C3594" s="9">
        <v>40381.958540624997</v>
      </c>
      <c r="D3594">
        <v>6287</v>
      </c>
      <c r="G3594">
        <v>17.215041375000002</v>
      </c>
      <c r="J3594" s="10">
        <v>25.788755625</v>
      </c>
      <c r="M3594">
        <v>28.995888750000002</v>
      </c>
      <c r="P3594">
        <v>12.503208099999998</v>
      </c>
      <c r="R3594">
        <v>6287</v>
      </c>
      <c r="AD3594">
        <v>-1.2580999999999998</v>
      </c>
      <c r="AG3594">
        <v>-1.7859499999999993</v>
      </c>
    </row>
    <row r="3595" spans="1:36" x14ac:dyDescent="0.25">
      <c r="A3595" s="7">
        <v>40382.000207349534</v>
      </c>
      <c r="B3595" s="8">
        <v>40382.000207349534</v>
      </c>
      <c r="C3595" s="9">
        <v>40382.000207349534</v>
      </c>
      <c r="D3595">
        <v>6288</v>
      </c>
      <c r="G3595">
        <v>17.215041375000002</v>
      </c>
      <c r="J3595" s="10">
        <v>25.788755625</v>
      </c>
      <c r="M3595">
        <v>28.96191125</v>
      </c>
      <c r="P3595">
        <v>12.503208099999998</v>
      </c>
      <c r="R3595">
        <v>6288</v>
      </c>
      <c r="AD3595">
        <v>-1.2580999999999998</v>
      </c>
      <c r="AG3595">
        <v>-1.7859499999999993</v>
      </c>
    </row>
    <row r="3596" spans="1:36" x14ac:dyDescent="0.25">
      <c r="A3596" s="7">
        <v>40382.041874074072</v>
      </c>
      <c r="B3596" s="8">
        <v>40382.041874074072</v>
      </c>
      <c r="C3596" s="9">
        <v>40382.041874074072</v>
      </c>
      <c r="D3596">
        <v>6289</v>
      </c>
      <c r="G3596">
        <v>17.213342500000003</v>
      </c>
      <c r="J3596" s="10">
        <v>25.768369125</v>
      </c>
      <c r="M3596">
        <v>28.960212375000001</v>
      </c>
      <c r="P3596">
        <v>12.468551049999999</v>
      </c>
      <c r="R3596">
        <v>6289</v>
      </c>
      <c r="AD3596">
        <v>-1.2580999999999998</v>
      </c>
      <c r="AG3596">
        <v>-1.7859499999999993</v>
      </c>
    </row>
    <row r="3597" spans="1:36" x14ac:dyDescent="0.25">
      <c r="A3597" s="7">
        <v>40382.083540798609</v>
      </c>
      <c r="B3597" s="8">
        <v>40382.083540798609</v>
      </c>
      <c r="C3597" s="9">
        <v>40382.083540798609</v>
      </c>
      <c r="D3597">
        <v>6290</v>
      </c>
      <c r="G3597">
        <v>17.215041375000002</v>
      </c>
      <c r="J3597" s="10">
        <v>25.754778124999998</v>
      </c>
      <c r="M3597">
        <v>28.944922500000001</v>
      </c>
      <c r="P3597">
        <v>12.4694004875</v>
      </c>
      <c r="R3597">
        <v>6290</v>
      </c>
      <c r="AD3597">
        <v>-1.2580999999999998</v>
      </c>
      <c r="AG3597">
        <v>-1.7859499999999993</v>
      </c>
    </row>
    <row r="3598" spans="1:36" x14ac:dyDescent="0.25">
      <c r="A3598" s="7">
        <v>40382.125207523146</v>
      </c>
      <c r="B3598" s="8">
        <v>40382.125207523146</v>
      </c>
      <c r="C3598" s="9">
        <v>40382.125207523146</v>
      </c>
      <c r="D3598">
        <v>6291</v>
      </c>
      <c r="G3598">
        <v>17.181063875000003</v>
      </c>
      <c r="J3598" s="10">
        <v>25.754778124999998</v>
      </c>
      <c r="M3598">
        <v>28.927933750000001</v>
      </c>
      <c r="P3598">
        <v>12.4694004875</v>
      </c>
      <c r="R3598">
        <v>6291</v>
      </c>
      <c r="AD3598">
        <v>-1.2580999999999998</v>
      </c>
      <c r="AG3598">
        <v>-1.7873299999999994</v>
      </c>
    </row>
    <row r="3599" spans="1:36" x14ac:dyDescent="0.25">
      <c r="A3599" s="7">
        <v>40382.166874247683</v>
      </c>
      <c r="B3599" s="8">
        <v>40382.166874247683</v>
      </c>
      <c r="C3599" s="9">
        <v>40382.166874247683</v>
      </c>
      <c r="D3599">
        <v>6292</v>
      </c>
      <c r="G3599">
        <v>17.198052624999999</v>
      </c>
      <c r="J3599" s="10">
        <v>25.788755625</v>
      </c>
      <c r="M3599">
        <v>28.910944999999998</v>
      </c>
      <c r="P3599">
        <v>12.486219349999999</v>
      </c>
      <c r="R3599">
        <v>6292</v>
      </c>
      <c r="AD3599">
        <v>-1.2580999999999998</v>
      </c>
      <c r="AG3599">
        <v>-1.7873299999999994</v>
      </c>
    </row>
    <row r="3600" spans="1:36" x14ac:dyDescent="0.25">
      <c r="A3600" s="7">
        <v>40382.20854097222</v>
      </c>
      <c r="B3600" s="8">
        <v>40382.20854097222</v>
      </c>
      <c r="C3600" s="9">
        <v>40382.20854097222</v>
      </c>
      <c r="D3600">
        <v>6293</v>
      </c>
      <c r="G3600">
        <v>17.181063875000003</v>
      </c>
      <c r="J3600" s="10">
        <v>25.771766875000001</v>
      </c>
      <c r="M3600">
        <v>28.893956250000002</v>
      </c>
      <c r="P3600">
        <v>12.4694004875</v>
      </c>
      <c r="R3600">
        <v>6293</v>
      </c>
      <c r="AD3600">
        <v>-1.2580999999999998</v>
      </c>
      <c r="AG3600">
        <v>-1.7873299999999994</v>
      </c>
    </row>
    <row r="3601" spans="1:33" x14ac:dyDescent="0.25">
      <c r="A3601" s="7">
        <v>40382.250207696758</v>
      </c>
      <c r="B3601" s="8">
        <v>40382.250207696758</v>
      </c>
      <c r="C3601" s="9">
        <v>40382.250207696758</v>
      </c>
      <c r="D3601">
        <v>6294</v>
      </c>
      <c r="G3601">
        <v>17.198052624999999</v>
      </c>
      <c r="J3601" s="10">
        <v>25.771766875000001</v>
      </c>
      <c r="M3601">
        <v>28.910944999999998</v>
      </c>
      <c r="P3601">
        <v>12.4694004875</v>
      </c>
      <c r="R3601">
        <v>6294</v>
      </c>
      <c r="AD3601">
        <v>-1.2580999999999998</v>
      </c>
      <c r="AG3601">
        <v>-1.7873299999999994</v>
      </c>
    </row>
    <row r="3602" spans="1:33" x14ac:dyDescent="0.25">
      <c r="A3602" s="7">
        <v>40382.291874421295</v>
      </c>
      <c r="B3602" s="8">
        <v>40382.291874421295</v>
      </c>
      <c r="C3602" s="9">
        <v>40382.291874421295</v>
      </c>
      <c r="D3602">
        <v>6295</v>
      </c>
      <c r="G3602">
        <v>17.215041375000002</v>
      </c>
      <c r="J3602" s="10">
        <v>25.771766875000001</v>
      </c>
      <c r="M3602">
        <v>28.893956250000002</v>
      </c>
      <c r="P3602">
        <v>12.4694004875</v>
      </c>
      <c r="R3602">
        <v>6295</v>
      </c>
      <c r="AD3602">
        <v>-1.2580999999999998</v>
      </c>
      <c r="AG3602">
        <v>-1.7873299999999994</v>
      </c>
    </row>
    <row r="3603" spans="1:33" x14ac:dyDescent="0.25">
      <c r="A3603" s="7">
        <v>40382.333541145832</v>
      </c>
      <c r="B3603" s="8">
        <v>40382.333541145832</v>
      </c>
      <c r="C3603" s="9">
        <v>40382.333541145832</v>
      </c>
      <c r="D3603">
        <v>6296</v>
      </c>
      <c r="G3603">
        <v>17.198052624999999</v>
      </c>
      <c r="J3603" s="10">
        <v>25.771766875000001</v>
      </c>
      <c r="M3603">
        <v>28.876967499999999</v>
      </c>
      <c r="P3603">
        <v>12.452751512500001</v>
      </c>
      <c r="R3603">
        <v>6296</v>
      </c>
      <c r="AD3603">
        <v>-1.2567199999999996</v>
      </c>
      <c r="AG3603">
        <v>-1.7873299999999994</v>
      </c>
    </row>
    <row r="3604" spans="1:33" x14ac:dyDescent="0.25">
      <c r="A3604" s="7">
        <v>40382.375207870369</v>
      </c>
      <c r="B3604" s="8">
        <v>40382.375207870369</v>
      </c>
      <c r="C3604" s="9">
        <v>40382.375207870369</v>
      </c>
      <c r="D3604">
        <v>6297</v>
      </c>
      <c r="G3604">
        <v>17.165773999999999</v>
      </c>
      <c r="J3604" s="10">
        <v>25.754778124999998</v>
      </c>
      <c r="M3604">
        <v>28.844688874999999</v>
      </c>
      <c r="P3604">
        <v>12.452751512500001</v>
      </c>
      <c r="R3604">
        <v>6297</v>
      </c>
      <c r="AD3604">
        <v>-1.2580999999999998</v>
      </c>
      <c r="AG3604">
        <v>-1.7873299999999994</v>
      </c>
    </row>
    <row r="3605" spans="1:33" x14ac:dyDescent="0.25">
      <c r="A3605" s="7">
        <v>40382.416874594906</v>
      </c>
      <c r="B3605" s="8">
        <v>40382.416874594906</v>
      </c>
      <c r="C3605" s="9">
        <v>40382.416874594906</v>
      </c>
      <c r="D3605">
        <v>6298</v>
      </c>
      <c r="G3605">
        <v>17.181063875000003</v>
      </c>
      <c r="J3605" s="10">
        <v>25.771766875000001</v>
      </c>
      <c r="M3605">
        <v>28.844688874999999</v>
      </c>
      <c r="P3605">
        <v>12.452751512500001</v>
      </c>
      <c r="R3605">
        <v>6298</v>
      </c>
      <c r="AD3605">
        <v>-1.2597099999999997</v>
      </c>
      <c r="AG3605">
        <v>-1.7873299999999994</v>
      </c>
    </row>
    <row r="3606" spans="1:33" x14ac:dyDescent="0.25">
      <c r="A3606" s="7">
        <v>40382.458541319444</v>
      </c>
      <c r="B3606" s="8">
        <v>40382.458541319444</v>
      </c>
      <c r="C3606" s="9">
        <v>40382.458541319444</v>
      </c>
      <c r="D3606">
        <v>6299</v>
      </c>
      <c r="G3606">
        <v>17.165773999999999</v>
      </c>
      <c r="J3606" s="10">
        <v>25.788755625</v>
      </c>
      <c r="M3606">
        <v>28.827700125</v>
      </c>
      <c r="P3606">
        <v>12.452751512500001</v>
      </c>
      <c r="R3606">
        <v>6299</v>
      </c>
      <c r="AD3606">
        <v>-1.2580999999999998</v>
      </c>
      <c r="AG3606">
        <v>-1.7873299999999994</v>
      </c>
    </row>
    <row r="3607" spans="1:33" x14ac:dyDescent="0.25">
      <c r="A3607" s="7">
        <v>40382.500208043981</v>
      </c>
      <c r="B3607" s="8">
        <v>40382.500208043981</v>
      </c>
      <c r="C3607" s="9">
        <v>40382.500208043981</v>
      </c>
      <c r="D3607">
        <v>6300</v>
      </c>
      <c r="G3607">
        <v>17.215041375000002</v>
      </c>
      <c r="J3607" s="10">
        <v>25.788755625</v>
      </c>
      <c r="M3607">
        <v>28.827700125</v>
      </c>
      <c r="P3607">
        <v>12.4694004875</v>
      </c>
      <c r="R3607">
        <v>6300</v>
      </c>
      <c r="AD3607">
        <v>-1.2580999999999998</v>
      </c>
      <c r="AG3607">
        <v>-1.7873299999999994</v>
      </c>
    </row>
    <row r="3608" spans="1:33" x14ac:dyDescent="0.25">
      <c r="A3608" s="7">
        <v>40382.541874768518</v>
      </c>
      <c r="B3608" s="8">
        <v>40382.541874768518</v>
      </c>
      <c r="C3608" s="9">
        <v>40382.541874768518</v>
      </c>
      <c r="D3608">
        <v>6301</v>
      </c>
      <c r="G3608">
        <v>17.181063875000003</v>
      </c>
      <c r="J3608" s="10">
        <v>25.788755625</v>
      </c>
      <c r="M3608">
        <v>28.844688874999999</v>
      </c>
      <c r="P3608">
        <v>12.4694004875</v>
      </c>
      <c r="R3608">
        <v>6301</v>
      </c>
      <c r="AD3608">
        <v>-1.2597099999999997</v>
      </c>
      <c r="AG3608">
        <v>-1.7873299999999994</v>
      </c>
    </row>
    <row r="3609" spans="1:33" x14ac:dyDescent="0.25">
      <c r="A3609" s="7">
        <v>40382.583541493055</v>
      </c>
      <c r="B3609" s="8">
        <v>40382.583541493055</v>
      </c>
      <c r="C3609" s="9">
        <v>40382.583541493055</v>
      </c>
      <c r="D3609">
        <v>6302</v>
      </c>
      <c r="G3609">
        <v>17.181063875000003</v>
      </c>
      <c r="J3609" s="10">
        <v>25.771766875000001</v>
      </c>
      <c r="M3609">
        <v>28.827700125</v>
      </c>
      <c r="P3609">
        <v>12.4694004875</v>
      </c>
      <c r="R3609">
        <v>6302</v>
      </c>
      <c r="AD3609">
        <v>-1.2597099999999997</v>
      </c>
      <c r="AG3609">
        <v>-1.7873299999999994</v>
      </c>
    </row>
    <row r="3610" spans="1:33" x14ac:dyDescent="0.25">
      <c r="A3610" s="7">
        <v>40382.625208217592</v>
      </c>
      <c r="B3610" s="8">
        <v>40382.625208217592</v>
      </c>
      <c r="C3610" s="9">
        <v>40382.625208217592</v>
      </c>
      <c r="D3610">
        <v>6303</v>
      </c>
      <c r="G3610">
        <v>17.215041375000002</v>
      </c>
      <c r="J3610" s="10">
        <v>25.788755625</v>
      </c>
      <c r="M3610">
        <v>28.827700125</v>
      </c>
      <c r="P3610">
        <v>12.4694004875</v>
      </c>
      <c r="R3610">
        <v>6303</v>
      </c>
      <c r="AD3610">
        <v>-1.2597099999999997</v>
      </c>
      <c r="AG3610">
        <v>-1.7873299999999994</v>
      </c>
    </row>
    <row r="3611" spans="1:33" x14ac:dyDescent="0.25">
      <c r="A3611" s="7">
        <v>40382.66687494213</v>
      </c>
      <c r="B3611" s="8">
        <v>40382.66687494213</v>
      </c>
      <c r="C3611" s="9">
        <v>40382.66687494213</v>
      </c>
      <c r="D3611">
        <v>6304</v>
      </c>
      <c r="G3611">
        <v>17.181063875000003</v>
      </c>
      <c r="J3611" s="10">
        <v>25.788755625</v>
      </c>
      <c r="M3611">
        <v>28.827700125</v>
      </c>
      <c r="P3611">
        <v>12.452751512500001</v>
      </c>
      <c r="R3611">
        <v>6304</v>
      </c>
      <c r="AD3611">
        <v>-1.2597099999999997</v>
      </c>
      <c r="AG3611">
        <v>-1.7889399999999993</v>
      </c>
    </row>
    <row r="3612" spans="1:33" x14ac:dyDescent="0.25">
      <c r="A3612" s="7">
        <v>40382.708541666667</v>
      </c>
      <c r="B3612" s="8">
        <v>40382.708541666667</v>
      </c>
      <c r="C3612" s="9">
        <v>40382.708541666667</v>
      </c>
      <c r="D3612">
        <v>6305</v>
      </c>
      <c r="G3612">
        <v>17.165773999999999</v>
      </c>
      <c r="J3612" s="10">
        <v>25.788755625</v>
      </c>
      <c r="M3612">
        <v>28.759745125000002</v>
      </c>
      <c r="P3612">
        <v>12.452751512500001</v>
      </c>
      <c r="R3612">
        <v>6305</v>
      </c>
      <c r="AD3612">
        <v>-1.2597099999999997</v>
      </c>
      <c r="AG3612">
        <v>-1.7889399999999993</v>
      </c>
    </row>
    <row r="3613" spans="1:33" x14ac:dyDescent="0.25">
      <c r="A3613" s="7">
        <v>40382.750208391204</v>
      </c>
      <c r="B3613" s="8">
        <v>40382.750208391204</v>
      </c>
      <c r="C3613" s="9">
        <v>40382.750208391204</v>
      </c>
      <c r="D3613">
        <v>6306</v>
      </c>
      <c r="G3613">
        <v>17.165773999999999</v>
      </c>
      <c r="J3613" s="10">
        <v>25.754778124999998</v>
      </c>
      <c r="M3613">
        <v>28.759745125000002</v>
      </c>
      <c r="P3613">
        <v>12.435762762499998</v>
      </c>
      <c r="R3613">
        <v>6306</v>
      </c>
      <c r="AD3613">
        <v>-1.2580999999999998</v>
      </c>
      <c r="AG3613">
        <v>-1.7889399999999993</v>
      </c>
    </row>
    <row r="3614" spans="1:33" x14ac:dyDescent="0.25">
      <c r="A3614" s="7">
        <v>40382.791875115741</v>
      </c>
      <c r="B3614" s="8">
        <v>40382.791875115741</v>
      </c>
      <c r="C3614" s="9">
        <v>40382.791875115741</v>
      </c>
      <c r="D3614">
        <v>6307</v>
      </c>
      <c r="G3614">
        <v>17.165773999999999</v>
      </c>
      <c r="J3614" s="10">
        <v>25.754778124999998</v>
      </c>
      <c r="M3614">
        <v>28.759745125000002</v>
      </c>
      <c r="P3614">
        <v>12.435762762499998</v>
      </c>
      <c r="R3614">
        <v>6307</v>
      </c>
      <c r="AD3614">
        <v>-1.2580999999999998</v>
      </c>
      <c r="AG3614">
        <v>-1.7889399999999993</v>
      </c>
    </row>
    <row r="3615" spans="1:33" x14ac:dyDescent="0.25">
      <c r="A3615" s="7">
        <v>40382.833541840278</v>
      </c>
      <c r="B3615" s="8">
        <v>40382.833541840278</v>
      </c>
      <c r="C3615" s="9">
        <v>40382.833541840278</v>
      </c>
      <c r="D3615">
        <v>6308</v>
      </c>
      <c r="G3615">
        <v>17.165773999999999</v>
      </c>
      <c r="J3615" s="10">
        <v>25.754778124999998</v>
      </c>
      <c r="M3615">
        <v>28.742756374999999</v>
      </c>
      <c r="P3615">
        <v>12.435762762499998</v>
      </c>
      <c r="R3615">
        <v>6308</v>
      </c>
      <c r="AD3615">
        <v>-1.2580999999999998</v>
      </c>
      <c r="AG3615">
        <v>-1.7889399999999993</v>
      </c>
    </row>
    <row r="3616" spans="1:33" x14ac:dyDescent="0.25">
      <c r="A3616" s="7">
        <v>40382.875208564816</v>
      </c>
      <c r="B3616" s="8">
        <v>40382.875208564816</v>
      </c>
      <c r="C3616" s="9">
        <v>40382.875208564816</v>
      </c>
      <c r="D3616">
        <v>6309</v>
      </c>
      <c r="G3616">
        <v>17.165773999999999</v>
      </c>
      <c r="J3616" s="10">
        <v>25.771766875000001</v>
      </c>
      <c r="M3616">
        <v>28.759745125000002</v>
      </c>
      <c r="P3616">
        <v>12.435762762499998</v>
      </c>
      <c r="R3616">
        <v>6309</v>
      </c>
      <c r="AD3616">
        <v>-1.2580999999999998</v>
      </c>
      <c r="AG3616">
        <v>-1.7889399999999993</v>
      </c>
    </row>
    <row r="3617" spans="1:33" x14ac:dyDescent="0.25">
      <c r="A3617" s="7">
        <v>40382.916875289353</v>
      </c>
      <c r="B3617" s="8">
        <v>40382.916875289353</v>
      </c>
      <c r="C3617" s="9">
        <v>40382.916875289353</v>
      </c>
      <c r="D3617">
        <v>6310</v>
      </c>
      <c r="G3617">
        <v>17.165773999999999</v>
      </c>
      <c r="J3617" s="10">
        <v>25.788755625</v>
      </c>
      <c r="M3617">
        <v>28.742756374999999</v>
      </c>
      <c r="P3617">
        <v>12.452751512500001</v>
      </c>
      <c r="R3617">
        <v>6310</v>
      </c>
      <c r="AD3617">
        <v>-1.2580999999999998</v>
      </c>
      <c r="AG3617">
        <v>-1.7889399999999993</v>
      </c>
    </row>
    <row r="3618" spans="1:33" x14ac:dyDescent="0.25">
      <c r="A3618" s="7">
        <v>40382.95854201389</v>
      </c>
      <c r="B3618" s="8">
        <v>40382.95854201389</v>
      </c>
      <c r="C3618" s="9">
        <v>40382.95854201389</v>
      </c>
      <c r="D3618">
        <v>6311</v>
      </c>
      <c r="G3618">
        <v>17.165773999999999</v>
      </c>
      <c r="J3618" s="10">
        <v>25.788755625</v>
      </c>
      <c r="M3618">
        <v>28.725767625</v>
      </c>
      <c r="P3618">
        <v>12.435762762499998</v>
      </c>
      <c r="R3618">
        <v>6311</v>
      </c>
      <c r="AD3618">
        <v>-1.2580999999999998</v>
      </c>
      <c r="AG3618">
        <v>-1.7889399999999993</v>
      </c>
    </row>
    <row r="3619" spans="1:33" x14ac:dyDescent="0.25">
      <c r="A3619" s="7">
        <v>40383.000208738427</v>
      </c>
      <c r="B3619" s="8">
        <v>40383.000208738427</v>
      </c>
      <c r="C3619" s="9">
        <v>40383.000208738427</v>
      </c>
      <c r="D3619">
        <v>6312</v>
      </c>
      <c r="G3619">
        <v>17.165773999999999</v>
      </c>
      <c r="J3619" s="10">
        <v>25.771766875000001</v>
      </c>
      <c r="M3619">
        <v>28.691790125000001</v>
      </c>
      <c r="P3619">
        <v>12.435762762499998</v>
      </c>
      <c r="R3619">
        <v>6312</v>
      </c>
      <c r="AD3619">
        <v>-1.2580999999999998</v>
      </c>
      <c r="AG3619">
        <v>-1.7889399999999993</v>
      </c>
    </row>
    <row r="3620" spans="1:33" x14ac:dyDescent="0.25">
      <c r="A3620" s="7">
        <v>40383.041875462965</v>
      </c>
      <c r="B3620" s="8">
        <v>40383.041875462965</v>
      </c>
      <c r="C3620" s="9">
        <v>40383.041875462965</v>
      </c>
      <c r="D3620">
        <v>6313</v>
      </c>
      <c r="G3620">
        <v>17.165773999999999</v>
      </c>
      <c r="J3620" s="10">
        <v>25.788755625</v>
      </c>
      <c r="M3620">
        <v>28.708778875</v>
      </c>
      <c r="P3620">
        <v>12.452751512500001</v>
      </c>
      <c r="R3620">
        <v>6313</v>
      </c>
      <c r="AD3620">
        <v>-1.2597099999999997</v>
      </c>
      <c r="AG3620">
        <v>-1.7889399999999993</v>
      </c>
    </row>
    <row r="3621" spans="1:33" x14ac:dyDescent="0.25">
      <c r="A3621" s="7">
        <v>40383.083542187502</v>
      </c>
      <c r="B3621" s="8">
        <v>40383.083542187502</v>
      </c>
      <c r="C3621" s="9">
        <v>40383.083542187502</v>
      </c>
      <c r="D3621">
        <v>6314</v>
      </c>
      <c r="G3621">
        <v>17.148785250000003</v>
      </c>
      <c r="J3621" s="10">
        <v>25.754778124999998</v>
      </c>
      <c r="M3621">
        <v>28.691790125000001</v>
      </c>
      <c r="P3621">
        <v>12.435762762499998</v>
      </c>
      <c r="R3621">
        <v>6314</v>
      </c>
      <c r="AD3621">
        <v>-1.2597099999999997</v>
      </c>
      <c r="AG3621">
        <v>-1.7889399999999993</v>
      </c>
    </row>
    <row r="3622" spans="1:33" x14ac:dyDescent="0.25">
      <c r="A3622" s="7">
        <v>40383.125208912039</v>
      </c>
      <c r="B3622" s="8">
        <v>40383.125208912039</v>
      </c>
      <c r="C3622" s="9">
        <v>40383.125208912039</v>
      </c>
      <c r="D3622">
        <v>6315</v>
      </c>
      <c r="G3622">
        <v>17.165773999999999</v>
      </c>
      <c r="J3622" s="10">
        <v>25.788755625</v>
      </c>
      <c r="M3622">
        <v>28.691790125000001</v>
      </c>
      <c r="P3622">
        <v>12.435762762499998</v>
      </c>
      <c r="R3622">
        <v>6315</v>
      </c>
      <c r="AD3622">
        <v>-1.2613199999999993</v>
      </c>
      <c r="AG3622">
        <v>-1.7889399999999993</v>
      </c>
    </row>
    <row r="3623" spans="1:33" x14ac:dyDescent="0.25">
      <c r="A3623" s="7">
        <v>40383.166875636576</v>
      </c>
      <c r="B3623" s="8">
        <v>40383.166875636576</v>
      </c>
      <c r="C3623" s="9">
        <v>40383.166875636576</v>
      </c>
      <c r="D3623">
        <v>6316</v>
      </c>
      <c r="G3623">
        <v>17.148785250000003</v>
      </c>
      <c r="J3623" s="10">
        <v>25.788755625</v>
      </c>
      <c r="M3623">
        <v>28.659511500000001</v>
      </c>
      <c r="P3623">
        <v>12.435762762499998</v>
      </c>
      <c r="R3623">
        <v>6316</v>
      </c>
      <c r="AD3623">
        <v>-1.2597099999999997</v>
      </c>
      <c r="AG3623">
        <v>-1.7889399999999993</v>
      </c>
    </row>
    <row r="3624" spans="1:33" x14ac:dyDescent="0.25">
      <c r="A3624" s="7">
        <v>40383.208542361113</v>
      </c>
      <c r="B3624" s="8">
        <v>40383.208542361113</v>
      </c>
      <c r="C3624" s="9">
        <v>40383.208542361113</v>
      </c>
      <c r="D3624">
        <v>6317</v>
      </c>
      <c r="G3624">
        <v>17.1317965</v>
      </c>
      <c r="J3624" s="10">
        <v>25.754778124999998</v>
      </c>
      <c r="M3624">
        <v>28.625534000000002</v>
      </c>
      <c r="P3624">
        <v>12.418943900000002</v>
      </c>
      <c r="R3624">
        <v>6317</v>
      </c>
      <c r="AD3624">
        <v>-1.2597099999999997</v>
      </c>
      <c r="AG3624">
        <v>-1.7889399999999993</v>
      </c>
    </row>
    <row r="3625" spans="1:33" x14ac:dyDescent="0.25">
      <c r="A3625" s="7">
        <v>40383.250209085651</v>
      </c>
      <c r="B3625" s="8">
        <v>40383.250209085651</v>
      </c>
      <c r="C3625" s="9">
        <v>40383.250209085651</v>
      </c>
      <c r="D3625">
        <v>6318</v>
      </c>
      <c r="G3625">
        <v>17.1317965</v>
      </c>
      <c r="J3625" s="10">
        <v>25.737789375000002</v>
      </c>
      <c r="M3625">
        <v>28.608545250000002</v>
      </c>
      <c r="P3625">
        <v>12.401955149999999</v>
      </c>
      <c r="R3625">
        <v>6318</v>
      </c>
      <c r="AD3625">
        <v>-1.2597099999999997</v>
      </c>
      <c r="AG3625">
        <v>-1.7889399999999993</v>
      </c>
    </row>
    <row r="3626" spans="1:33" x14ac:dyDescent="0.25">
      <c r="A3626" s="7">
        <v>40383.291875810188</v>
      </c>
      <c r="B3626" s="8">
        <v>40383.291875810188</v>
      </c>
      <c r="C3626" s="9">
        <v>40383.291875810188</v>
      </c>
      <c r="D3626">
        <v>6319</v>
      </c>
      <c r="G3626">
        <v>17.097819000000001</v>
      </c>
      <c r="J3626" s="10">
        <v>25.737789375000002</v>
      </c>
      <c r="M3626">
        <v>28.557579</v>
      </c>
      <c r="P3626">
        <v>12.401955149999999</v>
      </c>
      <c r="R3626">
        <v>6319</v>
      </c>
      <c r="AD3626">
        <v>-1.2781099999999999</v>
      </c>
      <c r="AG3626">
        <v>-1.7889399999999993</v>
      </c>
    </row>
    <row r="3627" spans="1:33" x14ac:dyDescent="0.25">
      <c r="A3627" s="7">
        <v>40383.333542534725</v>
      </c>
      <c r="B3627" s="8">
        <v>40383.333542534725</v>
      </c>
      <c r="C3627" s="9">
        <v>40383.333542534725</v>
      </c>
      <c r="D3627">
        <v>6320</v>
      </c>
      <c r="G3627">
        <v>17.116506625000003</v>
      </c>
      <c r="J3627" s="10">
        <v>25.77346575</v>
      </c>
      <c r="M3627">
        <v>28.610244125000001</v>
      </c>
      <c r="P3627">
        <v>12.419963225</v>
      </c>
      <c r="R3627">
        <v>6320</v>
      </c>
      <c r="AD3627">
        <v>-1.2781099999999999</v>
      </c>
      <c r="AG3627">
        <v>-1.7889399999999993</v>
      </c>
    </row>
    <row r="3628" spans="1:33" x14ac:dyDescent="0.25">
      <c r="A3628" s="7">
        <v>40383.375209259262</v>
      </c>
      <c r="B3628" s="8">
        <v>40383.375209259262</v>
      </c>
      <c r="C3628" s="9">
        <v>40383.375209259262</v>
      </c>
      <c r="D3628">
        <v>6321</v>
      </c>
      <c r="G3628">
        <v>17.114807750000001</v>
      </c>
      <c r="J3628" s="10">
        <v>25.771766875000001</v>
      </c>
      <c r="M3628">
        <v>28.591556499999999</v>
      </c>
      <c r="P3628">
        <v>12.401955149999999</v>
      </c>
      <c r="R3628">
        <v>6321</v>
      </c>
      <c r="AD3628">
        <v>-1.2781099999999999</v>
      </c>
      <c r="AG3628">
        <v>-1.7905499999999992</v>
      </c>
    </row>
    <row r="3629" spans="1:33" x14ac:dyDescent="0.25">
      <c r="A3629" s="7">
        <v>40383.416875983799</v>
      </c>
      <c r="B3629" s="8">
        <v>40383.416875983799</v>
      </c>
      <c r="C3629" s="9">
        <v>40383.416875983799</v>
      </c>
      <c r="D3629">
        <v>6322</v>
      </c>
      <c r="G3629">
        <v>17.116506625000003</v>
      </c>
      <c r="J3629" s="10">
        <v>25.790454499999999</v>
      </c>
      <c r="M3629">
        <v>28.593255374999998</v>
      </c>
      <c r="P3629">
        <v>12.403144362500001</v>
      </c>
      <c r="R3629">
        <v>6322</v>
      </c>
      <c r="AD3629">
        <v>-1.2781099999999999</v>
      </c>
      <c r="AG3629">
        <v>-1.7905499999999992</v>
      </c>
    </row>
    <row r="3630" spans="1:33" x14ac:dyDescent="0.25">
      <c r="A3630" s="7">
        <v>40383.458542708337</v>
      </c>
      <c r="B3630" s="8">
        <v>40383.458542708337</v>
      </c>
      <c r="C3630" s="9">
        <v>40383.458542708337</v>
      </c>
      <c r="D3630">
        <v>6323</v>
      </c>
      <c r="G3630">
        <v>17.114807750000001</v>
      </c>
      <c r="J3630" s="10">
        <v>25.788755625</v>
      </c>
      <c r="M3630">
        <v>28.591556499999999</v>
      </c>
      <c r="P3630">
        <v>12.401955149999999</v>
      </c>
      <c r="R3630">
        <v>6323</v>
      </c>
      <c r="AD3630">
        <v>-1.2781099999999999</v>
      </c>
      <c r="AG3630">
        <v>-1.7905499999999992</v>
      </c>
    </row>
    <row r="3631" spans="1:33" x14ac:dyDescent="0.25">
      <c r="A3631" s="7">
        <v>40383.500209432874</v>
      </c>
      <c r="B3631" s="8">
        <v>40383.500209432874</v>
      </c>
      <c r="C3631" s="9">
        <v>40383.500209432874</v>
      </c>
      <c r="D3631">
        <v>6324</v>
      </c>
      <c r="G3631">
        <v>17.1317965</v>
      </c>
      <c r="J3631" s="10">
        <v>25.788755625</v>
      </c>
      <c r="M3631">
        <v>28.574567750000003</v>
      </c>
      <c r="P3631">
        <v>12.418943900000002</v>
      </c>
      <c r="R3631">
        <v>6324</v>
      </c>
      <c r="AD3631">
        <v>-1.2781099999999999</v>
      </c>
      <c r="AG3631">
        <v>-1.7905499999999992</v>
      </c>
    </row>
    <row r="3632" spans="1:33" x14ac:dyDescent="0.25">
      <c r="A3632" s="7">
        <v>40383.541876157411</v>
      </c>
      <c r="B3632" s="8">
        <v>40383.541876157411</v>
      </c>
      <c r="C3632" s="9">
        <v>40383.541876157411</v>
      </c>
      <c r="D3632">
        <v>6325</v>
      </c>
      <c r="G3632">
        <v>17.114807750000001</v>
      </c>
      <c r="J3632" s="10">
        <v>25.788755625</v>
      </c>
      <c r="M3632">
        <v>28.557579</v>
      </c>
      <c r="P3632">
        <v>12.418943900000002</v>
      </c>
      <c r="R3632">
        <v>6325</v>
      </c>
      <c r="AD3632">
        <v>-1.2781099999999999</v>
      </c>
      <c r="AG3632">
        <v>-1.7905499999999992</v>
      </c>
    </row>
    <row r="3633" spans="1:33" x14ac:dyDescent="0.25">
      <c r="A3633" s="7">
        <v>40383.583542881941</v>
      </c>
      <c r="B3633" s="8">
        <v>40383.583542881941</v>
      </c>
      <c r="C3633" s="9">
        <v>40383.583542881941</v>
      </c>
      <c r="D3633">
        <v>6326</v>
      </c>
      <c r="G3633">
        <v>17.116506625000003</v>
      </c>
      <c r="J3633" s="10">
        <v>25.790454499999999</v>
      </c>
      <c r="M3633">
        <v>28.559277874999999</v>
      </c>
      <c r="P3633">
        <v>12.419963225</v>
      </c>
      <c r="R3633">
        <v>6326</v>
      </c>
      <c r="AD3633">
        <v>-1.2781099999999999</v>
      </c>
      <c r="AG3633">
        <v>-1.7905499999999992</v>
      </c>
    </row>
    <row r="3634" spans="1:33" x14ac:dyDescent="0.25">
      <c r="A3634" s="7">
        <v>40383.625209606478</v>
      </c>
      <c r="B3634" s="8">
        <v>40383.625209606478</v>
      </c>
      <c r="C3634" s="9">
        <v>40383.625209606478</v>
      </c>
      <c r="D3634">
        <v>6327</v>
      </c>
      <c r="G3634">
        <v>17.099517875</v>
      </c>
      <c r="J3634" s="10">
        <v>25.790454499999999</v>
      </c>
      <c r="M3634">
        <v>28.559277874999999</v>
      </c>
      <c r="P3634">
        <v>12.419963225</v>
      </c>
      <c r="R3634">
        <v>6327</v>
      </c>
      <c r="AD3634">
        <v>-1.2781099999999999</v>
      </c>
      <c r="AG3634">
        <v>-1.7905499999999992</v>
      </c>
    </row>
    <row r="3635" spans="1:33" x14ac:dyDescent="0.25">
      <c r="A3635" s="7">
        <v>40383.666876331015</v>
      </c>
      <c r="B3635" s="8">
        <v>40383.666876331015</v>
      </c>
      <c r="C3635" s="9">
        <v>40383.666876331015</v>
      </c>
      <c r="D3635">
        <v>6328</v>
      </c>
      <c r="G3635">
        <v>17.082529125000001</v>
      </c>
      <c r="J3635" s="10">
        <v>25.790454499999999</v>
      </c>
      <c r="M3635">
        <v>28.526999249999999</v>
      </c>
      <c r="P3635">
        <v>12.403144362500001</v>
      </c>
      <c r="R3635">
        <v>6328</v>
      </c>
      <c r="AD3635">
        <v>-1.2781099999999999</v>
      </c>
      <c r="AG3635">
        <v>-1.7905499999999992</v>
      </c>
    </row>
    <row r="3636" spans="1:33" x14ac:dyDescent="0.25">
      <c r="A3636" s="7">
        <v>40383.708543055553</v>
      </c>
      <c r="B3636" s="8">
        <v>40383.708543055553</v>
      </c>
      <c r="C3636" s="9">
        <v>40383.708543055553</v>
      </c>
      <c r="D3636">
        <v>6329</v>
      </c>
      <c r="G3636">
        <v>17.099517875</v>
      </c>
      <c r="J3636" s="10">
        <v>25.790454499999999</v>
      </c>
      <c r="M3636">
        <v>28.49302175</v>
      </c>
      <c r="P3636">
        <v>12.403144362500001</v>
      </c>
      <c r="R3636">
        <v>6329</v>
      </c>
      <c r="AD3636">
        <v>-1.2781099999999999</v>
      </c>
      <c r="AG3636">
        <v>-1.7905499999999992</v>
      </c>
    </row>
    <row r="3637" spans="1:33" x14ac:dyDescent="0.25">
      <c r="A3637" s="7">
        <v>40383.75020978009</v>
      </c>
      <c r="B3637" s="8">
        <v>40383.75020978009</v>
      </c>
      <c r="C3637" s="9">
        <v>40383.75020978009</v>
      </c>
      <c r="D3637">
        <v>6330</v>
      </c>
      <c r="G3637">
        <v>17.082529125000001</v>
      </c>
      <c r="J3637" s="10">
        <v>25.790454499999999</v>
      </c>
      <c r="M3637">
        <v>28.49302175</v>
      </c>
      <c r="P3637">
        <v>12.403144362500001</v>
      </c>
      <c r="R3637">
        <v>6330</v>
      </c>
      <c r="AD3637">
        <v>-1.2781099999999999</v>
      </c>
      <c r="AG3637">
        <v>-1.7905499999999992</v>
      </c>
    </row>
    <row r="3638" spans="1:33" x14ac:dyDescent="0.25">
      <c r="A3638" s="7">
        <v>40383.791876504627</v>
      </c>
      <c r="B3638" s="8">
        <v>40383.791876504627</v>
      </c>
      <c r="C3638" s="9">
        <v>40383.791876504627</v>
      </c>
      <c r="D3638">
        <v>6331</v>
      </c>
      <c r="G3638">
        <v>17.082529125000001</v>
      </c>
      <c r="J3638" s="10">
        <v>25.790454499999999</v>
      </c>
      <c r="M3638">
        <v>28.49302175</v>
      </c>
      <c r="P3638">
        <v>12.403144362500001</v>
      </c>
      <c r="R3638">
        <v>6331</v>
      </c>
      <c r="AD3638">
        <v>-1.2781099999999999</v>
      </c>
      <c r="AG3638">
        <v>-1.7905499999999992</v>
      </c>
    </row>
    <row r="3639" spans="1:33" x14ac:dyDescent="0.25">
      <c r="A3639" s="7">
        <v>40383.833543229164</v>
      </c>
      <c r="B3639" s="8">
        <v>40383.833543229164</v>
      </c>
      <c r="C3639" s="9">
        <v>40383.833543229164</v>
      </c>
      <c r="D3639">
        <v>6332</v>
      </c>
      <c r="G3639">
        <v>17.082529125000001</v>
      </c>
      <c r="J3639" s="10">
        <v>25.790454499999999</v>
      </c>
      <c r="M3639">
        <v>28.49302175</v>
      </c>
      <c r="P3639">
        <v>12.403144362500001</v>
      </c>
      <c r="R3639">
        <v>6332</v>
      </c>
      <c r="AD3639">
        <v>-1.2781099999999999</v>
      </c>
      <c r="AG3639">
        <v>-1.7905499999999992</v>
      </c>
    </row>
    <row r="3640" spans="1:33" x14ac:dyDescent="0.25">
      <c r="A3640" s="7">
        <v>40383.875209953701</v>
      </c>
      <c r="B3640" s="8">
        <v>40383.875209953701</v>
      </c>
      <c r="C3640" s="9">
        <v>40383.875209953701</v>
      </c>
      <c r="D3640">
        <v>6333</v>
      </c>
      <c r="G3640">
        <v>17.099517875</v>
      </c>
      <c r="J3640" s="10">
        <v>25.790454499999999</v>
      </c>
      <c r="M3640">
        <v>28.49302175</v>
      </c>
      <c r="P3640">
        <v>12.403144362500001</v>
      </c>
      <c r="R3640">
        <v>6333</v>
      </c>
      <c r="AD3640">
        <v>-1.2781099999999999</v>
      </c>
      <c r="AG3640">
        <v>-1.7905499999999992</v>
      </c>
    </row>
    <row r="3641" spans="1:33" x14ac:dyDescent="0.25">
      <c r="A3641" s="7">
        <v>40383.916876678239</v>
      </c>
      <c r="B3641" s="8">
        <v>40383.916876678239</v>
      </c>
      <c r="C3641" s="9">
        <v>40383.916876678239</v>
      </c>
      <c r="D3641">
        <v>6334</v>
      </c>
      <c r="G3641">
        <v>17.099517875</v>
      </c>
      <c r="J3641" s="10">
        <v>25.807443249999999</v>
      </c>
      <c r="M3641">
        <v>28.49302175</v>
      </c>
      <c r="P3641">
        <v>12.419963225</v>
      </c>
      <c r="R3641">
        <v>6334</v>
      </c>
      <c r="AD3641">
        <v>-1.2781099999999999</v>
      </c>
      <c r="AG3641">
        <v>-1.7905499999999992</v>
      </c>
    </row>
    <row r="3642" spans="1:33" x14ac:dyDescent="0.25">
      <c r="A3642" s="7">
        <v>40383.958543402776</v>
      </c>
      <c r="B3642" s="8">
        <v>40383.958543402776</v>
      </c>
      <c r="C3642" s="9">
        <v>40383.958543402776</v>
      </c>
      <c r="D3642">
        <v>6335</v>
      </c>
      <c r="G3642">
        <v>17.099517875</v>
      </c>
      <c r="J3642" s="10">
        <v>25.824431999999998</v>
      </c>
      <c r="M3642">
        <v>28.49302175</v>
      </c>
      <c r="P3642">
        <v>12.419963225</v>
      </c>
      <c r="R3642">
        <v>6335</v>
      </c>
      <c r="AD3642">
        <v>-1.2794899999999998</v>
      </c>
      <c r="AG3642">
        <v>-1.7905499999999992</v>
      </c>
    </row>
    <row r="3643" spans="1:33" x14ac:dyDescent="0.25">
      <c r="A3643" s="7">
        <v>40384.000210127313</v>
      </c>
      <c r="B3643" s="8">
        <v>40384.000210127313</v>
      </c>
      <c r="C3643" s="9">
        <v>40384.000210127313</v>
      </c>
      <c r="D3643">
        <v>6336</v>
      </c>
      <c r="G3643">
        <v>17.148785250000003</v>
      </c>
      <c r="J3643" s="10">
        <v>25.924665624999999</v>
      </c>
      <c r="M3643">
        <v>28.644221625000004</v>
      </c>
      <c r="P3643">
        <v>12.470419812500001</v>
      </c>
      <c r="R3643">
        <v>6336</v>
      </c>
      <c r="AD3643">
        <v>-1.2794899999999998</v>
      </c>
      <c r="AG3643">
        <v>-1.7919299999999994</v>
      </c>
    </row>
    <row r="3644" spans="1:33" x14ac:dyDescent="0.25">
      <c r="A3644" s="7">
        <v>40384.04187685185</v>
      </c>
      <c r="B3644" s="8">
        <v>40384.04187685185</v>
      </c>
      <c r="C3644" s="9">
        <v>40384.04187685185</v>
      </c>
      <c r="D3644">
        <v>6337</v>
      </c>
      <c r="G3644">
        <v>17.148785250000003</v>
      </c>
      <c r="J3644" s="10">
        <v>25.924665624999999</v>
      </c>
      <c r="M3644">
        <v>28.644221625000004</v>
      </c>
      <c r="P3644">
        <v>12.470419812500001</v>
      </c>
      <c r="R3644">
        <v>6337</v>
      </c>
      <c r="AD3644">
        <v>-1.2781099999999999</v>
      </c>
      <c r="AG3644">
        <v>-1.7919299999999994</v>
      </c>
    </row>
    <row r="3645" spans="1:33" x14ac:dyDescent="0.25">
      <c r="A3645" s="7">
        <v>40384.083543576387</v>
      </c>
      <c r="B3645" s="8">
        <v>40384.083543576387</v>
      </c>
      <c r="C3645" s="9">
        <v>40384.083543576387</v>
      </c>
      <c r="D3645">
        <v>6338</v>
      </c>
      <c r="G3645">
        <v>17.148785250000003</v>
      </c>
      <c r="J3645" s="10">
        <v>25.905978000000001</v>
      </c>
      <c r="M3645">
        <v>28.691790125000001</v>
      </c>
      <c r="P3645">
        <v>12.486219349999999</v>
      </c>
      <c r="R3645">
        <v>6338</v>
      </c>
      <c r="AD3645">
        <v>-1.2781099999999999</v>
      </c>
      <c r="AG3645">
        <v>-1.7919299999999994</v>
      </c>
    </row>
    <row r="3646" spans="1:33" x14ac:dyDescent="0.25">
      <c r="A3646" s="7">
        <v>40384.125210300925</v>
      </c>
      <c r="B3646" s="8">
        <v>40384.125210300925</v>
      </c>
      <c r="C3646" s="9">
        <v>40384.125210300925</v>
      </c>
      <c r="D3646">
        <v>6339</v>
      </c>
      <c r="G3646">
        <v>17.165773999999999</v>
      </c>
      <c r="J3646" s="10">
        <v>25.924665624999999</v>
      </c>
      <c r="M3646">
        <v>28.695187874999998</v>
      </c>
      <c r="P3646">
        <v>12.5040575375</v>
      </c>
      <c r="R3646">
        <v>6339</v>
      </c>
      <c r="AD3646">
        <v>-1.2781099999999999</v>
      </c>
      <c r="AG3646">
        <v>-1.7919299999999994</v>
      </c>
    </row>
    <row r="3647" spans="1:33" x14ac:dyDescent="0.25">
      <c r="A3647" s="7">
        <v>40384.166877025462</v>
      </c>
      <c r="B3647" s="8">
        <v>40384.166877025462</v>
      </c>
      <c r="C3647" s="9">
        <v>40384.166877025462</v>
      </c>
      <c r="D3647">
        <v>6340</v>
      </c>
      <c r="G3647">
        <v>17.165773999999999</v>
      </c>
      <c r="J3647" s="10">
        <v>25.907676875</v>
      </c>
      <c r="M3647">
        <v>28.695187874999998</v>
      </c>
      <c r="P3647">
        <v>12.520876399999999</v>
      </c>
      <c r="R3647">
        <v>6340</v>
      </c>
      <c r="AD3647">
        <v>-1.2781099999999999</v>
      </c>
      <c r="AG3647">
        <v>-1.7919299999999994</v>
      </c>
    </row>
    <row r="3648" spans="1:33" x14ac:dyDescent="0.25">
      <c r="A3648" s="7">
        <v>40384.208543749999</v>
      </c>
      <c r="B3648" s="8">
        <v>40384.208543749999</v>
      </c>
      <c r="C3648" s="9">
        <v>40384.208543749999</v>
      </c>
      <c r="D3648">
        <v>6341</v>
      </c>
      <c r="G3648">
        <v>17.148785250000003</v>
      </c>
      <c r="J3648" s="10">
        <v>25.924665624999999</v>
      </c>
      <c r="M3648">
        <v>28.695187874999998</v>
      </c>
      <c r="P3648">
        <v>12.5040575375</v>
      </c>
      <c r="R3648">
        <v>6341</v>
      </c>
      <c r="AD3648">
        <v>-1.2781099999999999</v>
      </c>
      <c r="AG3648">
        <v>-1.7919299999999994</v>
      </c>
    </row>
    <row r="3649" spans="1:33" x14ac:dyDescent="0.25">
      <c r="A3649" s="7">
        <v>40384.250210474536</v>
      </c>
      <c r="B3649" s="8">
        <v>40384.250210474536</v>
      </c>
      <c r="C3649" s="9">
        <v>40384.250210474536</v>
      </c>
      <c r="D3649">
        <v>6342</v>
      </c>
      <c r="G3649">
        <v>17.165773999999999</v>
      </c>
      <c r="J3649" s="10">
        <v>25.924665624999999</v>
      </c>
      <c r="M3649">
        <v>28.695187874999998</v>
      </c>
      <c r="P3649">
        <v>12.520876399999999</v>
      </c>
      <c r="R3649">
        <v>6342</v>
      </c>
      <c r="AD3649">
        <v>-1.2781099999999999</v>
      </c>
      <c r="AG3649">
        <v>-1.7919299999999994</v>
      </c>
    </row>
    <row r="3650" spans="1:33" x14ac:dyDescent="0.25">
      <c r="A3650" s="7">
        <v>40384.291877199073</v>
      </c>
      <c r="B3650" s="8">
        <v>40384.291877199073</v>
      </c>
      <c r="C3650" s="9">
        <v>40384.291877199073</v>
      </c>
      <c r="D3650">
        <v>6343</v>
      </c>
      <c r="G3650">
        <v>17.165773999999999</v>
      </c>
      <c r="J3650" s="10">
        <v>25.941654375000002</v>
      </c>
      <c r="M3650">
        <v>28.695187874999998</v>
      </c>
      <c r="P3650">
        <v>12.520876399999999</v>
      </c>
      <c r="R3650">
        <v>6343</v>
      </c>
      <c r="AA3650">
        <v>-0.87906000000000062</v>
      </c>
      <c r="AD3650">
        <v>-1.2794899999999998</v>
      </c>
      <c r="AG3650">
        <v>-1.7919299999999994</v>
      </c>
    </row>
    <row r="3651" spans="1:33" x14ac:dyDescent="0.25">
      <c r="A3651" s="7">
        <v>40384.333543923611</v>
      </c>
      <c r="B3651" s="8">
        <v>40384.333543923611</v>
      </c>
      <c r="C3651" s="9">
        <v>40384.333543923611</v>
      </c>
      <c r="D3651">
        <v>6344</v>
      </c>
      <c r="G3651">
        <v>17.165773999999999</v>
      </c>
      <c r="J3651" s="10">
        <v>25.941654375000002</v>
      </c>
      <c r="M3651">
        <v>28.695187874999998</v>
      </c>
      <c r="P3651">
        <v>12.537865150000002</v>
      </c>
      <c r="R3651">
        <v>6344</v>
      </c>
      <c r="AA3651">
        <v>-0.87906000000000062</v>
      </c>
      <c r="AD3651">
        <v>-1.2794899999999998</v>
      </c>
      <c r="AG3651">
        <v>-1.7919299999999994</v>
      </c>
    </row>
    <row r="3652" spans="1:33" x14ac:dyDescent="0.25">
      <c r="A3652" s="7">
        <v>40384.375210648148</v>
      </c>
      <c r="B3652" s="8">
        <v>40384.375210648148</v>
      </c>
      <c r="C3652" s="9">
        <v>40384.375210648148</v>
      </c>
      <c r="D3652">
        <v>6345</v>
      </c>
      <c r="G3652">
        <v>17.165773999999999</v>
      </c>
      <c r="J3652" s="10">
        <v>25.958643124999998</v>
      </c>
      <c r="M3652">
        <v>28.695187874999998</v>
      </c>
      <c r="P3652">
        <v>12.537865150000002</v>
      </c>
      <c r="R3652">
        <v>6345</v>
      </c>
      <c r="AA3652">
        <v>-0.87906000000000062</v>
      </c>
      <c r="AD3652">
        <v>-1.2781099999999999</v>
      </c>
      <c r="AG3652">
        <v>-1.7919299999999994</v>
      </c>
    </row>
    <row r="3653" spans="1:33" x14ac:dyDescent="0.25">
      <c r="A3653" s="7">
        <v>40384.416877372685</v>
      </c>
      <c r="B3653" s="8">
        <v>40384.416877372685</v>
      </c>
      <c r="C3653" s="9">
        <v>40384.416877372685</v>
      </c>
      <c r="D3653">
        <v>6346</v>
      </c>
      <c r="G3653">
        <v>17.165773999999999</v>
      </c>
      <c r="J3653" s="10">
        <v>25.975631875000001</v>
      </c>
      <c r="M3653">
        <v>28.712176625000001</v>
      </c>
      <c r="P3653">
        <v>12.537865150000002</v>
      </c>
      <c r="R3653">
        <v>6346</v>
      </c>
      <c r="AA3653">
        <v>-0.87906000000000062</v>
      </c>
      <c r="AD3653">
        <v>-1.2794899999999998</v>
      </c>
      <c r="AG3653">
        <v>-1.7919299999999994</v>
      </c>
    </row>
    <row r="3654" spans="1:33" x14ac:dyDescent="0.25">
      <c r="A3654" s="7">
        <v>40384.458544097222</v>
      </c>
      <c r="B3654" s="8">
        <v>40384.458544097222</v>
      </c>
      <c r="C3654" s="9">
        <v>40384.458544097222</v>
      </c>
      <c r="D3654">
        <v>6347</v>
      </c>
      <c r="G3654">
        <v>17.198052624999999</v>
      </c>
      <c r="J3654" s="10">
        <v>25.990921749999998</v>
      </c>
      <c r="M3654">
        <v>28.759745125000002</v>
      </c>
      <c r="P3654">
        <v>12.570653437499999</v>
      </c>
      <c r="R3654">
        <v>6347</v>
      </c>
      <c r="AA3654">
        <v>-0.8744600000000009</v>
      </c>
      <c r="AD3654">
        <v>-1.2794899999999998</v>
      </c>
      <c r="AG3654">
        <v>-1.7935399999999988</v>
      </c>
    </row>
    <row r="3655" spans="1:33" x14ac:dyDescent="0.25">
      <c r="A3655" s="7">
        <v>40384.50021082176</v>
      </c>
      <c r="B3655" s="8">
        <v>40384.50021082176</v>
      </c>
      <c r="C3655" s="9">
        <v>40384.50021082176</v>
      </c>
      <c r="D3655">
        <v>6348</v>
      </c>
      <c r="G3655">
        <v>17.216740250000001</v>
      </c>
      <c r="J3655" s="10">
        <v>25.992620624999997</v>
      </c>
      <c r="M3655">
        <v>28.761444000000001</v>
      </c>
      <c r="P3655">
        <v>12.5716727625</v>
      </c>
      <c r="R3655">
        <v>6348</v>
      </c>
      <c r="AA3655">
        <v>-0.8744600000000009</v>
      </c>
      <c r="AD3655">
        <v>-1.2794899999999998</v>
      </c>
      <c r="AG3655">
        <v>-1.7919299999999994</v>
      </c>
    </row>
    <row r="3656" spans="1:33" x14ac:dyDescent="0.25">
      <c r="A3656" s="7">
        <v>40384.541877546297</v>
      </c>
      <c r="B3656" s="8">
        <v>40384.541877546297</v>
      </c>
      <c r="C3656" s="9">
        <v>40384.541877546297</v>
      </c>
      <c r="D3656">
        <v>6349</v>
      </c>
      <c r="G3656">
        <v>17.216740250000001</v>
      </c>
      <c r="J3656" s="10">
        <v>26.026598125</v>
      </c>
      <c r="M3656">
        <v>28.7954215</v>
      </c>
      <c r="P3656">
        <v>12.605310487499999</v>
      </c>
      <c r="R3656">
        <v>6349</v>
      </c>
      <c r="AA3656">
        <v>-0.8744600000000009</v>
      </c>
      <c r="AD3656">
        <v>-1.2794899999999998</v>
      </c>
      <c r="AG3656">
        <v>-1.7935399999999988</v>
      </c>
    </row>
    <row r="3657" spans="1:33" x14ac:dyDescent="0.25">
      <c r="A3657" s="7">
        <v>40384.583544270834</v>
      </c>
      <c r="B3657" s="8">
        <v>40384.583544270834</v>
      </c>
      <c r="C3657" s="9">
        <v>40384.583544270834</v>
      </c>
      <c r="D3657">
        <v>6350</v>
      </c>
      <c r="G3657">
        <v>17.216740250000001</v>
      </c>
      <c r="J3657" s="10">
        <v>26.043586874999999</v>
      </c>
      <c r="M3657">
        <v>28.829398999999999</v>
      </c>
      <c r="P3657">
        <v>12.622129350000002</v>
      </c>
      <c r="R3657">
        <v>6350</v>
      </c>
      <c r="AA3657">
        <v>-0.87124000000000124</v>
      </c>
      <c r="AD3657">
        <v>-1.2794899999999998</v>
      </c>
      <c r="AG3657">
        <v>-1.7919299999999994</v>
      </c>
    </row>
    <row r="3658" spans="1:33" x14ac:dyDescent="0.25">
      <c r="A3658" s="7">
        <v>40384.625210995371</v>
      </c>
      <c r="B3658" s="8">
        <v>40384.625210995371</v>
      </c>
      <c r="C3658" s="9">
        <v>40384.625210995371</v>
      </c>
      <c r="D3658">
        <v>6351</v>
      </c>
      <c r="G3658">
        <v>17.216740250000001</v>
      </c>
      <c r="J3658" s="10">
        <v>26.060575624999998</v>
      </c>
      <c r="M3658">
        <v>28.829398999999999</v>
      </c>
      <c r="P3658">
        <v>12.638778325000001</v>
      </c>
      <c r="R3658">
        <v>6351</v>
      </c>
      <c r="AA3658">
        <v>-0.86986000000000119</v>
      </c>
      <c r="AD3658">
        <v>-1.2794899999999998</v>
      </c>
      <c r="AG3658">
        <v>-1.7935399999999988</v>
      </c>
    </row>
    <row r="3659" spans="1:33" x14ac:dyDescent="0.25">
      <c r="A3659" s="7">
        <v>40384.666877719908</v>
      </c>
      <c r="B3659" s="8">
        <v>40384.666877719908</v>
      </c>
      <c r="C3659" s="9">
        <v>40384.666877719908</v>
      </c>
      <c r="D3659">
        <v>6352</v>
      </c>
      <c r="G3659">
        <v>17.216740250000001</v>
      </c>
      <c r="J3659" s="10">
        <v>26.043586874999999</v>
      </c>
      <c r="M3659">
        <v>28.846387749999998</v>
      </c>
      <c r="P3659">
        <v>12.638778325000001</v>
      </c>
      <c r="R3659">
        <v>6352</v>
      </c>
      <c r="AA3659">
        <v>-0.86986000000000119</v>
      </c>
      <c r="AD3659">
        <v>-1.2794899999999998</v>
      </c>
      <c r="AG3659">
        <v>-1.7935399999999988</v>
      </c>
    </row>
    <row r="3660" spans="1:33" x14ac:dyDescent="0.25">
      <c r="A3660" s="7">
        <v>40384.708544444446</v>
      </c>
      <c r="B3660" s="8">
        <v>40384.708544444446</v>
      </c>
      <c r="C3660" s="9">
        <v>40384.708544444446</v>
      </c>
      <c r="D3660">
        <v>6353</v>
      </c>
      <c r="G3660">
        <v>17.249018875000001</v>
      </c>
      <c r="J3660" s="10">
        <v>26.091155375</v>
      </c>
      <c r="M3660">
        <v>28.893956250000002</v>
      </c>
      <c r="P3660">
        <v>12.671566612499998</v>
      </c>
      <c r="R3660">
        <v>6353</v>
      </c>
      <c r="AA3660">
        <v>-0.86986000000000119</v>
      </c>
      <c r="AD3660">
        <v>-1.2794899999999998</v>
      </c>
      <c r="AG3660">
        <v>-1.7935399999999988</v>
      </c>
    </row>
    <row r="3661" spans="1:33" x14ac:dyDescent="0.25">
      <c r="A3661" s="7">
        <v>40384.750211168983</v>
      </c>
      <c r="B3661" s="8">
        <v>40384.750211168983</v>
      </c>
      <c r="C3661" s="9">
        <v>40384.750211168983</v>
      </c>
      <c r="D3661">
        <v>6354</v>
      </c>
      <c r="G3661">
        <v>17.250717750000003</v>
      </c>
      <c r="J3661" s="10">
        <v>26.094553124999997</v>
      </c>
      <c r="M3661">
        <v>28.897354</v>
      </c>
      <c r="P3661">
        <v>12.689574687500002</v>
      </c>
      <c r="R3661">
        <v>6354</v>
      </c>
      <c r="AA3661">
        <v>-0.86986000000000119</v>
      </c>
      <c r="AD3661">
        <v>-1.2794899999999998</v>
      </c>
      <c r="AG3661">
        <v>-1.7919299999999994</v>
      </c>
    </row>
    <row r="3662" spans="1:33" x14ac:dyDescent="0.25">
      <c r="A3662" s="7">
        <v>40384.79187789352</v>
      </c>
      <c r="B3662" s="8">
        <v>40384.79187789352</v>
      </c>
      <c r="C3662" s="9">
        <v>40384.79187789352</v>
      </c>
      <c r="D3662">
        <v>6355</v>
      </c>
      <c r="G3662">
        <v>17.266007625</v>
      </c>
      <c r="J3662" s="10">
        <v>26.108144125000003</v>
      </c>
      <c r="M3662">
        <v>28.893956250000002</v>
      </c>
      <c r="P3662">
        <v>12.688385475</v>
      </c>
      <c r="R3662">
        <v>6355</v>
      </c>
      <c r="AA3662">
        <v>-0.86824999999999997</v>
      </c>
      <c r="AD3662">
        <v>-1.2794899999999998</v>
      </c>
      <c r="AG3662">
        <v>-1.7919299999999994</v>
      </c>
    </row>
    <row r="3663" spans="1:33" x14ac:dyDescent="0.25">
      <c r="A3663" s="7">
        <v>40384.833544618057</v>
      </c>
      <c r="B3663" s="8">
        <v>40384.833544618057</v>
      </c>
      <c r="C3663" s="9">
        <v>40384.833544618057</v>
      </c>
      <c r="D3663">
        <v>6356</v>
      </c>
      <c r="G3663">
        <v>17.282996375000003</v>
      </c>
      <c r="J3663" s="10">
        <v>26.125132874999998</v>
      </c>
      <c r="M3663">
        <v>28.944922500000001</v>
      </c>
      <c r="P3663">
        <v>12.705374225</v>
      </c>
      <c r="R3663">
        <v>6356</v>
      </c>
      <c r="AA3663">
        <v>-0.86824999999999997</v>
      </c>
      <c r="AD3663">
        <v>-1.2810999999999997</v>
      </c>
      <c r="AG3663">
        <v>-1.7935399999999988</v>
      </c>
    </row>
    <row r="3664" spans="1:33" x14ac:dyDescent="0.25">
      <c r="A3664" s="7">
        <v>40384.875211342594</v>
      </c>
      <c r="B3664" s="8">
        <v>40384.875211342594</v>
      </c>
      <c r="C3664" s="9">
        <v>40384.875211342594</v>
      </c>
      <c r="D3664">
        <v>6357</v>
      </c>
      <c r="G3664">
        <v>17.299985124999999</v>
      </c>
      <c r="J3664" s="10">
        <v>26.125132874999998</v>
      </c>
      <c r="M3664">
        <v>28.96191125</v>
      </c>
      <c r="P3664">
        <v>12.739181837499999</v>
      </c>
      <c r="R3664">
        <v>6357</v>
      </c>
      <c r="AA3664">
        <v>-0.86687000000000125</v>
      </c>
      <c r="AD3664">
        <v>-1.2794899999999998</v>
      </c>
      <c r="AG3664">
        <v>-1.7935399999999988</v>
      </c>
    </row>
    <row r="3665" spans="1:33" x14ac:dyDescent="0.25">
      <c r="A3665" s="7">
        <v>40384.916878067132</v>
      </c>
      <c r="B3665" s="8">
        <v>40384.916878067132</v>
      </c>
      <c r="C3665" s="9">
        <v>40384.916878067132</v>
      </c>
      <c r="D3665">
        <v>6358</v>
      </c>
      <c r="G3665">
        <v>17.299985124999999</v>
      </c>
      <c r="J3665" s="10">
        <v>26.125132874999998</v>
      </c>
      <c r="M3665">
        <v>28.96191125</v>
      </c>
      <c r="P3665">
        <v>12.739181837499999</v>
      </c>
      <c r="R3665">
        <v>6358</v>
      </c>
      <c r="AA3665">
        <v>-0.86824999999999997</v>
      </c>
      <c r="AD3665">
        <v>-1.2794899999999998</v>
      </c>
      <c r="AG3665">
        <v>-1.7935399999999988</v>
      </c>
    </row>
    <row r="3666" spans="1:33" x14ac:dyDescent="0.25">
      <c r="A3666" s="7">
        <v>40384.958544791669</v>
      </c>
      <c r="B3666" s="8">
        <v>40384.958544791669</v>
      </c>
      <c r="C3666" s="9">
        <v>40384.958544791669</v>
      </c>
      <c r="D3666">
        <v>6359</v>
      </c>
      <c r="G3666">
        <v>17.282996375000003</v>
      </c>
      <c r="J3666" s="10">
        <v>26.108144125000003</v>
      </c>
      <c r="M3666">
        <v>28.944922500000001</v>
      </c>
      <c r="P3666">
        <v>12.722023199999999</v>
      </c>
      <c r="R3666">
        <v>6359</v>
      </c>
      <c r="AA3666">
        <v>-0.86687000000000125</v>
      </c>
      <c r="AD3666">
        <v>-1.2794899999999998</v>
      </c>
      <c r="AG3666">
        <v>-1.7935399999999988</v>
      </c>
    </row>
    <row r="3667" spans="1:33" x14ac:dyDescent="0.25">
      <c r="A3667" s="7">
        <v>40385.000211516206</v>
      </c>
      <c r="B3667" s="8">
        <v>40385.000211516206</v>
      </c>
      <c r="C3667" s="9">
        <v>40385.000211516206</v>
      </c>
      <c r="D3667">
        <v>6360</v>
      </c>
      <c r="G3667">
        <v>17.284695250000002</v>
      </c>
      <c r="J3667" s="10">
        <v>26.094553124999997</v>
      </c>
      <c r="M3667">
        <v>28.931331499999999</v>
      </c>
      <c r="P3667">
        <v>12.706223662500001</v>
      </c>
      <c r="R3667">
        <v>6360</v>
      </c>
      <c r="AA3667">
        <v>-0.86687000000000125</v>
      </c>
      <c r="AD3667">
        <v>-1.2810999999999997</v>
      </c>
      <c r="AG3667">
        <v>-1.7935399999999988</v>
      </c>
    </row>
    <row r="3668" spans="1:33" x14ac:dyDescent="0.25">
      <c r="A3668" s="7">
        <v>40385.041878240743</v>
      </c>
      <c r="B3668" s="8">
        <v>40385.041878240743</v>
      </c>
      <c r="C3668" s="9">
        <v>40385.041878240743</v>
      </c>
      <c r="D3668">
        <v>6361</v>
      </c>
      <c r="G3668">
        <v>17.284695250000002</v>
      </c>
      <c r="J3668" s="10">
        <v>26.077564375000001</v>
      </c>
      <c r="M3668">
        <v>28.897354</v>
      </c>
      <c r="P3668">
        <v>12.706223662500001</v>
      </c>
      <c r="R3668">
        <v>6361</v>
      </c>
      <c r="AA3668">
        <v>-0.86687000000000125</v>
      </c>
      <c r="AD3668">
        <v>-1.2794899999999998</v>
      </c>
      <c r="AG3668">
        <v>-1.7935399999999988</v>
      </c>
    </row>
    <row r="3669" spans="1:33" x14ac:dyDescent="0.25">
      <c r="A3669" s="7">
        <v>40385.08354496528</v>
      </c>
      <c r="B3669" s="8">
        <v>40385.08354496528</v>
      </c>
      <c r="C3669" s="9">
        <v>40385.08354496528</v>
      </c>
      <c r="D3669">
        <v>6362</v>
      </c>
      <c r="G3669">
        <v>17.284695250000002</v>
      </c>
      <c r="J3669" s="10">
        <v>26.060575624999998</v>
      </c>
      <c r="M3669">
        <v>28.897354</v>
      </c>
      <c r="P3669">
        <v>12.706223662500001</v>
      </c>
      <c r="R3669">
        <v>6362</v>
      </c>
      <c r="AA3669">
        <v>-0.86687000000000125</v>
      </c>
      <c r="AD3669">
        <v>-1.2794899999999998</v>
      </c>
      <c r="AG3669">
        <v>-1.7935399999999988</v>
      </c>
    </row>
    <row r="3670" spans="1:33" x14ac:dyDescent="0.25">
      <c r="A3670" s="7">
        <v>40385.125211689818</v>
      </c>
      <c r="B3670" s="8">
        <v>40385.125211689818</v>
      </c>
      <c r="C3670" s="9">
        <v>40385.125211689818</v>
      </c>
      <c r="D3670">
        <v>6363</v>
      </c>
      <c r="G3670">
        <v>17.284695250000002</v>
      </c>
      <c r="J3670" s="10">
        <v>26.094553124999997</v>
      </c>
      <c r="M3670">
        <v>28.897354</v>
      </c>
      <c r="P3670">
        <v>12.706223662500001</v>
      </c>
      <c r="R3670">
        <v>6363</v>
      </c>
      <c r="AA3670">
        <v>-0.86687000000000125</v>
      </c>
      <c r="AD3670">
        <v>-1.2794899999999998</v>
      </c>
      <c r="AG3670">
        <v>-1.7935399999999988</v>
      </c>
    </row>
    <row r="3671" spans="1:33" x14ac:dyDescent="0.25">
      <c r="A3671" s="7">
        <v>40385.166878414355</v>
      </c>
      <c r="B3671" s="8">
        <v>40385.166878414355</v>
      </c>
      <c r="C3671" s="9">
        <v>40385.166878414355</v>
      </c>
      <c r="D3671">
        <v>6364</v>
      </c>
      <c r="G3671">
        <v>17.284695250000002</v>
      </c>
      <c r="J3671" s="10">
        <v>26.060575624999998</v>
      </c>
      <c r="M3671">
        <v>28.897354</v>
      </c>
      <c r="P3671">
        <v>12.706223662500001</v>
      </c>
      <c r="R3671">
        <v>6364</v>
      </c>
      <c r="AA3671">
        <v>-0.86687000000000125</v>
      </c>
      <c r="AD3671">
        <v>-1.2794899999999998</v>
      </c>
      <c r="AG3671">
        <v>-1.7935399999999988</v>
      </c>
    </row>
    <row r="3672" spans="1:33" x14ac:dyDescent="0.25">
      <c r="A3672" s="7">
        <v>40385.208545138892</v>
      </c>
      <c r="B3672" s="8">
        <v>40385.208545138892</v>
      </c>
      <c r="C3672" s="9">
        <v>40385.208545138892</v>
      </c>
      <c r="D3672">
        <v>6365</v>
      </c>
      <c r="G3672">
        <v>17.267706499999999</v>
      </c>
      <c r="J3672" s="10">
        <v>26.060575624999998</v>
      </c>
      <c r="M3672">
        <v>28.880365249999997</v>
      </c>
      <c r="P3672">
        <v>12.689574687500002</v>
      </c>
      <c r="R3672">
        <v>6365</v>
      </c>
      <c r="AA3672">
        <v>-0.86824999999999997</v>
      </c>
      <c r="AD3672">
        <v>-1.2810999999999997</v>
      </c>
      <c r="AG3672">
        <v>-1.7935399999999988</v>
      </c>
    </row>
    <row r="3673" spans="1:33" x14ac:dyDescent="0.25">
      <c r="A3673" s="7">
        <v>40385.250211863429</v>
      </c>
      <c r="B3673" s="8">
        <v>40385.250211863429</v>
      </c>
      <c r="C3673" s="9">
        <v>40385.250211863429</v>
      </c>
      <c r="D3673">
        <v>6366</v>
      </c>
      <c r="G3673">
        <v>17.267706499999999</v>
      </c>
      <c r="J3673" s="10">
        <v>26.060575624999998</v>
      </c>
      <c r="M3673">
        <v>28.897354</v>
      </c>
      <c r="P3673">
        <v>12.706223662500001</v>
      </c>
      <c r="R3673">
        <v>6366</v>
      </c>
      <c r="AA3673">
        <v>-0.86687000000000125</v>
      </c>
      <c r="AD3673">
        <v>-1.2794899999999998</v>
      </c>
      <c r="AG3673">
        <v>-1.7935399999999988</v>
      </c>
    </row>
    <row r="3674" spans="1:33" x14ac:dyDescent="0.25">
      <c r="A3674" s="7">
        <v>40385.291878587966</v>
      </c>
      <c r="B3674" s="8">
        <v>40385.291878587966</v>
      </c>
      <c r="C3674" s="9">
        <v>40385.291878587966</v>
      </c>
      <c r="D3674">
        <v>6367</v>
      </c>
      <c r="G3674">
        <v>17.284695250000002</v>
      </c>
      <c r="J3674" s="10">
        <v>26.060575624999998</v>
      </c>
      <c r="M3674">
        <v>28.863376500000001</v>
      </c>
      <c r="P3674">
        <v>12.689574687500002</v>
      </c>
      <c r="R3674">
        <v>6367</v>
      </c>
      <c r="AA3674">
        <v>-0.86824999999999997</v>
      </c>
      <c r="AD3674">
        <v>-1.2810999999999997</v>
      </c>
      <c r="AG3674">
        <v>-1.7935399999999988</v>
      </c>
    </row>
    <row r="3675" spans="1:33" x14ac:dyDescent="0.25">
      <c r="A3675" s="7">
        <v>40385.333545312496</v>
      </c>
      <c r="B3675" s="8">
        <v>40385.333545312496</v>
      </c>
      <c r="C3675" s="9">
        <v>40385.333545312496</v>
      </c>
      <c r="D3675">
        <v>6368</v>
      </c>
      <c r="G3675">
        <v>17.301684000000002</v>
      </c>
      <c r="J3675" s="10">
        <v>26.094553124999997</v>
      </c>
      <c r="M3675">
        <v>28.897354</v>
      </c>
      <c r="P3675">
        <v>12.706223662500001</v>
      </c>
      <c r="R3675">
        <v>6368</v>
      </c>
      <c r="AA3675">
        <v>-0.86687000000000125</v>
      </c>
      <c r="AD3675">
        <v>-1.2794899999999998</v>
      </c>
      <c r="AG3675">
        <v>-1.7935399999999988</v>
      </c>
    </row>
    <row r="3676" spans="1:33" x14ac:dyDescent="0.25">
      <c r="A3676" s="7">
        <v>40385.375212037034</v>
      </c>
      <c r="B3676" s="8">
        <v>40385.375212037034</v>
      </c>
      <c r="C3676" s="9">
        <v>40385.375212037034</v>
      </c>
      <c r="D3676">
        <v>6369</v>
      </c>
      <c r="G3676">
        <v>17.284695250000002</v>
      </c>
      <c r="J3676" s="10">
        <v>26.077564375000001</v>
      </c>
      <c r="M3676">
        <v>28.863376500000001</v>
      </c>
      <c r="P3676">
        <v>12.706223662500001</v>
      </c>
      <c r="R3676">
        <v>6369</v>
      </c>
      <c r="AA3676">
        <v>-0.86687000000000125</v>
      </c>
      <c r="AD3676">
        <v>-1.2794899999999998</v>
      </c>
      <c r="AG3676">
        <v>-1.7935399999999988</v>
      </c>
    </row>
    <row r="3677" spans="1:33" x14ac:dyDescent="0.25">
      <c r="A3677" s="7">
        <v>40385.416878761571</v>
      </c>
      <c r="B3677" s="8">
        <v>40385.416878761571</v>
      </c>
      <c r="C3677" s="9">
        <v>40385.416878761571</v>
      </c>
      <c r="D3677">
        <v>6370</v>
      </c>
      <c r="G3677">
        <v>17.284695250000002</v>
      </c>
      <c r="J3677" s="10">
        <v>26.077564375000001</v>
      </c>
      <c r="M3677">
        <v>28.863376500000001</v>
      </c>
      <c r="P3677">
        <v>12.689574687500002</v>
      </c>
      <c r="R3677">
        <v>6370</v>
      </c>
      <c r="AA3677">
        <v>-0.86687000000000125</v>
      </c>
      <c r="AD3677">
        <v>-1.2794899999999998</v>
      </c>
      <c r="AG3677">
        <v>-1.7935399999999988</v>
      </c>
    </row>
    <row r="3678" spans="1:33" x14ac:dyDescent="0.25">
      <c r="A3678" s="7">
        <v>40385.458545486108</v>
      </c>
      <c r="B3678" s="8">
        <v>40385.458545486108</v>
      </c>
      <c r="C3678" s="9">
        <v>40385.458545486108</v>
      </c>
      <c r="D3678">
        <v>6371</v>
      </c>
      <c r="G3678">
        <v>17.282996375000003</v>
      </c>
      <c r="J3678" s="10">
        <v>26.074166625</v>
      </c>
      <c r="M3678">
        <v>28.844688874999999</v>
      </c>
      <c r="P3678">
        <v>12.722023199999999</v>
      </c>
      <c r="R3678">
        <v>6371</v>
      </c>
      <c r="AA3678">
        <v>-0.86687000000000125</v>
      </c>
      <c r="AD3678">
        <v>-1.2794899999999998</v>
      </c>
      <c r="AG3678">
        <v>-1.7935399999999988</v>
      </c>
    </row>
    <row r="3679" spans="1:33" x14ac:dyDescent="0.25">
      <c r="A3679" s="7">
        <v>40385.500212210645</v>
      </c>
      <c r="B3679" s="8">
        <v>40385.500212210645</v>
      </c>
      <c r="C3679" s="9">
        <v>40385.500212210645</v>
      </c>
      <c r="D3679">
        <v>6372</v>
      </c>
      <c r="G3679">
        <v>17.284695250000002</v>
      </c>
      <c r="J3679" s="10">
        <v>26.094553124999997</v>
      </c>
      <c r="M3679">
        <v>28.880365249999997</v>
      </c>
      <c r="P3679">
        <v>12.706223662500001</v>
      </c>
      <c r="R3679">
        <v>6372</v>
      </c>
      <c r="AA3679">
        <v>-0.86687000000000125</v>
      </c>
      <c r="AD3679">
        <v>-1.2794899999999998</v>
      </c>
      <c r="AG3679">
        <v>-1.7935399999999988</v>
      </c>
    </row>
    <row r="3680" spans="1:33" x14ac:dyDescent="0.25">
      <c r="A3680" s="7">
        <v>40385.541878935182</v>
      </c>
      <c r="B3680" s="8">
        <v>40385.541878935182</v>
      </c>
      <c r="C3680" s="9">
        <v>40385.541878935182</v>
      </c>
      <c r="D3680">
        <v>6373</v>
      </c>
      <c r="G3680">
        <v>17.233729</v>
      </c>
      <c r="J3680" s="10">
        <v>26.077564375000001</v>
      </c>
      <c r="M3680">
        <v>28.846387749999998</v>
      </c>
      <c r="P3680">
        <v>12.706223662500001</v>
      </c>
      <c r="R3680">
        <v>6373</v>
      </c>
      <c r="AA3680">
        <v>-0.86687000000000125</v>
      </c>
      <c r="AD3680">
        <v>-1.2794899999999998</v>
      </c>
      <c r="AG3680">
        <v>-1.79515</v>
      </c>
    </row>
    <row r="3681" spans="1:33" x14ac:dyDescent="0.25">
      <c r="A3681" s="7">
        <v>40385.58354565972</v>
      </c>
      <c r="B3681" s="8">
        <v>40385.58354565972</v>
      </c>
      <c r="C3681" s="9">
        <v>40385.58354565972</v>
      </c>
      <c r="D3681">
        <v>6374</v>
      </c>
      <c r="G3681">
        <v>17.350951375000001</v>
      </c>
      <c r="J3681" s="10">
        <v>26.194786749999999</v>
      </c>
      <c r="M3681">
        <v>28.963610125000002</v>
      </c>
      <c r="P3681">
        <v>12.773838887499998</v>
      </c>
      <c r="R3681">
        <v>6374</v>
      </c>
      <c r="AA3681">
        <v>-0.86687000000000125</v>
      </c>
      <c r="AD3681">
        <v>-1.2794899999999998</v>
      </c>
      <c r="AG3681">
        <v>-1.7935399999999988</v>
      </c>
    </row>
    <row r="3682" spans="1:33" x14ac:dyDescent="0.25">
      <c r="A3682" s="7">
        <v>40385.625212384257</v>
      </c>
      <c r="B3682" s="8">
        <v>40385.625212384257</v>
      </c>
      <c r="C3682" s="9">
        <v>40385.625212384257</v>
      </c>
      <c r="D3682">
        <v>6375</v>
      </c>
      <c r="G3682">
        <v>17.318672750000001</v>
      </c>
      <c r="J3682" s="10">
        <v>26.16080925</v>
      </c>
      <c r="M3682">
        <v>28.963610125000002</v>
      </c>
      <c r="P3682">
        <v>12.773838887499998</v>
      </c>
      <c r="R3682">
        <v>6375</v>
      </c>
      <c r="AA3682">
        <v>-0.86526000000000014</v>
      </c>
      <c r="AD3682">
        <v>-1.2794899999999998</v>
      </c>
      <c r="AG3682">
        <v>-1.7935399999999988</v>
      </c>
    </row>
    <row r="3683" spans="1:33" x14ac:dyDescent="0.25">
      <c r="A3683" s="7">
        <v>40385.666879108794</v>
      </c>
      <c r="B3683" s="8">
        <v>40385.666879108794</v>
      </c>
      <c r="C3683" s="9">
        <v>40385.666879108794</v>
      </c>
      <c r="D3683">
        <v>6376</v>
      </c>
      <c r="G3683">
        <v>17.350951375000001</v>
      </c>
      <c r="J3683" s="10">
        <v>26.194786749999999</v>
      </c>
      <c r="M3683">
        <v>28.963610125000002</v>
      </c>
      <c r="P3683">
        <v>12.8074766125</v>
      </c>
      <c r="R3683">
        <v>6376</v>
      </c>
      <c r="AA3683">
        <v>-0.8622700000000002</v>
      </c>
      <c r="AD3683">
        <v>-1.2794899999999998</v>
      </c>
      <c r="AG3683">
        <v>-1.7935399999999988</v>
      </c>
    </row>
    <row r="3684" spans="1:33" x14ac:dyDescent="0.25">
      <c r="A3684" s="7">
        <v>40385.708545833331</v>
      </c>
      <c r="B3684" s="8">
        <v>40385.708545833331</v>
      </c>
      <c r="C3684" s="9">
        <v>40385.708545833331</v>
      </c>
      <c r="D3684">
        <v>6377</v>
      </c>
      <c r="G3684">
        <v>17.383230000000001</v>
      </c>
      <c r="J3684" s="10">
        <v>26.242355250000003</v>
      </c>
      <c r="M3684">
        <v>29.046855000000001</v>
      </c>
      <c r="P3684">
        <v>12.840095012500001</v>
      </c>
      <c r="R3684">
        <v>6377</v>
      </c>
      <c r="AA3684">
        <v>-0.86365000000000025</v>
      </c>
      <c r="AD3684">
        <v>-1.2794899999999998</v>
      </c>
      <c r="AG3684">
        <v>-1.7935399999999988</v>
      </c>
    </row>
    <row r="3685" spans="1:33" x14ac:dyDescent="0.25">
      <c r="A3685" s="7">
        <v>40385.750212557869</v>
      </c>
      <c r="B3685" s="8">
        <v>40385.750212557869</v>
      </c>
      <c r="C3685" s="9">
        <v>40385.750212557869</v>
      </c>
      <c r="D3685">
        <v>6378</v>
      </c>
      <c r="G3685">
        <v>17.367940125000001</v>
      </c>
      <c r="J3685" s="10">
        <v>26.194786749999999</v>
      </c>
      <c r="M3685">
        <v>28.997587625000001</v>
      </c>
      <c r="P3685">
        <v>12.8074766125</v>
      </c>
      <c r="R3685">
        <v>6378</v>
      </c>
      <c r="AA3685">
        <v>-0.86365000000000025</v>
      </c>
      <c r="AD3685">
        <v>-1.2794899999999998</v>
      </c>
      <c r="AG3685">
        <v>-1.79515</v>
      </c>
    </row>
    <row r="3686" spans="1:33" x14ac:dyDescent="0.25">
      <c r="A3686" s="7">
        <v>40385.791879282406</v>
      </c>
      <c r="B3686" s="8">
        <v>40385.791879282406</v>
      </c>
      <c r="C3686" s="9">
        <v>40385.791879282406</v>
      </c>
      <c r="D3686">
        <v>6379</v>
      </c>
      <c r="G3686">
        <v>17.367940125000001</v>
      </c>
      <c r="J3686" s="10">
        <v>26.227065374999999</v>
      </c>
      <c r="M3686">
        <v>29.029866250000001</v>
      </c>
      <c r="P3686">
        <v>12.823276149999998</v>
      </c>
      <c r="R3686">
        <v>6379</v>
      </c>
      <c r="AA3686">
        <v>-0.8622700000000002</v>
      </c>
      <c r="AD3686">
        <v>-1.2781099999999999</v>
      </c>
      <c r="AG3686">
        <v>-1.79515</v>
      </c>
    </row>
    <row r="3687" spans="1:33" x14ac:dyDescent="0.25">
      <c r="A3687" s="7">
        <v>40385.833546006943</v>
      </c>
      <c r="B3687" s="8">
        <v>40385.833546006943</v>
      </c>
      <c r="C3687" s="9">
        <v>40385.833546006943</v>
      </c>
      <c r="D3687">
        <v>6380</v>
      </c>
      <c r="G3687">
        <v>17.383230000000001</v>
      </c>
      <c r="J3687" s="10">
        <v>26.242355250000003</v>
      </c>
      <c r="M3687">
        <v>29.029866250000001</v>
      </c>
      <c r="P3687">
        <v>12.840095012500001</v>
      </c>
      <c r="R3687">
        <v>6380</v>
      </c>
      <c r="AA3687">
        <v>-0.8622700000000002</v>
      </c>
      <c r="AD3687">
        <v>-1.2781099999999999</v>
      </c>
      <c r="AG3687">
        <v>-1.79515</v>
      </c>
    </row>
    <row r="3688" spans="1:33" x14ac:dyDescent="0.25">
      <c r="A3688" s="7">
        <v>40385.87521273148</v>
      </c>
      <c r="B3688" s="8">
        <v>40385.87521273148</v>
      </c>
      <c r="C3688" s="9">
        <v>40385.87521273148</v>
      </c>
      <c r="D3688">
        <v>6381</v>
      </c>
      <c r="G3688">
        <v>17.366241250000002</v>
      </c>
      <c r="J3688" s="10">
        <v>26.223667625000001</v>
      </c>
      <c r="M3688">
        <v>29.0264685</v>
      </c>
      <c r="P3688">
        <v>12.8224267125</v>
      </c>
      <c r="R3688">
        <v>6381</v>
      </c>
      <c r="AA3688">
        <v>-0.86365000000000025</v>
      </c>
      <c r="AD3688">
        <v>-1.2794899999999998</v>
      </c>
      <c r="AG3688">
        <v>-1.79515</v>
      </c>
    </row>
    <row r="3689" spans="1:33" x14ac:dyDescent="0.25">
      <c r="A3689" s="7">
        <v>40385.916879456017</v>
      </c>
      <c r="B3689" s="8">
        <v>40385.916879456017</v>
      </c>
      <c r="C3689" s="9">
        <v>40385.916879456017</v>
      </c>
      <c r="D3689">
        <v>6382</v>
      </c>
      <c r="G3689">
        <v>17.434196249999999</v>
      </c>
      <c r="J3689" s="10">
        <v>26.293321500000001</v>
      </c>
      <c r="M3689">
        <v>29.096122375</v>
      </c>
      <c r="P3689">
        <v>12.873732737499999</v>
      </c>
      <c r="R3689">
        <v>6382</v>
      </c>
      <c r="AA3689">
        <v>-0.87147000000000097</v>
      </c>
      <c r="AD3689">
        <v>-1.2794899999999998</v>
      </c>
      <c r="AG3689">
        <v>-1.79515</v>
      </c>
    </row>
    <row r="3690" spans="1:33" x14ac:dyDescent="0.25">
      <c r="A3690" s="7">
        <v>40385.958546180555</v>
      </c>
      <c r="B3690" s="8">
        <v>40385.958546180555</v>
      </c>
      <c r="C3690" s="9">
        <v>40385.958546180555</v>
      </c>
      <c r="D3690">
        <v>6383</v>
      </c>
      <c r="G3690">
        <v>17.366241250000002</v>
      </c>
      <c r="J3690" s="10">
        <v>26.257645125</v>
      </c>
      <c r="M3690">
        <v>29.043457249999999</v>
      </c>
      <c r="P3690">
        <v>12.839075687499999</v>
      </c>
      <c r="R3690">
        <v>6383</v>
      </c>
      <c r="AA3690">
        <v>-0.87147000000000097</v>
      </c>
      <c r="AD3690">
        <v>-1.2794899999999998</v>
      </c>
      <c r="AG3690">
        <v>-1.79515</v>
      </c>
    </row>
    <row r="3691" spans="1:33" x14ac:dyDescent="0.25">
      <c r="A3691" s="7">
        <v>40386.000212905092</v>
      </c>
      <c r="B3691" s="8">
        <v>40386.000212905092</v>
      </c>
      <c r="C3691" s="9">
        <v>40386.000212905092</v>
      </c>
      <c r="D3691">
        <v>6384</v>
      </c>
      <c r="G3691">
        <v>17.367940125000001</v>
      </c>
      <c r="J3691" s="10">
        <v>26.245753000000001</v>
      </c>
      <c r="M3691">
        <v>29.031565125</v>
      </c>
      <c r="P3691">
        <v>12.840944449999999</v>
      </c>
      <c r="R3691">
        <v>6384</v>
      </c>
      <c r="AA3691">
        <v>-0.87147000000000097</v>
      </c>
      <c r="AD3691">
        <v>-1.2794899999999998</v>
      </c>
      <c r="AG3691">
        <v>-1.7935399999999988</v>
      </c>
    </row>
    <row r="3692" spans="1:33" x14ac:dyDescent="0.25">
      <c r="A3692" s="7">
        <v>40386.041879629629</v>
      </c>
      <c r="B3692" s="8">
        <v>40386.041879629629</v>
      </c>
      <c r="C3692" s="9">
        <v>40386.041879629629</v>
      </c>
      <c r="D3692">
        <v>6385</v>
      </c>
      <c r="G3692">
        <v>17.400218750000001</v>
      </c>
      <c r="J3692" s="10">
        <v>26.259343999999999</v>
      </c>
      <c r="M3692">
        <v>29.06384375</v>
      </c>
      <c r="P3692">
        <v>12.840095012500001</v>
      </c>
      <c r="R3692">
        <v>6385</v>
      </c>
      <c r="AA3692">
        <v>-0.87147000000000097</v>
      </c>
      <c r="AD3692">
        <v>-1.2794899999999998</v>
      </c>
      <c r="AG3692">
        <v>-1.7935399999999988</v>
      </c>
    </row>
    <row r="3693" spans="1:33" x14ac:dyDescent="0.25">
      <c r="A3693" s="7">
        <v>40386.083546354166</v>
      </c>
      <c r="B3693" s="8">
        <v>40386.083546354166</v>
      </c>
      <c r="C3693" s="9">
        <v>40386.083546354166</v>
      </c>
      <c r="D3693">
        <v>6386</v>
      </c>
      <c r="G3693">
        <v>17.417207500000004</v>
      </c>
      <c r="J3693" s="10">
        <v>26.293321500000001</v>
      </c>
      <c r="M3693">
        <v>29.096122375</v>
      </c>
      <c r="P3693">
        <v>12.873732737499999</v>
      </c>
      <c r="R3693">
        <v>6386</v>
      </c>
      <c r="AA3693">
        <v>-0.86824999999999997</v>
      </c>
      <c r="AD3693">
        <v>-1.2794899999999998</v>
      </c>
      <c r="AG3693">
        <v>-1.79515</v>
      </c>
    </row>
    <row r="3694" spans="1:33" x14ac:dyDescent="0.25">
      <c r="A3694" s="7">
        <v>40386.125213078703</v>
      </c>
      <c r="B3694" s="8">
        <v>40386.125213078703</v>
      </c>
      <c r="C3694" s="9">
        <v>40386.125213078703</v>
      </c>
      <c r="D3694">
        <v>6387</v>
      </c>
      <c r="G3694">
        <v>17.417207500000004</v>
      </c>
      <c r="J3694" s="10">
        <v>26.293321500000001</v>
      </c>
      <c r="M3694">
        <v>29.096122375</v>
      </c>
      <c r="P3694">
        <v>12.873732737499999</v>
      </c>
      <c r="R3694">
        <v>6387</v>
      </c>
      <c r="AA3694">
        <v>-0.86986000000000119</v>
      </c>
      <c r="AD3694">
        <v>-1.2794899999999998</v>
      </c>
      <c r="AG3694">
        <v>-1.79515</v>
      </c>
    </row>
    <row r="3695" spans="1:33" x14ac:dyDescent="0.25">
      <c r="A3695" s="7">
        <v>40386.166879803241</v>
      </c>
      <c r="B3695" s="8">
        <v>40386.166879803241</v>
      </c>
      <c r="C3695" s="9">
        <v>40386.166879803241</v>
      </c>
      <c r="D3695">
        <v>6388</v>
      </c>
      <c r="G3695">
        <v>17.400218750000001</v>
      </c>
      <c r="J3695" s="10">
        <v>26.276332750000002</v>
      </c>
      <c r="M3695">
        <v>29.06384375</v>
      </c>
      <c r="P3695">
        <v>12.8570837625</v>
      </c>
      <c r="R3695">
        <v>6388</v>
      </c>
      <c r="AA3695">
        <v>-0.86824999999999997</v>
      </c>
      <c r="AD3695">
        <v>-1.2781099999999999</v>
      </c>
      <c r="AG3695">
        <v>-1.79515</v>
      </c>
    </row>
    <row r="3696" spans="1:33" x14ac:dyDescent="0.25">
      <c r="A3696" s="7">
        <v>40386.208546527778</v>
      </c>
      <c r="B3696" s="8">
        <v>40386.208546527778</v>
      </c>
      <c r="C3696" s="9">
        <v>40386.208546527778</v>
      </c>
      <c r="D3696">
        <v>6389</v>
      </c>
      <c r="G3696">
        <v>17.451185000000002</v>
      </c>
      <c r="J3696" s="10">
        <v>26.327299</v>
      </c>
      <c r="M3696">
        <v>29.113111125</v>
      </c>
      <c r="P3696">
        <v>12.924189325</v>
      </c>
      <c r="R3696">
        <v>6389</v>
      </c>
      <c r="AA3696">
        <v>-0.86986000000000119</v>
      </c>
      <c r="AD3696">
        <v>-1.2794899999999998</v>
      </c>
      <c r="AG3696">
        <v>-1.79515</v>
      </c>
    </row>
    <row r="3697" spans="1:33" x14ac:dyDescent="0.25">
      <c r="A3697" s="7">
        <v>40386.250213252315</v>
      </c>
      <c r="B3697" s="8">
        <v>40386.250213252315</v>
      </c>
      <c r="C3697" s="9">
        <v>40386.250213252315</v>
      </c>
      <c r="D3697">
        <v>6390</v>
      </c>
      <c r="G3697">
        <v>17.432497375000001</v>
      </c>
      <c r="J3697" s="10">
        <v>26.325600125000001</v>
      </c>
      <c r="M3697">
        <v>29.128401</v>
      </c>
      <c r="P3697">
        <v>12.889532275000001</v>
      </c>
      <c r="R3697">
        <v>6390</v>
      </c>
      <c r="AA3697">
        <v>-0.86986000000000119</v>
      </c>
      <c r="AD3697">
        <v>-1.2781099999999999</v>
      </c>
      <c r="AG3697">
        <v>-1.79515</v>
      </c>
    </row>
    <row r="3698" spans="1:33" x14ac:dyDescent="0.25">
      <c r="A3698" s="7">
        <v>40386.291879976852</v>
      </c>
      <c r="B3698" s="8">
        <v>40386.291879976852</v>
      </c>
      <c r="C3698" s="9">
        <v>40386.291879976852</v>
      </c>
      <c r="D3698">
        <v>6391</v>
      </c>
      <c r="G3698">
        <v>17.432497375000001</v>
      </c>
      <c r="J3698" s="10">
        <v>26.325600125000001</v>
      </c>
      <c r="M3698">
        <v>29.14538975</v>
      </c>
      <c r="P3698">
        <v>12.906521025</v>
      </c>
      <c r="R3698">
        <v>6391</v>
      </c>
      <c r="AA3698">
        <v>-0.86824999999999997</v>
      </c>
      <c r="AD3698">
        <v>-1.2781099999999999</v>
      </c>
      <c r="AG3698">
        <v>-1.79515</v>
      </c>
    </row>
    <row r="3699" spans="1:33" x14ac:dyDescent="0.25">
      <c r="A3699" s="7">
        <v>40386.333546701389</v>
      </c>
      <c r="B3699" s="8">
        <v>40386.333546701389</v>
      </c>
      <c r="C3699" s="9">
        <v>40386.333546701389</v>
      </c>
      <c r="D3699">
        <v>6392</v>
      </c>
      <c r="G3699">
        <v>17.434196249999999</v>
      </c>
      <c r="J3699" s="10">
        <v>26.327299</v>
      </c>
      <c r="M3699">
        <v>29.164077375000002</v>
      </c>
      <c r="P3699">
        <v>12.924189325</v>
      </c>
      <c r="R3699">
        <v>6392</v>
      </c>
      <c r="AA3699">
        <v>-0.86986000000000119</v>
      </c>
      <c r="AD3699">
        <v>-1.2794899999999998</v>
      </c>
      <c r="AG3699">
        <v>-1.79515</v>
      </c>
    </row>
    <row r="3700" spans="1:33" x14ac:dyDescent="0.25">
      <c r="A3700" s="7">
        <v>40386.375213425927</v>
      </c>
      <c r="B3700" s="8">
        <v>40386.375213425927</v>
      </c>
      <c r="C3700" s="9">
        <v>40386.375213425927</v>
      </c>
      <c r="D3700">
        <v>6393</v>
      </c>
      <c r="G3700">
        <v>17.500452375000002</v>
      </c>
      <c r="J3700" s="10">
        <v>26.39185625</v>
      </c>
      <c r="M3700">
        <v>29.228634625000002</v>
      </c>
      <c r="P3700">
        <v>12.956977612500001</v>
      </c>
      <c r="R3700">
        <v>6393</v>
      </c>
      <c r="AA3700">
        <v>-0.86986000000000119</v>
      </c>
      <c r="AD3700">
        <v>-1.2781099999999999</v>
      </c>
      <c r="AG3700">
        <v>-1.79515</v>
      </c>
    </row>
    <row r="3701" spans="1:33" x14ac:dyDescent="0.25">
      <c r="A3701" s="7">
        <v>40386.416880150464</v>
      </c>
      <c r="B3701" s="8">
        <v>40386.416880150464</v>
      </c>
      <c r="C3701" s="9">
        <v>40386.416880150464</v>
      </c>
      <c r="D3701">
        <v>6394</v>
      </c>
      <c r="G3701">
        <v>17.483463625000002</v>
      </c>
      <c r="J3701" s="10">
        <v>26.374867499999997</v>
      </c>
      <c r="M3701">
        <v>29.228634625000002</v>
      </c>
      <c r="P3701">
        <v>12.940328637499999</v>
      </c>
      <c r="R3701">
        <v>6394</v>
      </c>
      <c r="AA3701">
        <v>-0.86986000000000119</v>
      </c>
      <c r="AD3701">
        <v>-1.2781099999999999</v>
      </c>
      <c r="AG3701">
        <v>-1.79515</v>
      </c>
    </row>
    <row r="3702" spans="1:33" x14ac:dyDescent="0.25">
      <c r="A3702" s="7">
        <v>40386.458546875001</v>
      </c>
      <c r="B3702" s="8">
        <v>40386.458546875001</v>
      </c>
      <c r="C3702" s="9">
        <v>40386.458546875001</v>
      </c>
      <c r="D3702">
        <v>6395</v>
      </c>
      <c r="G3702">
        <v>17.483463625000002</v>
      </c>
      <c r="J3702" s="10">
        <v>26.374867499999997</v>
      </c>
      <c r="M3702">
        <v>29.228634625000002</v>
      </c>
      <c r="P3702">
        <v>12.956977612500001</v>
      </c>
      <c r="R3702">
        <v>6395</v>
      </c>
      <c r="AA3702">
        <v>-0.86824999999999997</v>
      </c>
      <c r="AD3702">
        <v>-1.2781099999999999</v>
      </c>
      <c r="AG3702">
        <v>-1.7962999999999991</v>
      </c>
    </row>
    <row r="3703" spans="1:33" x14ac:dyDescent="0.25">
      <c r="A3703" s="7">
        <v>40386.500213599538</v>
      </c>
      <c r="B3703" s="8">
        <v>40386.500213599538</v>
      </c>
      <c r="C3703" s="9">
        <v>40386.500213599538</v>
      </c>
      <c r="D3703">
        <v>6396</v>
      </c>
      <c r="G3703">
        <v>17.483463625000002</v>
      </c>
      <c r="J3703" s="10">
        <v>26.359577625</v>
      </c>
      <c r="M3703">
        <v>29.228634625000002</v>
      </c>
      <c r="P3703">
        <v>12.940328637499999</v>
      </c>
      <c r="R3703">
        <v>6396</v>
      </c>
      <c r="AA3703">
        <v>-0.86824999999999997</v>
      </c>
      <c r="AD3703">
        <v>-1.2781099999999999</v>
      </c>
      <c r="AG3703">
        <v>-1.7962999999999991</v>
      </c>
    </row>
    <row r="3704" spans="1:33" x14ac:dyDescent="0.25">
      <c r="A3704" s="7">
        <v>40386.541880324075</v>
      </c>
      <c r="B3704" s="8">
        <v>40386.541880324075</v>
      </c>
      <c r="C3704" s="9">
        <v>40386.541880324075</v>
      </c>
      <c r="D3704">
        <v>6397</v>
      </c>
      <c r="G3704">
        <v>17.517441125000001</v>
      </c>
      <c r="J3704" s="10">
        <v>26.39185625</v>
      </c>
      <c r="M3704">
        <v>29.296589625000003</v>
      </c>
      <c r="P3704">
        <v>12.973796475</v>
      </c>
      <c r="R3704">
        <v>6397</v>
      </c>
      <c r="AA3704">
        <v>-0.86986000000000119</v>
      </c>
      <c r="AD3704">
        <v>-1.2781099999999999</v>
      </c>
      <c r="AG3704">
        <v>-1.79515</v>
      </c>
    </row>
    <row r="3705" spans="1:33" x14ac:dyDescent="0.25">
      <c r="A3705" s="7">
        <v>40386.583547048613</v>
      </c>
      <c r="B3705" s="8">
        <v>40386.583547048613</v>
      </c>
      <c r="C3705" s="9">
        <v>40386.583547048613</v>
      </c>
      <c r="D3705">
        <v>6398</v>
      </c>
      <c r="G3705">
        <v>17.551418625000004</v>
      </c>
      <c r="J3705" s="10">
        <v>26.425833749999999</v>
      </c>
      <c r="M3705">
        <v>29.296589625000003</v>
      </c>
      <c r="P3705">
        <v>13.007434200000002</v>
      </c>
      <c r="R3705">
        <v>6398</v>
      </c>
      <c r="AA3705">
        <v>-0.86986000000000119</v>
      </c>
      <c r="AD3705">
        <v>-1.2781099999999999</v>
      </c>
      <c r="AG3705">
        <v>-1.7962999999999991</v>
      </c>
    </row>
    <row r="3706" spans="1:33" x14ac:dyDescent="0.25">
      <c r="A3706" s="7">
        <v>40386.62521377315</v>
      </c>
      <c r="B3706" s="8">
        <v>40386.62521377315</v>
      </c>
      <c r="C3706" s="9">
        <v>40386.62521377315</v>
      </c>
      <c r="D3706">
        <v>6399</v>
      </c>
      <c r="G3706">
        <v>17.517441125000001</v>
      </c>
      <c r="J3706" s="10">
        <v>26.39185625</v>
      </c>
      <c r="M3706">
        <v>29.296589625000003</v>
      </c>
      <c r="P3706">
        <v>12.973796475</v>
      </c>
      <c r="R3706">
        <v>6399</v>
      </c>
      <c r="AA3706">
        <v>-0.86986000000000119</v>
      </c>
      <c r="AD3706">
        <v>-1.2781099999999999</v>
      </c>
      <c r="AG3706">
        <v>-1.7962999999999991</v>
      </c>
    </row>
    <row r="3707" spans="1:33" x14ac:dyDescent="0.25">
      <c r="A3707" s="7">
        <v>40386.666880497687</v>
      </c>
      <c r="B3707" s="8">
        <v>40386.666880497687</v>
      </c>
      <c r="C3707" s="9">
        <v>40386.666880497687</v>
      </c>
      <c r="D3707">
        <v>6400</v>
      </c>
      <c r="G3707">
        <v>17.500452375000002</v>
      </c>
      <c r="J3707" s="10">
        <v>26.359577625</v>
      </c>
      <c r="M3707">
        <v>29.262612125</v>
      </c>
      <c r="P3707">
        <v>12.973796475</v>
      </c>
      <c r="R3707">
        <v>6400</v>
      </c>
      <c r="AA3707">
        <v>-0.86986000000000119</v>
      </c>
      <c r="AD3707">
        <v>-1.2794899999999998</v>
      </c>
      <c r="AG3707">
        <v>-1.7962999999999991</v>
      </c>
    </row>
    <row r="3708" spans="1:33" x14ac:dyDescent="0.25">
      <c r="A3708" s="7">
        <v>40386.708547222224</v>
      </c>
      <c r="B3708" s="8">
        <v>40386.708547222224</v>
      </c>
      <c r="C3708" s="9">
        <v>40386.708547222224</v>
      </c>
      <c r="D3708">
        <v>6401</v>
      </c>
      <c r="G3708">
        <v>17.483463625000002</v>
      </c>
      <c r="J3708" s="10">
        <v>26.374867499999997</v>
      </c>
      <c r="M3708">
        <v>29.279600875</v>
      </c>
      <c r="P3708">
        <v>12.973796475</v>
      </c>
      <c r="R3708">
        <v>6401</v>
      </c>
      <c r="AA3708">
        <v>-0.86986000000000119</v>
      </c>
      <c r="AD3708">
        <v>-1.2794899999999998</v>
      </c>
      <c r="AG3708">
        <v>-1.7965300000000002</v>
      </c>
    </row>
    <row r="3709" spans="1:33" x14ac:dyDescent="0.25">
      <c r="A3709" s="7">
        <v>40386.750213946762</v>
      </c>
      <c r="B3709" s="8">
        <v>40386.750213946762</v>
      </c>
      <c r="C3709" s="9">
        <v>40386.750213946762</v>
      </c>
      <c r="D3709">
        <v>6402</v>
      </c>
      <c r="G3709">
        <v>17.568407375</v>
      </c>
      <c r="J3709" s="10">
        <v>26.359577625</v>
      </c>
      <c r="M3709">
        <v>29.330567125000002</v>
      </c>
      <c r="P3709">
        <v>12.990785225</v>
      </c>
      <c r="R3709">
        <v>6402</v>
      </c>
      <c r="AA3709">
        <v>-0.86986000000000119</v>
      </c>
      <c r="AD3709">
        <v>-1.2794899999999998</v>
      </c>
      <c r="AG3709">
        <v>-1.7962999999999991</v>
      </c>
    </row>
    <row r="3710" spans="1:33" x14ac:dyDescent="0.25">
      <c r="A3710" s="7">
        <v>40386.791880671299</v>
      </c>
      <c r="B3710" s="8">
        <v>40386.791880671299</v>
      </c>
      <c r="C3710" s="9">
        <v>40386.791880671299</v>
      </c>
      <c r="D3710">
        <v>6403</v>
      </c>
      <c r="G3710">
        <v>17.551418625000004</v>
      </c>
      <c r="J3710" s="10">
        <v>26.425833749999999</v>
      </c>
      <c r="M3710">
        <v>29.330567125000002</v>
      </c>
      <c r="P3710">
        <v>13.007434200000002</v>
      </c>
      <c r="R3710">
        <v>6403</v>
      </c>
      <c r="AA3710">
        <v>-0.86986000000000119</v>
      </c>
      <c r="AD3710">
        <v>-1.2794899999999998</v>
      </c>
      <c r="AG3710">
        <v>-1.7979100000000003</v>
      </c>
    </row>
    <row r="3711" spans="1:33" x14ac:dyDescent="0.25">
      <c r="A3711" s="7">
        <v>40386.833547395836</v>
      </c>
      <c r="B3711" s="8">
        <v>40386.833547395836</v>
      </c>
      <c r="C3711" s="9">
        <v>40386.833547395836</v>
      </c>
      <c r="D3711">
        <v>6404</v>
      </c>
      <c r="G3711">
        <v>17.045153875</v>
      </c>
      <c r="J3711" s="10">
        <v>26.123434</v>
      </c>
      <c r="M3711">
        <v>28.926234875000002</v>
      </c>
      <c r="P3711">
        <v>12.738162512500001</v>
      </c>
      <c r="R3711">
        <v>6404</v>
      </c>
      <c r="AA3711">
        <v>-0.86824999999999997</v>
      </c>
      <c r="AD3711">
        <v>-1.2781099999999999</v>
      </c>
      <c r="AG3711">
        <v>-1.7965300000000002</v>
      </c>
    </row>
    <row r="3712" spans="1:33" x14ac:dyDescent="0.25">
      <c r="A3712" s="7">
        <v>40386.875214120373</v>
      </c>
      <c r="B3712" s="8">
        <v>40386.875214120373</v>
      </c>
      <c r="C3712" s="9">
        <v>40386.875214120373</v>
      </c>
      <c r="D3712">
        <v>6405</v>
      </c>
      <c r="G3712">
        <v>17.534429875000001</v>
      </c>
      <c r="J3712" s="10">
        <v>26.442822499999998</v>
      </c>
      <c r="M3712">
        <v>29.330567125000002</v>
      </c>
      <c r="P3712">
        <v>13.024592837499998</v>
      </c>
      <c r="R3712">
        <v>6405</v>
      </c>
      <c r="AA3712">
        <v>-0.86824999999999997</v>
      </c>
      <c r="AD3712">
        <v>-1.2794899999999998</v>
      </c>
      <c r="AG3712">
        <v>-1.7962999999999991</v>
      </c>
    </row>
    <row r="3713" spans="1:33" x14ac:dyDescent="0.25">
      <c r="A3713" s="7">
        <v>40386.91688084491</v>
      </c>
      <c r="B3713" s="8">
        <v>40386.91688084491</v>
      </c>
      <c r="C3713" s="9">
        <v>40386.91688084491</v>
      </c>
      <c r="D3713">
        <v>6406</v>
      </c>
      <c r="G3713">
        <v>17.568407375</v>
      </c>
      <c r="J3713" s="10">
        <v>26.459811250000001</v>
      </c>
      <c r="M3713">
        <v>29.364544625000001</v>
      </c>
      <c r="P3713">
        <v>13.041241812500001</v>
      </c>
      <c r="R3713">
        <v>6406</v>
      </c>
      <c r="AA3713">
        <v>-0.86824999999999997</v>
      </c>
      <c r="AD3713">
        <v>-1.2794899999999998</v>
      </c>
      <c r="AG3713">
        <v>-1.7979100000000003</v>
      </c>
    </row>
    <row r="3714" spans="1:33" x14ac:dyDescent="0.25">
      <c r="A3714" s="7">
        <v>40386.958547569448</v>
      </c>
      <c r="B3714" s="8">
        <v>40386.958547569448</v>
      </c>
      <c r="C3714" s="9">
        <v>40386.958547569448</v>
      </c>
      <c r="D3714">
        <v>6407</v>
      </c>
      <c r="G3714">
        <v>17.551418625000004</v>
      </c>
      <c r="J3714" s="10">
        <v>26.459811250000001</v>
      </c>
      <c r="M3714">
        <v>29.364544625000001</v>
      </c>
      <c r="P3714">
        <v>13.024592837499998</v>
      </c>
      <c r="R3714">
        <v>6407</v>
      </c>
      <c r="AA3714">
        <v>-0.86824999999999997</v>
      </c>
      <c r="AD3714">
        <v>-1.2794899999999998</v>
      </c>
      <c r="AG3714">
        <v>-1.7979100000000003</v>
      </c>
    </row>
    <row r="3715" spans="1:33" x14ac:dyDescent="0.25">
      <c r="A3715" s="7">
        <v>40387.000214293985</v>
      </c>
      <c r="B3715" s="8">
        <v>40387.000214293985</v>
      </c>
      <c r="C3715" s="9">
        <v>40387.000214293985</v>
      </c>
      <c r="D3715">
        <v>6408</v>
      </c>
      <c r="G3715">
        <v>17.568407375</v>
      </c>
      <c r="J3715" s="10">
        <v>26.476799999999997</v>
      </c>
      <c r="M3715">
        <v>29.381533375</v>
      </c>
      <c r="P3715">
        <v>13.0582305625</v>
      </c>
      <c r="R3715">
        <v>6408</v>
      </c>
      <c r="AA3715">
        <v>-0.86986000000000119</v>
      </c>
      <c r="AD3715">
        <v>-1.2794899999999998</v>
      </c>
      <c r="AG3715">
        <v>-1.7979100000000003</v>
      </c>
    </row>
    <row r="3716" spans="1:33" x14ac:dyDescent="0.25">
      <c r="A3716" s="7">
        <v>40387.041881018522</v>
      </c>
      <c r="B3716" s="8">
        <v>40387.041881018522</v>
      </c>
      <c r="C3716" s="9">
        <v>40387.041881018522</v>
      </c>
      <c r="D3716">
        <v>6409</v>
      </c>
      <c r="G3716">
        <v>17.534429875000001</v>
      </c>
      <c r="J3716" s="10">
        <v>26.425833749999999</v>
      </c>
      <c r="M3716">
        <v>29.364544625000001</v>
      </c>
      <c r="P3716">
        <v>13.024592837499998</v>
      </c>
      <c r="R3716">
        <v>6409</v>
      </c>
      <c r="AA3716">
        <v>-0.86824999999999997</v>
      </c>
      <c r="AD3716">
        <v>-1.2794899999999998</v>
      </c>
      <c r="AG3716">
        <v>-1.7979100000000003</v>
      </c>
    </row>
    <row r="3717" spans="1:33" x14ac:dyDescent="0.25">
      <c r="A3717" s="7">
        <v>40387.083547743059</v>
      </c>
      <c r="B3717" s="8">
        <v>40387.083547743059</v>
      </c>
      <c r="C3717" s="9">
        <v>40387.083547743059</v>
      </c>
      <c r="D3717">
        <v>6410</v>
      </c>
      <c r="G3717">
        <v>17.551418625000004</v>
      </c>
      <c r="J3717" s="10">
        <v>26.408844999999999</v>
      </c>
      <c r="M3717">
        <v>29.381533375</v>
      </c>
      <c r="P3717">
        <v>13.024592837499998</v>
      </c>
      <c r="R3717">
        <v>6410</v>
      </c>
      <c r="AA3717">
        <v>-0.86824999999999997</v>
      </c>
      <c r="AD3717">
        <v>-1.2765</v>
      </c>
      <c r="AG3717">
        <v>-1.7979100000000003</v>
      </c>
    </row>
    <row r="3718" spans="1:33" x14ac:dyDescent="0.25">
      <c r="A3718" s="7">
        <v>40387.125214467589</v>
      </c>
      <c r="B3718" s="8">
        <v>40387.125214467589</v>
      </c>
      <c r="C3718" s="9">
        <v>40387.125214467589</v>
      </c>
      <c r="D3718">
        <v>6411</v>
      </c>
      <c r="G3718">
        <v>17.585396125000003</v>
      </c>
      <c r="J3718" s="10">
        <v>26.49378875</v>
      </c>
      <c r="M3718">
        <v>29.413812</v>
      </c>
      <c r="P3718">
        <v>13.074879537499999</v>
      </c>
      <c r="R3718">
        <v>6411</v>
      </c>
      <c r="AA3718">
        <v>-0.86824999999999997</v>
      </c>
      <c r="AD3718">
        <v>-1.2810999999999997</v>
      </c>
      <c r="AG3718">
        <v>-1.7979100000000003</v>
      </c>
    </row>
    <row r="3719" spans="1:33" x14ac:dyDescent="0.25">
      <c r="A3719" s="7">
        <v>40387.166881192126</v>
      </c>
      <c r="B3719" s="8">
        <v>40387.166881192126</v>
      </c>
      <c r="C3719" s="9">
        <v>40387.166881192126</v>
      </c>
      <c r="D3719">
        <v>6412</v>
      </c>
      <c r="G3719">
        <v>17.568407375</v>
      </c>
      <c r="J3719" s="10">
        <v>26.459811250000001</v>
      </c>
      <c r="M3719">
        <v>29.396823250000001</v>
      </c>
      <c r="P3719">
        <v>13.041241812500001</v>
      </c>
      <c r="R3719">
        <v>6412</v>
      </c>
      <c r="AA3719">
        <v>-0.86824999999999997</v>
      </c>
      <c r="AD3719">
        <v>-1.2810999999999997</v>
      </c>
      <c r="AG3719">
        <v>-1.7979100000000003</v>
      </c>
    </row>
    <row r="3720" spans="1:33" x14ac:dyDescent="0.25">
      <c r="A3720" s="7">
        <v>40387.208547916664</v>
      </c>
      <c r="B3720" s="8">
        <v>40387.208547916664</v>
      </c>
      <c r="C3720" s="9">
        <v>40387.208547916664</v>
      </c>
      <c r="D3720">
        <v>6413</v>
      </c>
      <c r="G3720">
        <v>17.585396125000003</v>
      </c>
      <c r="J3720" s="10">
        <v>26.49378875</v>
      </c>
      <c r="M3720">
        <v>29.430800750000003</v>
      </c>
      <c r="P3720">
        <v>13.074879537499999</v>
      </c>
      <c r="R3720">
        <v>6413</v>
      </c>
      <c r="AA3720">
        <v>-0.86824999999999997</v>
      </c>
      <c r="AD3720">
        <v>-1.2810999999999997</v>
      </c>
      <c r="AG3720">
        <v>-1.7979100000000003</v>
      </c>
    </row>
    <row r="3721" spans="1:33" x14ac:dyDescent="0.25">
      <c r="A3721" s="7">
        <v>40387.250214641201</v>
      </c>
      <c r="B3721" s="8">
        <v>40387.250214641201</v>
      </c>
      <c r="C3721" s="9">
        <v>40387.250214641201</v>
      </c>
      <c r="D3721">
        <v>6414</v>
      </c>
      <c r="G3721">
        <v>17.551418625000004</v>
      </c>
      <c r="J3721" s="10">
        <v>26.459811250000001</v>
      </c>
      <c r="M3721">
        <v>29.381533375</v>
      </c>
      <c r="P3721">
        <v>13.024592837499998</v>
      </c>
      <c r="R3721">
        <v>6414</v>
      </c>
      <c r="AA3721">
        <v>-0.86824999999999997</v>
      </c>
      <c r="AD3721">
        <v>-1.2810999999999997</v>
      </c>
      <c r="AG3721">
        <v>-1.7979100000000003</v>
      </c>
    </row>
    <row r="3722" spans="1:33" x14ac:dyDescent="0.25">
      <c r="A3722" s="7">
        <v>40387.291881365738</v>
      </c>
      <c r="B3722" s="8">
        <v>40387.291881365738</v>
      </c>
      <c r="C3722" s="9">
        <v>40387.291881365738</v>
      </c>
      <c r="D3722">
        <v>6415</v>
      </c>
      <c r="G3722">
        <v>17.551418625000004</v>
      </c>
      <c r="J3722" s="10">
        <v>26.425833749999999</v>
      </c>
      <c r="M3722">
        <v>29.364544625000001</v>
      </c>
      <c r="P3722">
        <v>13.007434200000002</v>
      </c>
      <c r="R3722">
        <v>6415</v>
      </c>
      <c r="AA3722">
        <v>-0.86824999999999997</v>
      </c>
      <c r="AD3722">
        <v>-1.2810999999999997</v>
      </c>
      <c r="AG3722">
        <v>-1.7979100000000003</v>
      </c>
    </row>
    <row r="3723" spans="1:33" x14ac:dyDescent="0.25">
      <c r="A3723" s="7">
        <v>40387.333548090275</v>
      </c>
      <c r="B3723" s="8">
        <v>40387.333548090275</v>
      </c>
      <c r="C3723" s="9">
        <v>40387.333548090275</v>
      </c>
      <c r="D3723">
        <v>6416</v>
      </c>
      <c r="G3723">
        <v>17.566708500000001</v>
      </c>
      <c r="J3723" s="10">
        <v>26.441123624999999</v>
      </c>
      <c r="M3723">
        <v>29.361146875000003</v>
      </c>
      <c r="P3723">
        <v>13.006414875000001</v>
      </c>
      <c r="R3723">
        <v>6416</v>
      </c>
      <c r="AA3723">
        <v>-0.86824999999999997</v>
      </c>
      <c r="AD3723">
        <v>-1.2810999999999997</v>
      </c>
      <c r="AG3723">
        <v>-1.7979100000000003</v>
      </c>
    </row>
    <row r="3724" spans="1:33" x14ac:dyDescent="0.25">
      <c r="A3724" s="7">
        <v>40387.375214814812</v>
      </c>
      <c r="B3724" s="8">
        <v>40387.375214814812</v>
      </c>
      <c r="C3724" s="9">
        <v>40387.375214814812</v>
      </c>
      <c r="D3724">
        <v>6417</v>
      </c>
      <c r="G3724">
        <v>17.568407375</v>
      </c>
      <c r="J3724" s="10">
        <v>26.425833749999999</v>
      </c>
      <c r="M3724">
        <v>29.364544625000001</v>
      </c>
      <c r="P3724">
        <v>13.007434200000002</v>
      </c>
      <c r="R3724">
        <v>6417</v>
      </c>
      <c r="AA3724">
        <v>-0.86824999999999997</v>
      </c>
      <c r="AD3724">
        <v>-1.2810999999999997</v>
      </c>
      <c r="AG3724">
        <v>-1.7979100000000003</v>
      </c>
    </row>
    <row r="3725" spans="1:33" x14ac:dyDescent="0.25">
      <c r="A3725" s="7">
        <v>40387.41688153935</v>
      </c>
      <c r="B3725" s="8">
        <v>40387.41688153935</v>
      </c>
      <c r="C3725" s="9">
        <v>40387.41688153935</v>
      </c>
      <c r="D3725">
        <v>6418</v>
      </c>
      <c r="G3725">
        <v>17.551418625000004</v>
      </c>
      <c r="J3725" s="10">
        <v>26.425833749999999</v>
      </c>
      <c r="M3725">
        <v>29.364544625000001</v>
      </c>
      <c r="P3725">
        <v>13.007434200000002</v>
      </c>
      <c r="R3725">
        <v>6418</v>
      </c>
      <c r="AA3725">
        <v>-0.86824999999999997</v>
      </c>
      <c r="AD3725">
        <v>-1.2810999999999997</v>
      </c>
      <c r="AG3725">
        <v>-1.7995200000000002</v>
      </c>
    </row>
    <row r="3726" spans="1:33" x14ac:dyDescent="0.25">
      <c r="A3726" s="7">
        <v>40387.458548263887</v>
      </c>
      <c r="B3726" s="8">
        <v>40387.458548263887</v>
      </c>
      <c r="C3726" s="9">
        <v>40387.458548263887</v>
      </c>
      <c r="D3726">
        <v>6419</v>
      </c>
      <c r="G3726">
        <v>17.568407375</v>
      </c>
      <c r="J3726" s="10">
        <v>26.459811250000001</v>
      </c>
      <c r="M3726">
        <v>29.413812</v>
      </c>
      <c r="P3726">
        <v>13.041241812500001</v>
      </c>
      <c r="R3726">
        <v>6419</v>
      </c>
      <c r="AA3726">
        <v>-0.86824999999999997</v>
      </c>
      <c r="AD3726">
        <v>-1.2810999999999997</v>
      </c>
      <c r="AG3726">
        <v>-1.7995200000000002</v>
      </c>
    </row>
    <row r="3727" spans="1:33" x14ac:dyDescent="0.25">
      <c r="A3727" s="7">
        <v>40387.500214988424</v>
      </c>
      <c r="B3727" s="8">
        <v>40387.500214988424</v>
      </c>
      <c r="C3727" s="9">
        <v>40387.500214988424</v>
      </c>
      <c r="D3727">
        <v>6420</v>
      </c>
      <c r="G3727">
        <v>17.568407375</v>
      </c>
      <c r="J3727" s="10">
        <v>26.459811250000001</v>
      </c>
      <c r="M3727">
        <v>29.396823250000001</v>
      </c>
      <c r="P3727">
        <v>13.024592837499998</v>
      </c>
      <c r="R3727">
        <v>6420</v>
      </c>
      <c r="AA3727">
        <v>-0.86824999999999997</v>
      </c>
      <c r="AD3727">
        <v>-1.2810999999999997</v>
      </c>
      <c r="AG3727">
        <v>-1.7995200000000002</v>
      </c>
    </row>
    <row r="3728" spans="1:33" x14ac:dyDescent="0.25">
      <c r="A3728" s="7">
        <v>40387.541881712961</v>
      </c>
      <c r="B3728" s="8">
        <v>40387.541881712961</v>
      </c>
      <c r="C3728" s="9">
        <v>40387.541881712961</v>
      </c>
      <c r="D3728">
        <v>6421</v>
      </c>
      <c r="G3728">
        <v>17.617674750000003</v>
      </c>
      <c r="J3728" s="10">
        <v>26.49378875</v>
      </c>
      <c r="M3728">
        <v>29.430800750000003</v>
      </c>
      <c r="P3728">
        <v>13.0582305625</v>
      </c>
      <c r="R3728">
        <v>6421</v>
      </c>
      <c r="AA3728">
        <v>-0.8744600000000009</v>
      </c>
      <c r="AD3728">
        <v>-1.2810999999999997</v>
      </c>
      <c r="AG3728">
        <v>-1.7995200000000002</v>
      </c>
    </row>
    <row r="3729" spans="1:33" x14ac:dyDescent="0.25">
      <c r="A3729" s="7">
        <v>40387.583548437498</v>
      </c>
      <c r="B3729" s="8">
        <v>40387.583548437498</v>
      </c>
      <c r="C3729" s="9">
        <v>40387.583548437498</v>
      </c>
      <c r="D3729">
        <v>6422</v>
      </c>
      <c r="G3729">
        <v>17.568407375</v>
      </c>
      <c r="J3729" s="10">
        <v>26.459811250000001</v>
      </c>
      <c r="M3729">
        <v>29.413812</v>
      </c>
      <c r="P3729">
        <v>13.041241812500001</v>
      </c>
      <c r="R3729">
        <v>6422</v>
      </c>
      <c r="AA3729">
        <v>-0.8744600000000009</v>
      </c>
      <c r="AD3729">
        <v>-1.2810999999999997</v>
      </c>
      <c r="AG3729">
        <v>-1.7995200000000002</v>
      </c>
    </row>
    <row r="3730" spans="1:33" x14ac:dyDescent="0.25">
      <c r="A3730" s="7">
        <v>40387.625215162036</v>
      </c>
      <c r="B3730" s="8">
        <v>40387.625215162036</v>
      </c>
      <c r="C3730" s="9">
        <v>40387.625215162036</v>
      </c>
      <c r="D3730">
        <v>6423</v>
      </c>
      <c r="G3730">
        <v>17.568407375</v>
      </c>
      <c r="J3730" s="10">
        <v>26.442822499999998</v>
      </c>
      <c r="M3730">
        <v>29.413812</v>
      </c>
      <c r="P3730">
        <v>13.007434200000002</v>
      </c>
      <c r="R3730">
        <v>6423</v>
      </c>
      <c r="AA3730">
        <v>-0.8744600000000009</v>
      </c>
      <c r="AD3730">
        <v>-1.2810999999999997</v>
      </c>
      <c r="AG3730">
        <v>-1.7995200000000002</v>
      </c>
    </row>
    <row r="3731" spans="1:33" x14ac:dyDescent="0.25">
      <c r="A3731" s="7">
        <v>40387.666881886573</v>
      </c>
      <c r="B3731" s="8">
        <v>40387.666881886573</v>
      </c>
      <c r="C3731" s="9">
        <v>40387.666881886573</v>
      </c>
      <c r="D3731">
        <v>6424</v>
      </c>
      <c r="G3731">
        <v>17.568407375</v>
      </c>
      <c r="J3731" s="10">
        <v>26.459811250000001</v>
      </c>
      <c r="M3731">
        <v>29.413812</v>
      </c>
      <c r="P3731">
        <v>13.024592837499998</v>
      </c>
      <c r="R3731">
        <v>6424</v>
      </c>
      <c r="AA3731">
        <v>-0.8744600000000009</v>
      </c>
      <c r="AD3731">
        <v>-1.2810999999999997</v>
      </c>
      <c r="AG3731">
        <v>-1.7995200000000002</v>
      </c>
    </row>
    <row r="3732" spans="1:33" x14ac:dyDescent="0.25">
      <c r="A3732" s="7">
        <v>40387.70854861111</v>
      </c>
      <c r="B3732" s="8">
        <v>40387.70854861111</v>
      </c>
      <c r="C3732" s="9">
        <v>40387.70854861111</v>
      </c>
      <c r="D3732">
        <v>6425</v>
      </c>
      <c r="G3732">
        <v>17.568407375</v>
      </c>
      <c r="J3732" s="10">
        <v>26.459811250000001</v>
      </c>
      <c r="M3732">
        <v>29.430800750000003</v>
      </c>
      <c r="P3732">
        <v>13.0582305625</v>
      </c>
      <c r="R3732">
        <v>6425</v>
      </c>
      <c r="AA3732">
        <v>-0.8744600000000009</v>
      </c>
      <c r="AD3732">
        <v>-1.2810999999999997</v>
      </c>
      <c r="AG3732">
        <v>-1.7995200000000002</v>
      </c>
    </row>
    <row r="3733" spans="1:33" x14ac:dyDescent="0.25">
      <c r="A3733" s="7">
        <v>40387.750215335647</v>
      </c>
      <c r="B3733" s="8">
        <v>40387.750215335647</v>
      </c>
      <c r="C3733" s="9">
        <v>40387.750215335647</v>
      </c>
      <c r="D3733">
        <v>6426</v>
      </c>
      <c r="G3733">
        <v>17.568407375</v>
      </c>
      <c r="J3733" s="10">
        <v>26.459811250000001</v>
      </c>
      <c r="M3733">
        <v>29.413812</v>
      </c>
      <c r="P3733">
        <v>13.024592837499998</v>
      </c>
      <c r="R3733">
        <v>6426</v>
      </c>
      <c r="AA3733">
        <v>-0.8744600000000009</v>
      </c>
      <c r="AD3733">
        <v>-1.2856999999999994</v>
      </c>
      <c r="AG3733">
        <v>-1.7995200000000002</v>
      </c>
    </row>
    <row r="3734" spans="1:33" x14ac:dyDescent="0.25">
      <c r="A3734" s="7">
        <v>40387.791882060184</v>
      </c>
      <c r="B3734" s="8">
        <v>40387.791882060184</v>
      </c>
      <c r="C3734" s="9">
        <v>40387.791882060184</v>
      </c>
      <c r="D3734">
        <v>6427</v>
      </c>
      <c r="G3734">
        <v>17.568407375</v>
      </c>
      <c r="J3734" s="10">
        <v>26.442822499999998</v>
      </c>
      <c r="M3734">
        <v>29.396823250000001</v>
      </c>
      <c r="P3734">
        <v>13.041241812500001</v>
      </c>
      <c r="R3734">
        <v>6427</v>
      </c>
      <c r="AA3734">
        <v>-0.8744600000000009</v>
      </c>
      <c r="AD3734">
        <v>-1.2873099999999993</v>
      </c>
      <c r="AG3734">
        <v>-1.7995199999999998</v>
      </c>
    </row>
    <row r="3735" spans="1:33" x14ac:dyDescent="0.25">
      <c r="A3735" s="7">
        <v>40387.833548784722</v>
      </c>
      <c r="B3735" s="8">
        <v>40387.833548784722</v>
      </c>
      <c r="C3735" s="9">
        <v>40387.833548784722</v>
      </c>
      <c r="D3735">
        <v>6428</v>
      </c>
      <c r="G3735">
        <v>17.568407375</v>
      </c>
      <c r="J3735" s="10">
        <v>26.442822499999998</v>
      </c>
      <c r="M3735">
        <v>29.364544625000001</v>
      </c>
      <c r="P3735">
        <v>13.024592837499998</v>
      </c>
      <c r="R3735">
        <v>6428</v>
      </c>
      <c r="AA3735">
        <v>-0.8744600000000009</v>
      </c>
      <c r="AD3735">
        <v>-1.2873099999999993</v>
      </c>
      <c r="AG3735">
        <v>-1.7995199999999998</v>
      </c>
    </row>
    <row r="3736" spans="1:33" x14ac:dyDescent="0.25">
      <c r="A3736" s="7">
        <v>40387.875215509259</v>
      </c>
      <c r="B3736" s="8">
        <v>40387.875215509259</v>
      </c>
      <c r="C3736" s="9">
        <v>40387.875215509259</v>
      </c>
      <c r="D3736">
        <v>6429</v>
      </c>
      <c r="G3736">
        <v>17.600686</v>
      </c>
      <c r="J3736" s="10">
        <v>26.476799999999997</v>
      </c>
      <c r="M3736">
        <v>29.413812</v>
      </c>
      <c r="P3736">
        <v>13.0582305625</v>
      </c>
      <c r="R3736">
        <v>6429</v>
      </c>
      <c r="AA3736">
        <v>-0.8744600000000009</v>
      </c>
      <c r="AD3736">
        <v>-1.2870799999999996</v>
      </c>
      <c r="AG3736">
        <v>-1.7995199999999998</v>
      </c>
    </row>
    <row r="3737" spans="1:33" x14ac:dyDescent="0.25">
      <c r="A3737" s="7">
        <v>40387.916882233796</v>
      </c>
      <c r="B3737" s="8">
        <v>40387.916882233796</v>
      </c>
      <c r="C3737" s="9">
        <v>40387.916882233796</v>
      </c>
      <c r="D3737">
        <v>6430</v>
      </c>
      <c r="G3737">
        <v>17.568407375</v>
      </c>
      <c r="J3737" s="10">
        <v>26.442822499999998</v>
      </c>
      <c r="M3737">
        <v>29.396823250000001</v>
      </c>
      <c r="P3737">
        <v>13.041241812500001</v>
      </c>
      <c r="R3737">
        <v>6430</v>
      </c>
      <c r="AA3737">
        <v>-0.8744600000000009</v>
      </c>
      <c r="AD3737">
        <v>-1.2870799999999996</v>
      </c>
      <c r="AG3737">
        <v>-1.7995199999999998</v>
      </c>
    </row>
    <row r="3738" spans="1:33" x14ac:dyDescent="0.25">
      <c r="A3738" s="7">
        <v>40387.958548958333</v>
      </c>
      <c r="B3738" s="8">
        <v>40387.958548958333</v>
      </c>
      <c r="C3738" s="9">
        <v>40387.958548958333</v>
      </c>
      <c r="D3738">
        <v>6431</v>
      </c>
      <c r="G3738">
        <v>17.585396125000003</v>
      </c>
      <c r="J3738" s="10">
        <v>26.459811250000001</v>
      </c>
      <c r="M3738">
        <v>29.396823250000001</v>
      </c>
      <c r="P3738">
        <v>13.024592837499998</v>
      </c>
      <c r="R3738">
        <v>6431</v>
      </c>
      <c r="AA3738">
        <v>-0.8744600000000009</v>
      </c>
      <c r="AD3738">
        <v>-1.2870799999999996</v>
      </c>
      <c r="AG3738">
        <v>-1.7995199999999998</v>
      </c>
    </row>
    <row r="3739" spans="1:33" x14ac:dyDescent="0.25">
      <c r="A3739" s="7">
        <v>40388.00021568287</v>
      </c>
      <c r="B3739" s="8">
        <v>40388.00021568287</v>
      </c>
      <c r="C3739" s="9">
        <v>40388.00021568287</v>
      </c>
      <c r="D3739">
        <v>6432</v>
      </c>
      <c r="G3739">
        <v>17.585396125000003</v>
      </c>
      <c r="J3739" s="10">
        <v>26.442822499999998</v>
      </c>
      <c r="M3739">
        <v>29.396823250000001</v>
      </c>
      <c r="P3739">
        <v>13.007434200000002</v>
      </c>
      <c r="R3739">
        <v>6432</v>
      </c>
      <c r="AA3739">
        <v>-0.8744600000000009</v>
      </c>
      <c r="AD3739">
        <v>-1.2870799999999996</v>
      </c>
      <c r="AG3739">
        <v>-1.7981399999999996</v>
      </c>
    </row>
    <row r="3740" spans="1:33" x14ac:dyDescent="0.25">
      <c r="A3740" s="7">
        <v>40388.041882407408</v>
      </c>
      <c r="B3740" s="8">
        <v>40388.041882407408</v>
      </c>
      <c r="C3740" s="9">
        <v>40388.041882407408</v>
      </c>
      <c r="D3740">
        <v>6433</v>
      </c>
      <c r="G3740">
        <v>17.566708500000001</v>
      </c>
      <c r="J3740" s="10">
        <v>26.441123624999999</v>
      </c>
      <c r="M3740">
        <v>29.378135624999999</v>
      </c>
      <c r="P3740">
        <v>13.006414875000001</v>
      </c>
      <c r="R3740">
        <v>6433</v>
      </c>
      <c r="AA3740">
        <v>-0.8744600000000009</v>
      </c>
      <c r="AD3740">
        <v>-1.2870799999999996</v>
      </c>
      <c r="AG3740">
        <v>-1.7995199999999998</v>
      </c>
    </row>
    <row r="3741" spans="1:33" x14ac:dyDescent="0.25">
      <c r="A3741" s="7">
        <v>40388.083549131945</v>
      </c>
      <c r="B3741" s="8">
        <v>40388.083549131945</v>
      </c>
      <c r="C3741" s="9">
        <v>40388.083549131945</v>
      </c>
      <c r="D3741">
        <v>6434</v>
      </c>
      <c r="G3741">
        <v>17.568407375</v>
      </c>
      <c r="J3741" s="10">
        <v>26.425833749999999</v>
      </c>
      <c r="M3741">
        <v>29.396823250000001</v>
      </c>
      <c r="P3741">
        <v>13.007434200000002</v>
      </c>
      <c r="R3741">
        <v>6434</v>
      </c>
      <c r="AA3741">
        <v>-0.8744600000000009</v>
      </c>
      <c r="AD3741">
        <v>-1.2873099999999993</v>
      </c>
      <c r="AG3741">
        <v>-1.7995199999999998</v>
      </c>
    </row>
    <row r="3742" spans="1:33" x14ac:dyDescent="0.25">
      <c r="A3742" s="7">
        <v>40388.125215856482</v>
      </c>
      <c r="B3742" s="8">
        <v>40388.125215856482</v>
      </c>
      <c r="C3742" s="9">
        <v>40388.125215856482</v>
      </c>
      <c r="D3742">
        <v>6435</v>
      </c>
      <c r="G3742">
        <v>17.568407375</v>
      </c>
      <c r="J3742" s="10">
        <v>26.425833749999999</v>
      </c>
      <c r="M3742">
        <v>29.364544625000001</v>
      </c>
      <c r="P3742">
        <v>13.007434200000002</v>
      </c>
      <c r="R3742">
        <v>6435</v>
      </c>
      <c r="AA3742">
        <v>-0.8744600000000009</v>
      </c>
      <c r="AD3742">
        <v>-1.2870799999999996</v>
      </c>
      <c r="AG3742">
        <v>-1.7995199999999998</v>
      </c>
    </row>
    <row r="3743" spans="1:33" x14ac:dyDescent="0.25">
      <c r="A3743" s="7">
        <v>40388.166882581019</v>
      </c>
      <c r="B3743" s="8">
        <v>40388.166882581019</v>
      </c>
      <c r="C3743" s="9">
        <v>40388.166882581019</v>
      </c>
      <c r="D3743">
        <v>6436</v>
      </c>
      <c r="G3743">
        <v>17.568407375</v>
      </c>
      <c r="J3743" s="10">
        <v>26.425833749999999</v>
      </c>
      <c r="M3743">
        <v>29.381533375</v>
      </c>
      <c r="P3743">
        <v>13.007434200000002</v>
      </c>
      <c r="R3743">
        <v>6436</v>
      </c>
      <c r="AA3743">
        <v>-0.8744600000000009</v>
      </c>
      <c r="AD3743">
        <v>-1.2870799999999996</v>
      </c>
      <c r="AG3743">
        <v>-1.7995199999999998</v>
      </c>
    </row>
    <row r="3744" spans="1:33" x14ac:dyDescent="0.25">
      <c r="A3744" s="7">
        <v>40388.208549305557</v>
      </c>
      <c r="B3744" s="8">
        <v>40388.208549305557</v>
      </c>
      <c r="C3744" s="9">
        <v>40388.208549305557</v>
      </c>
      <c r="D3744">
        <v>6437</v>
      </c>
      <c r="G3744">
        <v>17.568407375</v>
      </c>
      <c r="J3744" s="10">
        <v>26.408844999999999</v>
      </c>
      <c r="M3744">
        <v>29.364544625000001</v>
      </c>
      <c r="P3744">
        <v>13.007434200000002</v>
      </c>
      <c r="R3744">
        <v>6437</v>
      </c>
      <c r="AA3744">
        <v>-0.8744600000000009</v>
      </c>
      <c r="AD3744">
        <v>-1.2870799999999996</v>
      </c>
      <c r="AG3744">
        <v>-1.7995199999999998</v>
      </c>
    </row>
    <row r="3745" spans="1:33" x14ac:dyDescent="0.25">
      <c r="A3745" s="7">
        <v>40388.250216030094</v>
      </c>
      <c r="B3745" s="8">
        <v>40388.250216030094</v>
      </c>
      <c r="C3745" s="9">
        <v>40388.250216030094</v>
      </c>
      <c r="D3745">
        <v>6438</v>
      </c>
      <c r="G3745">
        <v>17.568407375</v>
      </c>
      <c r="J3745" s="10">
        <v>26.408844999999999</v>
      </c>
      <c r="M3745">
        <v>29.347555875000001</v>
      </c>
      <c r="P3745">
        <v>12.990785225</v>
      </c>
      <c r="R3745">
        <v>6438</v>
      </c>
      <c r="AA3745">
        <v>-0.87285000000000101</v>
      </c>
      <c r="AD3745">
        <v>-1.2873099999999993</v>
      </c>
      <c r="AG3745">
        <v>-1.7995199999999998</v>
      </c>
    </row>
    <row r="3746" spans="1:33" x14ac:dyDescent="0.25">
      <c r="A3746" s="7">
        <v>40388.291882754631</v>
      </c>
      <c r="B3746" s="8">
        <v>40388.291882754631</v>
      </c>
      <c r="C3746" s="9">
        <v>40388.291882754631</v>
      </c>
      <c r="D3746">
        <v>6439</v>
      </c>
      <c r="G3746">
        <v>17.549719750000001</v>
      </c>
      <c r="J3746" s="10">
        <v>26.390157375000001</v>
      </c>
      <c r="M3746">
        <v>29.344158125</v>
      </c>
      <c r="P3746">
        <v>12.989765899999998</v>
      </c>
      <c r="R3746">
        <v>6439</v>
      </c>
      <c r="AA3746">
        <v>-0.8744600000000009</v>
      </c>
      <c r="AD3746">
        <v>-1.2870799999999996</v>
      </c>
      <c r="AG3746">
        <v>-1.7995199999999998</v>
      </c>
    </row>
    <row r="3747" spans="1:33" x14ac:dyDescent="0.25">
      <c r="A3747" s="7">
        <v>40388.333549479168</v>
      </c>
      <c r="B3747" s="8">
        <v>40388.333549479168</v>
      </c>
      <c r="C3747" s="9">
        <v>40388.333549479168</v>
      </c>
      <c r="D3747">
        <v>6440</v>
      </c>
      <c r="G3747">
        <v>17.398519875000002</v>
      </c>
      <c r="J3747" s="10">
        <v>26.257645125</v>
      </c>
      <c r="M3747">
        <v>29.228634625000002</v>
      </c>
      <c r="P3747">
        <v>12.906521025</v>
      </c>
      <c r="R3747">
        <v>6440</v>
      </c>
      <c r="AA3747">
        <v>-0.87285000000000101</v>
      </c>
      <c r="AD3747">
        <v>-1.2827099999999996</v>
      </c>
      <c r="AG3747">
        <v>-1.7995199999999998</v>
      </c>
    </row>
    <row r="3748" spans="1:33" x14ac:dyDescent="0.25">
      <c r="A3748" s="7">
        <v>40388.375216203705</v>
      </c>
      <c r="B3748" s="8">
        <v>40388.375216203705</v>
      </c>
      <c r="C3748" s="9">
        <v>40388.375216203705</v>
      </c>
      <c r="D3748">
        <v>6441</v>
      </c>
      <c r="G3748">
        <v>17.549719750000001</v>
      </c>
      <c r="J3748" s="10">
        <v>26.390157375000001</v>
      </c>
      <c r="M3748">
        <v>29.310180625000001</v>
      </c>
      <c r="P3748">
        <v>12.989765899999998</v>
      </c>
      <c r="R3748">
        <v>6441</v>
      </c>
      <c r="AA3748">
        <v>-0.87285000000000101</v>
      </c>
      <c r="AD3748">
        <v>-1.2870799999999996</v>
      </c>
      <c r="AG3748">
        <v>-1.7995199999999998</v>
      </c>
    </row>
    <row r="3749" spans="1:33" x14ac:dyDescent="0.25">
      <c r="A3749" s="7">
        <v>40388.416882928243</v>
      </c>
      <c r="B3749" s="8">
        <v>40388.416882928243</v>
      </c>
      <c r="C3749" s="9">
        <v>40388.416882928243</v>
      </c>
      <c r="D3749">
        <v>6442</v>
      </c>
      <c r="G3749">
        <v>17.517441125000001</v>
      </c>
      <c r="J3749" s="10">
        <v>26.342588874999997</v>
      </c>
      <c r="M3749">
        <v>29.296589625000003</v>
      </c>
      <c r="P3749">
        <v>12.940328637499999</v>
      </c>
      <c r="R3749">
        <v>6442</v>
      </c>
      <c r="AA3749">
        <v>-0.87285000000000101</v>
      </c>
      <c r="AD3749">
        <v>-1.2856999999999994</v>
      </c>
      <c r="AG3749">
        <v>-1.7995199999999998</v>
      </c>
    </row>
    <row r="3750" spans="1:33" x14ac:dyDescent="0.25">
      <c r="A3750" s="7">
        <v>40388.45854965278</v>
      </c>
      <c r="B3750" s="8">
        <v>40388.45854965278</v>
      </c>
      <c r="C3750" s="9">
        <v>40388.45854965278</v>
      </c>
      <c r="D3750">
        <v>6443</v>
      </c>
      <c r="G3750">
        <v>17.583697250000004</v>
      </c>
      <c r="J3750" s="10">
        <v>26.390157375000001</v>
      </c>
      <c r="M3750">
        <v>29.361146875000003</v>
      </c>
      <c r="P3750">
        <v>13.006414875000001</v>
      </c>
      <c r="R3750">
        <v>6443</v>
      </c>
      <c r="AA3750">
        <v>-0.87285000000000101</v>
      </c>
      <c r="AD3750">
        <v>-1.2856999999999994</v>
      </c>
      <c r="AG3750">
        <v>-1.7995199999999998</v>
      </c>
    </row>
    <row r="3751" spans="1:33" x14ac:dyDescent="0.25">
      <c r="A3751" s="7">
        <v>40388.500216377317</v>
      </c>
      <c r="B3751" s="8">
        <v>40388.500216377317</v>
      </c>
      <c r="C3751" s="9">
        <v>40388.500216377317</v>
      </c>
      <c r="D3751">
        <v>6444</v>
      </c>
      <c r="G3751">
        <v>17.566708500000001</v>
      </c>
      <c r="J3751" s="10">
        <v>26.373168624999998</v>
      </c>
      <c r="M3751">
        <v>29.344158125</v>
      </c>
      <c r="P3751">
        <v>13.006414875000001</v>
      </c>
      <c r="R3751">
        <v>6444</v>
      </c>
      <c r="AA3751">
        <v>-0.87285000000000101</v>
      </c>
      <c r="AD3751">
        <v>-1.2856999999999994</v>
      </c>
      <c r="AG3751">
        <v>-1.7995199999999998</v>
      </c>
    </row>
    <row r="3752" spans="1:33" x14ac:dyDescent="0.25">
      <c r="A3752" s="7">
        <v>40388.541883101854</v>
      </c>
      <c r="B3752" s="8">
        <v>40388.541883101854</v>
      </c>
      <c r="C3752" s="9">
        <v>40388.541883101854</v>
      </c>
      <c r="D3752">
        <v>6445</v>
      </c>
      <c r="G3752">
        <v>17.568407375</v>
      </c>
      <c r="J3752" s="10">
        <v>26.408844999999999</v>
      </c>
      <c r="M3752">
        <v>29.347555875000001</v>
      </c>
      <c r="P3752">
        <v>13.007434200000002</v>
      </c>
      <c r="R3752">
        <v>6445</v>
      </c>
      <c r="AA3752">
        <v>-0.87285000000000101</v>
      </c>
      <c r="AD3752">
        <v>-1.2856999999999994</v>
      </c>
      <c r="AG3752">
        <v>-1.7995199999999998</v>
      </c>
    </row>
    <row r="3753" spans="1:33" x14ac:dyDescent="0.25">
      <c r="A3753" s="7">
        <v>40388.583549826391</v>
      </c>
      <c r="B3753" s="8">
        <v>40388.583549826391</v>
      </c>
      <c r="C3753" s="9">
        <v>40388.583549826391</v>
      </c>
      <c r="D3753">
        <v>6446</v>
      </c>
      <c r="G3753">
        <v>17.566708500000001</v>
      </c>
      <c r="J3753" s="10">
        <v>26.356179874999999</v>
      </c>
      <c r="M3753">
        <v>29.327169375</v>
      </c>
      <c r="P3753">
        <v>13.006414875000001</v>
      </c>
      <c r="R3753">
        <v>6446</v>
      </c>
      <c r="AA3753">
        <v>-0.87285000000000101</v>
      </c>
      <c r="AD3753">
        <v>-1.2856999999999994</v>
      </c>
      <c r="AG3753">
        <v>-1.7995199999999998</v>
      </c>
    </row>
    <row r="3754" spans="1:33" x14ac:dyDescent="0.25">
      <c r="A3754" s="7">
        <v>40388.625216550929</v>
      </c>
      <c r="B3754" s="8">
        <v>40388.625216550929</v>
      </c>
      <c r="C3754" s="9">
        <v>40388.625216550929</v>
      </c>
      <c r="D3754">
        <v>6447</v>
      </c>
      <c r="G3754">
        <v>17.549719750000001</v>
      </c>
      <c r="J3754" s="10">
        <v>26.322202375</v>
      </c>
      <c r="M3754">
        <v>29.260913250000002</v>
      </c>
      <c r="P3754">
        <v>12.956128175</v>
      </c>
      <c r="R3754">
        <v>6447</v>
      </c>
      <c r="AA3754">
        <v>-0.87285000000000101</v>
      </c>
      <c r="AD3754">
        <v>-1.2856999999999994</v>
      </c>
      <c r="AG3754">
        <v>-1.7995199999999998</v>
      </c>
    </row>
    <row r="3755" spans="1:33" x14ac:dyDescent="0.25">
      <c r="A3755" s="7">
        <v>40388.666883275466</v>
      </c>
      <c r="B3755" s="8">
        <v>40388.666883275466</v>
      </c>
      <c r="C3755" s="9">
        <v>40388.666883275466</v>
      </c>
      <c r="D3755">
        <v>6448</v>
      </c>
      <c r="G3755">
        <v>17.583697250000004</v>
      </c>
      <c r="J3755" s="10">
        <v>26.390157375000001</v>
      </c>
      <c r="M3755">
        <v>29.327169375</v>
      </c>
      <c r="P3755">
        <v>13.006414875000001</v>
      </c>
      <c r="R3755">
        <v>6448</v>
      </c>
      <c r="AA3755">
        <v>-0.87285000000000101</v>
      </c>
      <c r="AD3755">
        <v>-1.2870799999999996</v>
      </c>
      <c r="AG3755">
        <v>-1.7995199999999998</v>
      </c>
    </row>
    <row r="3756" spans="1:33" x14ac:dyDescent="0.25">
      <c r="A3756" s="7">
        <v>40388.708550000003</v>
      </c>
      <c r="B3756" s="8">
        <v>40388.708550000003</v>
      </c>
      <c r="C3756" s="9">
        <v>40388.708550000003</v>
      </c>
      <c r="D3756">
        <v>6449</v>
      </c>
      <c r="G3756">
        <v>17.568407375</v>
      </c>
      <c r="J3756" s="10">
        <v>26.359577625</v>
      </c>
      <c r="M3756">
        <v>29.296589625000003</v>
      </c>
      <c r="P3756">
        <v>12.973796475</v>
      </c>
      <c r="R3756">
        <v>6449</v>
      </c>
      <c r="AA3756">
        <v>-0.87285000000000101</v>
      </c>
      <c r="AD3756">
        <v>-1.2856999999999994</v>
      </c>
      <c r="AG3756">
        <v>-1.8008999999999999</v>
      </c>
    </row>
    <row r="3757" spans="1:33" x14ac:dyDescent="0.25">
      <c r="A3757" s="7">
        <v>40388.75021672454</v>
      </c>
      <c r="B3757" s="8">
        <v>40388.75021672454</v>
      </c>
      <c r="C3757" s="9">
        <v>40388.75021672454</v>
      </c>
      <c r="D3757">
        <v>6450</v>
      </c>
      <c r="G3757">
        <v>17.566708500000001</v>
      </c>
      <c r="J3757" s="10">
        <v>26.356179874999999</v>
      </c>
      <c r="M3757">
        <v>29.29489075</v>
      </c>
      <c r="P3757">
        <v>12.989765899999998</v>
      </c>
      <c r="R3757">
        <v>6450</v>
      </c>
      <c r="AA3757">
        <v>-0.87285000000000101</v>
      </c>
      <c r="AD3757">
        <v>-1.2873099999999993</v>
      </c>
      <c r="AG3757">
        <v>-1.8008999999999999</v>
      </c>
    </row>
    <row r="3758" spans="1:33" x14ac:dyDescent="0.25">
      <c r="A3758" s="7">
        <v>40388.791883449077</v>
      </c>
      <c r="B3758" s="8">
        <v>40388.791883449077</v>
      </c>
      <c r="C3758" s="9">
        <v>40388.791883449077</v>
      </c>
      <c r="D3758">
        <v>6451</v>
      </c>
      <c r="G3758">
        <v>17.583697250000004</v>
      </c>
      <c r="M3758">
        <v>29.29489075</v>
      </c>
      <c r="R3758">
        <v>6451</v>
      </c>
      <c r="AA3758">
        <v>-0.8744600000000009</v>
      </c>
      <c r="AD3758">
        <v>-1.2902999999999991</v>
      </c>
      <c r="AG3758">
        <v>-1.8544899999999993</v>
      </c>
    </row>
    <row r="3759" spans="1:33" x14ac:dyDescent="0.25">
      <c r="A3759" s="7">
        <v>40388.833550173615</v>
      </c>
      <c r="B3759" s="8">
        <v>40388.833550173615</v>
      </c>
      <c r="C3759" s="9">
        <v>40388.833550173615</v>
      </c>
      <c r="D3759">
        <v>6452</v>
      </c>
      <c r="G3759">
        <v>17.549719750000001</v>
      </c>
      <c r="M3759">
        <v>29.260913250000002</v>
      </c>
      <c r="R3759">
        <v>6452</v>
      </c>
      <c r="AA3759">
        <v>-0.8744600000000009</v>
      </c>
      <c r="AD3759">
        <v>-1.2902999999999991</v>
      </c>
      <c r="AG3759">
        <v>-1.8528799999999994</v>
      </c>
    </row>
    <row r="3760" spans="1:33" x14ac:dyDescent="0.25">
      <c r="A3760" s="7">
        <v>40388.875216898145</v>
      </c>
      <c r="B3760" s="8">
        <v>40388.875216898145</v>
      </c>
      <c r="C3760" s="9">
        <v>40388.875216898145</v>
      </c>
      <c r="D3760">
        <v>6453</v>
      </c>
      <c r="G3760">
        <v>17.566708500000001</v>
      </c>
      <c r="M3760">
        <v>29.243924499999999</v>
      </c>
      <c r="R3760">
        <v>6453</v>
      </c>
      <c r="AA3760">
        <v>-0.8744600000000009</v>
      </c>
      <c r="AD3760">
        <v>-1.2902999999999991</v>
      </c>
      <c r="AG3760">
        <v>-1.8542599999999996</v>
      </c>
    </row>
    <row r="3761" spans="1:33" x14ac:dyDescent="0.25">
      <c r="A3761" s="7">
        <v>40388.916883622682</v>
      </c>
      <c r="B3761" s="8">
        <v>40388.916883622682</v>
      </c>
      <c r="C3761" s="9">
        <v>40388.916883622682</v>
      </c>
      <c r="D3761">
        <v>6454</v>
      </c>
      <c r="G3761">
        <v>17.549719750000001</v>
      </c>
      <c r="M3761">
        <v>29.209947</v>
      </c>
      <c r="R3761">
        <v>6454</v>
      </c>
      <c r="AA3761">
        <v>-0.8744600000000009</v>
      </c>
      <c r="AD3761">
        <v>-1.2902999999999991</v>
      </c>
      <c r="AG3761">
        <v>-1.8542599999999996</v>
      </c>
    </row>
    <row r="3762" spans="1:33" x14ac:dyDescent="0.25">
      <c r="A3762" s="7">
        <v>40388.958550347219</v>
      </c>
      <c r="B3762" s="8">
        <v>40388.958550347219</v>
      </c>
      <c r="C3762" s="9">
        <v>40388.958550347219</v>
      </c>
      <c r="D3762">
        <v>6455</v>
      </c>
      <c r="G3762">
        <v>17.549719750000001</v>
      </c>
      <c r="M3762">
        <v>29.226935750000003</v>
      </c>
      <c r="R3762">
        <v>6455</v>
      </c>
      <c r="AA3762">
        <v>-0.8744600000000009</v>
      </c>
      <c r="AD3762">
        <v>-1.2886899999999994</v>
      </c>
      <c r="AG3762">
        <v>-1.8542599999999996</v>
      </c>
    </row>
    <row r="3763" spans="1:33" x14ac:dyDescent="0.25">
      <c r="A3763" s="7">
        <v>40389.000217071756</v>
      </c>
      <c r="B3763" s="8">
        <v>40389.000217071756</v>
      </c>
      <c r="C3763" s="9">
        <v>40389.000217071756</v>
      </c>
      <c r="D3763">
        <v>6456</v>
      </c>
      <c r="G3763">
        <v>17.565009625000002</v>
      </c>
      <c r="M3763">
        <v>29.208248125000001</v>
      </c>
      <c r="R3763">
        <v>6456</v>
      </c>
      <c r="AA3763">
        <v>-0.8744600000000009</v>
      </c>
      <c r="AD3763">
        <v>-1.2886899999999994</v>
      </c>
      <c r="AG3763">
        <v>-1.8544899999999993</v>
      </c>
    </row>
    <row r="3764" spans="1:33" x14ac:dyDescent="0.25">
      <c r="A3764" s="7">
        <v>40389.041883796293</v>
      </c>
      <c r="B3764" s="8">
        <v>40389.041883796293</v>
      </c>
      <c r="C3764" s="9">
        <v>40389.041883796293</v>
      </c>
      <c r="D3764">
        <v>6457</v>
      </c>
      <c r="G3764">
        <v>17.549719750000001</v>
      </c>
      <c r="M3764">
        <v>29.243924499999999</v>
      </c>
      <c r="R3764">
        <v>6457</v>
      </c>
      <c r="AA3764">
        <v>-0.8744600000000009</v>
      </c>
      <c r="AD3764">
        <v>-1.2902999999999991</v>
      </c>
      <c r="AG3764">
        <v>-1.8558699999999995</v>
      </c>
    </row>
    <row r="3765" spans="1:33" x14ac:dyDescent="0.25">
      <c r="A3765" s="7">
        <v>40389.083550520831</v>
      </c>
      <c r="B3765" s="8">
        <v>40389.083550520831</v>
      </c>
      <c r="C3765" s="9">
        <v>40389.083550520831</v>
      </c>
      <c r="D3765">
        <v>6458</v>
      </c>
      <c r="G3765">
        <v>17.565009625000002</v>
      </c>
      <c r="M3765">
        <v>29.225236875000004</v>
      </c>
      <c r="R3765">
        <v>6458</v>
      </c>
      <c r="AA3765">
        <v>-0.8744600000000009</v>
      </c>
      <c r="AD3765">
        <v>-1.2902999999999991</v>
      </c>
      <c r="AG3765">
        <v>-1.8558699999999995</v>
      </c>
    </row>
    <row r="3766" spans="1:33" x14ac:dyDescent="0.25">
      <c r="A3766" s="7">
        <v>40389.125217245368</v>
      </c>
      <c r="B3766" s="8">
        <v>40389.125217245368</v>
      </c>
      <c r="C3766" s="9">
        <v>40389.125217245368</v>
      </c>
      <c r="D3766">
        <v>6459</v>
      </c>
      <c r="G3766">
        <v>17.549719750000001</v>
      </c>
      <c r="M3766">
        <v>29.209947</v>
      </c>
      <c r="R3766">
        <v>6459</v>
      </c>
      <c r="AA3766">
        <v>-0.8744600000000009</v>
      </c>
      <c r="AD3766">
        <v>-1.2902999999999991</v>
      </c>
      <c r="AG3766">
        <v>-1.8558699999999995</v>
      </c>
    </row>
    <row r="3767" spans="1:33" x14ac:dyDescent="0.25">
      <c r="A3767" s="7">
        <v>40389.166883969905</v>
      </c>
      <c r="B3767" s="8">
        <v>40389.166883969905</v>
      </c>
      <c r="C3767" s="9">
        <v>40389.166883969905</v>
      </c>
      <c r="D3767">
        <v>6460</v>
      </c>
      <c r="G3767">
        <v>17.549719750000001</v>
      </c>
      <c r="M3767">
        <v>29.19295825</v>
      </c>
      <c r="R3767">
        <v>6460</v>
      </c>
      <c r="AA3767">
        <v>-0.8744600000000009</v>
      </c>
      <c r="AD3767">
        <v>-1.2886899999999994</v>
      </c>
      <c r="AG3767">
        <v>-1.8558699999999995</v>
      </c>
    </row>
    <row r="3768" spans="1:33" x14ac:dyDescent="0.25">
      <c r="A3768" s="7">
        <v>40389.208550694442</v>
      </c>
      <c r="B3768" s="8">
        <v>40389.208550694442</v>
      </c>
      <c r="C3768" s="9">
        <v>40389.208550694442</v>
      </c>
      <c r="D3768">
        <v>6461</v>
      </c>
      <c r="G3768">
        <v>17.549719750000001</v>
      </c>
      <c r="M3768">
        <v>29.175969500000001</v>
      </c>
      <c r="R3768">
        <v>6461</v>
      </c>
      <c r="AA3768">
        <v>-0.8744600000000009</v>
      </c>
      <c r="AD3768">
        <v>-1.2902999999999991</v>
      </c>
      <c r="AG3768">
        <v>-1.8558699999999995</v>
      </c>
    </row>
    <row r="3769" spans="1:33" x14ac:dyDescent="0.25">
      <c r="A3769" s="7">
        <v>40389.250217418979</v>
      </c>
      <c r="B3769" s="8">
        <v>40389.250217418979</v>
      </c>
      <c r="C3769" s="9">
        <v>40389.250217418979</v>
      </c>
      <c r="D3769">
        <v>6462</v>
      </c>
      <c r="G3769">
        <v>17.549719750000001</v>
      </c>
      <c r="M3769">
        <v>29.158980750000001</v>
      </c>
      <c r="R3769">
        <v>6462</v>
      </c>
      <c r="AA3769">
        <v>-0.8744600000000009</v>
      </c>
      <c r="AD3769">
        <v>-1.2886899999999994</v>
      </c>
      <c r="AG3769">
        <v>-1.8558699999999995</v>
      </c>
    </row>
    <row r="3770" spans="1:33" x14ac:dyDescent="0.25">
      <c r="A3770" s="7">
        <v>40389.291884143517</v>
      </c>
      <c r="B3770" s="8">
        <v>40389.291884143517</v>
      </c>
      <c r="C3770" s="9">
        <v>40389.291884143517</v>
      </c>
      <c r="D3770">
        <v>6463</v>
      </c>
      <c r="G3770">
        <v>17.532731000000002</v>
      </c>
      <c r="M3770">
        <v>29.141991999999998</v>
      </c>
      <c r="R3770">
        <v>6463</v>
      </c>
      <c r="AA3770">
        <v>-0.8744600000000009</v>
      </c>
      <c r="AD3770">
        <v>-1.2886899999999994</v>
      </c>
      <c r="AG3770">
        <v>-1.8558699999999995</v>
      </c>
    </row>
    <row r="3771" spans="1:33" x14ac:dyDescent="0.25">
      <c r="A3771" s="7">
        <v>40389.333550868054</v>
      </c>
      <c r="B3771" s="8">
        <v>40389.333550868054</v>
      </c>
      <c r="C3771" s="9">
        <v>40389.333550868054</v>
      </c>
      <c r="D3771">
        <v>6464</v>
      </c>
      <c r="G3771">
        <v>17.532731000000002</v>
      </c>
      <c r="M3771">
        <v>29.141991999999998</v>
      </c>
      <c r="R3771">
        <v>6464</v>
      </c>
      <c r="AA3771">
        <v>-0.8744600000000009</v>
      </c>
      <c r="AD3771">
        <v>-1.2902999999999991</v>
      </c>
      <c r="AG3771">
        <v>-1.8558699999999995</v>
      </c>
    </row>
    <row r="3772" spans="1:33" x14ac:dyDescent="0.25">
      <c r="A3772" s="7">
        <v>40389.375217592591</v>
      </c>
      <c r="B3772" s="8">
        <v>40389.375217592591</v>
      </c>
      <c r="C3772" s="9">
        <v>40389.375217592591</v>
      </c>
      <c r="D3772">
        <v>6465</v>
      </c>
      <c r="G3772">
        <v>17.480065875000001</v>
      </c>
      <c r="M3772">
        <v>29.106315625000001</v>
      </c>
      <c r="R3772">
        <v>6465</v>
      </c>
      <c r="AA3772">
        <v>-0.8744600000000009</v>
      </c>
      <c r="AD3772">
        <v>-1.2902999999999991</v>
      </c>
      <c r="AG3772">
        <v>-1.8558699999999995</v>
      </c>
    </row>
    <row r="3773" spans="1:33" x14ac:dyDescent="0.25">
      <c r="A3773" s="7">
        <v>40389.416884317128</v>
      </c>
      <c r="B3773" s="8">
        <v>40389.416884317128</v>
      </c>
      <c r="C3773" s="9">
        <v>40389.416884317128</v>
      </c>
      <c r="D3773">
        <v>6466</v>
      </c>
      <c r="G3773">
        <v>17.481764750000004</v>
      </c>
      <c r="M3773">
        <v>29.109713374999998</v>
      </c>
      <c r="R3773">
        <v>6466</v>
      </c>
      <c r="AA3773">
        <v>-0.8744600000000009</v>
      </c>
      <c r="AD3773">
        <v>-1.2902999999999991</v>
      </c>
      <c r="AG3773">
        <v>-1.8558699999999995</v>
      </c>
    </row>
    <row r="3774" spans="1:33" x14ac:dyDescent="0.25">
      <c r="A3774" s="7">
        <v>40389.458551041665</v>
      </c>
      <c r="B3774" s="8">
        <v>40389.458551041665</v>
      </c>
      <c r="C3774" s="9">
        <v>40389.458551041665</v>
      </c>
      <c r="D3774">
        <v>6467</v>
      </c>
      <c r="G3774">
        <v>17.483463625000002</v>
      </c>
      <c r="M3774">
        <v>29.111412250000001</v>
      </c>
      <c r="R3774">
        <v>6467</v>
      </c>
      <c r="AA3774">
        <v>-0.8744600000000009</v>
      </c>
      <c r="AD3774">
        <v>-1.2902999999999991</v>
      </c>
      <c r="AG3774">
        <v>-1.8558699999999995</v>
      </c>
    </row>
    <row r="3775" spans="1:33" x14ac:dyDescent="0.25">
      <c r="A3775" s="7">
        <v>40389.500217766203</v>
      </c>
      <c r="B3775" s="8">
        <v>40389.500217766203</v>
      </c>
      <c r="C3775" s="9">
        <v>40389.500217766203</v>
      </c>
      <c r="D3775">
        <v>6468</v>
      </c>
      <c r="G3775">
        <v>17.481764750000004</v>
      </c>
      <c r="M3775">
        <v>29.109713374999998</v>
      </c>
      <c r="R3775">
        <v>6468</v>
      </c>
      <c r="AA3775">
        <v>-0.8744600000000009</v>
      </c>
      <c r="AD3775">
        <v>-1.2902999999999991</v>
      </c>
      <c r="AG3775">
        <v>-1.8558699999999995</v>
      </c>
    </row>
    <row r="3776" spans="1:33" x14ac:dyDescent="0.25">
      <c r="A3776" s="7">
        <v>40389.54188449074</v>
      </c>
      <c r="B3776" s="8">
        <v>40389.54188449074</v>
      </c>
      <c r="C3776" s="9">
        <v>40389.54188449074</v>
      </c>
      <c r="D3776">
        <v>6469</v>
      </c>
      <c r="G3776">
        <v>17.481764750000004</v>
      </c>
      <c r="M3776">
        <v>29.125003250000002</v>
      </c>
      <c r="R3776">
        <v>6469</v>
      </c>
      <c r="AA3776">
        <v>-0.8744600000000009</v>
      </c>
      <c r="AD3776">
        <v>-1.2902999999999991</v>
      </c>
      <c r="AG3776">
        <v>-1.8572499999999996</v>
      </c>
    </row>
    <row r="3777" spans="1:33" x14ac:dyDescent="0.25">
      <c r="A3777" s="7">
        <v>40389.583551215277</v>
      </c>
      <c r="B3777" s="8">
        <v>40389.583551215277</v>
      </c>
      <c r="C3777" s="9">
        <v>40389.583551215277</v>
      </c>
      <c r="D3777">
        <v>6470</v>
      </c>
      <c r="G3777">
        <v>17.481764750000004</v>
      </c>
      <c r="M3777">
        <v>29.125003250000002</v>
      </c>
      <c r="R3777">
        <v>6470</v>
      </c>
      <c r="AA3777">
        <v>-0.8744600000000009</v>
      </c>
      <c r="AD3777">
        <v>-1.2902999999999991</v>
      </c>
      <c r="AG3777">
        <v>-1.8572499999999996</v>
      </c>
    </row>
    <row r="3778" spans="1:33" x14ac:dyDescent="0.25">
      <c r="A3778" s="7">
        <v>40389.625217939814</v>
      </c>
      <c r="B3778" s="8">
        <v>40389.625217939814</v>
      </c>
      <c r="C3778" s="9">
        <v>40389.625217939814</v>
      </c>
      <c r="D3778">
        <v>6471</v>
      </c>
      <c r="G3778">
        <v>17.497054625000001</v>
      </c>
      <c r="M3778">
        <v>29.123304375000004</v>
      </c>
      <c r="R3778">
        <v>6471</v>
      </c>
      <c r="AA3778">
        <v>-0.8744600000000009</v>
      </c>
      <c r="AD3778">
        <v>-1.2902999999999991</v>
      </c>
      <c r="AG3778">
        <v>-1.8558699999999995</v>
      </c>
    </row>
    <row r="3779" spans="1:33" x14ac:dyDescent="0.25">
      <c r="A3779" s="7">
        <v>40389.666884664352</v>
      </c>
      <c r="B3779" s="8">
        <v>40389.666884664352</v>
      </c>
      <c r="C3779" s="9">
        <v>40389.666884664352</v>
      </c>
      <c r="D3779">
        <v>6472</v>
      </c>
      <c r="G3779">
        <v>17.497054625000001</v>
      </c>
      <c r="M3779">
        <v>29.140293124999999</v>
      </c>
      <c r="R3779">
        <v>6472</v>
      </c>
      <c r="AA3779">
        <v>-0.8744600000000009</v>
      </c>
      <c r="AD3779">
        <v>-1.2902999999999991</v>
      </c>
      <c r="AG3779">
        <v>-1.8572499999999996</v>
      </c>
    </row>
    <row r="3780" spans="1:33" x14ac:dyDescent="0.25">
      <c r="A3780" s="7">
        <v>40389.708551388889</v>
      </c>
      <c r="B3780" s="8">
        <v>40389.708551388889</v>
      </c>
      <c r="C3780" s="9">
        <v>40389.708551388889</v>
      </c>
      <c r="D3780">
        <v>6473</v>
      </c>
      <c r="G3780">
        <v>17.498753499999999</v>
      </c>
      <c r="M3780">
        <v>29.141991999999998</v>
      </c>
      <c r="R3780">
        <v>6473</v>
      </c>
      <c r="AA3780">
        <v>-0.87285000000000101</v>
      </c>
      <c r="AD3780">
        <v>-1.2902999999999991</v>
      </c>
      <c r="AG3780">
        <v>-1.8572499999999996</v>
      </c>
    </row>
    <row r="3781" spans="1:33" x14ac:dyDescent="0.25">
      <c r="A3781" s="7">
        <v>40389.750218113426</v>
      </c>
      <c r="B3781" s="8">
        <v>40389.750218113426</v>
      </c>
      <c r="C3781" s="9">
        <v>40389.750218113426</v>
      </c>
      <c r="D3781">
        <v>6474</v>
      </c>
      <c r="G3781">
        <v>17.497054625000001</v>
      </c>
      <c r="M3781">
        <v>29.140293124999999</v>
      </c>
      <c r="R3781">
        <v>6474</v>
      </c>
      <c r="AA3781">
        <v>-0.87285000000000101</v>
      </c>
      <c r="AD3781">
        <v>-1.291909999999999</v>
      </c>
      <c r="AG3781">
        <v>-1.8572499999999996</v>
      </c>
    </row>
    <row r="3782" spans="1:33" x14ac:dyDescent="0.25">
      <c r="A3782" s="7">
        <v>40389.791884837963</v>
      </c>
      <c r="B3782" s="8">
        <v>40389.791884837963</v>
      </c>
      <c r="C3782" s="9">
        <v>40389.791884837963</v>
      </c>
      <c r="D3782">
        <v>6475</v>
      </c>
      <c r="G3782">
        <v>17.497054625000001</v>
      </c>
      <c r="M3782">
        <v>29.123304375000004</v>
      </c>
      <c r="R3782">
        <v>6475</v>
      </c>
      <c r="AA3782">
        <v>-0.87285000000000101</v>
      </c>
      <c r="AD3782">
        <v>-1.2902999999999991</v>
      </c>
      <c r="AG3782">
        <v>-1.8574799999999994</v>
      </c>
    </row>
    <row r="3783" spans="1:33" x14ac:dyDescent="0.25">
      <c r="A3783" s="7">
        <v>40389.8335515625</v>
      </c>
      <c r="B3783" s="8">
        <v>40389.8335515625</v>
      </c>
      <c r="C3783" s="9">
        <v>40389.8335515625</v>
      </c>
      <c r="D3783">
        <v>6476</v>
      </c>
      <c r="G3783">
        <v>17.548020875000002</v>
      </c>
      <c r="M3783">
        <v>29.174270625000002</v>
      </c>
      <c r="R3783">
        <v>6476</v>
      </c>
      <c r="AA3783">
        <v>-0.87285000000000101</v>
      </c>
      <c r="AD3783">
        <v>-1.291909999999999</v>
      </c>
      <c r="AG3783">
        <v>-1.8572499999999996</v>
      </c>
    </row>
    <row r="3784" spans="1:33" x14ac:dyDescent="0.25">
      <c r="A3784" s="7">
        <v>40389.875218287038</v>
      </c>
      <c r="B3784" s="8">
        <v>40389.875218287038</v>
      </c>
      <c r="C3784" s="9">
        <v>40389.875218287038</v>
      </c>
      <c r="D3784">
        <v>6477</v>
      </c>
      <c r="G3784">
        <v>17.531032124999999</v>
      </c>
      <c r="M3784">
        <v>29.140293124999999</v>
      </c>
      <c r="R3784">
        <v>6477</v>
      </c>
      <c r="AA3784">
        <v>-0.87285000000000101</v>
      </c>
      <c r="AD3784">
        <v>-1.291909999999999</v>
      </c>
      <c r="AG3784">
        <v>-1.8572499999999996</v>
      </c>
    </row>
    <row r="3785" spans="1:33" x14ac:dyDescent="0.25">
      <c r="A3785" s="7">
        <v>40389.916885011575</v>
      </c>
      <c r="B3785" s="8">
        <v>40389.916885011575</v>
      </c>
      <c r="C3785" s="9">
        <v>40389.916885011575</v>
      </c>
      <c r="D3785">
        <v>6478</v>
      </c>
      <c r="G3785">
        <v>17.497054625000001</v>
      </c>
      <c r="M3785">
        <v>29.123304375000004</v>
      </c>
      <c r="R3785">
        <v>6478</v>
      </c>
      <c r="AA3785">
        <v>-0.87124000000000124</v>
      </c>
      <c r="AD3785">
        <v>-1.291909999999999</v>
      </c>
      <c r="AG3785">
        <v>-1.8574799999999994</v>
      </c>
    </row>
    <row r="3786" spans="1:33" x14ac:dyDescent="0.25">
      <c r="A3786" s="7">
        <v>40389.958551736112</v>
      </c>
      <c r="B3786" s="8">
        <v>40389.958551736112</v>
      </c>
      <c r="C3786" s="9">
        <v>40389.958551736112</v>
      </c>
      <c r="D3786">
        <v>6479</v>
      </c>
      <c r="G3786">
        <v>17.497054625000001</v>
      </c>
      <c r="M3786">
        <v>29.106315625000001</v>
      </c>
      <c r="R3786">
        <v>6479</v>
      </c>
      <c r="AA3786">
        <v>-0.87124000000000124</v>
      </c>
      <c r="AD3786">
        <v>-1.291909999999999</v>
      </c>
      <c r="AG3786">
        <v>-1.8588599999999995</v>
      </c>
    </row>
    <row r="3787" spans="1:33" x14ac:dyDescent="0.25">
      <c r="A3787" s="7">
        <v>40390.000218460649</v>
      </c>
      <c r="B3787" s="8">
        <v>40390.000218460649</v>
      </c>
      <c r="C3787" s="9">
        <v>40390.000218460649</v>
      </c>
      <c r="D3787">
        <v>6480</v>
      </c>
      <c r="G3787">
        <v>17.480065875000001</v>
      </c>
      <c r="M3787">
        <v>29.055349375000002</v>
      </c>
      <c r="R3787">
        <v>6480</v>
      </c>
      <c r="AA3787">
        <v>-0.87124000000000124</v>
      </c>
      <c r="AD3787">
        <v>-1.291909999999999</v>
      </c>
      <c r="AG3787">
        <v>-1.8574799999999994</v>
      </c>
    </row>
    <row r="3788" spans="1:33" x14ac:dyDescent="0.25">
      <c r="A3788" s="7">
        <v>40390.041885185186</v>
      </c>
      <c r="B3788" s="8">
        <v>40390.041885185186</v>
      </c>
      <c r="C3788" s="9">
        <v>40390.041885185186</v>
      </c>
      <c r="D3788">
        <v>6481</v>
      </c>
      <c r="G3788">
        <v>17.481764750000004</v>
      </c>
      <c r="M3788">
        <v>29.058747125</v>
      </c>
      <c r="R3788">
        <v>6481</v>
      </c>
      <c r="AA3788">
        <v>-0.87124000000000124</v>
      </c>
      <c r="AD3788">
        <v>-1.291909999999999</v>
      </c>
      <c r="AG3788">
        <v>-1.8588599999999995</v>
      </c>
    </row>
    <row r="3789" spans="1:33" x14ac:dyDescent="0.25">
      <c r="A3789" s="7">
        <v>40390.083551909724</v>
      </c>
      <c r="B3789" s="8">
        <v>40390.083551909724</v>
      </c>
      <c r="C3789" s="9">
        <v>40390.083551909724</v>
      </c>
      <c r="D3789">
        <v>6482</v>
      </c>
      <c r="G3789">
        <v>17.480065875000001</v>
      </c>
      <c r="M3789">
        <v>29.038360624999999</v>
      </c>
      <c r="R3789">
        <v>6482</v>
      </c>
      <c r="AA3789">
        <v>-0.87124000000000124</v>
      </c>
      <c r="AD3789">
        <v>-1.2932899999999992</v>
      </c>
      <c r="AG3789">
        <v>-1.8588599999999995</v>
      </c>
    </row>
    <row r="3790" spans="1:33" x14ac:dyDescent="0.25">
      <c r="A3790" s="7">
        <v>40390.125218634261</v>
      </c>
      <c r="B3790" s="8">
        <v>40390.125218634261</v>
      </c>
      <c r="C3790" s="9">
        <v>40390.125218634261</v>
      </c>
      <c r="D3790">
        <v>6483</v>
      </c>
      <c r="G3790">
        <v>17.481764750000004</v>
      </c>
      <c r="M3790">
        <v>29.041758375000001</v>
      </c>
      <c r="R3790">
        <v>6483</v>
      </c>
      <c r="AA3790">
        <v>-0.87124000000000124</v>
      </c>
      <c r="AD3790">
        <v>-1.2932899999999992</v>
      </c>
      <c r="AG3790">
        <v>-1.8588599999999995</v>
      </c>
    </row>
    <row r="3791" spans="1:33" x14ac:dyDescent="0.25">
      <c r="A3791" s="7">
        <v>40390.166885358798</v>
      </c>
      <c r="B3791" s="8">
        <v>40390.166885358798</v>
      </c>
      <c r="C3791" s="9">
        <v>40390.166885358798</v>
      </c>
      <c r="D3791">
        <v>6484</v>
      </c>
      <c r="G3791">
        <v>17.447787250000001</v>
      </c>
      <c r="M3791">
        <v>28.990792125000002</v>
      </c>
      <c r="R3791">
        <v>6484</v>
      </c>
      <c r="AA3791">
        <v>-0.87124000000000124</v>
      </c>
      <c r="AD3791">
        <v>-1.291909999999999</v>
      </c>
      <c r="AG3791">
        <v>-1.8572499999999996</v>
      </c>
    </row>
    <row r="3792" spans="1:33" x14ac:dyDescent="0.25">
      <c r="A3792" s="7">
        <v>40390.208552083335</v>
      </c>
      <c r="B3792" s="8">
        <v>40390.208552083335</v>
      </c>
      <c r="C3792" s="9">
        <v>40390.208552083335</v>
      </c>
      <c r="D3792">
        <v>6485</v>
      </c>
      <c r="G3792">
        <v>17.430798500000002</v>
      </c>
      <c r="M3792">
        <v>28.989093250000003</v>
      </c>
      <c r="R3792">
        <v>6485</v>
      </c>
      <c r="AA3792">
        <v>-0.87124000000000124</v>
      </c>
      <c r="AD3792">
        <v>-1.291909999999999</v>
      </c>
      <c r="AG3792">
        <v>-1.8574799999999994</v>
      </c>
    </row>
    <row r="3793" spans="1:33" x14ac:dyDescent="0.25">
      <c r="A3793" s="7">
        <v>40390.250218807872</v>
      </c>
      <c r="B3793" s="8">
        <v>40390.250218807872</v>
      </c>
      <c r="C3793" s="9">
        <v>40390.250218807872</v>
      </c>
      <c r="D3793">
        <v>6486</v>
      </c>
      <c r="G3793">
        <v>17.430798500000002</v>
      </c>
      <c r="M3793">
        <v>28.939825875</v>
      </c>
      <c r="R3793">
        <v>6486</v>
      </c>
      <c r="AA3793">
        <v>-0.87124000000000124</v>
      </c>
      <c r="AD3793">
        <v>-1.2932899999999992</v>
      </c>
      <c r="AG3793">
        <v>-1.8588599999999995</v>
      </c>
    </row>
    <row r="3794" spans="1:33" x14ac:dyDescent="0.25">
      <c r="A3794" s="7">
        <v>40390.29188553241</v>
      </c>
      <c r="B3794" s="8">
        <v>40390.29188553241</v>
      </c>
      <c r="C3794" s="9">
        <v>40390.29188553241</v>
      </c>
      <c r="D3794">
        <v>6487</v>
      </c>
      <c r="G3794">
        <v>17.413809750000002</v>
      </c>
      <c r="M3794">
        <v>28.921138250000002</v>
      </c>
      <c r="R3794">
        <v>6487</v>
      </c>
      <c r="AA3794">
        <v>-0.87124000000000124</v>
      </c>
      <c r="AD3794">
        <v>-1.291909999999999</v>
      </c>
      <c r="AG3794">
        <v>-1.8590899999999992</v>
      </c>
    </row>
    <row r="3795" spans="1:33" x14ac:dyDescent="0.25">
      <c r="A3795" s="7">
        <v>40390.333552256947</v>
      </c>
      <c r="B3795" s="8">
        <v>40390.333552256947</v>
      </c>
      <c r="C3795" s="9">
        <v>40390.333552256947</v>
      </c>
      <c r="D3795">
        <v>6488</v>
      </c>
      <c r="G3795">
        <v>17.415508625000001</v>
      </c>
      <c r="M3795">
        <v>28.90754725</v>
      </c>
      <c r="R3795">
        <v>6488</v>
      </c>
      <c r="AA3795">
        <v>-0.87124000000000124</v>
      </c>
      <c r="AD3795">
        <v>-1.2932899999999992</v>
      </c>
      <c r="AG3795">
        <v>-1.8588599999999995</v>
      </c>
    </row>
    <row r="3796" spans="1:33" x14ac:dyDescent="0.25">
      <c r="A3796" s="7">
        <v>40390.375218981484</v>
      </c>
      <c r="B3796" s="8">
        <v>40390.375218981484</v>
      </c>
      <c r="C3796" s="9">
        <v>40390.375218981484</v>
      </c>
      <c r="D3796">
        <v>6489</v>
      </c>
      <c r="G3796">
        <v>17.415508625000001</v>
      </c>
      <c r="M3796">
        <v>28.873569749999998</v>
      </c>
      <c r="R3796">
        <v>6489</v>
      </c>
      <c r="AA3796">
        <v>-0.87124000000000124</v>
      </c>
      <c r="AD3796">
        <v>-1.2932899999999992</v>
      </c>
      <c r="AG3796">
        <v>-1.8590899999999992</v>
      </c>
    </row>
    <row r="3797" spans="1:33" x14ac:dyDescent="0.25">
      <c r="A3797" s="7">
        <v>40390.416885706021</v>
      </c>
      <c r="B3797" s="8">
        <v>40390.416885706021</v>
      </c>
      <c r="C3797" s="9">
        <v>40390.416885706021</v>
      </c>
      <c r="D3797">
        <v>6490</v>
      </c>
      <c r="G3797">
        <v>17.415508625000001</v>
      </c>
      <c r="M3797">
        <v>28.856581000000002</v>
      </c>
      <c r="R3797">
        <v>6490</v>
      </c>
      <c r="AA3797">
        <v>-0.87124000000000124</v>
      </c>
      <c r="AD3797">
        <v>-1.2932899999999992</v>
      </c>
      <c r="AG3797">
        <v>-1.8588599999999995</v>
      </c>
    </row>
    <row r="3798" spans="1:33" x14ac:dyDescent="0.25">
      <c r="A3798" s="7">
        <v>40390.458552430558</v>
      </c>
      <c r="B3798" s="8">
        <v>40390.458552430558</v>
      </c>
      <c r="C3798" s="9">
        <v>40390.458552430558</v>
      </c>
      <c r="D3798">
        <v>6491</v>
      </c>
      <c r="G3798">
        <v>17.415508625000001</v>
      </c>
      <c r="M3798">
        <v>28.856581000000002</v>
      </c>
      <c r="R3798">
        <v>6491</v>
      </c>
      <c r="AA3798">
        <v>-0.87124000000000124</v>
      </c>
      <c r="AD3798">
        <v>-1.2932899999999992</v>
      </c>
      <c r="AG3798">
        <v>-1.8588599999999995</v>
      </c>
    </row>
    <row r="3799" spans="1:33" x14ac:dyDescent="0.25">
      <c r="A3799" s="7">
        <v>40390.500219155096</v>
      </c>
      <c r="B3799" s="8">
        <v>40390.500219155096</v>
      </c>
      <c r="C3799" s="9">
        <v>40390.500219155096</v>
      </c>
      <c r="D3799">
        <v>6492</v>
      </c>
      <c r="G3799">
        <v>17.383230000000001</v>
      </c>
      <c r="M3799">
        <v>28.858279875000001</v>
      </c>
      <c r="R3799">
        <v>6492</v>
      </c>
      <c r="AA3799">
        <v>-0.87124000000000124</v>
      </c>
      <c r="AD3799">
        <v>-1.2932899999999992</v>
      </c>
      <c r="AG3799">
        <v>-1.8590899999999992</v>
      </c>
    </row>
    <row r="3800" spans="1:33" x14ac:dyDescent="0.25">
      <c r="A3800" s="7">
        <v>40390.541885879633</v>
      </c>
      <c r="B3800" s="8">
        <v>40390.541885879633</v>
      </c>
      <c r="C3800" s="9">
        <v>40390.541885879633</v>
      </c>
      <c r="D3800">
        <v>6493</v>
      </c>
      <c r="G3800">
        <v>17.398519875000002</v>
      </c>
      <c r="M3800">
        <v>28.839592249999999</v>
      </c>
      <c r="R3800">
        <v>6493</v>
      </c>
      <c r="AA3800">
        <v>-0.86986000000000119</v>
      </c>
      <c r="AD3800">
        <v>-1.291909999999999</v>
      </c>
      <c r="AG3800">
        <v>-1.8574799999999994</v>
      </c>
    </row>
    <row r="3801" spans="1:33" x14ac:dyDescent="0.25">
      <c r="A3801" s="7">
        <v>40390.58355260417</v>
      </c>
      <c r="B3801" s="8">
        <v>40390.58355260417</v>
      </c>
      <c r="C3801" s="9">
        <v>40390.58355260417</v>
      </c>
      <c r="D3801">
        <v>6494</v>
      </c>
      <c r="G3801">
        <v>17.398519875000002</v>
      </c>
      <c r="M3801">
        <v>28.839592249999999</v>
      </c>
      <c r="R3801">
        <v>6494</v>
      </c>
      <c r="AA3801">
        <v>-0.87124000000000124</v>
      </c>
      <c r="AD3801">
        <v>-1.2932899999999992</v>
      </c>
      <c r="AG3801">
        <v>-1.8590899999999992</v>
      </c>
    </row>
    <row r="3802" spans="1:33" x14ac:dyDescent="0.25">
      <c r="A3802" s="7">
        <v>40390.625219328707</v>
      </c>
      <c r="B3802" s="8">
        <v>40390.625219328707</v>
      </c>
      <c r="C3802" s="9">
        <v>40390.625219328707</v>
      </c>
      <c r="D3802">
        <v>6495</v>
      </c>
      <c r="G3802">
        <v>17.398519875000002</v>
      </c>
      <c r="M3802">
        <v>28.839592249999999</v>
      </c>
      <c r="R3802">
        <v>6495</v>
      </c>
      <c r="AA3802">
        <v>-0.86986000000000119</v>
      </c>
      <c r="AD3802">
        <v>-1.291909999999999</v>
      </c>
      <c r="AG3802">
        <v>-1.8588599999999995</v>
      </c>
    </row>
    <row r="3803" spans="1:33" x14ac:dyDescent="0.25">
      <c r="A3803" s="7">
        <v>40390.666886053237</v>
      </c>
      <c r="B3803" s="8">
        <v>40390.666886053237</v>
      </c>
      <c r="C3803" s="9">
        <v>40390.666886053237</v>
      </c>
      <c r="D3803">
        <v>6496</v>
      </c>
      <c r="G3803">
        <v>17.415508625000001</v>
      </c>
      <c r="M3803">
        <v>28.856581000000002</v>
      </c>
      <c r="R3803">
        <v>6496</v>
      </c>
      <c r="AA3803">
        <v>-0.87124000000000124</v>
      </c>
      <c r="AD3803">
        <v>-1.2932899999999992</v>
      </c>
      <c r="AG3803">
        <v>-1.8574799999999994</v>
      </c>
    </row>
    <row r="3804" spans="1:33" x14ac:dyDescent="0.25">
      <c r="A3804" s="7">
        <v>40390.708552777774</v>
      </c>
      <c r="B3804" s="8">
        <v>40390.708552777774</v>
      </c>
      <c r="C3804" s="9">
        <v>40390.708552777774</v>
      </c>
      <c r="D3804">
        <v>6497</v>
      </c>
      <c r="G3804">
        <v>17.415508625000001</v>
      </c>
      <c r="M3804">
        <v>28.856581000000002</v>
      </c>
      <c r="R3804">
        <v>6497</v>
      </c>
      <c r="AA3804">
        <v>-0.87124000000000124</v>
      </c>
      <c r="AD3804">
        <v>-1.2932899999999992</v>
      </c>
      <c r="AG3804">
        <v>-1.8574799999999994</v>
      </c>
    </row>
    <row r="3805" spans="1:33" x14ac:dyDescent="0.25">
      <c r="A3805" s="7">
        <v>40390.750219502312</v>
      </c>
      <c r="B3805" s="8">
        <v>40390.750219502312</v>
      </c>
      <c r="C3805" s="9">
        <v>40390.750219502312</v>
      </c>
      <c r="D3805">
        <v>6498</v>
      </c>
      <c r="G3805">
        <v>17.381531125000002</v>
      </c>
      <c r="M3805">
        <v>28.839592249999999</v>
      </c>
      <c r="R3805">
        <v>6498</v>
      </c>
      <c r="AA3805">
        <v>-0.87124000000000124</v>
      </c>
      <c r="AD3805">
        <v>-1.2932899999999992</v>
      </c>
      <c r="AG3805">
        <v>-1.8588599999999995</v>
      </c>
    </row>
    <row r="3806" spans="1:33" x14ac:dyDescent="0.25">
      <c r="A3806" s="7">
        <v>40390.791886226849</v>
      </c>
      <c r="B3806" s="8">
        <v>40390.791886226849</v>
      </c>
      <c r="C3806" s="9">
        <v>40390.791886226849</v>
      </c>
      <c r="D3806">
        <v>6499</v>
      </c>
      <c r="G3806">
        <v>17.415508625000001</v>
      </c>
      <c r="M3806">
        <v>28.858279875000001</v>
      </c>
      <c r="R3806">
        <v>6499</v>
      </c>
      <c r="AA3806">
        <v>-0.87124000000000124</v>
      </c>
      <c r="AD3806">
        <v>-1.2932899999999992</v>
      </c>
      <c r="AG3806">
        <v>-1.8590899999999992</v>
      </c>
    </row>
    <row r="3807" spans="1:33" x14ac:dyDescent="0.25">
      <c r="A3807" s="7">
        <v>40390.833552951386</v>
      </c>
      <c r="B3807" s="8">
        <v>40390.833552951386</v>
      </c>
      <c r="C3807" s="9">
        <v>40390.833552951386</v>
      </c>
      <c r="D3807">
        <v>6500</v>
      </c>
      <c r="G3807">
        <v>17.430798500000002</v>
      </c>
      <c r="M3807">
        <v>28.856581000000002</v>
      </c>
      <c r="R3807">
        <v>6500</v>
      </c>
      <c r="AA3807">
        <v>-0.87124000000000124</v>
      </c>
      <c r="AD3807">
        <v>-1.2932899999999992</v>
      </c>
      <c r="AG3807">
        <v>-1.8590899999999992</v>
      </c>
    </row>
    <row r="3808" spans="1:33" x14ac:dyDescent="0.25">
      <c r="A3808" s="7">
        <v>40390.875219675923</v>
      </c>
      <c r="B3808" s="8">
        <v>40390.875219675923</v>
      </c>
      <c r="C3808" s="9">
        <v>40390.875219675923</v>
      </c>
      <c r="D3808">
        <v>6501</v>
      </c>
      <c r="G3808">
        <v>17.430798500000002</v>
      </c>
      <c r="M3808">
        <v>28.887160750000003</v>
      </c>
      <c r="R3808">
        <v>6501</v>
      </c>
      <c r="AA3808">
        <v>-0.87124000000000124</v>
      </c>
      <c r="AD3808">
        <v>-1.2932899999999992</v>
      </c>
      <c r="AG3808">
        <v>-1.8590899999999992</v>
      </c>
    </row>
    <row r="3809" spans="1:33" x14ac:dyDescent="0.25">
      <c r="A3809" s="7">
        <v>40390.91688640046</v>
      </c>
      <c r="B3809" s="8">
        <v>40390.91688640046</v>
      </c>
      <c r="C3809" s="9">
        <v>40390.91688640046</v>
      </c>
      <c r="D3809">
        <v>6502</v>
      </c>
      <c r="G3809">
        <v>17.447787250000001</v>
      </c>
      <c r="M3809">
        <v>28.90754725</v>
      </c>
      <c r="R3809">
        <v>6502</v>
      </c>
      <c r="AA3809">
        <v>-0.87124000000000124</v>
      </c>
      <c r="AD3809">
        <v>-1.2932899999999992</v>
      </c>
      <c r="AG3809">
        <v>-1.8590899999999992</v>
      </c>
    </row>
    <row r="3810" spans="1:33" x14ac:dyDescent="0.25">
      <c r="A3810" s="7">
        <v>40390.958553124998</v>
      </c>
      <c r="B3810" s="8">
        <v>40390.958553124998</v>
      </c>
      <c r="C3810" s="9">
        <v>40390.958553124998</v>
      </c>
      <c r="D3810">
        <v>6503</v>
      </c>
      <c r="G3810">
        <v>17.464776000000001</v>
      </c>
      <c r="M3810">
        <v>28.922837125000001</v>
      </c>
      <c r="R3810">
        <v>6503</v>
      </c>
      <c r="AA3810">
        <v>-0.87124000000000124</v>
      </c>
      <c r="AD3810">
        <v>-1.2948999999999988</v>
      </c>
      <c r="AG3810">
        <v>-1.8588599999999995</v>
      </c>
    </row>
    <row r="3811" spans="1:33" x14ac:dyDescent="0.25">
      <c r="A3811" s="7">
        <v>40391.000219849535</v>
      </c>
      <c r="B3811" s="8">
        <v>40391.000219849535</v>
      </c>
      <c r="C3811" s="9">
        <v>40391.000219849535</v>
      </c>
      <c r="D3811">
        <v>6504</v>
      </c>
      <c r="G3811">
        <v>17.480065875000001</v>
      </c>
      <c r="M3811">
        <v>28.921138250000002</v>
      </c>
      <c r="R3811">
        <v>6504</v>
      </c>
      <c r="AA3811">
        <v>-0.87124000000000124</v>
      </c>
      <c r="AD3811">
        <v>-1.2948999999999988</v>
      </c>
      <c r="AG3811">
        <v>-1.8588599999999995</v>
      </c>
    </row>
    <row r="3812" spans="1:33" x14ac:dyDescent="0.25">
      <c r="A3812" s="7">
        <v>40391.041886574072</v>
      </c>
      <c r="B3812" s="8">
        <v>40391.041886574072</v>
      </c>
      <c r="C3812" s="9">
        <v>40391.041886574072</v>
      </c>
      <c r="D3812">
        <v>6505</v>
      </c>
      <c r="G3812">
        <v>17.463077125000002</v>
      </c>
      <c r="M3812">
        <v>28.938127000000001</v>
      </c>
      <c r="R3812">
        <v>6505</v>
      </c>
      <c r="AA3812">
        <v>-0.87124000000000124</v>
      </c>
      <c r="AD3812">
        <v>-1.2948999999999988</v>
      </c>
      <c r="AG3812">
        <v>-1.8604699999999994</v>
      </c>
    </row>
    <row r="3813" spans="1:33" x14ac:dyDescent="0.25">
      <c r="A3813" s="7">
        <v>40391.083553298609</v>
      </c>
      <c r="B3813" s="8">
        <v>40391.083553298609</v>
      </c>
      <c r="C3813" s="9">
        <v>40391.083553298609</v>
      </c>
      <c r="D3813">
        <v>6506</v>
      </c>
      <c r="G3813">
        <v>17.463077125000002</v>
      </c>
      <c r="M3813">
        <v>28.938127000000001</v>
      </c>
      <c r="R3813">
        <v>6506</v>
      </c>
      <c r="AA3813">
        <v>-0.87124000000000124</v>
      </c>
      <c r="AD3813">
        <v>-1.2948999999999988</v>
      </c>
      <c r="AG3813">
        <v>-1.8602399999999992</v>
      </c>
    </row>
    <row r="3814" spans="1:33" x14ac:dyDescent="0.25">
      <c r="A3814" s="7">
        <v>40391.125220023147</v>
      </c>
      <c r="B3814" s="8">
        <v>40391.125220023147</v>
      </c>
      <c r="C3814" s="9">
        <v>40391.125220023147</v>
      </c>
      <c r="D3814">
        <v>6507</v>
      </c>
      <c r="G3814">
        <v>17.549719750000001</v>
      </c>
      <c r="M3814">
        <v>29.19295825</v>
      </c>
      <c r="R3814">
        <v>6507</v>
      </c>
      <c r="AA3814">
        <v>-0.87124000000000124</v>
      </c>
      <c r="AD3814">
        <v>-1.2948999999999988</v>
      </c>
      <c r="AG3814">
        <v>-1.8602399999999992</v>
      </c>
    </row>
    <row r="3815" spans="1:33" x14ac:dyDescent="0.25">
      <c r="A3815" s="7">
        <v>40391.166886747684</v>
      </c>
      <c r="B3815" s="8">
        <v>40391.166886747684</v>
      </c>
      <c r="C3815" s="9">
        <v>40391.166886747684</v>
      </c>
      <c r="D3815">
        <v>6508</v>
      </c>
      <c r="G3815">
        <v>17.548020875000002</v>
      </c>
      <c r="M3815">
        <v>29.208248125000001</v>
      </c>
      <c r="R3815">
        <v>6508</v>
      </c>
      <c r="AA3815">
        <v>-0.87124000000000124</v>
      </c>
      <c r="AD3815">
        <v>-1.2948999999999988</v>
      </c>
      <c r="AG3815">
        <v>-1.8602399999999992</v>
      </c>
    </row>
    <row r="3816" spans="1:33" x14ac:dyDescent="0.25">
      <c r="A3816" s="7">
        <v>40391.208553472221</v>
      </c>
      <c r="B3816" s="8">
        <v>40391.208553472221</v>
      </c>
      <c r="C3816" s="9">
        <v>40391.208553472221</v>
      </c>
      <c r="D3816">
        <v>6509</v>
      </c>
      <c r="G3816">
        <v>17.565009625000002</v>
      </c>
      <c r="M3816">
        <v>29.240526750000001</v>
      </c>
      <c r="R3816">
        <v>6509</v>
      </c>
      <c r="AA3816">
        <v>-0.87124000000000124</v>
      </c>
      <c r="AD3816">
        <v>-1.2948999999999988</v>
      </c>
      <c r="AG3816">
        <v>-1.8602399999999992</v>
      </c>
    </row>
    <row r="3817" spans="1:33" x14ac:dyDescent="0.25">
      <c r="A3817" s="7">
        <v>40391.250220196758</v>
      </c>
      <c r="B3817" s="8">
        <v>40391.250220196758</v>
      </c>
      <c r="C3817" s="9">
        <v>40391.250220196758</v>
      </c>
      <c r="D3817">
        <v>6510</v>
      </c>
      <c r="G3817">
        <v>17.548020875000002</v>
      </c>
      <c r="M3817">
        <v>29.240526750000001</v>
      </c>
      <c r="R3817">
        <v>6510</v>
      </c>
      <c r="AA3817">
        <v>-0.87124000000000124</v>
      </c>
      <c r="AD3817">
        <v>-1.2948999999999988</v>
      </c>
      <c r="AG3817">
        <v>-1.8604699999999994</v>
      </c>
    </row>
    <row r="3818" spans="1:33" x14ac:dyDescent="0.25">
      <c r="A3818" s="7">
        <v>40391.291886921295</v>
      </c>
      <c r="B3818" s="8">
        <v>40391.291886921295</v>
      </c>
      <c r="C3818" s="9">
        <v>40391.291886921295</v>
      </c>
      <c r="D3818">
        <v>6511</v>
      </c>
      <c r="G3818">
        <v>17.548020875000002</v>
      </c>
      <c r="M3818">
        <v>29.225236875000004</v>
      </c>
      <c r="R3818">
        <v>6511</v>
      </c>
      <c r="AA3818">
        <v>-0.87124000000000124</v>
      </c>
      <c r="AD3818">
        <v>-1.2948999999999988</v>
      </c>
      <c r="AG3818">
        <v>-1.8604699999999994</v>
      </c>
    </row>
    <row r="3819" spans="1:33" x14ac:dyDescent="0.25">
      <c r="A3819" s="7">
        <v>40391.333553645833</v>
      </c>
      <c r="B3819" s="8">
        <v>40391.333553645833</v>
      </c>
      <c r="C3819" s="9">
        <v>40391.333553645833</v>
      </c>
      <c r="D3819">
        <v>6512</v>
      </c>
      <c r="G3819">
        <v>17.548020875000002</v>
      </c>
      <c r="M3819">
        <v>29.208248125000001</v>
      </c>
      <c r="R3819">
        <v>6512</v>
      </c>
      <c r="AA3819">
        <v>-0.87124000000000124</v>
      </c>
      <c r="AD3819">
        <v>-1.2948999999999988</v>
      </c>
      <c r="AG3819">
        <v>-1.8604699999999994</v>
      </c>
    </row>
    <row r="3820" spans="1:33" x14ac:dyDescent="0.25">
      <c r="A3820" s="7">
        <v>40391.37522037037</v>
      </c>
      <c r="B3820" s="8">
        <v>40391.37522037037</v>
      </c>
      <c r="C3820" s="9">
        <v>40391.37522037037</v>
      </c>
      <c r="D3820">
        <v>6513</v>
      </c>
      <c r="G3820">
        <v>17.548020875000002</v>
      </c>
      <c r="M3820">
        <v>29.208248125000001</v>
      </c>
      <c r="R3820">
        <v>6513</v>
      </c>
      <c r="AA3820">
        <v>-0.87124000000000124</v>
      </c>
      <c r="AD3820">
        <v>-1.2948999999999988</v>
      </c>
      <c r="AG3820">
        <v>-1.8604699999999994</v>
      </c>
    </row>
    <row r="3821" spans="1:33" x14ac:dyDescent="0.25">
      <c r="A3821" s="7">
        <v>40391.416887094907</v>
      </c>
      <c r="B3821" s="8">
        <v>40391.416887094907</v>
      </c>
      <c r="C3821" s="9">
        <v>40391.416887094907</v>
      </c>
      <c r="D3821">
        <v>6514</v>
      </c>
      <c r="G3821">
        <v>17.548020875000002</v>
      </c>
      <c r="M3821">
        <v>29.208248125000001</v>
      </c>
      <c r="R3821">
        <v>6514</v>
      </c>
      <c r="AA3821">
        <v>-0.87124000000000124</v>
      </c>
      <c r="AD3821">
        <v>-1.2948999999999988</v>
      </c>
      <c r="AG3821">
        <v>-1.8602399999999992</v>
      </c>
    </row>
    <row r="3822" spans="1:33" x14ac:dyDescent="0.25">
      <c r="A3822" s="7">
        <v>40391.458553819444</v>
      </c>
      <c r="B3822" s="8">
        <v>40391.458553819444</v>
      </c>
      <c r="C3822" s="9">
        <v>40391.458553819444</v>
      </c>
      <c r="D3822">
        <v>6515</v>
      </c>
      <c r="G3822">
        <v>17.565009625000002</v>
      </c>
      <c r="M3822">
        <v>29.208248125000001</v>
      </c>
      <c r="R3822">
        <v>6515</v>
      </c>
      <c r="AA3822">
        <v>-0.87124000000000124</v>
      </c>
      <c r="AD3822">
        <v>-1.2948999999999988</v>
      </c>
      <c r="AG3822">
        <v>-1.8602399999999992</v>
      </c>
    </row>
    <row r="3823" spans="1:33" x14ac:dyDescent="0.25">
      <c r="A3823" s="7">
        <v>40391.500220543981</v>
      </c>
      <c r="B3823" s="8">
        <v>40391.500220543981</v>
      </c>
      <c r="C3823" s="9">
        <v>40391.500220543981</v>
      </c>
      <c r="D3823">
        <v>6516</v>
      </c>
      <c r="G3823">
        <v>17.548020875000002</v>
      </c>
      <c r="M3823">
        <v>29.225236875000004</v>
      </c>
      <c r="R3823">
        <v>6516</v>
      </c>
      <c r="AA3823">
        <v>-0.87124000000000124</v>
      </c>
      <c r="AD3823">
        <v>-1.2948999999999988</v>
      </c>
      <c r="AG3823">
        <v>-1.8602399999999992</v>
      </c>
    </row>
    <row r="3824" spans="1:33" x14ac:dyDescent="0.25">
      <c r="A3824" s="7">
        <v>40391.541887268519</v>
      </c>
      <c r="B3824" s="8">
        <v>40391.541887268519</v>
      </c>
      <c r="C3824" s="9">
        <v>40391.541887268519</v>
      </c>
      <c r="D3824">
        <v>6517</v>
      </c>
      <c r="G3824">
        <v>17.549719750000001</v>
      </c>
      <c r="M3824">
        <v>29.226935750000003</v>
      </c>
      <c r="R3824">
        <v>6517</v>
      </c>
      <c r="AA3824">
        <v>-0.87124000000000124</v>
      </c>
      <c r="AD3824">
        <v>-1.2948999999999988</v>
      </c>
      <c r="AG3824">
        <v>-1.8602399999999992</v>
      </c>
    </row>
    <row r="3825" spans="1:33" x14ac:dyDescent="0.25">
      <c r="A3825" s="7">
        <v>40391.583553993056</v>
      </c>
      <c r="B3825" s="8">
        <v>40391.583553993056</v>
      </c>
      <c r="C3825" s="9">
        <v>40391.583553993056</v>
      </c>
      <c r="D3825">
        <v>6518</v>
      </c>
      <c r="G3825">
        <v>17.548020875000002</v>
      </c>
      <c r="M3825">
        <v>29.240526750000001</v>
      </c>
      <c r="R3825">
        <v>6518</v>
      </c>
      <c r="AA3825">
        <v>-0.87124000000000124</v>
      </c>
      <c r="AD3825">
        <v>-1.2948999999999988</v>
      </c>
      <c r="AG3825">
        <v>-1.8618499999999991</v>
      </c>
    </row>
    <row r="3826" spans="1:33" x14ac:dyDescent="0.25">
      <c r="A3826" s="7">
        <v>40391.625220717593</v>
      </c>
      <c r="B3826" s="8">
        <v>40391.625220717593</v>
      </c>
      <c r="C3826" s="9">
        <v>40391.625220717593</v>
      </c>
      <c r="D3826">
        <v>6519</v>
      </c>
      <c r="G3826">
        <v>17.581998375000001</v>
      </c>
      <c r="M3826">
        <v>29.27450425</v>
      </c>
      <c r="R3826">
        <v>6519</v>
      </c>
      <c r="AA3826">
        <v>-0.87124000000000124</v>
      </c>
      <c r="AD3826">
        <v>-1.2948999999999988</v>
      </c>
      <c r="AG3826">
        <v>-1.8618499999999991</v>
      </c>
    </row>
    <row r="3827" spans="1:33" x14ac:dyDescent="0.25">
      <c r="A3827" s="7">
        <v>40391.66688744213</v>
      </c>
      <c r="B3827" s="8">
        <v>40391.66688744213</v>
      </c>
      <c r="C3827" s="9">
        <v>40391.66688744213</v>
      </c>
      <c r="D3827">
        <v>6520</v>
      </c>
      <c r="G3827">
        <v>17.565009625000002</v>
      </c>
      <c r="M3827">
        <v>29.27450425</v>
      </c>
      <c r="R3827">
        <v>6520</v>
      </c>
      <c r="AA3827">
        <v>-0.86986000000000119</v>
      </c>
      <c r="AD3827">
        <v>-1.2965099999999987</v>
      </c>
      <c r="AG3827">
        <v>-1.8636900000000001</v>
      </c>
    </row>
    <row r="3828" spans="1:33" x14ac:dyDescent="0.25">
      <c r="A3828" s="7">
        <v>40391.708554166667</v>
      </c>
      <c r="B3828" s="8">
        <v>40391.708554166667</v>
      </c>
      <c r="C3828" s="9">
        <v>40391.708554166667</v>
      </c>
      <c r="D3828">
        <v>6521</v>
      </c>
      <c r="G3828">
        <v>17.581998375000001</v>
      </c>
      <c r="M3828">
        <v>29.27450425</v>
      </c>
      <c r="R3828">
        <v>6521</v>
      </c>
      <c r="AA3828">
        <v>-0.86986000000000119</v>
      </c>
      <c r="AD3828">
        <v>-1.2965099999999987</v>
      </c>
      <c r="AG3828">
        <v>-1.863459999999999</v>
      </c>
    </row>
    <row r="3829" spans="1:33" x14ac:dyDescent="0.25">
      <c r="A3829" s="7">
        <v>40391.750220891205</v>
      </c>
      <c r="B3829" s="8">
        <v>40391.750220891205</v>
      </c>
      <c r="C3829" s="9">
        <v>40391.750220891205</v>
      </c>
      <c r="D3829">
        <v>6522</v>
      </c>
      <c r="G3829">
        <v>17.598987125000001</v>
      </c>
      <c r="M3829">
        <v>29.308481750000002</v>
      </c>
      <c r="R3829">
        <v>6522</v>
      </c>
      <c r="AA3829">
        <v>-0.86986000000000119</v>
      </c>
      <c r="AD3829">
        <v>-1.2948999999999988</v>
      </c>
      <c r="AG3829">
        <v>-1.8636900000000001</v>
      </c>
    </row>
    <row r="3830" spans="1:33" x14ac:dyDescent="0.25">
      <c r="A3830" s="7">
        <v>40391.791887615742</v>
      </c>
      <c r="B3830" s="8">
        <v>40391.791887615742</v>
      </c>
      <c r="C3830" s="9">
        <v>40391.791887615742</v>
      </c>
      <c r="D3830">
        <v>6523</v>
      </c>
      <c r="G3830">
        <v>17.632964625</v>
      </c>
      <c r="M3830">
        <v>29.325470499999998</v>
      </c>
      <c r="R3830">
        <v>6523</v>
      </c>
      <c r="AA3830">
        <v>-0.86986000000000119</v>
      </c>
      <c r="AD3830">
        <v>-1.2965099999999987</v>
      </c>
      <c r="AG3830">
        <v>-1.8636900000000001</v>
      </c>
    </row>
    <row r="3831" spans="1:33" x14ac:dyDescent="0.25">
      <c r="A3831" s="7">
        <v>40391.833554340279</v>
      </c>
      <c r="B3831" s="8">
        <v>40391.833554340279</v>
      </c>
      <c r="C3831" s="9">
        <v>40391.833554340279</v>
      </c>
      <c r="D3831">
        <v>6524</v>
      </c>
      <c r="G3831">
        <v>17.615975875000004</v>
      </c>
      <c r="M3831">
        <v>29.325470499999998</v>
      </c>
      <c r="R3831">
        <v>6524</v>
      </c>
      <c r="AA3831">
        <v>-0.86986000000000119</v>
      </c>
      <c r="AD3831">
        <v>-1.2978899999999989</v>
      </c>
      <c r="AG3831">
        <v>-1.8636900000000001</v>
      </c>
    </row>
    <row r="3832" spans="1:33" x14ac:dyDescent="0.25">
      <c r="A3832" s="7">
        <v>40391.875221064816</v>
      </c>
      <c r="B3832" s="8">
        <v>40391.875221064816</v>
      </c>
      <c r="C3832" s="9">
        <v>40391.875221064816</v>
      </c>
      <c r="D3832">
        <v>6525</v>
      </c>
      <c r="G3832">
        <v>17.615975875000004</v>
      </c>
      <c r="M3832">
        <v>29.308481750000002</v>
      </c>
      <c r="R3832">
        <v>6525</v>
      </c>
      <c r="AA3832">
        <v>-0.86986000000000119</v>
      </c>
      <c r="AD3832">
        <v>-1.2978899999999989</v>
      </c>
      <c r="AG3832">
        <v>-1.863459999999999</v>
      </c>
    </row>
    <row r="3833" spans="1:33" x14ac:dyDescent="0.25">
      <c r="A3833" s="7">
        <v>40391.916887789353</v>
      </c>
      <c r="B3833" s="8">
        <v>40391.916887789353</v>
      </c>
      <c r="C3833" s="9">
        <v>40391.916887789353</v>
      </c>
      <c r="D3833">
        <v>6526</v>
      </c>
      <c r="G3833">
        <v>17.615975875000004</v>
      </c>
      <c r="M3833">
        <v>29.325470499999998</v>
      </c>
      <c r="R3833">
        <v>6526</v>
      </c>
      <c r="AA3833">
        <v>-0.86687000000000125</v>
      </c>
      <c r="AD3833">
        <v>-1.2978899999999989</v>
      </c>
      <c r="AG3833">
        <v>-1.8636900000000001</v>
      </c>
    </row>
    <row r="3834" spans="1:33" x14ac:dyDescent="0.25">
      <c r="A3834" s="7">
        <v>40391.958554513891</v>
      </c>
      <c r="B3834" s="8">
        <v>40391.958554513891</v>
      </c>
      <c r="C3834" s="9">
        <v>40391.958554513891</v>
      </c>
      <c r="D3834">
        <v>6527</v>
      </c>
      <c r="G3834">
        <v>17.598987125000001</v>
      </c>
      <c r="M3834">
        <v>29.308481750000002</v>
      </c>
      <c r="R3834">
        <v>6527</v>
      </c>
      <c r="AA3834">
        <v>-0.86824999999999997</v>
      </c>
      <c r="AD3834">
        <v>-1.2978899999999989</v>
      </c>
      <c r="AG3834">
        <v>-1.863459999999999</v>
      </c>
    </row>
    <row r="3835" spans="1:33" x14ac:dyDescent="0.25">
      <c r="A3835" s="7">
        <v>40392.000221238428</v>
      </c>
      <c r="B3835" s="8">
        <v>40392.000221238428</v>
      </c>
      <c r="C3835" s="9">
        <v>40392.000221238428</v>
      </c>
      <c r="D3835">
        <v>6528</v>
      </c>
      <c r="G3835">
        <v>17.598987125000001</v>
      </c>
      <c r="M3835">
        <v>29.2575155</v>
      </c>
      <c r="R3835">
        <v>6528</v>
      </c>
      <c r="AA3835">
        <v>-0.86824999999999997</v>
      </c>
      <c r="AD3835">
        <v>-1.2978899999999989</v>
      </c>
      <c r="AG3835">
        <v>-1.8648399999999992</v>
      </c>
    </row>
    <row r="3836" spans="1:33" x14ac:dyDescent="0.25">
      <c r="A3836" s="7">
        <v>40392.041887962965</v>
      </c>
      <c r="B3836" s="8">
        <v>40392.041887962965</v>
      </c>
      <c r="C3836" s="9">
        <v>40392.041887962965</v>
      </c>
      <c r="D3836">
        <v>6529</v>
      </c>
      <c r="G3836">
        <v>17.581998375000001</v>
      </c>
      <c r="M3836">
        <v>29.2575155</v>
      </c>
      <c r="R3836">
        <v>6529</v>
      </c>
      <c r="AA3836">
        <v>-0.86824999999999997</v>
      </c>
      <c r="AD3836">
        <v>-1.2978899999999989</v>
      </c>
      <c r="AG3836">
        <v>-1.8648399999999992</v>
      </c>
    </row>
    <row r="3837" spans="1:33" x14ac:dyDescent="0.25">
      <c r="A3837" s="7">
        <v>40392.083554687502</v>
      </c>
      <c r="B3837" s="8">
        <v>40392.083554687502</v>
      </c>
      <c r="C3837" s="9">
        <v>40392.083554687502</v>
      </c>
      <c r="D3837">
        <v>6530</v>
      </c>
      <c r="G3837">
        <v>17.565009625000002</v>
      </c>
      <c r="M3837">
        <v>29.2575155</v>
      </c>
      <c r="R3837">
        <v>6530</v>
      </c>
      <c r="AA3837">
        <v>-0.86824999999999997</v>
      </c>
      <c r="AD3837">
        <v>-1.2978899999999989</v>
      </c>
      <c r="AG3837">
        <v>-1.8648399999999992</v>
      </c>
    </row>
    <row r="3838" spans="1:33" x14ac:dyDescent="0.25">
      <c r="A3838" s="7">
        <v>40392.12522141204</v>
      </c>
      <c r="B3838" s="8">
        <v>40392.12522141204</v>
      </c>
      <c r="C3838" s="9">
        <v>40392.12522141204</v>
      </c>
      <c r="D3838">
        <v>6531</v>
      </c>
      <c r="G3838">
        <v>17.480065875000001</v>
      </c>
      <c r="M3838">
        <v>29.240526750000001</v>
      </c>
      <c r="R3838">
        <v>6531</v>
      </c>
      <c r="AA3838">
        <v>-0.86824999999999997</v>
      </c>
      <c r="AD3838">
        <v>-1.2978899999999989</v>
      </c>
      <c r="AG3838">
        <v>-1.8650700000000002</v>
      </c>
    </row>
    <row r="3839" spans="1:33" x14ac:dyDescent="0.25">
      <c r="A3839" s="7">
        <v>40392.166888136577</v>
      </c>
      <c r="B3839" s="8">
        <v>40392.166888136577</v>
      </c>
      <c r="C3839" s="9">
        <v>40392.166888136577</v>
      </c>
      <c r="D3839">
        <v>6532</v>
      </c>
      <c r="G3839">
        <v>17.430798500000002</v>
      </c>
      <c r="M3839">
        <v>29.208248125000001</v>
      </c>
      <c r="R3839">
        <v>6532</v>
      </c>
      <c r="AA3839">
        <v>-0.86824999999999997</v>
      </c>
      <c r="AD3839">
        <v>-1.2978899999999989</v>
      </c>
      <c r="AG3839">
        <v>-1.8650700000000002</v>
      </c>
    </row>
    <row r="3840" spans="1:33" x14ac:dyDescent="0.25">
      <c r="A3840" s="7">
        <v>40392.208554861114</v>
      </c>
      <c r="B3840" s="8">
        <v>40392.208554861114</v>
      </c>
      <c r="C3840" s="9">
        <v>40392.208554861114</v>
      </c>
      <c r="D3840">
        <v>6533</v>
      </c>
      <c r="G3840">
        <v>17.430798500000002</v>
      </c>
      <c r="M3840">
        <v>29.208248125000001</v>
      </c>
      <c r="R3840">
        <v>6533</v>
      </c>
      <c r="AA3840">
        <v>-0.86824999999999997</v>
      </c>
      <c r="AD3840">
        <v>-1.2978899999999989</v>
      </c>
      <c r="AG3840">
        <v>-1.8650700000000002</v>
      </c>
    </row>
    <row r="3841" spans="1:33" x14ac:dyDescent="0.25">
      <c r="A3841" s="7">
        <v>40392.250221585651</v>
      </c>
      <c r="B3841" s="8">
        <v>40392.250221585651</v>
      </c>
      <c r="C3841" s="9">
        <v>40392.250221585651</v>
      </c>
      <c r="D3841">
        <v>6534</v>
      </c>
      <c r="G3841">
        <v>17.412110875000003</v>
      </c>
      <c r="M3841">
        <v>29.187861625</v>
      </c>
      <c r="R3841">
        <v>6534</v>
      </c>
      <c r="AA3841">
        <v>-0.86824999999999997</v>
      </c>
      <c r="AD3841">
        <v>-1.2978899999999989</v>
      </c>
      <c r="AG3841">
        <v>-1.8648399999999992</v>
      </c>
    </row>
    <row r="3842" spans="1:33" x14ac:dyDescent="0.25">
      <c r="A3842" s="7">
        <v>40392.291888310188</v>
      </c>
      <c r="B3842" s="8">
        <v>40392.291888310188</v>
      </c>
      <c r="C3842" s="9">
        <v>40392.291888310188</v>
      </c>
      <c r="D3842">
        <v>6535</v>
      </c>
      <c r="G3842">
        <v>17.413809750000002</v>
      </c>
      <c r="M3842">
        <v>29.157281875000002</v>
      </c>
      <c r="R3842">
        <v>6535</v>
      </c>
      <c r="AA3842">
        <v>-0.86824999999999997</v>
      </c>
      <c r="AD3842">
        <v>-1.2978899999999989</v>
      </c>
      <c r="AG3842">
        <v>-1.8648399999999992</v>
      </c>
    </row>
    <row r="3843" spans="1:33" x14ac:dyDescent="0.25">
      <c r="A3843" s="7">
        <v>40392.333555034726</v>
      </c>
      <c r="B3843" s="8">
        <v>40392.333555034726</v>
      </c>
      <c r="C3843" s="9">
        <v>40392.333555034726</v>
      </c>
      <c r="D3843">
        <v>6536</v>
      </c>
      <c r="G3843">
        <v>17.413809750000002</v>
      </c>
      <c r="M3843">
        <v>29.191259375000001</v>
      </c>
      <c r="R3843">
        <v>6536</v>
      </c>
      <c r="AA3843">
        <v>-0.86824999999999997</v>
      </c>
      <c r="AD3843">
        <v>-1.2994999999999999</v>
      </c>
      <c r="AG3843">
        <v>-1.8650700000000002</v>
      </c>
    </row>
    <row r="3844" spans="1:33" x14ac:dyDescent="0.25">
      <c r="A3844" s="7">
        <v>40392.375221759263</v>
      </c>
      <c r="B3844" s="8">
        <v>40392.375221759263</v>
      </c>
      <c r="C3844" s="9">
        <v>40392.375221759263</v>
      </c>
      <c r="D3844">
        <v>6537</v>
      </c>
      <c r="G3844">
        <v>17.412110875000003</v>
      </c>
      <c r="M3844">
        <v>29.170872875000001</v>
      </c>
      <c r="R3844">
        <v>6537</v>
      </c>
      <c r="AA3844">
        <v>-0.86687000000000125</v>
      </c>
      <c r="AD3844">
        <v>-1.2994999999999999</v>
      </c>
      <c r="AG3844">
        <v>-1.8648399999999992</v>
      </c>
    </row>
    <row r="3845" spans="1:33" x14ac:dyDescent="0.25">
      <c r="A3845" s="7">
        <v>40392.416888483793</v>
      </c>
      <c r="B3845" s="8">
        <v>40392.416888483793</v>
      </c>
      <c r="C3845" s="9">
        <v>40392.416888483793</v>
      </c>
      <c r="D3845">
        <v>6538</v>
      </c>
      <c r="G3845">
        <v>17.413809750000002</v>
      </c>
      <c r="M3845">
        <v>29.140293124999999</v>
      </c>
      <c r="R3845">
        <v>6538</v>
      </c>
      <c r="AA3845">
        <v>-0.86526000000000014</v>
      </c>
      <c r="AD3845">
        <v>-1.2994999999999999</v>
      </c>
      <c r="AG3845">
        <v>-1.8650700000000002</v>
      </c>
    </row>
    <row r="3846" spans="1:33" x14ac:dyDescent="0.25">
      <c r="A3846" s="7">
        <v>40392.45855520833</v>
      </c>
      <c r="B3846" s="8">
        <v>40392.45855520833</v>
      </c>
      <c r="C3846" s="9">
        <v>40392.45855520833</v>
      </c>
      <c r="D3846">
        <v>6539</v>
      </c>
      <c r="G3846">
        <v>17.413809750000002</v>
      </c>
      <c r="M3846">
        <v>29.174270625000002</v>
      </c>
      <c r="R3846">
        <v>6539</v>
      </c>
      <c r="AA3846">
        <v>-0.86526000000000014</v>
      </c>
      <c r="AD3846">
        <v>-1.2994999999999999</v>
      </c>
      <c r="AG3846">
        <v>-1.8648399999999992</v>
      </c>
    </row>
    <row r="3847" spans="1:33" x14ac:dyDescent="0.25">
      <c r="A3847" s="7">
        <v>40392.500221932867</v>
      </c>
      <c r="B3847" s="8">
        <v>40392.500221932867</v>
      </c>
      <c r="C3847" s="9">
        <v>40392.500221932867</v>
      </c>
      <c r="D3847">
        <v>6540</v>
      </c>
      <c r="G3847">
        <v>17.413809750000002</v>
      </c>
      <c r="M3847">
        <v>29.157281875000002</v>
      </c>
      <c r="R3847">
        <v>6540</v>
      </c>
      <c r="AA3847">
        <v>-0.86526000000000014</v>
      </c>
      <c r="AD3847">
        <v>-1.2994999999999999</v>
      </c>
      <c r="AG3847">
        <v>-1.8648399999999992</v>
      </c>
    </row>
    <row r="3848" spans="1:33" x14ac:dyDescent="0.25">
      <c r="A3848" s="7">
        <v>40392.541888657404</v>
      </c>
      <c r="B3848" s="8">
        <v>40392.541888657404</v>
      </c>
      <c r="C3848" s="9">
        <v>40392.541888657404</v>
      </c>
      <c r="D3848">
        <v>6541</v>
      </c>
      <c r="G3848">
        <v>17.379832250000003</v>
      </c>
      <c r="M3848">
        <v>29.123304375000004</v>
      </c>
      <c r="R3848">
        <v>6541</v>
      </c>
      <c r="AA3848">
        <v>-0.86526000000000014</v>
      </c>
      <c r="AD3848">
        <v>-1.2994999999999999</v>
      </c>
      <c r="AG3848">
        <v>-1.8650700000000002</v>
      </c>
    </row>
    <row r="3849" spans="1:33" x14ac:dyDescent="0.25">
      <c r="A3849" s="7">
        <v>40392.583555381942</v>
      </c>
      <c r="B3849" s="8">
        <v>40392.583555381942</v>
      </c>
      <c r="C3849" s="9">
        <v>40392.583555381942</v>
      </c>
      <c r="D3849">
        <v>6542</v>
      </c>
      <c r="G3849">
        <v>17.3628435</v>
      </c>
      <c r="M3849">
        <v>29.123304375000004</v>
      </c>
      <c r="R3849">
        <v>6542</v>
      </c>
      <c r="AA3849">
        <v>-0.86526000000000014</v>
      </c>
      <c r="AD3849">
        <v>-1.2994999999999999</v>
      </c>
      <c r="AG3849">
        <v>-1.8650700000000002</v>
      </c>
    </row>
    <row r="3850" spans="1:33" x14ac:dyDescent="0.25">
      <c r="A3850" s="7">
        <v>40392.625222106479</v>
      </c>
      <c r="B3850" s="8">
        <v>40392.625222106479</v>
      </c>
      <c r="C3850" s="9">
        <v>40392.625222106479</v>
      </c>
      <c r="D3850">
        <v>6543</v>
      </c>
      <c r="G3850">
        <v>17.3628435</v>
      </c>
      <c r="M3850">
        <v>29.072338125000002</v>
      </c>
      <c r="R3850">
        <v>6543</v>
      </c>
      <c r="AA3850">
        <v>-0.86526000000000014</v>
      </c>
      <c r="AD3850">
        <v>-1.2994999999999999</v>
      </c>
      <c r="AG3850">
        <v>-1.8648399999999992</v>
      </c>
    </row>
    <row r="3851" spans="1:33" x14ac:dyDescent="0.25">
      <c r="A3851" s="7">
        <v>40392.666888831016</v>
      </c>
      <c r="B3851" s="8">
        <v>40392.666888831016</v>
      </c>
      <c r="C3851" s="9">
        <v>40392.666888831016</v>
      </c>
      <c r="D3851">
        <v>6544</v>
      </c>
      <c r="G3851">
        <v>17.3628435</v>
      </c>
      <c r="M3851">
        <v>29.072338125000002</v>
      </c>
      <c r="R3851">
        <v>6544</v>
      </c>
      <c r="AA3851">
        <v>-0.86526000000000014</v>
      </c>
      <c r="AD3851">
        <v>-1.2994999999999999</v>
      </c>
      <c r="AG3851">
        <v>-1.8648399999999992</v>
      </c>
    </row>
    <row r="3852" spans="1:33" x14ac:dyDescent="0.25">
      <c r="A3852" s="7">
        <v>40392.708555555553</v>
      </c>
      <c r="B3852" s="8">
        <v>40392.708555555553</v>
      </c>
      <c r="C3852" s="9">
        <v>40392.708555555553</v>
      </c>
      <c r="D3852">
        <v>6545</v>
      </c>
      <c r="G3852">
        <v>17.3628435</v>
      </c>
      <c r="M3852">
        <v>29.072338125000002</v>
      </c>
      <c r="R3852">
        <v>6545</v>
      </c>
      <c r="AA3852">
        <v>-0.86526000000000014</v>
      </c>
      <c r="AD3852">
        <v>-1.2994999999999999</v>
      </c>
      <c r="AG3852">
        <v>-1.8650700000000002</v>
      </c>
    </row>
    <row r="3853" spans="1:33" x14ac:dyDescent="0.25">
      <c r="A3853" s="7">
        <v>40392.75022228009</v>
      </c>
      <c r="B3853" s="8">
        <v>40392.75022228009</v>
      </c>
      <c r="C3853" s="9">
        <v>40392.75022228009</v>
      </c>
      <c r="D3853">
        <v>6546</v>
      </c>
      <c r="G3853">
        <v>17.3628435</v>
      </c>
      <c r="M3853">
        <v>29.038360624999999</v>
      </c>
      <c r="R3853">
        <v>6546</v>
      </c>
      <c r="AA3853">
        <v>-0.86526000000000014</v>
      </c>
      <c r="AD3853">
        <v>-1.2994999999999999</v>
      </c>
      <c r="AG3853">
        <v>-1.8648399999999992</v>
      </c>
    </row>
    <row r="3854" spans="1:33" x14ac:dyDescent="0.25">
      <c r="A3854" s="7">
        <v>40392.791889004628</v>
      </c>
      <c r="B3854" s="8">
        <v>40392.791889004628</v>
      </c>
      <c r="C3854" s="9">
        <v>40392.791889004628</v>
      </c>
      <c r="D3854">
        <v>6547</v>
      </c>
      <c r="G3854">
        <v>17.3628435</v>
      </c>
      <c r="M3854">
        <v>29.023070750000002</v>
      </c>
      <c r="R3854">
        <v>6547</v>
      </c>
      <c r="AA3854">
        <v>-0.86526000000000014</v>
      </c>
      <c r="AD3854">
        <v>-1.2994999999999999</v>
      </c>
      <c r="AG3854">
        <v>-1.8648399999999992</v>
      </c>
    </row>
    <row r="3855" spans="1:33" x14ac:dyDescent="0.25">
      <c r="A3855" s="7">
        <v>40392.833555729165</v>
      </c>
      <c r="B3855" s="8">
        <v>40392.833555729165</v>
      </c>
      <c r="C3855" s="9">
        <v>40392.833555729165</v>
      </c>
      <c r="D3855">
        <v>6548</v>
      </c>
      <c r="G3855">
        <v>17.361144625000001</v>
      </c>
      <c r="M3855">
        <v>29.019673000000001</v>
      </c>
      <c r="R3855">
        <v>6548</v>
      </c>
      <c r="AA3855">
        <v>-0.86687000000000125</v>
      </c>
      <c r="AD3855">
        <v>-1.30088</v>
      </c>
      <c r="AG3855">
        <v>-1.8650700000000002</v>
      </c>
    </row>
    <row r="3856" spans="1:33" x14ac:dyDescent="0.25">
      <c r="A3856" s="7">
        <v>40392.875222453702</v>
      </c>
      <c r="B3856" s="8">
        <v>40392.875222453702</v>
      </c>
      <c r="C3856" s="9">
        <v>40392.875222453702</v>
      </c>
      <c r="D3856">
        <v>6549</v>
      </c>
      <c r="G3856">
        <v>17.344155875000002</v>
      </c>
      <c r="M3856">
        <v>28.985695500000002</v>
      </c>
      <c r="R3856">
        <v>6549</v>
      </c>
      <c r="AA3856">
        <v>-0.86526000000000014</v>
      </c>
      <c r="AD3856">
        <v>-1.2994999999999999</v>
      </c>
      <c r="AG3856">
        <v>-1.8648399999999992</v>
      </c>
    </row>
    <row r="3857" spans="1:33" x14ac:dyDescent="0.25">
      <c r="A3857" s="7">
        <v>40392.916889178239</v>
      </c>
      <c r="B3857" s="8">
        <v>40392.916889178239</v>
      </c>
      <c r="C3857" s="9">
        <v>40392.916889178239</v>
      </c>
      <c r="D3857">
        <v>6550</v>
      </c>
      <c r="G3857">
        <v>17.344155875000002</v>
      </c>
      <c r="M3857">
        <v>28.953416875000002</v>
      </c>
      <c r="R3857">
        <v>6550</v>
      </c>
      <c r="AA3857">
        <v>-0.86526000000000014</v>
      </c>
      <c r="AD3857">
        <v>-1.2994999999999999</v>
      </c>
      <c r="AG3857">
        <v>-1.8648399999999992</v>
      </c>
    </row>
    <row r="3858" spans="1:33" x14ac:dyDescent="0.25">
      <c r="A3858" s="7">
        <v>40392.958555902776</v>
      </c>
      <c r="B3858" s="8">
        <v>40392.958555902776</v>
      </c>
      <c r="C3858" s="9">
        <v>40392.958555902776</v>
      </c>
      <c r="D3858">
        <v>6551</v>
      </c>
      <c r="G3858">
        <v>17.345854750000001</v>
      </c>
      <c r="M3858">
        <v>28.938127000000001</v>
      </c>
      <c r="R3858">
        <v>6551</v>
      </c>
      <c r="AA3858">
        <v>-0.86526000000000014</v>
      </c>
      <c r="AD3858">
        <v>-1.2994999999999999</v>
      </c>
      <c r="AG3858">
        <v>-1.8648399999999992</v>
      </c>
    </row>
    <row r="3859" spans="1:33" x14ac:dyDescent="0.25">
      <c r="A3859" s="7">
        <v>40393.000222627314</v>
      </c>
      <c r="B3859" s="8">
        <v>40393.000222627314</v>
      </c>
      <c r="C3859" s="9">
        <v>40393.000222627314</v>
      </c>
      <c r="D3859">
        <v>6552</v>
      </c>
      <c r="G3859">
        <v>17.345854750000001</v>
      </c>
      <c r="M3859">
        <v>28.904149499999999</v>
      </c>
      <c r="R3859">
        <v>6552</v>
      </c>
      <c r="AA3859">
        <v>-0.86526000000000014</v>
      </c>
      <c r="AD3859">
        <v>-1.2994999999999999</v>
      </c>
      <c r="AG3859">
        <v>-1.8648399999999992</v>
      </c>
    </row>
    <row r="3860" spans="1:33" x14ac:dyDescent="0.25">
      <c r="A3860" s="7">
        <v>40393.041889351851</v>
      </c>
      <c r="B3860" s="8">
        <v>40393.041889351851</v>
      </c>
      <c r="C3860" s="9">
        <v>40393.041889351851</v>
      </c>
      <c r="D3860">
        <v>6553</v>
      </c>
      <c r="G3860">
        <v>17.328866000000001</v>
      </c>
      <c r="M3860">
        <v>28.887160750000003</v>
      </c>
      <c r="R3860">
        <v>6553</v>
      </c>
      <c r="AA3860">
        <v>-0.86526000000000014</v>
      </c>
      <c r="AD3860">
        <v>-1.2994999999999999</v>
      </c>
      <c r="AG3860">
        <v>-1.8648399999999992</v>
      </c>
    </row>
    <row r="3861" spans="1:33" x14ac:dyDescent="0.25">
      <c r="A3861" s="7">
        <v>40393.083556076388</v>
      </c>
      <c r="B3861" s="8">
        <v>40393.083556076388</v>
      </c>
      <c r="C3861" s="9">
        <v>40393.083556076388</v>
      </c>
      <c r="D3861">
        <v>6554</v>
      </c>
      <c r="G3861">
        <v>17.311877250000002</v>
      </c>
      <c r="M3861">
        <v>28.735960875</v>
      </c>
      <c r="R3861">
        <v>6554</v>
      </c>
      <c r="AA3861">
        <v>-0.86526000000000014</v>
      </c>
      <c r="AD3861">
        <v>-1.2994999999999999</v>
      </c>
      <c r="AG3861">
        <v>-1.8648399999999992</v>
      </c>
    </row>
    <row r="3862" spans="1:33" x14ac:dyDescent="0.25">
      <c r="A3862" s="7">
        <v>40393.125222800925</v>
      </c>
      <c r="B3862" s="8">
        <v>40393.125222800925</v>
      </c>
      <c r="C3862" s="9">
        <v>40393.125222800925</v>
      </c>
      <c r="D3862">
        <v>6555</v>
      </c>
      <c r="G3862">
        <v>17.294888499999999</v>
      </c>
      <c r="M3862">
        <v>28.684994625000002</v>
      </c>
      <c r="R3862">
        <v>6555</v>
      </c>
      <c r="AA3862">
        <v>-0.86526000000000014</v>
      </c>
      <c r="AD3862">
        <v>-1.2994999999999999</v>
      </c>
      <c r="AG3862">
        <v>-1.8648399999999992</v>
      </c>
    </row>
    <row r="3863" spans="1:33" x14ac:dyDescent="0.25">
      <c r="A3863" s="7">
        <v>40393.166889525462</v>
      </c>
      <c r="B3863" s="8">
        <v>40393.166889525462</v>
      </c>
      <c r="C3863" s="9">
        <v>40393.166889525462</v>
      </c>
      <c r="D3863">
        <v>6556</v>
      </c>
      <c r="G3863">
        <v>17.294888499999999</v>
      </c>
      <c r="M3863">
        <v>28.651017125000003</v>
      </c>
      <c r="R3863">
        <v>6556</v>
      </c>
      <c r="AA3863">
        <v>-0.86526000000000014</v>
      </c>
      <c r="AD3863">
        <v>-1.2994999999999999</v>
      </c>
      <c r="AG3863">
        <v>-1.8648399999999992</v>
      </c>
    </row>
    <row r="3864" spans="1:33" x14ac:dyDescent="0.25">
      <c r="A3864" s="7">
        <v>40393.20855625</v>
      </c>
      <c r="B3864" s="8">
        <v>40393.20855625</v>
      </c>
      <c r="C3864" s="9">
        <v>40393.20855625</v>
      </c>
      <c r="D3864">
        <v>6557</v>
      </c>
      <c r="G3864">
        <v>17.277899750000003</v>
      </c>
      <c r="M3864">
        <v>28.618738500000003</v>
      </c>
      <c r="R3864">
        <v>6557</v>
      </c>
      <c r="AA3864">
        <v>-0.86526000000000014</v>
      </c>
      <c r="AD3864">
        <v>-1.2994999999999999</v>
      </c>
      <c r="AG3864">
        <v>-1.8664499999999991</v>
      </c>
    </row>
    <row r="3865" spans="1:33" x14ac:dyDescent="0.25">
      <c r="A3865" s="7">
        <v>40393.250222974537</v>
      </c>
      <c r="B3865" s="8">
        <v>40393.250222974537</v>
      </c>
      <c r="C3865" s="9">
        <v>40393.250222974537</v>
      </c>
      <c r="D3865">
        <v>6558</v>
      </c>
      <c r="G3865">
        <v>17.277899750000003</v>
      </c>
      <c r="M3865">
        <v>28.60174975</v>
      </c>
      <c r="R3865">
        <v>6558</v>
      </c>
      <c r="AA3865">
        <v>-0.86526000000000014</v>
      </c>
      <c r="AD3865">
        <v>-1.2994999999999999</v>
      </c>
      <c r="AG3865">
        <v>-1.8648399999999992</v>
      </c>
    </row>
    <row r="3866" spans="1:33" x14ac:dyDescent="0.25">
      <c r="A3866" s="7">
        <v>40393.291889699074</v>
      </c>
      <c r="B3866" s="8">
        <v>40393.291889699074</v>
      </c>
      <c r="C3866" s="9">
        <v>40393.291889699074</v>
      </c>
      <c r="D3866">
        <v>6559</v>
      </c>
      <c r="G3866">
        <v>17.277899750000003</v>
      </c>
      <c r="M3866">
        <v>28.584761</v>
      </c>
      <c r="R3866">
        <v>6559</v>
      </c>
      <c r="AA3866">
        <v>-0.86526000000000014</v>
      </c>
      <c r="AD3866">
        <v>-1.2994999999999999</v>
      </c>
      <c r="AG3866">
        <v>-1.8650700000000002</v>
      </c>
    </row>
    <row r="3867" spans="1:33" x14ac:dyDescent="0.25">
      <c r="A3867" s="7">
        <v>40393.333556423611</v>
      </c>
      <c r="B3867" s="8">
        <v>40393.333556423611</v>
      </c>
      <c r="C3867" s="9">
        <v>40393.333556423611</v>
      </c>
      <c r="D3867">
        <v>6560</v>
      </c>
      <c r="G3867">
        <v>17.294888499999999</v>
      </c>
      <c r="M3867">
        <v>28.60174975</v>
      </c>
      <c r="R3867">
        <v>6560</v>
      </c>
      <c r="AA3867">
        <v>-0.86526000000000014</v>
      </c>
      <c r="AD3867">
        <v>-1.30088</v>
      </c>
      <c r="AG3867">
        <v>-1.8648399999999992</v>
      </c>
    </row>
    <row r="3868" spans="1:33" x14ac:dyDescent="0.25">
      <c r="A3868" s="7">
        <v>40393.375223148149</v>
      </c>
      <c r="B3868" s="8">
        <v>40393.375223148149</v>
      </c>
      <c r="C3868" s="9">
        <v>40393.375223148149</v>
      </c>
      <c r="D3868">
        <v>6561</v>
      </c>
      <c r="G3868">
        <v>17.277899750000003</v>
      </c>
      <c r="M3868">
        <v>28.60174975</v>
      </c>
      <c r="R3868">
        <v>6561</v>
      </c>
      <c r="AA3868">
        <v>-0.86526000000000014</v>
      </c>
      <c r="AD3868">
        <v>-1.30088</v>
      </c>
      <c r="AG3868">
        <v>-1.8650700000000002</v>
      </c>
    </row>
    <row r="3869" spans="1:33" x14ac:dyDescent="0.25">
      <c r="A3869" s="7">
        <v>40393.416889872686</v>
      </c>
      <c r="B3869" s="8">
        <v>40393.416889872686</v>
      </c>
      <c r="C3869" s="9">
        <v>40393.416889872686</v>
      </c>
      <c r="D3869">
        <v>6562</v>
      </c>
      <c r="G3869">
        <v>17.294888499999999</v>
      </c>
      <c r="M3869">
        <v>28.60174975</v>
      </c>
      <c r="R3869">
        <v>6562</v>
      </c>
      <c r="AA3869">
        <v>-0.86526000000000014</v>
      </c>
      <c r="AD3869">
        <v>-1.3024899999999999</v>
      </c>
      <c r="AG3869">
        <v>-1.8650700000000002</v>
      </c>
    </row>
    <row r="3870" spans="1:33" x14ac:dyDescent="0.25">
      <c r="A3870" s="7">
        <v>40393.458556597223</v>
      </c>
      <c r="B3870" s="8">
        <v>40393.458556597223</v>
      </c>
      <c r="C3870" s="9">
        <v>40393.458556597223</v>
      </c>
      <c r="D3870">
        <v>6563</v>
      </c>
      <c r="G3870">
        <v>17.277899750000003</v>
      </c>
      <c r="M3870">
        <v>28.550783500000001</v>
      </c>
      <c r="R3870">
        <v>6563</v>
      </c>
      <c r="AA3870">
        <v>-0.86526000000000014</v>
      </c>
      <c r="AD3870">
        <v>-1.3024899999999999</v>
      </c>
      <c r="AG3870">
        <v>-1.8664499999999991</v>
      </c>
    </row>
    <row r="3871" spans="1:33" x14ac:dyDescent="0.25">
      <c r="A3871" s="7">
        <v>40393.50022332176</v>
      </c>
      <c r="B3871" s="8">
        <v>40393.50022332176</v>
      </c>
      <c r="C3871" s="9">
        <v>40393.50022332176</v>
      </c>
      <c r="D3871">
        <v>6564</v>
      </c>
      <c r="G3871">
        <v>17.277899750000003</v>
      </c>
      <c r="M3871">
        <v>28.567772249999997</v>
      </c>
      <c r="R3871">
        <v>6564</v>
      </c>
      <c r="AA3871">
        <v>-0.86687000000000125</v>
      </c>
      <c r="AD3871">
        <v>-1.3024899999999999</v>
      </c>
      <c r="AG3871">
        <v>-1.8664499999999991</v>
      </c>
    </row>
    <row r="3872" spans="1:33" x14ac:dyDescent="0.25">
      <c r="A3872" s="7">
        <v>40393.541890046297</v>
      </c>
      <c r="B3872" s="8">
        <v>40393.541890046297</v>
      </c>
      <c r="C3872" s="9">
        <v>40393.541890046297</v>
      </c>
      <c r="D3872">
        <v>6565</v>
      </c>
      <c r="G3872">
        <v>17.294888499999999</v>
      </c>
      <c r="M3872">
        <v>28.567772249999997</v>
      </c>
      <c r="R3872">
        <v>6565</v>
      </c>
      <c r="AA3872">
        <v>-0.86687000000000125</v>
      </c>
      <c r="AD3872">
        <v>-1.3024899999999999</v>
      </c>
      <c r="AG3872">
        <v>-1.8666800000000001</v>
      </c>
    </row>
    <row r="3873" spans="1:33" x14ac:dyDescent="0.25">
      <c r="A3873" s="7">
        <v>40393.583556770835</v>
      </c>
      <c r="B3873" s="8">
        <v>40393.583556770835</v>
      </c>
      <c r="C3873" s="9">
        <v>40393.583556770835</v>
      </c>
      <c r="D3873">
        <v>6566</v>
      </c>
      <c r="G3873">
        <v>17.243922250000004</v>
      </c>
      <c r="M3873">
        <v>28.533794749999998</v>
      </c>
      <c r="R3873">
        <v>6566</v>
      </c>
      <c r="AA3873">
        <v>-0.86687000000000125</v>
      </c>
      <c r="AD3873">
        <v>-1.2978899999999989</v>
      </c>
      <c r="AG3873">
        <v>-1.8664499999999991</v>
      </c>
    </row>
    <row r="3874" spans="1:33" x14ac:dyDescent="0.25">
      <c r="A3874" s="7">
        <v>40393.625223495372</v>
      </c>
      <c r="B3874" s="8">
        <v>40393.625223495372</v>
      </c>
      <c r="C3874" s="9">
        <v>40393.625223495372</v>
      </c>
      <c r="D3874">
        <v>6567</v>
      </c>
      <c r="G3874">
        <v>17.294888499999999</v>
      </c>
      <c r="M3874">
        <v>28.567772249999997</v>
      </c>
      <c r="R3874">
        <v>6567</v>
      </c>
      <c r="AA3874">
        <v>-0.86687000000000125</v>
      </c>
      <c r="AD3874">
        <v>-1.3040999999999998</v>
      </c>
      <c r="AG3874">
        <v>-1.8666800000000001</v>
      </c>
    </row>
    <row r="3875" spans="1:33" x14ac:dyDescent="0.25">
      <c r="A3875" s="7">
        <v>40393.666890219909</v>
      </c>
      <c r="B3875" s="8">
        <v>40393.666890219909</v>
      </c>
      <c r="C3875" s="9">
        <v>40393.666890219909</v>
      </c>
      <c r="D3875">
        <v>6568</v>
      </c>
      <c r="G3875">
        <v>17.328866000000001</v>
      </c>
      <c r="M3875">
        <v>28.618738500000003</v>
      </c>
      <c r="R3875">
        <v>6568</v>
      </c>
      <c r="AA3875">
        <v>-0.86687000000000125</v>
      </c>
      <c r="AD3875">
        <v>-1.3024899999999999</v>
      </c>
      <c r="AG3875">
        <v>-1.8664499999999991</v>
      </c>
    </row>
    <row r="3876" spans="1:33" x14ac:dyDescent="0.25">
      <c r="A3876" s="7">
        <v>40393.708556944446</v>
      </c>
      <c r="B3876" s="8">
        <v>40393.708556944446</v>
      </c>
      <c r="C3876" s="9">
        <v>40393.708556944446</v>
      </c>
      <c r="D3876">
        <v>6569</v>
      </c>
      <c r="G3876">
        <v>17.345854750000001</v>
      </c>
      <c r="M3876">
        <v>28.651017125000003</v>
      </c>
      <c r="R3876">
        <v>6569</v>
      </c>
      <c r="AA3876">
        <v>-0.86687000000000125</v>
      </c>
      <c r="AD3876">
        <v>-1.3040999999999998</v>
      </c>
      <c r="AG3876">
        <v>-1.8664499999999991</v>
      </c>
    </row>
    <row r="3877" spans="1:33" x14ac:dyDescent="0.25">
      <c r="A3877" s="7">
        <v>40393.750223668983</v>
      </c>
      <c r="B3877" s="8">
        <v>40393.750223668983</v>
      </c>
      <c r="C3877" s="9">
        <v>40393.750223668983</v>
      </c>
      <c r="D3877">
        <v>6570</v>
      </c>
      <c r="G3877">
        <v>17.328866000000001</v>
      </c>
      <c r="M3877">
        <v>28.635727249999999</v>
      </c>
      <c r="R3877">
        <v>6570</v>
      </c>
      <c r="AA3877">
        <v>-0.86687000000000125</v>
      </c>
      <c r="AD3877">
        <v>-1.3040999999999998</v>
      </c>
      <c r="AG3877">
        <v>-1.8664499999999991</v>
      </c>
    </row>
    <row r="3878" spans="1:33" x14ac:dyDescent="0.25">
      <c r="A3878" s="7">
        <v>40393.791890393521</v>
      </c>
      <c r="B3878" s="8">
        <v>40393.791890393521</v>
      </c>
      <c r="C3878" s="9">
        <v>40393.791890393521</v>
      </c>
      <c r="D3878">
        <v>6571</v>
      </c>
      <c r="G3878">
        <v>17.3628435</v>
      </c>
      <c r="M3878">
        <v>28.684994625000002</v>
      </c>
      <c r="R3878">
        <v>6571</v>
      </c>
      <c r="AA3878">
        <v>-0.86526000000000014</v>
      </c>
      <c r="AD3878">
        <v>-1.3040999999999998</v>
      </c>
      <c r="AG3878">
        <v>-1.8664499999999991</v>
      </c>
    </row>
    <row r="3879" spans="1:33" x14ac:dyDescent="0.25">
      <c r="A3879" s="7">
        <v>40393.833557118058</v>
      </c>
      <c r="B3879" s="8">
        <v>40393.833557118058</v>
      </c>
      <c r="C3879" s="9">
        <v>40393.833557118058</v>
      </c>
      <c r="D3879">
        <v>6572</v>
      </c>
      <c r="G3879">
        <v>17.3628435</v>
      </c>
      <c r="M3879">
        <v>28.668005874999999</v>
      </c>
      <c r="R3879">
        <v>6572</v>
      </c>
      <c r="AA3879">
        <v>-0.86526000000000014</v>
      </c>
      <c r="AD3879">
        <v>-1.3040999999999998</v>
      </c>
      <c r="AG3879">
        <v>-1.8664499999999991</v>
      </c>
    </row>
    <row r="3880" spans="1:33" x14ac:dyDescent="0.25">
      <c r="A3880" s="7">
        <v>40393.875223842595</v>
      </c>
      <c r="B3880" s="8">
        <v>40393.875223842595</v>
      </c>
      <c r="C3880" s="9">
        <v>40393.875223842595</v>
      </c>
      <c r="D3880">
        <v>6573</v>
      </c>
      <c r="G3880">
        <v>17.3628435</v>
      </c>
      <c r="M3880">
        <v>28.701983375000001</v>
      </c>
      <c r="R3880">
        <v>6573</v>
      </c>
      <c r="AA3880">
        <v>-0.86526000000000014</v>
      </c>
      <c r="AD3880">
        <v>-1.3040999999999998</v>
      </c>
      <c r="AG3880">
        <v>-1.8664499999999991</v>
      </c>
    </row>
    <row r="3881" spans="1:33" x14ac:dyDescent="0.25">
      <c r="A3881" s="7">
        <v>40393.916890567132</v>
      </c>
      <c r="B3881" s="8">
        <v>40393.916890567132</v>
      </c>
      <c r="C3881" s="9">
        <v>40393.916890567132</v>
      </c>
      <c r="D3881">
        <v>6574</v>
      </c>
      <c r="G3881">
        <v>17.345854750000001</v>
      </c>
      <c r="M3881">
        <v>28.668005874999999</v>
      </c>
      <c r="R3881">
        <v>6574</v>
      </c>
      <c r="AA3881">
        <v>-0.86526000000000014</v>
      </c>
      <c r="AD3881">
        <v>-1.3040999999999998</v>
      </c>
      <c r="AG3881">
        <v>-1.8664499999999991</v>
      </c>
    </row>
    <row r="3882" spans="1:33" x14ac:dyDescent="0.25">
      <c r="A3882" s="7">
        <v>40393.958557291669</v>
      </c>
      <c r="B3882" s="8">
        <v>40393.958557291669</v>
      </c>
      <c r="C3882" s="9">
        <v>40393.958557291669</v>
      </c>
      <c r="D3882">
        <v>6575</v>
      </c>
      <c r="G3882">
        <v>17.345854750000001</v>
      </c>
      <c r="M3882">
        <v>28.651017125000003</v>
      </c>
      <c r="R3882">
        <v>6575</v>
      </c>
      <c r="AA3882">
        <v>-0.86526000000000014</v>
      </c>
      <c r="AD3882">
        <v>-1.3054799999999998</v>
      </c>
      <c r="AG3882">
        <v>-1.8664499999999991</v>
      </c>
    </row>
    <row r="3883" spans="1:33" x14ac:dyDescent="0.25">
      <c r="A3883" s="7">
        <v>40394.000224016207</v>
      </c>
      <c r="B3883" s="8">
        <v>40394.000224016207</v>
      </c>
      <c r="C3883" s="9">
        <v>40394.000224016207</v>
      </c>
      <c r="D3883">
        <v>6576</v>
      </c>
      <c r="G3883">
        <v>17.345854750000001</v>
      </c>
      <c r="M3883">
        <v>28.635727249999999</v>
      </c>
      <c r="R3883">
        <v>6576</v>
      </c>
      <c r="AA3883">
        <v>-0.86526000000000014</v>
      </c>
      <c r="AD3883">
        <v>-1.3054799999999998</v>
      </c>
      <c r="AG3883">
        <v>-1.8664499999999991</v>
      </c>
    </row>
    <row r="3884" spans="1:33" x14ac:dyDescent="0.25">
      <c r="A3884" s="7">
        <v>40394.041890740744</v>
      </c>
      <c r="B3884" s="8">
        <v>40394.041890740744</v>
      </c>
      <c r="C3884" s="9">
        <v>40394.041890740744</v>
      </c>
      <c r="D3884">
        <v>6577</v>
      </c>
      <c r="G3884">
        <v>17.379832250000003</v>
      </c>
      <c r="M3884">
        <v>28.668005874999999</v>
      </c>
      <c r="R3884">
        <v>6577</v>
      </c>
      <c r="AA3884">
        <v>-0.86526000000000014</v>
      </c>
      <c r="AD3884">
        <v>-1.3054799999999998</v>
      </c>
      <c r="AG3884">
        <v>-1.8664499999999991</v>
      </c>
    </row>
    <row r="3885" spans="1:33" x14ac:dyDescent="0.25">
      <c r="A3885" s="7">
        <v>40394.083557465281</v>
      </c>
      <c r="B3885" s="8">
        <v>40394.083557465281</v>
      </c>
      <c r="C3885" s="9">
        <v>40394.083557465281</v>
      </c>
      <c r="D3885">
        <v>6578</v>
      </c>
      <c r="G3885">
        <v>17.345854750000001</v>
      </c>
      <c r="M3885">
        <v>28.60174975</v>
      </c>
      <c r="R3885">
        <v>6578</v>
      </c>
      <c r="AA3885">
        <v>-0.86526000000000014</v>
      </c>
      <c r="AD3885">
        <v>-1.3054799999999998</v>
      </c>
      <c r="AG3885">
        <v>-1.8664499999999991</v>
      </c>
    </row>
    <row r="3886" spans="1:33" x14ac:dyDescent="0.25">
      <c r="A3886" s="7">
        <v>40394.125224189818</v>
      </c>
      <c r="B3886" s="8">
        <v>40394.125224189818</v>
      </c>
      <c r="C3886" s="9">
        <v>40394.125224189818</v>
      </c>
      <c r="D3886">
        <v>6579</v>
      </c>
      <c r="G3886">
        <v>18.558851499999999</v>
      </c>
      <c r="M3886">
        <v>30.621712124999998</v>
      </c>
      <c r="R3886">
        <v>6579</v>
      </c>
      <c r="AA3886">
        <v>-0.87285000000000101</v>
      </c>
      <c r="AD3886">
        <v>-1.3146799999999992</v>
      </c>
      <c r="AG3886">
        <v>-1.8956599999999999</v>
      </c>
    </row>
    <row r="3887" spans="1:33" x14ac:dyDescent="0.25">
      <c r="A3887" s="7">
        <v>40394.166890914355</v>
      </c>
      <c r="B3887" s="8">
        <v>40394.166890914355</v>
      </c>
      <c r="C3887" s="9">
        <v>40394.166890914355</v>
      </c>
      <c r="D3887">
        <v>6580</v>
      </c>
      <c r="G3887">
        <v>18.490896500000002</v>
      </c>
      <c r="M3887">
        <v>30.53846725</v>
      </c>
      <c r="R3887">
        <v>6580</v>
      </c>
      <c r="AA3887">
        <v>-0.88205000000000056</v>
      </c>
      <c r="AD3887">
        <v>-1.3116899999999994</v>
      </c>
      <c r="AG3887">
        <v>-1.8956599999999999</v>
      </c>
    </row>
    <row r="3888" spans="1:33" x14ac:dyDescent="0.25">
      <c r="A3888" s="7">
        <v>40394.208557638885</v>
      </c>
      <c r="B3888" s="8">
        <v>40394.208557638885</v>
      </c>
      <c r="C3888" s="9">
        <v>40394.208557638885</v>
      </c>
      <c r="D3888">
        <v>6581</v>
      </c>
      <c r="G3888">
        <v>18.507885250000001</v>
      </c>
      <c r="M3888">
        <v>30.521478499999997</v>
      </c>
      <c r="R3888">
        <v>6581</v>
      </c>
      <c r="AA3888">
        <v>-0.88044000000000067</v>
      </c>
      <c r="AD3888">
        <v>-1.3100799999999995</v>
      </c>
      <c r="AG3888">
        <v>-1.8970400000000001</v>
      </c>
    </row>
    <row r="3889" spans="1:33" x14ac:dyDescent="0.25">
      <c r="A3889" s="7">
        <v>40394.250224363423</v>
      </c>
      <c r="B3889" s="8">
        <v>40394.250224363423</v>
      </c>
      <c r="C3889" s="9">
        <v>40394.250224363423</v>
      </c>
      <c r="D3889">
        <v>6582</v>
      </c>
      <c r="G3889">
        <v>18.4229415</v>
      </c>
      <c r="M3889">
        <v>30.43653475</v>
      </c>
      <c r="R3889">
        <v>6582</v>
      </c>
      <c r="AA3889">
        <v>-0.88044000000000067</v>
      </c>
      <c r="AD3889">
        <v>-1.3100799999999995</v>
      </c>
      <c r="AG3889">
        <v>-1.8970400000000001</v>
      </c>
    </row>
    <row r="3890" spans="1:33" x14ac:dyDescent="0.25">
      <c r="A3890" s="7">
        <v>40394.29189108796</v>
      </c>
      <c r="B3890" s="8">
        <v>40394.29189108796</v>
      </c>
      <c r="C3890" s="9">
        <v>40394.29189108796</v>
      </c>
      <c r="D3890">
        <v>6583</v>
      </c>
      <c r="G3890">
        <v>18.407651625000003</v>
      </c>
      <c r="M3890">
        <v>30.370278625000001</v>
      </c>
      <c r="R3890">
        <v>6583</v>
      </c>
      <c r="AA3890">
        <v>-0.88044000000000067</v>
      </c>
      <c r="AD3890">
        <v>-1.3100799999999995</v>
      </c>
      <c r="AG3890">
        <v>-1.8970400000000001</v>
      </c>
    </row>
    <row r="3891" spans="1:33" x14ac:dyDescent="0.25">
      <c r="A3891" s="7">
        <v>40394.333557812497</v>
      </c>
      <c r="B3891" s="8">
        <v>40394.333557812497</v>
      </c>
      <c r="C3891" s="9">
        <v>40394.333557812497</v>
      </c>
      <c r="D3891">
        <v>6584</v>
      </c>
      <c r="G3891">
        <v>18.373674125000001</v>
      </c>
      <c r="M3891">
        <v>30.336301125000002</v>
      </c>
      <c r="R3891">
        <v>6584</v>
      </c>
      <c r="AA3891">
        <v>-0.88044000000000067</v>
      </c>
      <c r="AD3891">
        <v>-1.3100799999999995</v>
      </c>
      <c r="AG3891">
        <v>-1.8970400000000001</v>
      </c>
    </row>
    <row r="3892" spans="1:33" x14ac:dyDescent="0.25">
      <c r="A3892" s="7">
        <v>40394.375224537034</v>
      </c>
      <c r="B3892" s="8">
        <v>40394.375224537034</v>
      </c>
      <c r="C3892" s="9">
        <v>40394.375224537034</v>
      </c>
      <c r="D3892">
        <v>6585</v>
      </c>
      <c r="G3892">
        <v>18.390662875</v>
      </c>
      <c r="M3892">
        <v>30.302323625</v>
      </c>
      <c r="R3892">
        <v>6585</v>
      </c>
      <c r="AA3892">
        <v>-0.88044000000000067</v>
      </c>
      <c r="AD3892">
        <v>-1.3100799999999995</v>
      </c>
      <c r="AG3892">
        <v>-1.8972699999999998</v>
      </c>
    </row>
    <row r="3893" spans="1:33" x14ac:dyDescent="0.25">
      <c r="A3893" s="7">
        <v>40394.416891261571</v>
      </c>
      <c r="B3893" s="8">
        <v>40394.416891261571</v>
      </c>
      <c r="C3893" s="9">
        <v>40394.416891261571</v>
      </c>
      <c r="D3893">
        <v>6586</v>
      </c>
      <c r="G3893">
        <v>18.373674125000001</v>
      </c>
      <c r="M3893">
        <v>30.285334875</v>
      </c>
      <c r="R3893">
        <v>6586</v>
      </c>
      <c r="AA3893">
        <v>-0.88044000000000067</v>
      </c>
      <c r="AD3893">
        <v>-1.3116899999999994</v>
      </c>
      <c r="AG3893">
        <v>-1.8970400000000001</v>
      </c>
    </row>
    <row r="3894" spans="1:33" x14ac:dyDescent="0.25">
      <c r="A3894" s="7">
        <v>40394.458557986109</v>
      </c>
      <c r="B3894" s="8">
        <v>40394.458557986109</v>
      </c>
      <c r="C3894" s="9">
        <v>40394.458557986109</v>
      </c>
      <c r="D3894">
        <v>6587</v>
      </c>
      <c r="G3894">
        <v>18.356685375000001</v>
      </c>
      <c r="M3894">
        <v>30.234368625000002</v>
      </c>
      <c r="R3894">
        <v>6587</v>
      </c>
      <c r="AA3894">
        <v>-0.88044000000000067</v>
      </c>
      <c r="AD3894">
        <v>-1.3116899999999994</v>
      </c>
      <c r="AG3894">
        <v>-1.8970400000000001</v>
      </c>
    </row>
    <row r="3895" spans="1:33" x14ac:dyDescent="0.25">
      <c r="A3895" s="7">
        <v>40394.500224710646</v>
      </c>
      <c r="B3895" s="8">
        <v>40394.500224710646</v>
      </c>
      <c r="C3895" s="9">
        <v>40394.500224710646</v>
      </c>
      <c r="D3895">
        <v>6588</v>
      </c>
      <c r="G3895">
        <v>18.356685375000001</v>
      </c>
      <c r="M3895">
        <v>30.217379875000002</v>
      </c>
      <c r="R3895">
        <v>6588</v>
      </c>
      <c r="AA3895">
        <v>-0.88044000000000067</v>
      </c>
      <c r="AD3895">
        <v>-1.3116899999999994</v>
      </c>
      <c r="AG3895">
        <v>-1.8972699999999998</v>
      </c>
    </row>
    <row r="3896" spans="1:33" x14ac:dyDescent="0.25">
      <c r="A3896" s="7">
        <v>40394.541891435183</v>
      </c>
      <c r="B3896" s="8">
        <v>40394.541891435183</v>
      </c>
      <c r="C3896" s="9">
        <v>40394.541891435183</v>
      </c>
      <c r="D3896">
        <v>6589</v>
      </c>
      <c r="G3896">
        <v>18.373674125000001</v>
      </c>
      <c r="M3896">
        <v>30.234368625000002</v>
      </c>
      <c r="R3896">
        <v>6589</v>
      </c>
      <c r="AA3896">
        <v>-0.88044000000000067</v>
      </c>
      <c r="AD3896">
        <v>-1.3116899999999994</v>
      </c>
      <c r="AG3896">
        <v>-1.8972699999999998</v>
      </c>
    </row>
    <row r="3897" spans="1:33" x14ac:dyDescent="0.25">
      <c r="A3897" s="7">
        <v>40394.58355815972</v>
      </c>
      <c r="B3897" s="8">
        <v>40394.58355815972</v>
      </c>
      <c r="C3897" s="9">
        <v>40394.58355815972</v>
      </c>
      <c r="D3897">
        <v>6590</v>
      </c>
      <c r="G3897">
        <v>18.473907750000002</v>
      </c>
      <c r="M3897">
        <v>30.336301125000002</v>
      </c>
      <c r="R3897">
        <v>6590</v>
      </c>
      <c r="AA3897">
        <v>-0.87906000000000062</v>
      </c>
      <c r="AD3897">
        <v>-1.3116899999999994</v>
      </c>
      <c r="AG3897">
        <v>-1.8970400000000001</v>
      </c>
    </row>
    <row r="3898" spans="1:33" x14ac:dyDescent="0.25">
      <c r="A3898" s="7">
        <v>40394.625224884257</v>
      </c>
      <c r="B3898" s="8">
        <v>40394.625224884257</v>
      </c>
      <c r="C3898" s="9">
        <v>40394.625224884257</v>
      </c>
      <c r="D3898">
        <v>6591</v>
      </c>
      <c r="G3898">
        <v>18.390662875</v>
      </c>
      <c r="M3898">
        <v>30.217379875000002</v>
      </c>
      <c r="R3898">
        <v>6591</v>
      </c>
      <c r="AA3898">
        <v>-0.87906000000000062</v>
      </c>
      <c r="AD3898">
        <v>-1.3116899999999994</v>
      </c>
      <c r="AG3898">
        <v>-1.8972699999999998</v>
      </c>
    </row>
    <row r="3899" spans="1:33" x14ac:dyDescent="0.25">
      <c r="A3899" s="7">
        <v>40394.666891608795</v>
      </c>
      <c r="B3899" s="8">
        <v>40394.666891608795</v>
      </c>
      <c r="C3899" s="9">
        <v>40394.666891608795</v>
      </c>
      <c r="D3899">
        <v>6592</v>
      </c>
      <c r="G3899">
        <v>18.373674125000001</v>
      </c>
      <c r="M3899">
        <v>30.202089999999998</v>
      </c>
      <c r="R3899">
        <v>6592</v>
      </c>
      <c r="AA3899">
        <v>-0.87906000000000062</v>
      </c>
      <c r="AD3899">
        <v>-1.3116899999999994</v>
      </c>
      <c r="AG3899">
        <v>-1.8972699999999998</v>
      </c>
    </row>
    <row r="3900" spans="1:33" x14ac:dyDescent="0.25">
      <c r="A3900" s="7">
        <v>40394.708558333332</v>
      </c>
      <c r="B3900" s="8">
        <v>40394.708558333332</v>
      </c>
      <c r="C3900" s="9">
        <v>40394.708558333332</v>
      </c>
      <c r="D3900">
        <v>6593</v>
      </c>
      <c r="G3900">
        <v>18.356685375000001</v>
      </c>
      <c r="M3900">
        <v>30.185101250000002</v>
      </c>
      <c r="R3900">
        <v>6593</v>
      </c>
      <c r="AA3900">
        <v>-0.87906000000000062</v>
      </c>
      <c r="AD3900">
        <v>-1.3116899999999994</v>
      </c>
      <c r="AG3900">
        <v>-1.8970400000000001</v>
      </c>
    </row>
    <row r="3901" spans="1:33" x14ac:dyDescent="0.25">
      <c r="A3901" s="7">
        <v>40394.750225057869</v>
      </c>
      <c r="B3901" s="8">
        <v>40394.750225057869</v>
      </c>
      <c r="C3901" s="9">
        <v>40394.750225057869</v>
      </c>
      <c r="D3901">
        <v>6594</v>
      </c>
      <c r="G3901">
        <v>18.356685375000001</v>
      </c>
      <c r="M3901">
        <v>30.151123750000004</v>
      </c>
      <c r="R3901">
        <v>6594</v>
      </c>
      <c r="AA3901">
        <v>-0.87906000000000062</v>
      </c>
      <c r="AD3901">
        <v>-1.3116899999999994</v>
      </c>
      <c r="AG3901">
        <v>-1.8970400000000001</v>
      </c>
    </row>
    <row r="3902" spans="1:33" x14ac:dyDescent="0.25">
      <c r="A3902" s="7">
        <v>40394.791891782406</v>
      </c>
      <c r="B3902" s="8">
        <v>40394.791891782406</v>
      </c>
      <c r="C3902" s="9">
        <v>40394.791891782406</v>
      </c>
      <c r="D3902">
        <v>6595</v>
      </c>
      <c r="G3902">
        <v>18.373674125000001</v>
      </c>
      <c r="M3902">
        <v>30.202089999999998</v>
      </c>
      <c r="R3902">
        <v>6595</v>
      </c>
      <c r="AA3902">
        <v>-0.87906000000000062</v>
      </c>
      <c r="AD3902">
        <v>-1.3116899999999994</v>
      </c>
      <c r="AG3902">
        <v>-1.8972699999999998</v>
      </c>
    </row>
    <row r="3903" spans="1:33" x14ac:dyDescent="0.25">
      <c r="A3903" s="7">
        <v>40394.833558506944</v>
      </c>
      <c r="B3903" s="8">
        <v>40394.833558506944</v>
      </c>
      <c r="C3903" s="9">
        <v>40394.833558506944</v>
      </c>
      <c r="D3903">
        <v>6596</v>
      </c>
      <c r="G3903">
        <v>18.373674125000001</v>
      </c>
      <c r="M3903">
        <v>30.185101250000002</v>
      </c>
      <c r="R3903">
        <v>6596</v>
      </c>
      <c r="AA3903">
        <v>-0.87906000000000062</v>
      </c>
      <c r="AD3903">
        <v>-1.3116899999999994</v>
      </c>
      <c r="AG3903">
        <v>-1.8972699999999998</v>
      </c>
    </row>
    <row r="3904" spans="1:33" x14ac:dyDescent="0.25">
      <c r="A3904" s="7">
        <v>40394.875225231481</v>
      </c>
      <c r="B3904" s="8">
        <v>40394.875225231481</v>
      </c>
      <c r="C3904" s="9">
        <v>40394.875225231481</v>
      </c>
      <c r="D3904">
        <v>6597</v>
      </c>
      <c r="G3904">
        <v>18.373674125000001</v>
      </c>
      <c r="M3904">
        <v>30.168112499999999</v>
      </c>
      <c r="R3904">
        <v>6597</v>
      </c>
      <c r="AA3904">
        <v>-0.87906000000000062</v>
      </c>
      <c r="AD3904">
        <v>-1.3116899999999994</v>
      </c>
      <c r="AG3904">
        <v>-1.8972699999999998</v>
      </c>
    </row>
    <row r="3905" spans="1:33" x14ac:dyDescent="0.25">
      <c r="A3905" s="7">
        <v>40394.916891956018</v>
      </c>
      <c r="B3905" s="8">
        <v>40394.916891956018</v>
      </c>
      <c r="C3905" s="9">
        <v>40394.916891956018</v>
      </c>
      <c r="D3905">
        <v>6598</v>
      </c>
      <c r="G3905">
        <v>18.373674125000001</v>
      </c>
      <c r="M3905">
        <v>30.168112499999999</v>
      </c>
      <c r="R3905">
        <v>6598</v>
      </c>
      <c r="AA3905">
        <v>-0.87906000000000062</v>
      </c>
      <c r="AD3905">
        <v>-1.3116899999999994</v>
      </c>
      <c r="AG3905">
        <v>-1.8972699999999998</v>
      </c>
    </row>
    <row r="3906" spans="1:33" x14ac:dyDescent="0.25">
      <c r="A3906" s="7">
        <v>40394.958558680555</v>
      </c>
      <c r="B3906" s="8">
        <v>40394.958558680555</v>
      </c>
      <c r="C3906" s="9">
        <v>40394.958558680555</v>
      </c>
      <c r="D3906">
        <v>6599</v>
      </c>
      <c r="G3906">
        <v>18.373674125000001</v>
      </c>
      <c r="M3906">
        <v>30.134135000000001</v>
      </c>
      <c r="R3906">
        <v>6599</v>
      </c>
      <c r="AA3906">
        <v>-0.87906000000000062</v>
      </c>
      <c r="AD3906">
        <v>-1.3116899999999994</v>
      </c>
      <c r="AG3906">
        <v>-1.8970400000000001</v>
      </c>
    </row>
    <row r="3907" spans="1:33" x14ac:dyDescent="0.25">
      <c r="A3907" s="7">
        <v>40395.000225405092</v>
      </c>
      <c r="B3907" s="8">
        <v>40395.000225405092</v>
      </c>
      <c r="C3907" s="9">
        <v>40395.000225405092</v>
      </c>
      <c r="D3907">
        <v>6600</v>
      </c>
      <c r="G3907">
        <v>18.373674125000001</v>
      </c>
      <c r="M3907">
        <v>30.117146250000001</v>
      </c>
      <c r="R3907">
        <v>6600</v>
      </c>
      <c r="AA3907">
        <v>-0.87906000000000062</v>
      </c>
      <c r="AD3907">
        <v>-1.3116899999999994</v>
      </c>
      <c r="AG3907">
        <v>-1.8972699999999998</v>
      </c>
    </row>
    <row r="3908" spans="1:33" x14ac:dyDescent="0.25">
      <c r="A3908" s="7">
        <v>40395.04189212963</v>
      </c>
      <c r="B3908" s="8">
        <v>40395.04189212963</v>
      </c>
      <c r="C3908" s="9">
        <v>40395.04189212963</v>
      </c>
      <c r="D3908">
        <v>6601</v>
      </c>
      <c r="G3908">
        <v>18.373674125000001</v>
      </c>
      <c r="M3908">
        <v>30.117146250000001</v>
      </c>
      <c r="R3908">
        <v>6601</v>
      </c>
      <c r="AA3908">
        <v>-0.87906000000000062</v>
      </c>
      <c r="AD3908">
        <v>-1.3116899999999994</v>
      </c>
      <c r="AG3908">
        <v>-1.8970400000000001</v>
      </c>
    </row>
    <row r="3909" spans="1:33" x14ac:dyDescent="0.25">
      <c r="A3909" s="7">
        <v>40395.083558854167</v>
      </c>
      <c r="B3909" s="8">
        <v>40395.083558854167</v>
      </c>
      <c r="C3909" s="9">
        <v>40395.083558854167</v>
      </c>
      <c r="D3909">
        <v>6602</v>
      </c>
      <c r="G3909">
        <v>18.356685375000001</v>
      </c>
      <c r="M3909">
        <v>30.083168750000002</v>
      </c>
      <c r="R3909">
        <v>6602</v>
      </c>
      <c r="AA3909">
        <v>-0.87906000000000062</v>
      </c>
      <c r="AD3909">
        <v>-1.3116899999999994</v>
      </c>
      <c r="AG3909">
        <v>-1.8972699999999998</v>
      </c>
    </row>
    <row r="3910" spans="1:33" x14ac:dyDescent="0.25">
      <c r="A3910" s="7">
        <v>40395.125225578704</v>
      </c>
      <c r="B3910" s="8">
        <v>40395.125225578704</v>
      </c>
      <c r="C3910" s="9">
        <v>40395.125225578704</v>
      </c>
      <c r="D3910">
        <v>6603</v>
      </c>
      <c r="G3910">
        <v>18.356685375000001</v>
      </c>
      <c r="M3910">
        <v>30.083168750000002</v>
      </c>
      <c r="R3910">
        <v>6603</v>
      </c>
      <c r="AA3910">
        <v>-0.87906000000000062</v>
      </c>
      <c r="AD3910">
        <v>-1.3116899999999994</v>
      </c>
      <c r="AG3910">
        <v>-1.8972699999999998</v>
      </c>
    </row>
    <row r="3911" spans="1:33" x14ac:dyDescent="0.25">
      <c r="A3911" s="7">
        <v>40395.166892303241</v>
      </c>
      <c r="B3911" s="8">
        <v>40395.166892303241</v>
      </c>
      <c r="C3911" s="9">
        <v>40395.166892303241</v>
      </c>
      <c r="D3911">
        <v>6604</v>
      </c>
      <c r="G3911">
        <v>18.356685375000001</v>
      </c>
      <c r="M3911">
        <v>30.049191250000003</v>
      </c>
      <c r="R3911">
        <v>6604</v>
      </c>
      <c r="AA3911">
        <v>-0.87906000000000062</v>
      </c>
      <c r="AD3911">
        <v>-1.3132999999999992</v>
      </c>
      <c r="AG3911">
        <v>-1.8970400000000001</v>
      </c>
    </row>
    <row r="3912" spans="1:33" x14ac:dyDescent="0.25">
      <c r="A3912" s="7">
        <v>40395.208559027778</v>
      </c>
      <c r="B3912" s="8">
        <v>40395.208559027778</v>
      </c>
      <c r="C3912" s="9">
        <v>40395.208559027778</v>
      </c>
      <c r="D3912">
        <v>6605</v>
      </c>
      <c r="G3912">
        <v>18.339696625000002</v>
      </c>
      <c r="M3912">
        <v>30.015213750000001</v>
      </c>
      <c r="R3912">
        <v>6605</v>
      </c>
      <c r="AA3912">
        <v>-0.87906000000000062</v>
      </c>
      <c r="AD3912">
        <v>-1.3116899999999994</v>
      </c>
      <c r="AG3912">
        <v>-1.8972699999999998</v>
      </c>
    </row>
    <row r="3913" spans="1:33" x14ac:dyDescent="0.25">
      <c r="A3913" s="7">
        <v>40395.250225752316</v>
      </c>
      <c r="B3913" s="8">
        <v>40395.250225752316</v>
      </c>
      <c r="C3913" s="9">
        <v>40395.250225752316</v>
      </c>
      <c r="D3913">
        <v>6606</v>
      </c>
      <c r="G3913">
        <v>18.322707874999999</v>
      </c>
      <c r="M3913">
        <v>29.982935125000001</v>
      </c>
      <c r="R3913">
        <v>6606</v>
      </c>
      <c r="AA3913">
        <v>-0.87906000000000062</v>
      </c>
      <c r="AD3913">
        <v>-1.3132999999999992</v>
      </c>
      <c r="AG3913">
        <v>-1.8972699999999998</v>
      </c>
    </row>
    <row r="3914" spans="1:33" x14ac:dyDescent="0.25">
      <c r="A3914" s="7">
        <v>40395.291892476853</v>
      </c>
      <c r="B3914" s="8">
        <v>40395.291892476853</v>
      </c>
      <c r="C3914" s="9">
        <v>40395.291892476853</v>
      </c>
      <c r="D3914">
        <v>6607</v>
      </c>
      <c r="G3914">
        <v>18.322707874999999</v>
      </c>
      <c r="M3914">
        <v>29.965946374999998</v>
      </c>
      <c r="R3914">
        <v>6607</v>
      </c>
      <c r="AA3914">
        <v>-0.87906000000000062</v>
      </c>
      <c r="AD3914">
        <v>-1.3132999999999992</v>
      </c>
      <c r="AG3914">
        <v>-1.8972699999999998</v>
      </c>
    </row>
    <row r="3915" spans="1:33" x14ac:dyDescent="0.25">
      <c r="A3915" s="7">
        <v>40395.33355920139</v>
      </c>
      <c r="B3915" s="8">
        <v>40395.33355920139</v>
      </c>
      <c r="C3915" s="9">
        <v>40395.33355920139</v>
      </c>
      <c r="D3915">
        <v>6608</v>
      </c>
      <c r="G3915">
        <v>18.305719125000003</v>
      </c>
      <c r="M3915">
        <v>29.948957625000002</v>
      </c>
      <c r="R3915">
        <v>6608</v>
      </c>
      <c r="AA3915">
        <v>-0.87906000000000062</v>
      </c>
      <c r="AD3915">
        <v>-1.3132999999999992</v>
      </c>
      <c r="AG3915">
        <v>-1.8972699999999998</v>
      </c>
    </row>
    <row r="3916" spans="1:33" x14ac:dyDescent="0.25">
      <c r="A3916" s="7">
        <v>40395.375225925927</v>
      </c>
      <c r="B3916" s="8">
        <v>40395.375225925927</v>
      </c>
      <c r="C3916" s="9">
        <v>40395.375225925927</v>
      </c>
      <c r="D3916">
        <v>6609</v>
      </c>
      <c r="G3916">
        <v>18.305719125000003</v>
      </c>
      <c r="M3916">
        <v>29.914980125000003</v>
      </c>
      <c r="R3916">
        <v>6609</v>
      </c>
      <c r="AA3916">
        <v>-0.87906000000000062</v>
      </c>
      <c r="AD3916">
        <v>-1.3132999999999992</v>
      </c>
      <c r="AG3916">
        <v>-1.8970400000000001</v>
      </c>
    </row>
    <row r="3917" spans="1:33" x14ac:dyDescent="0.25">
      <c r="A3917" s="7">
        <v>40395.416892650464</v>
      </c>
      <c r="B3917" s="8">
        <v>40395.416892650464</v>
      </c>
      <c r="C3917" s="9">
        <v>40395.416892650464</v>
      </c>
      <c r="D3917">
        <v>6610</v>
      </c>
      <c r="G3917">
        <v>18.305719125000003</v>
      </c>
      <c r="M3917">
        <v>29.897991375</v>
      </c>
      <c r="R3917">
        <v>6610</v>
      </c>
      <c r="AA3917">
        <v>-0.87906000000000062</v>
      </c>
      <c r="AD3917">
        <v>-1.3132999999999992</v>
      </c>
      <c r="AG3917">
        <v>-1.8970400000000001</v>
      </c>
    </row>
    <row r="3918" spans="1:33" x14ac:dyDescent="0.25">
      <c r="A3918" s="7">
        <v>40395.458559375002</v>
      </c>
      <c r="B3918" s="8">
        <v>40395.458559375002</v>
      </c>
      <c r="C3918" s="9">
        <v>40395.458559375002</v>
      </c>
      <c r="D3918">
        <v>6611</v>
      </c>
      <c r="G3918">
        <v>18.305719125000003</v>
      </c>
      <c r="M3918">
        <v>29.881002625000001</v>
      </c>
      <c r="R3918">
        <v>6611</v>
      </c>
      <c r="AA3918">
        <v>-0.87906000000000062</v>
      </c>
      <c r="AD3918">
        <v>-1.3132999999999992</v>
      </c>
      <c r="AG3918">
        <v>-1.8970400000000001</v>
      </c>
    </row>
    <row r="3919" spans="1:33" x14ac:dyDescent="0.25">
      <c r="A3919" s="7">
        <v>40395.500226099539</v>
      </c>
      <c r="B3919" s="8">
        <v>40395.500226099539</v>
      </c>
      <c r="C3919" s="9">
        <v>40395.500226099539</v>
      </c>
      <c r="D3919">
        <v>6612</v>
      </c>
      <c r="G3919">
        <v>18.309116875000001</v>
      </c>
      <c r="M3919">
        <v>29.869110499999998</v>
      </c>
      <c r="R3919">
        <v>6612</v>
      </c>
      <c r="AA3919">
        <v>-0.87906000000000062</v>
      </c>
      <c r="AD3919">
        <v>-1.3132999999999992</v>
      </c>
      <c r="AG3919">
        <v>-1.8972699999999998</v>
      </c>
    </row>
    <row r="3920" spans="1:33" x14ac:dyDescent="0.25">
      <c r="A3920" s="7">
        <v>40395.541892824076</v>
      </c>
      <c r="B3920" s="8">
        <v>40395.541892824076</v>
      </c>
      <c r="C3920" s="9">
        <v>40395.541892824076</v>
      </c>
      <c r="D3920">
        <v>6613</v>
      </c>
      <c r="G3920">
        <v>18.305719125000003</v>
      </c>
      <c r="M3920">
        <v>29.881002625000001</v>
      </c>
      <c r="R3920">
        <v>6613</v>
      </c>
      <c r="AA3920">
        <v>-0.87906000000000062</v>
      </c>
      <c r="AD3920">
        <v>-1.3132999999999992</v>
      </c>
      <c r="AG3920">
        <v>-1.8958899999999996</v>
      </c>
    </row>
    <row r="3921" spans="1:33" x14ac:dyDescent="0.25">
      <c r="A3921" s="7">
        <v>40395.583559548613</v>
      </c>
      <c r="B3921" s="8">
        <v>40395.583559548613</v>
      </c>
      <c r="C3921" s="9">
        <v>40395.583559548613</v>
      </c>
      <c r="D3921">
        <v>6614</v>
      </c>
      <c r="G3921">
        <v>18.305719125000003</v>
      </c>
      <c r="M3921">
        <v>29.830036374999999</v>
      </c>
      <c r="R3921">
        <v>6614</v>
      </c>
      <c r="AA3921">
        <v>-0.87906000000000062</v>
      </c>
      <c r="AD3921">
        <v>-1.3132999999999992</v>
      </c>
      <c r="AG3921">
        <v>-1.8970400000000001</v>
      </c>
    </row>
    <row r="3922" spans="1:33" x14ac:dyDescent="0.25">
      <c r="A3922" s="7">
        <v>40395.62522627315</v>
      </c>
      <c r="B3922" s="8">
        <v>40395.62522627315</v>
      </c>
      <c r="C3922" s="9">
        <v>40395.62522627315</v>
      </c>
      <c r="D3922">
        <v>6615</v>
      </c>
      <c r="G3922">
        <v>18.305719125000003</v>
      </c>
      <c r="M3922">
        <v>29.847025125000002</v>
      </c>
      <c r="R3922">
        <v>6615</v>
      </c>
      <c r="AA3922">
        <v>-0.87906000000000062</v>
      </c>
      <c r="AD3922">
        <v>-1.3132999999999992</v>
      </c>
      <c r="AG3922">
        <v>-1.8970400000000001</v>
      </c>
    </row>
    <row r="3923" spans="1:33" x14ac:dyDescent="0.25">
      <c r="A3923" s="7">
        <v>40395.666892997688</v>
      </c>
      <c r="B3923" s="8">
        <v>40395.666892997688</v>
      </c>
      <c r="C3923" s="9">
        <v>40395.666892997688</v>
      </c>
      <c r="D3923">
        <v>6616</v>
      </c>
      <c r="G3923">
        <v>18.305719125000003</v>
      </c>
      <c r="M3923">
        <v>29.864013875000001</v>
      </c>
      <c r="R3923">
        <v>6616</v>
      </c>
      <c r="AA3923">
        <v>-0.87906000000000062</v>
      </c>
      <c r="AD3923">
        <v>-1.3132999999999992</v>
      </c>
      <c r="AG3923">
        <v>-1.8970400000000001</v>
      </c>
    </row>
    <row r="3924" spans="1:33" x14ac:dyDescent="0.25">
      <c r="A3924" s="7">
        <v>40395.708559722225</v>
      </c>
      <c r="B3924" s="8">
        <v>40395.708559722225</v>
      </c>
      <c r="C3924" s="9">
        <v>40395.708559722225</v>
      </c>
      <c r="D3924">
        <v>6617</v>
      </c>
      <c r="G3924">
        <v>18.305719125000003</v>
      </c>
      <c r="M3924">
        <v>29.814746500000002</v>
      </c>
      <c r="R3924">
        <v>6617</v>
      </c>
      <c r="AA3924">
        <v>-0.87906000000000062</v>
      </c>
      <c r="AD3924">
        <v>-1.3132999999999992</v>
      </c>
      <c r="AG3924">
        <v>-1.8970400000000001</v>
      </c>
    </row>
    <row r="3925" spans="1:33" x14ac:dyDescent="0.25">
      <c r="A3925" s="7">
        <v>40395.750226446762</v>
      </c>
      <c r="B3925" s="8">
        <v>40395.750226446762</v>
      </c>
      <c r="C3925" s="9">
        <v>40395.750226446762</v>
      </c>
      <c r="D3925">
        <v>6618</v>
      </c>
      <c r="G3925">
        <v>18.288730375</v>
      </c>
      <c r="M3925">
        <v>29.797757749999999</v>
      </c>
      <c r="R3925">
        <v>6618</v>
      </c>
      <c r="AA3925">
        <v>-0.87906000000000062</v>
      </c>
      <c r="AD3925">
        <v>-1.3132999999999992</v>
      </c>
      <c r="AG3925">
        <v>-1.8984200000000002</v>
      </c>
    </row>
    <row r="3926" spans="1:33" x14ac:dyDescent="0.25">
      <c r="A3926" s="7">
        <v>40395.791893171299</v>
      </c>
      <c r="B3926" s="8">
        <v>40395.791893171299</v>
      </c>
      <c r="C3926" s="9">
        <v>40395.791893171299</v>
      </c>
      <c r="D3926">
        <v>6619</v>
      </c>
      <c r="G3926">
        <v>18.271741625000001</v>
      </c>
      <c r="M3926">
        <v>29.76378025</v>
      </c>
      <c r="R3926">
        <v>6619</v>
      </c>
      <c r="AA3926">
        <v>-0.87906000000000062</v>
      </c>
      <c r="AD3926">
        <v>-1.3132999999999992</v>
      </c>
      <c r="AG3926">
        <v>-1.8984200000000002</v>
      </c>
    </row>
    <row r="3927" spans="1:33" x14ac:dyDescent="0.25">
      <c r="A3927" s="7">
        <v>40395.833559895837</v>
      </c>
      <c r="B3927" s="8">
        <v>40395.833559895837</v>
      </c>
      <c r="C3927" s="9">
        <v>40395.833559895837</v>
      </c>
      <c r="D3927">
        <v>6620</v>
      </c>
      <c r="G3927">
        <v>18.290429249999999</v>
      </c>
      <c r="M3927">
        <v>29.782467875000002</v>
      </c>
      <c r="R3927">
        <v>6620</v>
      </c>
      <c r="AA3927">
        <v>-0.87906000000000062</v>
      </c>
      <c r="AD3927">
        <v>-1.3132999999999992</v>
      </c>
      <c r="AG3927">
        <v>-1.8984200000000002</v>
      </c>
    </row>
    <row r="3928" spans="1:33" x14ac:dyDescent="0.25">
      <c r="A3928" s="7">
        <v>40395.875226620374</v>
      </c>
      <c r="B3928" s="8">
        <v>40395.875226620374</v>
      </c>
      <c r="C3928" s="9">
        <v>40395.875226620374</v>
      </c>
      <c r="D3928">
        <v>6621</v>
      </c>
      <c r="G3928">
        <v>18.288730375</v>
      </c>
      <c r="M3928">
        <v>29.780769000000003</v>
      </c>
      <c r="R3928">
        <v>6621</v>
      </c>
      <c r="AA3928">
        <v>-0.87906000000000062</v>
      </c>
      <c r="AD3928">
        <v>-1.3132999999999992</v>
      </c>
      <c r="AG3928">
        <v>-1.8986499999999999</v>
      </c>
    </row>
    <row r="3929" spans="1:33" x14ac:dyDescent="0.25">
      <c r="A3929" s="7">
        <v>40395.916893344911</v>
      </c>
      <c r="B3929" s="8">
        <v>40395.916893344911</v>
      </c>
      <c r="C3929" s="9">
        <v>40395.916893344911</v>
      </c>
      <c r="D3929">
        <v>6622</v>
      </c>
      <c r="G3929">
        <v>18.290429249999999</v>
      </c>
      <c r="M3929">
        <v>29.765479124999999</v>
      </c>
      <c r="R3929">
        <v>6622</v>
      </c>
      <c r="AA3929">
        <v>-0.87906000000000062</v>
      </c>
      <c r="AD3929">
        <v>-1.3132999999999992</v>
      </c>
      <c r="AG3929">
        <v>-1.8984200000000002</v>
      </c>
    </row>
    <row r="3930" spans="1:33" x14ac:dyDescent="0.25">
      <c r="A3930" s="7">
        <v>40395.958560069441</v>
      </c>
      <c r="B3930" s="8">
        <v>40395.958560069441</v>
      </c>
      <c r="C3930" s="9">
        <v>40395.958560069441</v>
      </c>
      <c r="D3930">
        <v>6623</v>
      </c>
      <c r="G3930">
        <v>18.290429249999999</v>
      </c>
      <c r="M3930">
        <v>29.782467875000002</v>
      </c>
      <c r="R3930">
        <v>6623</v>
      </c>
      <c r="AA3930">
        <v>-0.87906000000000062</v>
      </c>
      <c r="AD3930">
        <v>-1.3132999999999992</v>
      </c>
      <c r="AG3930">
        <v>-1.8984200000000002</v>
      </c>
    </row>
    <row r="3931" spans="1:33" x14ac:dyDescent="0.25">
      <c r="A3931" s="7">
        <v>40396.000226793978</v>
      </c>
      <c r="B3931" s="8">
        <v>40396.000226793978</v>
      </c>
      <c r="C3931" s="9">
        <v>40396.000226793978</v>
      </c>
      <c r="D3931">
        <v>6624</v>
      </c>
      <c r="G3931">
        <v>18.324406750000001</v>
      </c>
      <c r="M3931">
        <v>29.782467875000002</v>
      </c>
      <c r="R3931">
        <v>6624</v>
      </c>
      <c r="AA3931">
        <v>-0.87906000000000062</v>
      </c>
      <c r="AD3931">
        <v>-1.3132999999999992</v>
      </c>
      <c r="AG3931">
        <v>-1.8986499999999999</v>
      </c>
    </row>
    <row r="3932" spans="1:33" x14ac:dyDescent="0.25">
      <c r="A3932" s="7">
        <v>40396.041893518515</v>
      </c>
      <c r="B3932" s="8">
        <v>40396.041893518515</v>
      </c>
      <c r="C3932" s="9">
        <v>40396.041893518515</v>
      </c>
      <c r="D3932">
        <v>6625</v>
      </c>
      <c r="G3932">
        <v>18.307418000000002</v>
      </c>
      <c r="M3932">
        <v>29.765479124999999</v>
      </c>
      <c r="R3932">
        <v>6625</v>
      </c>
      <c r="AA3932">
        <v>-0.87906000000000062</v>
      </c>
      <c r="AD3932">
        <v>-1.3132999999999992</v>
      </c>
      <c r="AG3932">
        <v>-1.8984200000000002</v>
      </c>
    </row>
    <row r="3933" spans="1:33" x14ac:dyDescent="0.25">
      <c r="A3933" s="7">
        <v>40396.083560243052</v>
      </c>
      <c r="B3933" s="8">
        <v>40396.083560243052</v>
      </c>
      <c r="C3933" s="9">
        <v>40396.083560243052</v>
      </c>
      <c r="D3933">
        <v>6626</v>
      </c>
      <c r="G3933">
        <v>18.305719125000003</v>
      </c>
      <c r="M3933">
        <v>29.7467915</v>
      </c>
      <c r="R3933">
        <v>6626</v>
      </c>
      <c r="AA3933">
        <v>-0.87906000000000062</v>
      </c>
      <c r="AD3933">
        <v>-1.3132999999999992</v>
      </c>
      <c r="AG3933">
        <v>-1.8984200000000002</v>
      </c>
    </row>
    <row r="3934" spans="1:33" x14ac:dyDescent="0.25">
      <c r="A3934" s="7">
        <v>40396.12522696759</v>
      </c>
      <c r="B3934" s="8">
        <v>40396.12522696759</v>
      </c>
      <c r="C3934" s="9">
        <v>40396.12522696759</v>
      </c>
      <c r="D3934">
        <v>6627</v>
      </c>
      <c r="G3934">
        <v>18.307418000000002</v>
      </c>
      <c r="M3934">
        <v>29.748490374999999</v>
      </c>
      <c r="R3934">
        <v>6627</v>
      </c>
      <c r="AA3934">
        <v>-0.87906000000000062</v>
      </c>
      <c r="AD3934">
        <v>-1.3132999999999992</v>
      </c>
      <c r="AG3934">
        <v>-1.8984200000000002</v>
      </c>
    </row>
    <row r="3935" spans="1:33" x14ac:dyDescent="0.25">
      <c r="A3935" s="7">
        <v>40396.166893692127</v>
      </c>
      <c r="B3935" s="8">
        <v>40396.166893692127</v>
      </c>
      <c r="C3935" s="9">
        <v>40396.166893692127</v>
      </c>
      <c r="D3935">
        <v>6628</v>
      </c>
      <c r="G3935">
        <v>18.307418000000002</v>
      </c>
      <c r="M3935">
        <v>29.748490374999999</v>
      </c>
      <c r="R3935">
        <v>6628</v>
      </c>
      <c r="AA3935">
        <v>-0.87906000000000062</v>
      </c>
      <c r="AD3935">
        <v>-1.3132999999999992</v>
      </c>
      <c r="AG3935">
        <v>-1.8984200000000002</v>
      </c>
    </row>
    <row r="3936" spans="1:33" x14ac:dyDescent="0.25">
      <c r="A3936" s="7">
        <v>40396.208560416664</v>
      </c>
      <c r="B3936" s="8">
        <v>40396.208560416664</v>
      </c>
      <c r="C3936" s="9">
        <v>40396.208560416664</v>
      </c>
      <c r="D3936">
        <v>6629</v>
      </c>
      <c r="G3936">
        <v>18.290429249999999</v>
      </c>
      <c r="M3936">
        <v>29.731501625</v>
      </c>
      <c r="R3936">
        <v>6629</v>
      </c>
      <c r="AA3936">
        <v>-0.87906000000000062</v>
      </c>
      <c r="AD3936">
        <v>-1.3132999999999992</v>
      </c>
      <c r="AG3936">
        <v>-1.8984200000000002</v>
      </c>
    </row>
    <row r="3937" spans="1:33" x14ac:dyDescent="0.25">
      <c r="A3937" s="7">
        <v>40396.250227141201</v>
      </c>
      <c r="B3937" s="8">
        <v>40396.250227141201</v>
      </c>
      <c r="C3937" s="9">
        <v>40396.250227141201</v>
      </c>
      <c r="D3937">
        <v>6630</v>
      </c>
      <c r="G3937">
        <v>18.307418000000002</v>
      </c>
      <c r="M3937">
        <v>29.714512875</v>
      </c>
      <c r="R3937">
        <v>6630</v>
      </c>
      <c r="AA3937">
        <v>-0.87906000000000062</v>
      </c>
      <c r="AD3937">
        <v>-1.3132999999999992</v>
      </c>
      <c r="AG3937">
        <v>-1.8984200000000002</v>
      </c>
    </row>
    <row r="3938" spans="1:33" x14ac:dyDescent="0.25">
      <c r="A3938" s="7">
        <v>40396.291893865739</v>
      </c>
      <c r="B3938" s="8">
        <v>40396.291893865739</v>
      </c>
      <c r="C3938" s="9">
        <v>40396.291893865739</v>
      </c>
      <c r="D3938">
        <v>6631</v>
      </c>
      <c r="G3938">
        <v>18.290429249999999</v>
      </c>
      <c r="M3938">
        <v>29.714512875</v>
      </c>
      <c r="R3938">
        <v>6631</v>
      </c>
      <c r="AA3938">
        <v>-0.87906000000000062</v>
      </c>
      <c r="AD3938">
        <v>-1.3132999999999992</v>
      </c>
      <c r="AG3938">
        <v>-1.8972699999999998</v>
      </c>
    </row>
    <row r="3939" spans="1:33" x14ac:dyDescent="0.25">
      <c r="A3939" s="7">
        <v>40396.333560590276</v>
      </c>
      <c r="B3939" s="8">
        <v>40396.333560590276</v>
      </c>
      <c r="C3939" s="9">
        <v>40396.333560590276</v>
      </c>
      <c r="D3939">
        <v>6632</v>
      </c>
      <c r="G3939">
        <v>18.275139375000002</v>
      </c>
      <c r="M3939">
        <v>29.700921874999999</v>
      </c>
      <c r="R3939">
        <v>6632</v>
      </c>
      <c r="AA3939">
        <v>-0.87906000000000062</v>
      </c>
      <c r="AD3939">
        <v>-1.3132999999999992</v>
      </c>
      <c r="AG3939">
        <v>-1.8972699999999998</v>
      </c>
    </row>
    <row r="3940" spans="1:33" x14ac:dyDescent="0.25">
      <c r="A3940" s="7">
        <v>40396.375227314813</v>
      </c>
      <c r="B3940" s="8">
        <v>40396.375227314813</v>
      </c>
      <c r="C3940" s="9">
        <v>40396.375227314813</v>
      </c>
      <c r="D3940">
        <v>6633</v>
      </c>
      <c r="G3940">
        <v>18.275139375000002</v>
      </c>
      <c r="M3940">
        <v>29.683933124999999</v>
      </c>
      <c r="R3940">
        <v>6633</v>
      </c>
      <c r="AA3940">
        <v>-0.87906000000000062</v>
      </c>
      <c r="AD3940">
        <v>-1.3132999999999992</v>
      </c>
      <c r="AG3940">
        <v>-1.8986499999999999</v>
      </c>
    </row>
    <row r="3941" spans="1:33" x14ac:dyDescent="0.25">
      <c r="A3941" s="7">
        <v>40396.41689403935</v>
      </c>
      <c r="B3941" s="8">
        <v>40396.41689403935</v>
      </c>
      <c r="C3941" s="9">
        <v>40396.41689403935</v>
      </c>
      <c r="D3941">
        <v>6634</v>
      </c>
      <c r="G3941">
        <v>18.271741625000001</v>
      </c>
      <c r="M3941">
        <v>29.678836500000003</v>
      </c>
      <c r="R3941">
        <v>6634</v>
      </c>
      <c r="AA3941">
        <v>-0.87906000000000062</v>
      </c>
      <c r="AD3941">
        <v>-1.3132999999999992</v>
      </c>
      <c r="AG3941">
        <v>-1.8972699999999998</v>
      </c>
    </row>
    <row r="3942" spans="1:33" x14ac:dyDescent="0.25">
      <c r="A3942" s="7">
        <v>40396.458560763887</v>
      </c>
      <c r="B3942" s="8">
        <v>40396.458560763887</v>
      </c>
      <c r="C3942" s="9">
        <v>40396.458560763887</v>
      </c>
      <c r="D3942">
        <v>6635</v>
      </c>
      <c r="G3942">
        <v>18.273440500000003</v>
      </c>
      <c r="M3942">
        <v>29.68223425</v>
      </c>
      <c r="R3942">
        <v>6635</v>
      </c>
      <c r="AA3942">
        <v>-0.87906000000000062</v>
      </c>
      <c r="AD3942">
        <v>-1.3132999999999992</v>
      </c>
      <c r="AG3942">
        <v>-1.8984200000000002</v>
      </c>
    </row>
    <row r="3943" spans="1:33" x14ac:dyDescent="0.25">
      <c r="A3943" s="7">
        <v>40396.500227488425</v>
      </c>
      <c r="B3943" s="8">
        <v>40396.500227488425</v>
      </c>
      <c r="C3943" s="9">
        <v>40396.500227488425</v>
      </c>
      <c r="D3943">
        <v>6636</v>
      </c>
      <c r="G3943">
        <v>18.292128125000001</v>
      </c>
      <c r="M3943">
        <v>29.683933124999999</v>
      </c>
      <c r="R3943">
        <v>6636</v>
      </c>
      <c r="AA3943">
        <v>-0.87906000000000062</v>
      </c>
      <c r="AD3943">
        <v>-1.3132999999999992</v>
      </c>
      <c r="AG3943">
        <v>-1.8972699999999998</v>
      </c>
    </row>
    <row r="3944" spans="1:33" x14ac:dyDescent="0.25">
      <c r="A3944" s="7">
        <v>40396.541894212962</v>
      </c>
      <c r="B3944" s="8">
        <v>40396.541894212962</v>
      </c>
      <c r="C3944" s="9">
        <v>40396.541894212962</v>
      </c>
      <c r="D3944">
        <v>6637</v>
      </c>
      <c r="G3944">
        <v>18.290429249999999</v>
      </c>
      <c r="M3944">
        <v>29.68223425</v>
      </c>
      <c r="R3944">
        <v>6637</v>
      </c>
      <c r="AA3944">
        <v>-0.87906000000000062</v>
      </c>
      <c r="AD3944">
        <v>-1.3132999999999992</v>
      </c>
      <c r="AG3944">
        <v>-1.8986499999999999</v>
      </c>
    </row>
    <row r="3945" spans="1:33" x14ac:dyDescent="0.25">
      <c r="A3945" s="7">
        <v>40396.583560937499</v>
      </c>
      <c r="B3945" s="8">
        <v>40396.583560937499</v>
      </c>
      <c r="C3945" s="9">
        <v>40396.583560937499</v>
      </c>
      <c r="D3945">
        <v>6638</v>
      </c>
      <c r="G3945">
        <v>18.290429249999999</v>
      </c>
      <c r="M3945">
        <v>29.665245499999997</v>
      </c>
      <c r="R3945">
        <v>6638</v>
      </c>
      <c r="AA3945">
        <v>-0.87906000000000062</v>
      </c>
      <c r="AD3945">
        <v>-1.3132999999999992</v>
      </c>
      <c r="AG3945">
        <v>-1.8972699999999998</v>
      </c>
    </row>
    <row r="3946" spans="1:33" x14ac:dyDescent="0.25">
      <c r="A3946" s="7">
        <v>40396.625227662036</v>
      </c>
      <c r="B3946" s="8">
        <v>40396.625227662036</v>
      </c>
      <c r="C3946" s="9">
        <v>40396.625227662036</v>
      </c>
      <c r="D3946">
        <v>6639</v>
      </c>
      <c r="G3946">
        <v>18.307418000000002</v>
      </c>
      <c r="M3946">
        <v>29.68223425</v>
      </c>
      <c r="R3946">
        <v>6639</v>
      </c>
      <c r="AA3946">
        <v>-0.87906000000000062</v>
      </c>
      <c r="AD3946">
        <v>-1.3132999999999992</v>
      </c>
      <c r="AG3946">
        <v>-1.8984200000000002</v>
      </c>
    </row>
    <row r="3947" spans="1:33" x14ac:dyDescent="0.25">
      <c r="A3947" s="7">
        <v>40396.666894386573</v>
      </c>
      <c r="B3947" s="8">
        <v>40396.666894386573</v>
      </c>
      <c r="C3947" s="9">
        <v>40396.666894386573</v>
      </c>
      <c r="D3947">
        <v>6640</v>
      </c>
      <c r="G3947">
        <v>18.290429249999999</v>
      </c>
      <c r="M3947">
        <v>29.665245499999997</v>
      </c>
      <c r="R3947">
        <v>6640</v>
      </c>
      <c r="AA3947">
        <v>-0.87906000000000062</v>
      </c>
      <c r="AD3947">
        <v>-1.3132999999999992</v>
      </c>
      <c r="AG3947">
        <v>-1.8986499999999999</v>
      </c>
    </row>
    <row r="3948" spans="1:33" x14ac:dyDescent="0.25">
      <c r="A3948" s="7">
        <v>40396.708561111111</v>
      </c>
      <c r="B3948" s="8">
        <v>40396.708561111111</v>
      </c>
      <c r="C3948" s="9">
        <v>40396.708561111111</v>
      </c>
      <c r="D3948">
        <v>6641</v>
      </c>
      <c r="G3948">
        <v>18.292128125000001</v>
      </c>
      <c r="M3948">
        <v>29.649955625</v>
      </c>
      <c r="R3948">
        <v>6641</v>
      </c>
      <c r="AA3948">
        <v>-0.87906000000000062</v>
      </c>
      <c r="AD3948">
        <v>-1.3132999999999992</v>
      </c>
      <c r="AG3948">
        <v>-1.8984200000000002</v>
      </c>
    </row>
    <row r="3949" spans="1:33" x14ac:dyDescent="0.25">
      <c r="A3949" s="7">
        <v>40396.750227835648</v>
      </c>
      <c r="B3949" s="8">
        <v>40396.750227835648</v>
      </c>
      <c r="C3949" s="9">
        <v>40396.750227835648</v>
      </c>
      <c r="D3949">
        <v>6642</v>
      </c>
      <c r="G3949">
        <v>18.292128125000001</v>
      </c>
      <c r="M3949">
        <v>29.615978125000002</v>
      </c>
      <c r="R3949">
        <v>6642</v>
      </c>
      <c r="AA3949">
        <v>-0.87906000000000062</v>
      </c>
      <c r="AD3949">
        <v>-1.3132999999999992</v>
      </c>
      <c r="AG3949">
        <v>-1.8972699999999998</v>
      </c>
    </row>
    <row r="3950" spans="1:33" x14ac:dyDescent="0.25">
      <c r="A3950" s="7">
        <v>40396.791894560185</v>
      </c>
      <c r="B3950" s="8">
        <v>40396.791894560185</v>
      </c>
      <c r="C3950" s="9">
        <v>40396.791894560185</v>
      </c>
      <c r="D3950">
        <v>6643</v>
      </c>
      <c r="G3950">
        <v>18.275139375000002</v>
      </c>
      <c r="M3950">
        <v>29.615978125000002</v>
      </c>
      <c r="R3950">
        <v>6643</v>
      </c>
      <c r="AA3950">
        <v>-0.87906000000000062</v>
      </c>
      <c r="AD3950">
        <v>-1.3132999999999992</v>
      </c>
      <c r="AG3950">
        <v>-1.8986499999999999</v>
      </c>
    </row>
    <row r="3951" spans="1:33" x14ac:dyDescent="0.25">
      <c r="A3951" s="7">
        <v>40396.833561284722</v>
      </c>
      <c r="B3951" s="8">
        <v>40396.833561284722</v>
      </c>
      <c r="C3951" s="9">
        <v>40396.833561284722</v>
      </c>
      <c r="D3951">
        <v>6644</v>
      </c>
      <c r="G3951">
        <v>18.25645175</v>
      </c>
      <c r="M3951">
        <v>29.631267999999999</v>
      </c>
      <c r="R3951">
        <v>6644</v>
      </c>
      <c r="AA3951">
        <v>-0.87906000000000062</v>
      </c>
      <c r="AD3951">
        <v>-1.3132999999999992</v>
      </c>
      <c r="AG3951">
        <v>-1.8986499999999999</v>
      </c>
    </row>
    <row r="3952" spans="1:33" x14ac:dyDescent="0.25">
      <c r="A3952" s="7">
        <v>40396.875228009259</v>
      </c>
      <c r="B3952" s="8">
        <v>40396.875228009259</v>
      </c>
      <c r="C3952" s="9">
        <v>40396.875228009259</v>
      </c>
      <c r="D3952">
        <v>6645</v>
      </c>
      <c r="G3952">
        <v>18.290429249999999</v>
      </c>
      <c r="M3952">
        <v>29.631267999999999</v>
      </c>
      <c r="R3952">
        <v>6645</v>
      </c>
      <c r="AA3952">
        <v>-0.87906000000000062</v>
      </c>
      <c r="AD3952">
        <v>-1.3132999999999992</v>
      </c>
      <c r="AG3952">
        <v>-1.8984200000000002</v>
      </c>
    </row>
    <row r="3953" spans="1:33" x14ac:dyDescent="0.25">
      <c r="A3953" s="7">
        <v>40396.916894733797</v>
      </c>
      <c r="B3953" s="8">
        <v>40396.916894733797</v>
      </c>
      <c r="C3953" s="9">
        <v>40396.916894733797</v>
      </c>
      <c r="D3953">
        <v>6646</v>
      </c>
      <c r="G3953">
        <v>18.275139375000002</v>
      </c>
      <c r="M3953">
        <v>29.632966874999997</v>
      </c>
      <c r="R3953">
        <v>6646</v>
      </c>
      <c r="AA3953">
        <v>-0.87906000000000062</v>
      </c>
      <c r="AD3953">
        <v>-1.3132999999999992</v>
      </c>
      <c r="AG3953">
        <v>-1.8986499999999999</v>
      </c>
    </row>
    <row r="3954" spans="1:33" x14ac:dyDescent="0.25">
      <c r="A3954" s="7">
        <v>40396.958561458334</v>
      </c>
      <c r="B3954" s="8">
        <v>40396.958561458334</v>
      </c>
      <c r="C3954" s="9">
        <v>40396.958561458334</v>
      </c>
      <c r="D3954">
        <v>6647</v>
      </c>
      <c r="G3954">
        <v>18.273440500000003</v>
      </c>
      <c r="M3954">
        <v>29.631267999999999</v>
      </c>
      <c r="R3954">
        <v>6647</v>
      </c>
      <c r="AA3954">
        <v>-0.87906000000000062</v>
      </c>
      <c r="AD3954">
        <v>-1.3132999999999992</v>
      </c>
      <c r="AG3954">
        <v>-1.8986499999999999</v>
      </c>
    </row>
    <row r="3955" spans="1:33" x14ac:dyDescent="0.25">
      <c r="A3955" s="7">
        <v>40397.000228182871</v>
      </c>
      <c r="B3955" s="8">
        <v>40397.000228182871</v>
      </c>
      <c r="C3955" s="9">
        <v>40397.000228182871</v>
      </c>
      <c r="D3955">
        <v>6648</v>
      </c>
      <c r="G3955">
        <v>18.275139375000002</v>
      </c>
      <c r="M3955">
        <v>29.615978125000002</v>
      </c>
      <c r="R3955">
        <v>6648</v>
      </c>
      <c r="AA3955">
        <v>-0.87906000000000062</v>
      </c>
      <c r="AD3955">
        <v>-1.3132999999999992</v>
      </c>
      <c r="AG3955">
        <v>-1.8986499999999999</v>
      </c>
    </row>
    <row r="3956" spans="1:33" x14ac:dyDescent="0.25">
      <c r="A3956" s="7">
        <v>40397.041894907408</v>
      </c>
      <c r="B3956" s="8">
        <v>40397.041894907408</v>
      </c>
      <c r="C3956" s="9">
        <v>40397.041894907408</v>
      </c>
      <c r="D3956">
        <v>6649</v>
      </c>
      <c r="G3956">
        <v>18.292128125000001</v>
      </c>
      <c r="M3956">
        <v>29.632966874999997</v>
      </c>
      <c r="R3956">
        <v>6649</v>
      </c>
      <c r="AA3956">
        <v>-0.87906000000000062</v>
      </c>
      <c r="AD3956">
        <v>-1.3132999999999992</v>
      </c>
      <c r="AG3956">
        <v>-1.8984200000000002</v>
      </c>
    </row>
    <row r="3957" spans="1:33" x14ac:dyDescent="0.25">
      <c r="A3957" s="7">
        <v>40397.083561631945</v>
      </c>
      <c r="B3957" s="8">
        <v>40397.083561631945</v>
      </c>
      <c r="C3957" s="9">
        <v>40397.083561631945</v>
      </c>
      <c r="D3957">
        <v>6650</v>
      </c>
      <c r="G3957">
        <v>18.292128125000001</v>
      </c>
      <c r="M3957">
        <v>29.615978125000002</v>
      </c>
      <c r="R3957">
        <v>6650</v>
      </c>
      <c r="AA3957">
        <v>-0.87906000000000062</v>
      </c>
      <c r="AD3957">
        <v>-1.3132999999999992</v>
      </c>
      <c r="AG3957">
        <v>-1.8984200000000002</v>
      </c>
    </row>
    <row r="3958" spans="1:33" x14ac:dyDescent="0.25">
      <c r="A3958" s="7">
        <v>40397.125228356483</v>
      </c>
      <c r="B3958" s="8">
        <v>40397.125228356483</v>
      </c>
      <c r="C3958" s="9">
        <v>40397.125228356483</v>
      </c>
      <c r="D3958">
        <v>6651</v>
      </c>
      <c r="G3958">
        <v>18.273440500000003</v>
      </c>
      <c r="M3958">
        <v>29.614279249999999</v>
      </c>
      <c r="R3958">
        <v>6651</v>
      </c>
      <c r="AA3958">
        <v>-0.87906000000000062</v>
      </c>
      <c r="AD3958">
        <v>-1.3132999999999992</v>
      </c>
      <c r="AG3958">
        <v>-1.8986499999999999</v>
      </c>
    </row>
    <row r="3959" spans="1:33" x14ac:dyDescent="0.25">
      <c r="A3959" s="7">
        <v>40397.16689508102</v>
      </c>
      <c r="B3959" s="8">
        <v>40397.16689508102</v>
      </c>
      <c r="C3959" s="9">
        <v>40397.16689508102</v>
      </c>
      <c r="D3959">
        <v>6652</v>
      </c>
      <c r="G3959">
        <v>18.275139375000002</v>
      </c>
      <c r="M3959">
        <v>29.615978125000002</v>
      </c>
      <c r="R3959">
        <v>6652</v>
      </c>
      <c r="AA3959">
        <v>-0.87906000000000062</v>
      </c>
      <c r="AD3959">
        <v>-1.3146799999999992</v>
      </c>
      <c r="AG3959">
        <v>-1.8972699999999998</v>
      </c>
    </row>
    <row r="3960" spans="1:33" x14ac:dyDescent="0.25">
      <c r="A3960" s="7">
        <v>40397.208561805557</v>
      </c>
      <c r="B3960" s="8">
        <v>40397.208561805557</v>
      </c>
      <c r="C3960" s="9">
        <v>40397.208561805557</v>
      </c>
      <c r="D3960">
        <v>6653</v>
      </c>
      <c r="G3960">
        <v>18.258150624999999</v>
      </c>
      <c r="M3960">
        <v>29.598989374999999</v>
      </c>
      <c r="R3960">
        <v>6653</v>
      </c>
      <c r="AA3960">
        <v>-0.87906000000000062</v>
      </c>
      <c r="AD3960">
        <v>-1.3146799999999992</v>
      </c>
      <c r="AG3960">
        <v>-1.8986499999999999</v>
      </c>
    </row>
    <row r="3961" spans="1:33" x14ac:dyDescent="0.25">
      <c r="A3961" s="7">
        <v>40397.250228530094</v>
      </c>
      <c r="B3961" s="8">
        <v>40397.250228530094</v>
      </c>
      <c r="C3961" s="9">
        <v>40397.250228530094</v>
      </c>
      <c r="D3961">
        <v>6654</v>
      </c>
      <c r="G3961">
        <v>18.25645175</v>
      </c>
      <c r="M3961">
        <v>29.5972905</v>
      </c>
      <c r="R3961">
        <v>6654</v>
      </c>
      <c r="AA3961">
        <v>-0.87906000000000062</v>
      </c>
      <c r="AD3961">
        <v>-1.3146799999999992</v>
      </c>
      <c r="AG3961">
        <v>-1.8972699999999998</v>
      </c>
    </row>
    <row r="3962" spans="1:33" x14ac:dyDescent="0.25">
      <c r="A3962" s="7">
        <v>40397.291895254632</v>
      </c>
      <c r="B3962" s="8">
        <v>40397.291895254632</v>
      </c>
      <c r="C3962" s="9">
        <v>40397.291895254632</v>
      </c>
      <c r="D3962">
        <v>6655</v>
      </c>
      <c r="G3962">
        <v>18.25645175</v>
      </c>
      <c r="M3962">
        <v>29.58030175</v>
      </c>
      <c r="R3962">
        <v>6655</v>
      </c>
      <c r="AA3962">
        <v>-0.87906000000000062</v>
      </c>
      <c r="AD3962">
        <v>-1.3146799999999992</v>
      </c>
      <c r="AG3962">
        <v>-1.8986499999999999</v>
      </c>
    </row>
    <row r="3963" spans="1:33" x14ac:dyDescent="0.25">
      <c r="A3963" s="7">
        <v>40397.333561979169</v>
      </c>
      <c r="B3963" s="8">
        <v>40397.333561979169</v>
      </c>
      <c r="C3963" s="9">
        <v>40397.333561979169</v>
      </c>
      <c r="D3963">
        <v>6656</v>
      </c>
      <c r="G3963">
        <v>18.273440500000003</v>
      </c>
      <c r="M3963">
        <v>29.58030175</v>
      </c>
      <c r="R3963">
        <v>6656</v>
      </c>
      <c r="AA3963">
        <v>-0.87906000000000062</v>
      </c>
      <c r="AD3963">
        <v>-1.3146799999999992</v>
      </c>
      <c r="AG3963">
        <v>-1.8984200000000002</v>
      </c>
    </row>
    <row r="3964" spans="1:33" x14ac:dyDescent="0.25">
      <c r="A3964" s="7">
        <v>40397.375228703706</v>
      </c>
      <c r="B3964" s="8">
        <v>40397.375228703706</v>
      </c>
      <c r="C3964" s="9">
        <v>40397.375228703706</v>
      </c>
      <c r="D3964">
        <v>6657</v>
      </c>
      <c r="G3964">
        <v>18.258150624999999</v>
      </c>
      <c r="M3964">
        <v>29.566710750000002</v>
      </c>
      <c r="R3964">
        <v>6657</v>
      </c>
      <c r="AA3964">
        <v>-0.87906000000000062</v>
      </c>
      <c r="AD3964">
        <v>-1.3146799999999992</v>
      </c>
      <c r="AG3964">
        <v>-1.8972699999999998</v>
      </c>
    </row>
    <row r="3965" spans="1:33" x14ac:dyDescent="0.25">
      <c r="A3965" s="7">
        <v>40397.416895428243</v>
      </c>
      <c r="B3965" s="8">
        <v>40397.416895428243</v>
      </c>
      <c r="C3965" s="9">
        <v>40397.416895428243</v>
      </c>
      <c r="D3965">
        <v>6658</v>
      </c>
      <c r="G3965">
        <v>18.258150624999999</v>
      </c>
      <c r="M3965">
        <v>29.549721999999999</v>
      </c>
      <c r="R3965">
        <v>6658</v>
      </c>
      <c r="AA3965">
        <v>-0.87906000000000062</v>
      </c>
      <c r="AD3965">
        <v>-1.3146799999999992</v>
      </c>
      <c r="AG3965">
        <v>-1.8984200000000002</v>
      </c>
    </row>
    <row r="3966" spans="1:33" x14ac:dyDescent="0.25">
      <c r="A3966" s="7">
        <v>40397.45856215278</v>
      </c>
      <c r="B3966" s="8">
        <v>40397.45856215278</v>
      </c>
      <c r="C3966" s="9">
        <v>40397.45856215278</v>
      </c>
      <c r="D3966">
        <v>6659</v>
      </c>
      <c r="G3966">
        <v>18.258150624999999</v>
      </c>
      <c r="M3966">
        <v>29.549721999999999</v>
      </c>
      <c r="R3966">
        <v>6659</v>
      </c>
      <c r="AA3966">
        <v>-0.87906000000000062</v>
      </c>
      <c r="AD3966">
        <v>-1.3146799999999992</v>
      </c>
      <c r="AG3966">
        <v>-1.8974999999999995</v>
      </c>
    </row>
    <row r="3967" spans="1:33" x14ac:dyDescent="0.25">
      <c r="A3967" s="7">
        <v>40397.500228877318</v>
      </c>
      <c r="B3967" s="8">
        <v>40397.500228877318</v>
      </c>
      <c r="C3967" s="9">
        <v>40397.500228877318</v>
      </c>
      <c r="D3967">
        <v>6660</v>
      </c>
      <c r="G3967">
        <v>18.258150624999999</v>
      </c>
      <c r="M3967">
        <v>29.566710750000002</v>
      </c>
      <c r="R3967">
        <v>6660</v>
      </c>
      <c r="AA3967">
        <v>-0.87906000000000062</v>
      </c>
      <c r="AD3967">
        <v>-1.3132999999999992</v>
      </c>
      <c r="AG3967">
        <v>-1.8972699999999998</v>
      </c>
    </row>
    <row r="3968" spans="1:33" x14ac:dyDescent="0.25">
      <c r="A3968" s="7">
        <v>40397.541895601855</v>
      </c>
      <c r="B3968" s="8">
        <v>40397.541895601855</v>
      </c>
      <c r="C3968" s="9">
        <v>40397.541895601855</v>
      </c>
      <c r="D3968">
        <v>6661</v>
      </c>
      <c r="G3968">
        <v>18.273440500000003</v>
      </c>
      <c r="M3968">
        <v>29.563312999999997</v>
      </c>
      <c r="R3968">
        <v>6661</v>
      </c>
      <c r="AA3968">
        <v>-0.87906000000000062</v>
      </c>
      <c r="AD3968">
        <v>-1.3146799999999992</v>
      </c>
      <c r="AG3968">
        <v>-1.8972699999999998</v>
      </c>
    </row>
    <row r="3969" spans="1:33" x14ac:dyDescent="0.25">
      <c r="A3969" s="7">
        <v>40397.583562326392</v>
      </c>
      <c r="B3969" s="8">
        <v>40397.583562326392</v>
      </c>
      <c r="C3969" s="9">
        <v>40397.583562326392</v>
      </c>
      <c r="D3969">
        <v>6662</v>
      </c>
      <c r="G3969">
        <v>18.309116875000001</v>
      </c>
      <c r="M3969">
        <v>29.566710750000002</v>
      </c>
      <c r="R3969">
        <v>6662</v>
      </c>
      <c r="AA3969">
        <v>-0.87745000000000073</v>
      </c>
      <c r="AD3969">
        <v>-1.3132999999999992</v>
      </c>
      <c r="AG3969">
        <v>-1.8986499999999999</v>
      </c>
    </row>
    <row r="3970" spans="1:33" x14ac:dyDescent="0.25">
      <c r="A3970" s="7">
        <v>40397.625229050929</v>
      </c>
      <c r="B3970" s="8">
        <v>40397.625229050929</v>
      </c>
      <c r="C3970" s="9">
        <v>40397.625229050929</v>
      </c>
      <c r="D3970">
        <v>6663</v>
      </c>
      <c r="G3970">
        <v>18.292128125000001</v>
      </c>
      <c r="M3970">
        <v>29.566710750000002</v>
      </c>
      <c r="R3970">
        <v>6663</v>
      </c>
      <c r="AA3970">
        <v>-0.87906000000000062</v>
      </c>
      <c r="AD3970">
        <v>-1.3146799999999992</v>
      </c>
      <c r="AG3970">
        <v>-1.8984200000000002</v>
      </c>
    </row>
    <row r="3971" spans="1:33" x14ac:dyDescent="0.25">
      <c r="A3971" s="7">
        <v>40397.666895775466</v>
      </c>
      <c r="B3971" s="8">
        <v>40397.666895775466</v>
      </c>
      <c r="C3971" s="9">
        <v>40397.666895775466</v>
      </c>
      <c r="D3971">
        <v>6664</v>
      </c>
      <c r="G3971">
        <v>18.307418000000002</v>
      </c>
      <c r="M3971">
        <v>29.563312999999997</v>
      </c>
      <c r="R3971">
        <v>6664</v>
      </c>
      <c r="AA3971">
        <v>-0.87906000000000062</v>
      </c>
      <c r="AD3971">
        <v>-1.3146799999999992</v>
      </c>
      <c r="AG3971">
        <v>-1.8972699999999998</v>
      </c>
    </row>
    <row r="3972" spans="1:33" x14ac:dyDescent="0.25">
      <c r="A3972" s="7">
        <v>40397.708562500004</v>
      </c>
      <c r="B3972" s="8">
        <v>40397.708562500004</v>
      </c>
      <c r="C3972" s="9">
        <v>40397.708562500004</v>
      </c>
      <c r="D3972">
        <v>6665</v>
      </c>
      <c r="G3972">
        <v>18.309116875000001</v>
      </c>
      <c r="M3972">
        <v>29.583699500000002</v>
      </c>
      <c r="R3972">
        <v>6665</v>
      </c>
      <c r="AA3972">
        <v>-0.87906000000000062</v>
      </c>
      <c r="AD3972">
        <v>-1.3146799999999992</v>
      </c>
      <c r="AG3972">
        <v>-1.8972699999999998</v>
      </c>
    </row>
    <row r="3973" spans="1:33" x14ac:dyDescent="0.25">
      <c r="A3973" s="7">
        <v>40397.750229224534</v>
      </c>
      <c r="B3973" s="8">
        <v>40397.750229224534</v>
      </c>
      <c r="C3973" s="9">
        <v>40397.750229224534</v>
      </c>
      <c r="D3973">
        <v>6666</v>
      </c>
      <c r="G3973">
        <v>18.324406750000001</v>
      </c>
      <c r="M3973">
        <v>29.58030175</v>
      </c>
      <c r="R3973">
        <v>6666</v>
      </c>
      <c r="AA3973">
        <v>-0.87906000000000062</v>
      </c>
      <c r="AD3973">
        <v>-1.3146799999999992</v>
      </c>
      <c r="AG3973">
        <v>-1.8974999999999995</v>
      </c>
    </row>
    <row r="3974" spans="1:33" x14ac:dyDescent="0.25">
      <c r="A3974" s="7">
        <v>40397.791895949071</v>
      </c>
      <c r="B3974" s="8">
        <v>40397.791895949071</v>
      </c>
      <c r="C3974" s="9">
        <v>40397.791895949071</v>
      </c>
      <c r="D3974">
        <v>6667</v>
      </c>
      <c r="G3974">
        <v>18.324406750000001</v>
      </c>
      <c r="M3974">
        <v>29.614279249999999</v>
      </c>
      <c r="R3974">
        <v>6667</v>
      </c>
      <c r="AA3974">
        <v>-0.87906000000000062</v>
      </c>
      <c r="AD3974">
        <v>-1.3146799999999992</v>
      </c>
      <c r="AG3974">
        <v>-1.8986499999999999</v>
      </c>
    </row>
    <row r="3975" spans="1:33" x14ac:dyDescent="0.25">
      <c r="A3975" s="7">
        <v>40397.833562673608</v>
      </c>
      <c r="B3975" s="8">
        <v>40397.833562673608</v>
      </c>
      <c r="C3975" s="9">
        <v>40397.833562673608</v>
      </c>
      <c r="D3975">
        <v>6668</v>
      </c>
      <c r="G3975">
        <v>18.35838425</v>
      </c>
      <c r="M3975">
        <v>29.614279249999999</v>
      </c>
      <c r="R3975">
        <v>6668</v>
      </c>
      <c r="AA3975">
        <v>-0.87906000000000062</v>
      </c>
      <c r="AD3975">
        <v>-1.3146799999999992</v>
      </c>
      <c r="AG3975">
        <v>-1.8972699999999998</v>
      </c>
    </row>
    <row r="3976" spans="1:33" x14ac:dyDescent="0.25">
      <c r="A3976" s="7">
        <v>40397.875229398145</v>
      </c>
      <c r="B3976" s="8">
        <v>40397.875229398145</v>
      </c>
      <c r="C3976" s="9">
        <v>40397.875229398145</v>
      </c>
      <c r="D3976">
        <v>6669</v>
      </c>
      <c r="G3976">
        <v>18.375373000000003</v>
      </c>
      <c r="M3976">
        <v>29.648256750000002</v>
      </c>
      <c r="R3976">
        <v>6669</v>
      </c>
      <c r="AA3976">
        <v>-0.87906000000000062</v>
      </c>
      <c r="AD3976">
        <v>-1.3146799999999992</v>
      </c>
      <c r="AG3976">
        <v>-1.8986499999999999</v>
      </c>
    </row>
    <row r="3977" spans="1:33" x14ac:dyDescent="0.25">
      <c r="A3977" s="7">
        <v>40397.916896122682</v>
      </c>
      <c r="B3977" s="8">
        <v>40397.916896122682</v>
      </c>
      <c r="C3977" s="9">
        <v>40397.916896122682</v>
      </c>
      <c r="D3977">
        <v>6670</v>
      </c>
      <c r="G3977">
        <v>18.392361749999999</v>
      </c>
      <c r="M3977">
        <v>29.68223425</v>
      </c>
      <c r="R3977">
        <v>6670</v>
      </c>
      <c r="AA3977">
        <v>-0.87906000000000062</v>
      </c>
      <c r="AD3977">
        <v>-1.3146799999999992</v>
      </c>
      <c r="AG3977">
        <v>-1.8984200000000002</v>
      </c>
    </row>
    <row r="3978" spans="1:33" x14ac:dyDescent="0.25">
      <c r="A3978" s="7">
        <v>40397.95856284722</v>
      </c>
      <c r="B3978" s="8">
        <v>40397.95856284722</v>
      </c>
      <c r="C3978" s="9">
        <v>40397.95856284722</v>
      </c>
      <c r="D3978">
        <v>6671</v>
      </c>
      <c r="G3978">
        <v>18.392361749999999</v>
      </c>
      <c r="M3978">
        <v>29.68223425</v>
      </c>
      <c r="R3978">
        <v>6671</v>
      </c>
      <c r="AA3978">
        <v>-0.87906000000000062</v>
      </c>
      <c r="AD3978">
        <v>-1.3146799999999992</v>
      </c>
      <c r="AG3978">
        <v>-1.8986499999999999</v>
      </c>
    </row>
    <row r="3979" spans="1:33" x14ac:dyDescent="0.25">
      <c r="A3979" s="7">
        <v>40398.000229571757</v>
      </c>
      <c r="B3979" s="8">
        <v>40398.000229571757</v>
      </c>
      <c r="C3979" s="9">
        <v>40398.000229571757</v>
      </c>
      <c r="D3979">
        <v>6672</v>
      </c>
      <c r="G3979">
        <v>18.390662875</v>
      </c>
      <c r="M3979">
        <v>29.712814000000002</v>
      </c>
      <c r="R3979">
        <v>6672</v>
      </c>
      <c r="AA3979">
        <v>-0.87906000000000062</v>
      </c>
      <c r="AD3979">
        <v>-1.3146799999999992</v>
      </c>
      <c r="AG3979">
        <v>-1.9000299999999997</v>
      </c>
    </row>
    <row r="3980" spans="1:33" x14ac:dyDescent="0.25">
      <c r="A3980" s="7">
        <v>40398.041896296294</v>
      </c>
      <c r="B3980" s="8">
        <v>40398.041896296294</v>
      </c>
      <c r="C3980" s="9">
        <v>40398.041896296294</v>
      </c>
      <c r="D3980">
        <v>6673</v>
      </c>
      <c r="G3980">
        <v>18.392361749999999</v>
      </c>
      <c r="M3980">
        <v>29.714512875</v>
      </c>
      <c r="R3980">
        <v>6673</v>
      </c>
      <c r="AA3980">
        <v>-0.87906000000000062</v>
      </c>
      <c r="AD3980">
        <v>-1.3146799999999992</v>
      </c>
      <c r="AG3980">
        <v>-1.8986499999999999</v>
      </c>
    </row>
    <row r="3981" spans="1:33" x14ac:dyDescent="0.25">
      <c r="A3981" s="7">
        <v>40398.083563020831</v>
      </c>
      <c r="B3981" s="8">
        <v>40398.083563020831</v>
      </c>
      <c r="C3981" s="9">
        <v>40398.083563020831</v>
      </c>
      <c r="D3981">
        <v>6674</v>
      </c>
      <c r="G3981">
        <v>18.392361749999999</v>
      </c>
      <c r="M3981">
        <v>29.748490374999999</v>
      </c>
      <c r="R3981">
        <v>6674</v>
      </c>
      <c r="AA3981">
        <v>-0.87906000000000062</v>
      </c>
      <c r="AD3981">
        <v>-1.3146799999999992</v>
      </c>
      <c r="AG3981">
        <v>-1.8984200000000002</v>
      </c>
    </row>
    <row r="3982" spans="1:33" x14ac:dyDescent="0.25">
      <c r="A3982" s="7">
        <v>40398.125229745368</v>
      </c>
      <c r="B3982" s="8">
        <v>40398.125229745368</v>
      </c>
      <c r="C3982" s="9">
        <v>40398.125229745368</v>
      </c>
      <c r="D3982">
        <v>6675</v>
      </c>
      <c r="G3982">
        <v>18.392361749999999</v>
      </c>
      <c r="M3982">
        <v>29.748490374999999</v>
      </c>
      <c r="R3982">
        <v>6675</v>
      </c>
      <c r="AA3982">
        <v>-0.87906000000000062</v>
      </c>
      <c r="AD3982">
        <v>-1.3146799999999992</v>
      </c>
      <c r="AG3982">
        <v>-1.8984200000000002</v>
      </c>
    </row>
    <row r="3983" spans="1:33" x14ac:dyDescent="0.25">
      <c r="A3983" s="7">
        <v>40398.166896469906</v>
      </c>
      <c r="B3983" s="8">
        <v>40398.166896469906</v>
      </c>
      <c r="C3983" s="9">
        <v>40398.166896469906</v>
      </c>
      <c r="D3983">
        <v>6676</v>
      </c>
      <c r="G3983">
        <v>18.407651625000003</v>
      </c>
      <c r="M3983">
        <v>29.748490374999999</v>
      </c>
      <c r="R3983">
        <v>6676</v>
      </c>
      <c r="AA3983">
        <v>-0.87906000000000062</v>
      </c>
      <c r="AD3983">
        <v>-1.3146799999999992</v>
      </c>
      <c r="AG3983">
        <v>-1.8984200000000002</v>
      </c>
    </row>
    <row r="3984" spans="1:33" x14ac:dyDescent="0.25">
      <c r="A3984" s="7">
        <v>40398.208563194443</v>
      </c>
      <c r="B3984" s="8">
        <v>40398.208563194443</v>
      </c>
      <c r="C3984" s="9">
        <v>40398.208563194443</v>
      </c>
      <c r="D3984">
        <v>6677</v>
      </c>
      <c r="G3984">
        <v>18.424640374999999</v>
      </c>
      <c r="M3984">
        <v>29.765479124999999</v>
      </c>
      <c r="R3984">
        <v>6677</v>
      </c>
      <c r="AA3984">
        <v>-0.87906000000000062</v>
      </c>
      <c r="AD3984">
        <v>-1.3146799999999992</v>
      </c>
      <c r="AG3984">
        <v>-1.8986499999999999</v>
      </c>
    </row>
    <row r="3985" spans="1:33" x14ac:dyDescent="0.25">
      <c r="A3985" s="7">
        <v>40398.25022991898</v>
      </c>
      <c r="B3985" s="8">
        <v>40398.25022991898</v>
      </c>
      <c r="C3985" s="9">
        <v>40398.25022991898</v>
      </c>
      <c r="D3985">
        <v>6678</v>
      </c>
      <c r="G3985">
        <v>18.439930250000003</v>
      </c>
      <c r="M3985">
        <v>29.797757749999999</v>
      </c>
      <c r="R3985">
        <v>6678</v>
      </c>
      <c r="AA3985">
        <v>-0.87906000000000062</v>
      </c>
      <c r="AD3985">
        <v>-1.3146799999999992</v>
      </c>
      <c r="AG3985">
        <v>-1.8984200000000002</v>
      </c>
    </row>
    <row r="3986" spans="1:33" x14ac:dyDescent="0.25">
      <c r="A3986" s="7">
        <v>40398.291896643517</v>
      </c>
      <c r="B3986" s="8">
        <v>40398.291896643517</v>
      </c>
      <c r="C3986" s="9">
        <v>40398.291896643517</v>
      </c>
      <c r="D3986">
        <v>6679</v>
      </c>
      <c r="G3986">
        <v>18.439930250000003</v>
      </c>
      <c r="M3986">
        <v>29.814746500000002</v>
      </c>
      <c r="R3986">
        <v>6679</v>
      </c>
      <c r="AA3986">
        <v>-0.87906000000000062</v>
      </c>
      <c r="AD3986">
        <v>-1.3146799999999992</v>
      </c>
      <c r="AG3986">
        <v>-1.8986499999999999</v>
      </c>
    </row>
    <row r="3987" spans="1:33" x14ac:dyDescent="0.25">
      <c r="A3987" s="7">
        <v>40398.333563368054</v>
      </c>
      <c r="B3987" s="8">
        <v>40398.333563368054</v>
      </c>
      <c r="C3987" s="9">
        <v>40398.333563368054</v>
      </c>
      <c r="D3987">
        <v>6680</v>
      </c>
      <c r="G3987">
        <v>18.456918999999999</v>
      </c>
      <c r="M3987">
        <v>29.814746500000002</v>
      </c>
      <c r="R3987">
        <v>6680</v>
      </c>
      <c r="AA3987">
        <v>-0.87906000000000062</v>
      </c>
      <c r="AD3987">
        <v>-1.3146799999999992</v>
      </c>
      <c r="AG3987">
        <v>-1.8986499999999999</v>
      </c>
    </row>
    <row r="3988" spans="1:33" x14ac:dyDescent="0.25">
      <c r="A3988" s="7">
        <v>40398.375230092592</v>
      </c>
      <c r="B3988" s="8">
        <v>40398.375230092592</v>
      </c>
      <c r="C3988" s="9">
        <v>40398.375230092592</v>
      </c>
      <c r="D3988">
        <v>6681</v>
      </c>
      <c r="G3988">
        <v>18.456918999999999</v>
      </c>
      <c r="M3988">
        <v>29.847025125000002</v>
      </c>
      <c r="R3988">
        <v>6681</v>
      </c>
      <c r="AA3988">
        <v>-0.87906000000000062</v>
      </c>
      <c r="AD3988">
        <v>-1.3146799999999992</v>
      </c>
      <c r="AG3988">
        <v>-1.8984200000000002</v>
      </c>
    </row>
    <row r="3989" spans="1:33" x14ac:dyDescent="0.25">
      <c r="A3989" s="7">
        <v>40398.416896817129</v>
      </c>
      <c r="B3989" s="8">
        <v>40398.416896817129</v>
      </c>
      <c r="C3989" s="9">
        <v>40398.416896817129</v>
      </c>
      <c r="D3989">
        <v>6682</v>
      </c>
      <c r="G3989">
        <v>18.456918999999999</v>
      </c>
      <c r="M3989">
        <v>29.847025125000002</v>
      </c>
      <c r="R3989">
        <v>6682</v>
      </c>
      <c r="AA3989">
        <v>-0.87906000000000062</v>
      </c>
      <c r="AD3989">
        <v>-1.3146799999999992</v>
      </c>
      <c r="AG3989">
        <v>-1.9002599999999998</v>
      </c>
    </row>
    <row r="3990" spans="1:33" x14ac:dyDescent="0.25">
      <c r="A3990" s="7">
        <v>40398.458563541666</v>
      </c>
      <c r="B3990" s="8">
        <v>40398.458563541666</v>
      </c>
      <c r="C3990" s="9">
        <v>40398.458563541666</v>
      </c>
      <c r="D3990">
        <v>6683</v>
      </c>
      <c r="G3990">
        <v>18.456918999999999</v>
      </c>
      <c r="M3990">
        <v>29.847025125000002</v>
      </c>
      <c r="R3990">
        <v>6683</v>
      </c>
      <c r="AA3990">
        <v>-0.87906000000000062</v>
      </c>
      <c r="AD3990">
        <v>-1.3146799999999992</v>
      </c>
      <c r="AG3990">
        <v>-1.9062399999999995</v>
      </c>
    </row>
    <row r="3991" spans="1:33" x14ac:dyDescent="0.25">
      <c r="A3991" s="7">
        <v>40398.500230266203</v>
      </c>
      <c r="B3991" s="8">
        <v>40398.500230266203</v>
      </c>
      <c r="C3991" s="9">
        <v>40398.500230266203</v>
      </c>
      <c r="D3991">
        <v>6684</v>
      </c>
      <c r="G3991">
        <v>18.458617875000002</v>
      </c>
      <c r="M3991">
        <v>29.884400375000002</v>
      </c>
      <c r="R3991">
        <v>6684</v>
      </c>
      <c r="AA3991">
        <v>-0.87906000000000062</v>
      </c>
      <c r="AD3991">
        <v>-1.3146799999999992</v>
      </c>
      <c r="AG3991">
        <v>-1.9064699999999992</v>
      </c>
    </row>
    <row r="3992" spans="1:33" x14ac:dyDescent="0.25">
      <c r="A3992" s="7">
        <v>40398.54189699074</v>
      </c>
      <c r="B3992" s="8">
        <v>40398.54189699074</v>
      </c>
      <c r="C3992" s="9">
        <v>40398.54189699074</v>
      </c>
      <c r="D3992">
        <v>6685</v>
      </c>
      <c r="G3992">
        <v>18.473907750000002</v>
      </c>
      <c r="M3992">
        <v>29.881002625000001</v>
      </c>
      <c r="R3992">
        <v>6685</v>
      </c>
      <c r="AA3992">
        <v>-0.87906000000000062</v>
      </c>
      <c r="AD3992">
        <v>-1.3146799999999992</v>
      </c>
      <c r="AG3992">
        <v>-1.9062399999999995</v>
      </c>
    </row>
    <row r="3993" spans="1:33" x14ac:dyDescent="0.25">
      <c r="A3993" s="7">
        <v>40398.583563715278</v>
      </c>
      <c r="B3993" s="8">
        <v>40398.583563715278</v>
      </c>
      <c r="C3993" s="9">
        <v>40398.583563715278</v>
      </c>
      <c r="D3993">
        <v>6686</v>
      </c>
      <c r="G3993">
        <v>18.456918999999999</v>
      </c>
      <c r="M3993">
        <v>29.881002625000001</v>
      </c>
      <c r="R3993">
        <v>6686</v>
      </c>
      <c r="AA3993">
        <v>-0.87906000000000062</v>
      </c>
      <c r="AD3993">
        <v>-1.3146799999999992</v>
      </c>
      <c r="AG3993">
        <v>-1.9062399999999995</v>
      </c>
    </row>
    <row r="3994" spans="1:33" x14ac:dyDescent="0.25">
      <c r="A3994" s="7">
        <v>40398.625230439815</v>
      </c>
      <c r="B3994" s="8">
        <v>40398.625230439815</v>
      </c>
      <c r="C3994" s="9">
        <v>40398.625230439815</v>
      </c>
      <c r="D3994">
        <v>6687</v>
      </c>
      <c r="G3994">
        <v>18.458617875000002</v>
      </c>
      <c r="M3994">
        <v>29.884400375000002</v>
      </c>
      <c r="R3994">
        <v>6687</v>
      </c>
      <c r="AA3994">
        <v>-0.87906000000000062</v>
      </c>
      <c r="AD3994">
        <v>-1.3146799999999992</v>
      </c>
      <c r="AG3994">
        <v>-1.9064699999999992</v>
      </c>
    </row>
    <row r="3995" spans="1:33" x14ac:dyDescent="0.25">
      <c r="A3995" s="7">
        <v>40398.666897164352</v>
      </c>
      <c r="B3995" s="8">
        <v>40398.666897164352</v>
      </c>
      <c r="C3995" s="9">
        <v>40398.666897164352</v>
      </c>
      <c r="D3995">
        <v>6688</v>
      </c>
      <c r="G3995">
        <v>18.473907750000002</v>
      </c>
      <c r="M3995">
        <v>29.881002625000001</v>
      </c>
      <c r="R3995">
        <v>6688</v>
      </c>
      <c r="AA3995">
        <v>-0.87906000000000062</v>
      </c>
      <c r="AD3995">
        <v>-1.3146799999999992</v>
      </c>
      <c r="AG3995">
        <v>-1.9062399999999995</v>
      </c>
    </row>
    <row r="3996" spans="1:33" x14ac:dyDescent="0.25">
      <c r="A3996" s="7">
        <v>40398.708563888889</v>
      </c>
      <c r="B3996" s="8">
        <v>40398.708563888889</v>
      </c>
      <c r="C3996" s="9">
        <v>40398.708563888889</v>
      </c>
      <c r="D3996">
        <v>6689</v>
      </c>
      <c r="G3996">
        <v>18.475606625000001</v>
      </c>
      <c r="M3996">
        <v>29.867411624999999</v>
      </c>
      <c r="R3996">
        <v>6689</v>
      </c>
      <c r="AA3996">
        <v>-0.87906000000000062</v>
      </c>
      <c r="AD3996">
        <v>-1.3146799999999992</v>
      </c>
      <c r="AG3996">
        <v>-1.9064699999999992</v>
      </c>
    </row>
    <row r="3997" spans="1:33" x14ac:dyDescent="0.25">
      <c r="A3997" s="7">
        <v>40398.750230613427</v>
      </c>
      <c r="B3997" s="8">
        <v>40398.750230613427</v>
      </c>
      <c r="C3997" s="9">
        <v>40398.750230613427</v>
      </c>
      <c r="D3997">
        <v>6690</v>
      </c>
      <c r="G3997">
        <v>18.458617875000002</v>
      </c>
      <c r="M3997">
        <v>29.867411624999999</v>
      </c>
      <c r="R3997">
        <v>6690</v>
      </c>
      <c r="AA3997">
        <v>-0.87906000000000062</v>
      </c>
      <c r="AD3997">
        <v>-1.3146799999999992</v>
      </c>
      <c r="AG3997">
        <v>-1.9062399999999995</v>
      </c>
    </row>
    <row r="3998" spans="1:33" x14ac:dyDescent="0.25">
      <c r="A3998" s="7">
        <v>40398.791897337964</v>
      </c>
      <c r="B3998" s="8">
        <v>40398.791897337964</v>
      </c>
      <c r="C3998" s="9">
        <v>40398.791897337964</v>
      </c>
      <c r="D3998">
        <v>6691</v>
      </c>
      <c r="G3998">
        <v>18.456918999999999</v>
      </c>
      <c r="M3998">
        <v>29.847025125000002</v>
      </c>
      <c r="R3998">
        <v>6691</v>
      </c>
      <c r="AA3998">
        <v>-0.87906000000000062</v>
      </c>
      <c r="AD3998">
        <v>-1.3146799999999992</v>
      </c>
      <c r="AG3998">
        <v>-1.9062399999999995</v>
      </c>
    </row>
    <row r="3999" spans="1:33" x14ac:dyDescent="0.25">
      <c r="A3999" s="7">
        <v>40398.833564062501</v>
      </c>
      <c r="B3999" s="8">
        <v>40398.833564062501</v>
      </c>
      <c r="C3999" s="9">
        <v>40398.833564062501</v>
      </c>
      <c r="D3999">
        <v>6692</v>
      </c>
      <c r="G3999">
        <v>18.458617875000002</v>
      </c>
      <c r="M3999">
        <v>29.833434125</v>
      </c>
      <c r="R3999">
        <v>6692</v>
      </c>
      <c r="AA3999">
        <v>-0.87906000000000062</v>
      </c>
      <c r="AD3999">
        <v>-1.3146799999999992</v>
      </c>
      <c r="AG3999">
        <v>-1.9064699999999992</v>
      </c>
    </row>
    <row r="4000" spans="1:33" x14ac:dyDescent="0.25">
      <c r="A4000" s="7">
        <v>40398.875230787038</v>
      </c>
      <c r="B4000" s="8">
        <v>40398.875230787038</v>
      </c>
      <c r="C4000" s="9">
        <v>40398.875230787038</v>
      </c>
      <c r="D4000">
        <v>6693</v>
      </c>
      <c r="G4000">
        <v>18.458617875000002</v>
      </c>
      <c r="M4000">
        <v>29.850422875</v>
      </c>
      <c r="R4000">
        <v>6693</v>
      </c>
      <c r="AA4000">
        <v>-0.87906000000000062</v>
      </c>
      <c r="AD4000">
        <v>-1.3146799999999992</v>
      </c>
      <c r="AG4000">
        <v>-1.9062399999999995</v>
      </c>
    </row>
    <row r="4001" spans="1:33" x14ac:dyDescent="0.25">
      <c r="A4001" s="7">
        <v>40398.916897511575</v>
      </c>
      <c r="B4001" s="8">
        <v>40398.916897511575</v>
      </c>
      <c r="C4001" s="9">
        <v>40398.916897511575</v>
      </c>
      <c r="D4001">
        <v>6694</v>
      </c>
      <c r="G4001">
        <v>18.458617875000002</v>
      </c>
      <c r="M4001">
        <v>29.833434125</v>
      </c>
      <c r="R4001">
        <v>6694</v>
      </c>
      <c r="AA4001">
        <v>-0.87906000000000062</v>
      </c>
      <c r="AD4001">
        <v>-1.3146799999999992</v>
      </c>
      <c r="AG4001">
        <v>-1.9064699999999992</v>
      </c>
    </row>
    <row r="4002" spans="1:33" x14ac:dyDescent="0.25">
      <c r="A4002" s="7">
        <v>40398.958564236113</v>
      </c>
      <c r="B4002" s="8">
        <v>40398.958564236113</v>
      </c>
      <c r="C4002" s="9">
        <v>40398.958564236113</v>
      </c>
      <c r="D4002">
        <v>6695</v>
      </c>
      <c r="G4002">
        <v>18.458617875000002</v>
      </c>
      <c r="M4002">
        <v>29.850422875</v>
      </c>
      <c r="R4002">
        <v>6695</v>
      </c>
      <c r="AA4002">
        <v>-0.87906000000000062</v>
      </c>
      <c r="AD4002">
        <v>-1.3146799999999992</v>
      </c>
      <c r="AG4002">
        <v>-1.9064699999999992</v>
      </c>
    </row>
    <row r="4003" spans="1:33" x14ac:dyDescent="0.25">
      <c r="A4003" s="7">
        <v>40399.00023096065</v>
      </c>
      <c r="B4003" s="8">
        <v>40399.00023096065</v>
      </c>
      <c r="C4003" s="9">
        <v>40399.00023096065</v>
      </c>
      <c r="D4003">
        <v>6696</v>
      </c>
      <c r="G4003">
        <v>18.458617875000002</v>
      </c>
      <c r="M4003">
        <v>29.850422875</v>
      </c>
      <c r="R4003">
        <v>6696</v>
      </c>
      <c r="AA4003">
        <v>-0.87906000000000062</v>
      </c>
      <c r="AD4003">
        <v>-1.3162899999999991</v>
      </c>
      <c r="AG4003">
        <v>-1.9064699999999992</v>
      </c>
    </row>
    <row r="4004" spans="1:33" x14ac:dyDescent="0.25">
      <c r="A4004" s="7">
        <v>40399.041897685187</v>
      </c>
      <c r="B4004" s="8">
        <v>40399.041897685187</v>
      </c>
      <c r="C4004" s="9">
        <v>40399.041897685187</v>
      </c>
      <c r="D4004">
        <v>6697</v>
      </c>
      <c r="G4004">
        <v>18.473907750000002</v>
      </c>
      <c r="M4004">
        <v>29.847025125000002</v>
      </c>
      <c r="R4004">
        <v>6697</v>
      </c>
      <c r="AA4004">
        <v>-0.87906000000000062</v>
      </c>
      <c r="AD4004">
        <v>-1.3146799999999992</v>
      </c>
      <c r="AG4004">
        <v>-1.9064699999999992</v>
      </c>
    </row>
    <row r="4005" spans="1:33" x14ac:dyDescent="0.25">
      <c r="A4005" s="7">
        <v>40399.083564409724</v>
      </c>
      <c r="B4005" s="8">
        <v>40399.083564409724</v>
      </c>
      <c r="C4005" s="9">
        <v>40399.083564409724</v>
      </c>
      <c r="D4005">
        <v>6698</v>
      </c>
      <c r="G4005">
        <v>18.509584125000003</v>
      </c>
      <c r="M4005">
        <v>29.901389124999998</v>
      </c>
      <c r="R4005">
        <v>6698</v>
      </c>
      <c r="AA4005">
        <v>-0.87906000000000062</v>
      </c>
      <c r="AD4005">
        <v>-1.3162899999999991</v>
      </c>
      <c r="AG4005">
        <v>-1.9064699999999992</v>
      </c>
    </row>
    <row r="4006" spans="1:33" x14ac:dyDescent="0.25">
      <c r="A4006" s="7">
        <v>40399.125231134261</v>
      </c>
      <c r="B4006" s="8">
        <v>40399.125231134261</v>
      </c>
      <c r="C4006" s="9">
        <v>40399.125231134261</v>
      </c>
      <c r="D4006">
        <v>6699</v>
      </c>
      <c r="G4006">
        <v>18.509584125000003</v>
      </c>
      <c r="M4006">
        <v>29.901389124999998</v>
      </c>
      <c r="R4006">
        <v>6699</v>
      </c>
      <c r="AA4006">
        <v>-0.87906000000000062</v>
      </c>
      <c r="AD4006">
        <v>-1.3162899999999991</v>
      </c>
      <c r="AG4006">
        <v>-1.9064699999999992</v>
      </c>
    </row>
    <row r="4007" spans="1:33" x14ac:dyDescent="0.25">
      <c r="A4007" s="7">
        <v>40399.166897858799</v>
      </c>
      <c r="B4007" s="8">
        <v>40399.166897858799</v>
      </c>
      <c r="C4007" s="9">
        <v>40399.166897858799</v>
      </c>
      <c r="D4007">
        <v>6700</v>
      </c>
      <c r="G4007">
        <v>18.507885250000001</v>
      </c>
      <c r="M4007">
        <v>29.897991375</v>
      </c>
      <c r="R4007">
        <v>6700</v>
      </c>
      <c r="AA4007">
        <v>-0.87906000000000062</v>
      </c>
      <c r="AD4007">
        <v>-1.3162899999999991</v>
      </c>
      <c r="AG4007">
        <v>-1.9062399999999995</v>
      </c>
    </row>
    <row r="4008" spans="1:33" x14ac:dyDescent="0.25">
      <c r="A4008" s="7">
        <v>40399.208564583336</v>
      </c>
      <c r="B4008" s="8">
        <v>40399.208564583336</v>
      </c>
      <c r="C4008" s="9">
        <v>40399.208564583336</v>
      </c>
      <c r="D4008">
        <v>6701</v>
      </c>
      <c r="G4008">
        <v>18.509584125000003</v>
      </c>
      <c r="M4008">
        <v>29.901389124999998</v>
      </c>
      <c r="R4008">
        <v>6701</v>
      </c>
      <c r="AA4008">
        <v>-0.87906000000000062</v>
      </c>
      <c r="AD4008">
        <v>-1.3162899999999991</v>
      </c>
      <c r="AG4008">
        <v>-1.9062399999999995</v>
      </c>
    </row>
    <row r="4009" spans="1:33" x14ac:dyDescent="0.25">
      <c r="A4009" s="7">
        <v>40399.250231307873</v>
      </c>
      <c r="B4009" s="8">
        <v>40399.250231307873</v>
      </c>
      <c r="C4009" s="9">
        <v>40399.250231307873</v>
      </c>
      <c r="D4009">
        <v>6702</v>
      </c>
      <c r="G4009">
        <v>18.509584125000003</v>
      </c>
      <c r="M4009">
        <v>29.901389124999998</v>
      </c>
      <c r="R4009">
        <v>6702</v>
      </c>
      <c r="AA4009">
        <v>-0.87906000000000062</v>
      </c>
      <c r="AD4009">
        <v>-1.3162899999999991</v>
      </c>
      <c r="AG4009">
        <v>-1.9062399999999995</v>
      </c>
    </row>
    <row r="4010" spans="1:33" x14ac:dyDescent="0.25">
      <c r="A4010" s="7">
        <v>40399.29189803241</v>
      </c>
      <c r="B4010" s="8">
        <v>40399.29189803241</v>
      </c>
      <c r="C4010" s="9">
        <v>40399.29189803241</v>
      </c>
      <c r="D4010">
        <v>6703</v>
      </c>
      <c r="G4010">
        <v>18.509584125000003</v>
      </c>
      <c r="M4010">
        <v>29.901389124999998</v>
      </c>
      <c r="R4010">
        <v>6703</v>
      </c>
      <c r="AA4010">
        <v>-0.87906000000000062</v>
      </c>
      <c r="AD4010">
        <v>-1.3162899999999991</v>
      </c>
      <c r="AG4010">
        <v>-1.9064699999999992</v>
      </c>
    </row>
    <row r="4011" spans="1:33" x14ac:dyDescent="0.25">
      <c r="A4011" s="7">
        <v>40399.333564756947</v>
      </c>
      <c r="B4011" s="8">
        <v>40399.333564756947</v>
      </c>
      <c r="C4011" s="9">
        <v>40399.333564756947</v>
      </c>
      <c r="D4011">
        <v>6704</v>
      </c>
      <c r="G4011">
        <v>18.507885250000001</v>
      </c>
      <c r="M4011">
        <v>29.881002625000001</v>
      </c>
      <c r="R4011">
        <v>6704</v>
      </c>
      <c r="AA4011">
        <v>-0.87906000000000062</v>
      </c>
      <c r="AD4011">
        <v>-1.3162899999999991</v>
      </c>
      <c r="AG4011">
        <v>-1.9062399999999995</v>
      </c>
    </row>
    <row r="4012" spans="1:33" x14ac:dyDescent="0.25">
      <c r="A4012" s="7">
        <v>40399.375231481485</v>
      </c>
      <c r="B4012" s="8">
        <v>40399.375231481485</v>
      </c>
      <c r="C4012" s="9">
        <v>40399.375231481485</v>
      </c>
      <c r="D4012">
        <v>6705</v>
      </c>
      <c r="G4012">
        <v>18.509584125000003</v>
      </c>
      <c r="M4012">
        <v>29.884400375000002</v>
      </c>
      <c r="R4012">
        <v>6705</v>
      </c>
      <c r="AA4012">
        <v>-0.87906000000000062</v>
      </c>
      <c r="AD4012">
        <v>-1.3162899999999991</v>
      </c>
      <c r="AG4012">
        <v>-1.9064699999999992</v>
      </c>
    </row>
    <row r="4013" spans="1:33" x14ac:dyDescent="0.25">
      <c r="A4013" s="7">
        <v>40399.416898206022</v>
      </c>
      <c r="B4013" s="8">
        <v>40399.416898206022</v>
      </c>
      <c r="C4013" s="9">
        <v>40399.416898206022</v>
      </c>
      <c r="D4013">
        <v>6706</v>
      </c>
      <c r="G4013">
        <v>18.492595375000001</v>
      </c>
      <c r="M4013">
        <v>29.867411624999999</v>
      </c>
      <c r="R4013">
        <v>6706</v>
      </c>
      <c r="AA4013">
        <v>-0.87906000000000062</v>
      </c>
      <c r="AD4013">
        <v>-1.3162899999999991</v>
      </c>
      <c r="AG4013">
        <v>-1.9064699999999992</v>
      </c>
    </row>
    <row r="4014" spans="1:33" x14ac:dyDescent="0.25">
      <c r="A4014" s="7">
        <v>40399.458564930559</v>
      </c>
      <c r="B4014" s="8">
        <v>40399.458564930559</v>
      </c>
      <c r="C4014" s="9">
        <v>40399.458564930559</v>
      </c>
      <c r="D4014">
        <v>6707</v>
      </c>
      <c r="G4014">
        <v>18.458617875000002</v>
      </c>
      <c r="M4014">
        <v>29.850422875</v>
      </c>
      <c r="R4014">
        <v>6707</v>
      </c>
      <c r="AA4014">
        <v>-0.87906000000000062</v>
      </c>
      <c r="AD4014">
        <v>-1.3162899999999991</v>
      </c>
      <c r="AG4014">
        <v>-1.9062399999999995</v>
      </c>
    </row>
    <row r="4015" spans="1:33" x14ac:dyDescent="0.25">
      <c r="A4015" s="7">
        <v>40399.500231655089</v>
      </c>
      <c r="B4015" s="8">
        <v>40399.500231655089</v>
      </c>
      <c r="C4015" s="9">
        <v>40399.500231655089</v>
      </c>
      <c r="D4015">
        <v>6708</v>
      </c>
      <c r="G4015">
        <v>18.458617875000002</v>
      </c>
      <c r="M4015">
        <v>29.850422875</v>
      </c>
      <c r="R4015">
        <v>6708</v>
      </c>
      <c r="AA4015">
        <v>-0.87906000000000062</v>
      </c>
      <c r="AD4015">
        <v>-1.3162899999999991</v>
      </c>
      <c r="AG4015">
        <v>-1.9062399999999995</v>
      </c>
    </row>
    <row r="4016" spans="1:33" x14ac:dyDescent="0.25">
      <c r="A4016" s="7">
        <v>40399.541898379626</v>
      </c>
      <c r="B4016" s="8">
        <v>40399.541898379626</v>
      </c>
      <c r="C4016" s="9">
        <v>40399.541898379626</v>
      </c>
      <c r="D4016">
        <v>6709</v>
      </c>
      <c r="G4016">
        <v>18.492595375000001</v>
      </c>
      <c r="M4016">
        <v>29.884400375000002</v>
      </c>
      <c r="R4016">
        <v>6709</v>
      </c>
      <c r="AA4016">
        <v>-0.87906000000000062</v>
      </c>
      <c r="AD4016">
        <v>-1.3162899999999991</v>
      </c>
      <c r="AG4016">
        <v>-1.9064699999999992</v>
      </c>
    </row>
    <row r="4017" spans="1:33" x14ac:dyDescent="0.25">
      <c r="A4017" s="7">
        <v>40399.583565104163</v>
      </c>
      <c r="B4017" s="8">
        <v>40399.583565104163</v>
      </c>
      <c r="C4017" s="9">
        <v>40399.583565104163</v>
      </c>
      <c r="D4017">
        <v>6710</v>
      </c>
      <c r="G4017">
        <v>18.492595375000001</v>
      </c>
      <c r="M4017">
        <v>29.884400375000002</v>
      </c>
      <c r="R4017">
        <v>6710</v>
      </c>
      <c r="AA4017">
        <v>-0.87906000000000062</v>
      </c>
      <c r="AD4017">
        <v>-1.3162899999999991</v>
      </c>
      <c r="AG4017">
        <v>-1.9064699999999992</v>
      </c>
    </row>
    <row r="4018" spans="1:33" x14ac:dyDescent="0.25">
      <c r="A4018" s="7">
        <v>40399.625231828701</v>
      </c>
      <c r="B4018" s="8">
        <v>40399.625231828701</v>
      </c>
      <c r="C4018" s="9">
        <v>40399.625231828701</v>
      </c>
      <c r="D4018">
        <v>6711</v>
      </c>
      <c r="G4018">
        <v>18.492595375000001</v>
      </c>
      <c r="M4018">
        <v>29.867411624999999</v>
      </c>
      <c r="R4018">
        <v>6711</v>
      </c>
      <c r="AA4018">
        <v>-0.87906000000000062</v>
      </c>
      <c r="AD4018">
        <v>-1.3162899999999991</v>
      </c>
      <c r="AG4018">
        <v>-1.9078499999999994</v>
      </c>
    </row>
    <row r="4019" spans="1:33" x14ac:dyDescent="0.25">
      <c r="A4019" s="7">
        <v>40399.666898553238</v>
      </c>
      <c r="B4019" s="8">
        <v>40399.666898553238</v>
      </c>
      <c r="C4019" s="9">
        <v>40399.666898553238</v>
      </c>
      <c r="D4019">
        <v>6712</v>
      </c>
      <c r="G4019">
        <v>18.509584125000003</v>
      </c>
      <c r="M4019">
        <v>29.884400375000002</v>
      </c>
      <c r="R4019">
        <v>6712</v>
      </c>
      <c r="AA4019">
        <v>-0.87906000000000062</v>
      </c>
      <c r="AD4019">
        <v>-1.3162899999999991</v>
      </c>
      <c r="AG4019">
        <v>-1.9076199999999996</v>
      </c>
    </row>
    <row r="4020" spans="1:33" x14ac:dyDescent="0.25">
      <c r="A4020" s="7">
        <v>40399.708565277775</v>
      </c>
      <c r="B4020" s="8">
        <v>40399.708565277775</v>
      </c>
      <c r="C4020" s="9">
        <v>40399.708565277775</v>
      </c>
      <c r="D4020">
        <v>6713</v>
      </c>
      <c r="G4020">
        <v>18.509584125000003</v>
      </c>
      <c r="M4020">
        <v>29.884400375000002</v>
      </c>
      <c r="R4020">
        <v>6713</v>
      </c>
      <c r="AA4020">
        <v>-0.87906000000000062</v>
      </c>
      <c r="AD4020">
        <v>-1.3162899999999991</v>
      </c>
      <c r="AG4020">
        <v>-1.9064699999999992</v>
      </c>
    </row>
    <row r="4021" spans="1:33" x14ac:dyDescent="0.25">
      <c r="A4021" s="7">
        <v>40399.750232002312</v>
      </c>
      <c r="B4021" s="8">
        <v>40399.750232002312</v>
      </c>
      <c r="C4021" s="9">
        <v>40399.750232002312</v>
      </c>
      <c r="D4021">
        <v>6714</v>
      </c>
      <c r="G4021">
        <v>18.509584125000003</v>
      </c>
      <c r="M4021">
        <v>29.867411624999999</v>
      </c>
      <c r="R4021">
        <v>6714</v>
      </c>
      <c r="AA4021">
        <v>-0.87906000000000062</v>
      </c>
      <c r="AD4021">
        <v>-1.317899999999999</v>
      </c>
      <c r="AG4021">
        <v>-1.9064699999999992</v>
      </c>
    </row>
    <row r="4022" spans="1:33" x14ac:dyDescent="0.25">
      <c r="A4022" s="7">
        <v>40399.791898726849</v>
      </c>
      <c r="B4022" s="8">
        <v>40399.791898726849</v>
      </c>
      <c r="C4022" s="9">
        <v>40399.791898726849</v>
      </c>
      <c r="D4022">
        <v>6715</v>
      </c>
      <c r="G4022">
        <v>18.511283000000002</v>
      </c>
      <c r="M4022">
        <v>29.886099250000001</v>
      </c>
      <c r="R4022">
        <v>6715</v>
      </c>
      <c r="AA4022">
        <v>-0.87906000000000062</v>
      </c>
      <c r="AD4022">
        <v>-1.3162899999999991</v>
      </c>
      <c r="AG4022">
        <v>-1.9064699999999992</v>
      </c>
    </row>
    <row r="4023" spans="1:33" x14ac:dyDescent="0.25">
      <c r="A4023" s="7">
        <v>40399.833565451387</v>
      </c>
      <c r="B4023" s="8">
        <v>40399.833565451387</v>
      </c>
      <c r="C4023" s="9">
        <v>40399.833565451387</v>
      </c>
      <c r="D4023">
        <v>6716</v>
      </c>
      <c r="G4023">
        <v>18.475606625000001</v>
      </c>
      <c r="M4023">
        <v>29.867411624999999</v>
      </c>
      <c r="R4023">
        <v>6716</v>
      </c>
      <c r="AA4023">
        <v>-0.87906000000000062</v>
      </c>
      <c r="AD4023">
        <v>-1.317899999999999</v>
      </c>
      <c r="AG4023">
        <v>-1.9076199999999996</v>
      </c>
    </row>
    <row r="4024" spans="1:33" x14ac:dyDescent="0.25">
      <c r="A4024" s="7">
        <v>40399.875232175924</v>
      </c>
      <c r="B4024" s="8">
        <v>40399.875232175924</v>
      </c>
      <c r="C4024" s="9">
        <v>40399.875232175924</v>
      </c>
      <c r="D4024">
        <v>6717</v>
      </c>
      <c r="G4024">
        <v>18.475606625000001</v>
      </c>
      <c r="M4024">
        <v>29.867411624999999</v>
      </c>
      <c r="R4024">
        <v>6717</v>
      </c>
      <c r="AA4024">
        <v>-0.87906000000000062</v>
      </c>
      <c r="AD4024">
        <v>-1.3162899999999991</v>
      </c>
      <c r="AG4024">
        <v>-1.9064699999999992</v>
      </c>
    </row>
    <row r="4025" spans="1:33" x14ac:dyDescent="0.25">
      <c r="A4025" s="7">
        <v>40399.916898900461</v>
      </c>
      <c r="B4025" s="8">
        <v>40399.916898900461</v>
      </c>
      <c r="C4025" s="9">
        <v>40399.916898900461</v>
      </c>
      <c r="D4025">
        <v>6718</v>
      </c>
      <c r="G4025">
        <v>18.492595375000001</v>
      </c>
      <c r="M4025">
        <v>29.867411624999999</v>
      </c>
      <c r="R4025">
        <v>6718</v>
      </c>
      <c r="AA4025">
        <v>-0.87906000000000062</v>
      </c>
      <c r="AD4025">
        <v>-1.317899999999999</v>
      </c>
      <c r="AG4025">
        <v>-1.9064699999999992</v>
      </c>
    </row>
    <row r="4026" spans="1:33" x14ac:dyDescent="0.25">
      <c r="A4026" s="7">
        <v>40399.958565624998</v>
      </c>
      <c r="B4026" s="8">
        <v>40399.958565624998</v>
      </c>
      <c r="C4026" s="9">
        <v>40399.958565624998</v>
      </c>
      <c r="D4026">
        <v>6719</v>
      </c>
      <c r="G4026">
        <v>18.477305500000003</v>
      </c>
      <c r="M4026">
        <v>29.852121750000002</v>
      </c>
      <c r="R4026">
        <v>6719</v>
      </c>
      <c r="AA4026">
        <v>-0.87906000000000062</v>
      </c>
      <c r="AD4026">
        <v>-1.3162899999999991</v>
      </c>
      <c r="AG4026">
        <v>-1.9064699999999992</v>
      </c>
    </row>
    <row r="4027" spans="1:33" x14ac:dyDescent="0.25">
      <c r="A4027" s="7">
        <v>40400.000232349536</v>
      </c>
      <c r="B4027" s="8">
        <v>40400.000232349536</v>
      </c>
      <c r="C4027" s="9">
        <v>40400.000232349536</v>
      </c>
      <c r="D4027">
        <v>6720</v>
      </c>
      <c r="G4027">
        <v>18.477305500000003</v>
      </c>
      <c r="M4027">
        <v>29.852121750000002</v>
      </c>
      <c r="R4027">
        <v>6720</v>
      </c>
      <c r="AA4027">
        <v>-0.87906000000000062</v>
      </c>
      <c r="AD4027">
        <v>-1.317899999999999</v>
      </c>
      <c r="AG4027">
        <v>-1.9064699999999992</v>
      </c>
    </row>
    <row r="4028" spans="1:33" x14ac:dyDescent="0.25">
      <c r="A4028" s="7">
        <v>40400.041899074073</v>
      </c>
      <c r="B4028" s="8">
        <v>40400.041899074073</v>
      </c>
      <c r="C4028" s="9">
        <v>40400.041899074073</v>
      </c>
      <c r="D4028">
        <v>6721</v>
      </c>
      <c r="G4028">
        <v>18.475606625000001</v>
      </c>
      <c r="M4028">
        <v>29.833434125</v>
      </c>
      <c r="R4028">
        <v>6721</v>
      </c>
      <c r="AA4028">
        <v>-0.87906000000000062</v>
      </c>
      <c r="AD4028">
        <v>-1.3162899999999991</v>
      </c>
      <c r="AG4028">
        <v>-1.906699999999999</v>
      </c>
    </row>
    <row r="4029" spans="1:33" x14ac:dyDescent="0.25">
      <c r="A4029" s="7">
        <v>40400.08356579861</v>
      </c>
      <c r="B4029" s="8">
        <v>40400.08356579861</v>
      </c>
      <c r="C4029" s="9">
        <v>40400.08356579861</v>
      </c>
      <c r="D4029">
        <v>6722</v>
      </c>
      <c r="G4029">
        <v>18.46031675</v>
      </c>
      <c r="M4029">
        <v>29.835132999999999</v>
      </c>
      <c r="R4029">
        <v>6722</v>
      </c>
      <c r="AA4029">
        <v>-0.87906000000000062</v>
      </c>
      <c r="AD4029">
        <v>-1.317899999999999</v>
      </c>
      <c r="AG4029">
        <v>-1.9078499999999994</v>
      </c>
    </row>
    <row r="4030" spans="1:33" x14ac:dyDescent="0.25">
      <c r="A4030" s="7">
        <v>40400.125232523147</v>
      </c>
      <c r="B4030" s="8">
        <v>40400.125232523147</v>
      </c>
      <c r="C4030" s="9">
        <v>40400.125232523147</v>
      </c>
      <c r="D4030">
        <v>6723</v>
      </c>
      <c r="G4030">
        <v>18.46031675</v>
      </c>
      <c r="M4030">
        <v>29.81814425</v>
      </c>
      <c r="R4030">
        <v>6723</v>
      </c>
      <c r="AA4030">
        <v>-0.87906000000000062</v>
      </c>
      <c r="AD4030">
        <v>-1.317899999999999</v>
      </c>
      <c r="AG4030">
        <v>-1.9064699999999992</v>
      </c>
    </row>
    <row r="4031" spans="1:33" x14ac:dyDescent="0.25">
      <c r="A4031" s="7">
        <v>40400.166899247684</v>
      </c>
      <c r="B4031" s="8">
        <v>40400.166899247684</v>
      </c>
      <c r="C4031" s="9">
        <v>40400.166899247684</v>
      </c>
      <c r="D4031">
        <v>6724</v>
      </c>
      <c r="G4031">
        <v>18.458617875000002</v>
      </c>
      <c r="M4031">
        <v>29.799456624999998</v>
      </c>
      <c r="R4031">
        <v>6724</v>
      </c>
      <c r="AA4031">
        <v>-0.87906000000000062</v>
      </c>
      <c r="AD4031">
        <v>-1.317899999999999</v>
      </c>
      <c r="AG4031">
        <v>-1.906699999999999</v>
      </c>
    </row>
    <row r="4032" spans="1:33" x14ac:dyDescent="0.25">
      <c r="A4032" s="7">
        <v>40400.208565972222</v>
      </c>
      <c r="B4032" s="8">
        <v>40400.208565972222</v>
      </c>
      <c r="C4032" s="9">
        <v>40400.208565972222</v>
      </c>
      <c r="D4032">
        <v>6725</v>
      </c>
      <c r="G4032">
        <v>18.458617875000002</v>
      </c>
      <c r="M4032">
        <v>29.799456624999998</v>
      </c>
      <c r="R4032">
        <v>6725</v>
      </c>
      <c r="AA4032">
        <v>-0.87745000000000073</v>
      </c>
      <c r="AD4032">
        <v>-1.3162899999999991</v>
      </c>
      <c r="AG4032">
        <v>-1.906699999999999</v>
      </c>
    </row>
    <row r="4033" spans="1:33" x14ac:dyDescent="0.25">
      <c r="A4033" s="7">
        <v>40400.250232696759</v>
      </c>
      <c r="B4033" s="8">
        <v>40400.250232696759</v>
      </c>
      <c r="C4033" s="9">
        <v>40400.250232696759</v>
      </c>
      <c r="D4033">
        <v>6726</v>
      </c>
      <c r="G4033">
        <v>18.46031675</v>
      </c>
      <c r="M4033">
        <v>29.8011555</v>
      </c>
      <c r="R4033">
        <v>6726</v>
      </c>
      <c r="AA4033">
        <v>-0.87745000000000073</v>
      </c>
      <c r="AD4033">
        <v>-1.3162899999999991</v>
      </c>
      <c r="AG4033">
        <v>-1.9064699999999992</v>
      </c>
    </row>
    <row r="4034" spans="1:33" x14ac:dyDescent="0.25">
      <c r="A4034" s="7">
        <v>40400.291899421296</v>
      </c>
      <c r="B4034" s="8">
        <v>40400.291899421296</v>
      </c>
      <c r="C4034" s="9">
        <v>40400.291899421296</v>
      </c>
      <c r="D4034">
        <v>6727</v>
      </c>
      <c r="G4034">
        <v>18.458617875000002</v>
      </c>
      <c r="M4034">
        <v>29.782467875000002</v>
      </c>
      <c r="R4034">
        <v>6727</v>
      </c>
      <c r="AA4034">
        <v>-0.87906000000000062</v>
      </c>
      <c r="AD4034">
        <v>-1.317899999999999</v>
      </c>
      <c r="AG4034">
        <v>-1.906699999999999</v>
      </c>
    </row>
    <row r="4035" spans="1:33" x14ac:dyDescent="0.25">
      <c r="A4035" s="7">
        <v>40400.333566145833</v>
      </c>
      <c r="B4035" s="8">
        <v>40400.333566145833</v>
      </c>
      <c r="C4035" s="9">
        <v>40400.333566145833</v>
      </c>
      <c r="D4035">
        <v>6728</v>
      </c>
      <c r="G4035">
        <v>18.46031675</v>
      </c>
      <c r="M4035">
        <v>29.768876875</v>
      </c>
      <c r="R4035">
        <v>6728</v>
      </c>
      <c r="AA4035">
        <v>-0.87906000000000062</v>
      </c>
      <c r="AD4035">
        <v>-1.317899999999999</v>
      </c>
      <c r="AG4035">
        <v>-1.906699999999999</v>
      </c>
    </row>
    <row r="4036" spans="1:33" x14ac:dyDescent="0.25">
      <c r="A4036" s="7">
        <v>40400.37523287037</v>
      </c>
      <c r="B4036" s="8">
        <v>40400.37523287037</v>
      </c>
      <c r="C4036" s="9">
        <v>40400.37523287037</v>
      </c>
      <c r="D4036">
        <v>6729</v>
      </c>
      <c r="G4036">
        <v>18.443328000000001</v>
      </c>
      <c r="M4036">
        <v>29.717910625000002</v>
      </c>
      <c r="R4036">
        <v>6729</v>
      </c>
      <c r="AA4036">
        <v>-0.87745000000000073</v>
      </c>
      <c r="AD4036">
        <v>-1.3162899999999991</v>
      </c>
      <c r="AG4036">
        <v>-1.9064699999999992</v>
      </c>
    </row>
    <row r="4037" spans="1:33" x14ac:dyDescent="0.25">
      <c r="A4037" s="7">
        <v>40400.416899594908</v>
      </c>
      <c r="B4037" s="8">
        <v>40400.416899594908</v>
      </c>
      <c r="C4037" s="9">
        <v>40400.416899594908</v>
      </c>
      <c r="D4037">
        <v>6730</v>
      </c>
      <c r="G4037">
        <v>18.426339250000002</v>
      </c>
      <c r="M4037">
        <v>29.717910625000002</v>
      </c>
      <c r="R4037">
        <v>6730</v>
      </c>
      <c r="AA4037">
        <v>-0.87906000000000062</v>
      </c>
      <c r="AD4037">
        <v>-1.317899999999999</v>
      </c>
      <c r="AG4037">
        <v>-1.906699999999999</v>
      </c>
    </row>
    <row r="4038" spans="1:33" x14ac:dyDescent="0.25">
      <c r="A4038" s="7">
        <v>40400.458566319445</v>
      </c>
      <c r="B4038" s="8">
        <v>40400.458566319445</v>
      </c>
      <c r="C4038" s="9">
        <v>40400.458566319445</v>
      </c>
      <c r="D4038">
        <v>6731</v>
      </c>
      <c r="G4038">
        <v>18.443328000000001</v>
      </c>
      <c r="M4038">
        <v>29.717910625000002</v>
      </c>
      <c r="R4038">
        <v>6731</v>
      </c>
      <c r="AA4038">
        <v>-0.87745000000000073</v>
      </c>
      <c r="AD4038">
        <v>-1.3162899999999991</v>
      </c>
      <c r="AG4038">
        <v>-1.9064699999999992</v>
      </c>
    </row>
    <row r="4039" spans="1:33" x14ac:dyDescent="0.25">
      <c r="A4039" s="7">
        <v>40400.500233043982</v>
      </c>
      <c r="B4039" s="8">
        <v>40400.500233043982</v>
      </c>
      <c r="C4039" s="9">
        <v>40400.500233043982</v>
      </c>
      <c r="D4039">
        <v>6732</v>
      </c>
      <c r="G4039">
        <v>18.426339250000002</v>
      </c>
      <c r="M4039">
        <v>29.700921874999999</v>
      </c>
      <c r="R4039">
        <v>6732</v>
      </c>
      <c r="AA4039">
        <v>-0.87745000000000073</v>
      </c>
      <c r="AD4039">
        <v>-1.3162899999999991</v>
      </c>
      <c r="AG4039">
        <v>-1.9064699999999992</v>
      </c>
    </row>
    <row r="4040" spans="1:33" x14ac:dyDescent="0.25">
      <c r="A4040" s="7">
        <v>40400.541899768519</v>
      </c>
      <c r="B4040" s="8">
        <v>40400.541899768519</v>
      </c>
      <c r="C4040" s="9">
        <v>40400.541899768519</v>
      </c>
      <c r="D4040">
        <v>6733</v>
      </c>
      <c r="G4040">
        <v>18.409350500000002</v>
      </c>
      <c r="M4040">
        <v>29.683933124999999</v>
      </c>
      <c r="R4040">
        <v>6733</v>
      </c>
      <c r="AA4040">
        <v>-0.87745000000000073</v>
      </c>
      <c r="AD4040">
        <v>-1.3162899999999991</v>
      </c>
      <c r="AG4040">
        <v>-1.906699999999999</v>
      </c>
    </row>
    <row r="4041" spans="1:33" x14ac:dyDescent="0.25">
      <c r="A4041" s="7">
        <v>40400.583566493056</v>
      </c>
      <c r="B4041" s="8">
        <v>40400.583566493056</v>
      </c>
      <c r="C4041" s="9">
        <v>40400.583566493056</v>
      </c>
      <c r="D4041">
        <v>6734</v>
      </c>
      <c r="G4041">
        <v>18.394060625000002</v>
      </c>
      <c r="M4041">
        <v>29.649955625</v>
      </c>
      <c r="R4041">
        <v>6734</v>
      </c>
      <c r="AA4041">
        <v>-0.87745000000000073</v>
      </c>
      <c r="AD4041">
        <v>-1.3162899999999991</v>
      </c>
      <c r="AG4041">
        <v>-1.9064699999999992</v>
      </c>
    </row>
    <row r="4042" spans="1:33" x14ac:dyDescent="0.25">
      <c r="A4042" s="7">
        <v>40400.625233217594</v>
      </c>
      <c r="B4042" s="8">
        <v>40400.625233217594</v>
      </c>
      <c r="C4042" s="9">
        <v>40400.625233217594</v>
      </c>
      <c r="D4042">
        <v>6735</v>
      </c>
      <c r="G4042">
        <v>18.392361749999999</v>
      </c>
      <c r="M4042">
        <v>29.648256750000002</v>
      </c>
      <c r="R4042">
        <v>6735</v>
      </c>
      <c r="AA4042">
        <v>-0.87745000000000073</v>
      </c>
      <c r="AD4042">
        <v>-1.3162899999999991</v>
      </c>
      <c r="AG4042">
        <v>-1.906699999999999</v>
      </c>
    </row>
    <row r="4043" spans="1:33" x14ac:dyDescent="0.25">
      <c r="A4043" s="7">
        <v>40400.666899942131</v>
      </c>
      <c r="B4043" s="8">
        <v>40400.666899942131</v>
      </c>
      <c r="C4043" s="9">
        <v>40400.666899942131</v>
      </c>
      <c r="D4043">
        <v>6736</v>
      </c>
      <c r="G4043">
        <v>18.494294249999999</v>
      </c>
      <c r="M4043">
        <v>29.751888125000001</v>
      </c>
      <c r="R4043">
        <v>6736</v>
      </c>
      <c r="AA4043">
        <v>-0.87906000000000062</v>
      </c>
      <c r="AD4043">
        <v>-1.3162899999999991</v>
      </c>
      <c r="AG4043">
        <v>-1.9064699999999992</v>
      </c>
    </row>
    <row r="4044" spans="1:33" x14ac:dyDescent="0.25">
      <c r="A4044" s="7">
        <v>40400.708566666668</v>
      </c>
      <c r="B4044" s="8">
        <v>40400.708566666668</v>
      </c>
      <c r="C4044" s="9">
        <v>40400.708566666668</v>
      </c>
      <c r="D4044">
        <v>6737</v>
      </c>
      <c r="G4044">
        <v>18.494294249999999</v>
      </c>
      <c r="M4044">
        <v>29.734899374999998</v>
      </c>
      <c r="R4044">
        <v>6737</v>
      </c>
      <c r="AA4044">
        <v>-0.87745000000000073</v>
      </c>
      <c r="AD4044">
        <v>-1.3162899999999991</v>
      </c>
      <c r="AG4044">
        <v>-1.906699999999999</v>
      </c>
    </row>
    <row r="4045" spans="1:33" x14ac:dyDescent="0.25">
      <c r="A4045" s="7">
        <v>40400.750233391205</v>
      </c>
      <c r="B4045" s="8">
        <v>40400.750233391205</v>
      </c>
      <c r="C4045" s="9">
        <v>40400.750233391205</v>
      </c>
      <c r="D4045">
        <v>6738</v>
      </c>
      <c r="G4045">
        <v>18.511283000000002</v>
      </c>
      <c r="M4045">
        <v>29.751888125000001</v>
      </c>
      <c r="R4045">
        <v>6738</v>
      </c>
      <c r="AA4045">
        <v>-0.87906000000000062</v>
      </c>
      <c r="AD4045">
        <v>-1.3162899999999991</v>
      </c>
      <c r="AG4045">
        <v>-1.906699999999999</v>
      </c>
    </row>
    <row r="4046" spans="1:33" x14ac:dyDescent="0.25">
      <c r="A4046" s="7">
        <v>40400.791900115742</v>
      </c>
      <c r="B4046" s="8">
        <v>40400.791900115742</v>
      </c>
      <c r="C4046" s="9">
        <v>40400.791900115742</v>
      </c>
      <c r="D4046">
        <v>6739</v>
      </c>
      <c r="G4046">
        <v>18.511283000000002</v>
      </c>
      <c r="M4046">
        <v>29.751888125000001</v>
      </c>
      <c r="R4046">
        <v>6739</v>
      </c>
      <c r="AA4046">
        <v>-0.87906000000000062</v>
      </c>
      <c r="AD4046">
        <v>-1.3162899999999991</v>
      </c>
      <c r="AG4046">
        <v>-1.906699999999999</v>
      </c>
    </row>
    <row r="4047" spans="1:33" x14ac:dyDescent="0.25">
      <c r="A4047" s="7">
        <v>40400.83356684028</v>
      </c>
      <c r="B4047" s="8">
        <v>40400.83356684028</v>
      </c>
      <c r="C4047" s="9">
        <v>40400.83356684028</v>
      </c>
      <c r="D4047">
        <v>6740</v>
      </c>
      <c r="G4047">
        <v>18.511283000000002</v>
      </c>
      <c r="M4047">
        <v>29.751888125000001</v>
      </c>
      <c r="R4047">
        <v>6740</v>
      </c>
      <c r="AA4047">
        <v>-0.87745000000000073</v>
      </c>
      <c r="AD4047">
        <v>-1.3162899999999991</v>
      </c>
      <c r="AG4047">
        <v>-1.906699999999999</v>
      </c>
    </row>
    <row r="4048" spans="1:33" x14ac:dyDescent="0.25">
      <c r="A4048" s="7">
        <v>40400.875233564817</v>
      </c>
      <c r="B4048" s="8">
        <v>40400.875233564817</v>
      </c>
      <c r="C4048" s="9">
        <v>40400.875233564817</v>
      </c>
      <c r="D4048">
        <v>6741</v>
      </c>
      <c r="G4048">
        <v>18.511283000000002</v>
      </c>
      <c r="M4048">
        <v>29.751888125000001</v>
      </c>
      <c r="R4048">
        <v>6741</v>
      </c>
      <c r="AA4048">
        <v>-0.87906000000000062</v>
      </c>
      <c r="AD4048">
        <v>-1.3162899999999991</v>
      </c>
      <c r="AG4048">
        <v>-1.9064699999999992</v>
      </c>
    </row>
    <row r="4049" spans="1:33" x14ac:dyDescent="0.25">
      <c r="A4049" s="7">
        <v>40400.916900289354</v>
      </c>
      <c r="B4049" s="8">
        <v>40400.916900289354</v>
      </c>
      <c r="C4049" s="9">
        <v>40400.916900289354</v>
      </c>
      <c r="D4049">
        <v>6742</v>
      </c>
      <c r="G4049">
        <v>18.511283000000002</v>
      </c>
      <c r="M4049">
        <v>29.751888125000001</v>
      </c>
      <c r="R4049">
        <v>6742</v>
      </c>
      <c r="AA4049">
        <v>-0.87906000000000062</v>
      </c>
      <c r="AD4049">
        <v>-1.317899999999999</v>
      </c>
      <c r="AG4049">
        <v>-1.906699999999999</v>
      </c>
    </row>
    <row r="4050" spans="1:33" x14ac:dyDescent="0.25">
      <c r="A4050" s="7">
        <v>40400.958567013891</v>
      </c>
      <c r="B4050" s="8">
        <v>40400.958567013891</v>
      </c>
      <c r="C4050" s="9">
        <v>40400.958567013891</v>
      </c>
      <c r="D4050">
        <v>6743</v>
      </c>
      <c r="G4050">
        <v>18.511283000000002</v>
      </c>
      <c r="M4050">
        <v>29.768876875</v>
      </c>
      <c r="R4050">
        <v>6743</v>
      </c>
      <c r="AA4050">
        <v>-0.87745000000000073</v>
      </c>
      <c r="AD4050">
        <v>-1.3162899999999991</v>
      </c>
      <c r="AG4050">
        <v>-1.9064699999999992</v>
      </c>
    </row>
    <row r="4051" spans="1:33" x14ac:dyDescent="0.25">
      <c r="A4051" s="7">
        <v>40401.000233738429</v>
      </c>
      <c r="B4051" s="8">
        <v>40401.000233738429</v>
      </c>
      <c r="C4051" s="9">
        <v>40401.000233738429</v>
      </c>
      <c r="D4051">
        <v>6744</v>
      </c>
      <c r="G4051">
        <v>18.528271750000002</v>
      </c>
      <c r="M4051">
        <v>29.768876875</v>
      </c>
      <c r="R4051">
        <v>6744</v>
      </c>
      <c r="AA4051">
        <v>-0.87745000000000073</v>
      </c>
      <c r="AD4051">
        <v>-1.3162899999999991</v>
      </c>
      <c r="AG4051">
        <v>-1.9064699999999992</v>
      </c>
    </row>
    <row r="4052" spans="1:33" x14ac:dyDescent="0.25">
      <c r="A4052" s="7">
        <v>40401.041900462966</v>
      </c>
      <c r="B4052" s="8">
        <v>40401.041900462966</v>
      </c>
      <c r="C4052" s="9">
        <v>40401.041900462966</v>
      </c>
      <c r="D4052">
        <v>6745</v>
      </c>
      <c r="G4052">
        <v>18.511283000000002</v>
      </c>
      <c r="M4052">
        <v>29.768876875</v>
      </c>
      <c r="R4052">
        <v>6745</v>
      </c>
      <c r="AA4052">
        <v>-0.87745000000000073</v>
      </c>
      <c r="AD4052">
        <v>-1.3162899999999991</v>
      </c>
      <c r="AG4052">
        <v>-1.9064699999999992</v>
      </c>
    </row>
    <row r="4053" spans="1:33" x14ac:dyDescent="0.25">
      <c r="A4053" s="7">
        <v>40401.083567187503</v>
      </c>
      <c r="B4053" s="8">
        <v>40401.083567187503</v>
      </c>
      <c r="C4053" s="9">
        <v>40401.083567187503</v>
      </c>
      <c r="D4053">
        <v>6746</v>
      </c>
      <c r="G4053">
        <v>18.511283000000002</v>
      </c>
      <c r="M4053">
        <v>29.768876875</v>
      </c>
      <c r="R4053">
        <v>6746</v>
      </c>
      <c r="AA4053">
        <v>-0.87745000000000073</v>
      </c>
      <c r="AD4053">
        <v>-1.3162899999999991</v>
      </c>
      <c r="AG4053">
        <v>-1.906699999999999</v>
      </c>
    </row>
    <row r="4054" spans="1:33" x14ac:dyDescent="0.25">
      <c r="A4054" s="7">
        <v>40401.12523391204</v>
      </c>
      <c r="B4054" s="8">
        <v>40401.12523391204</v>
      </c>
      <c r="C4054" s="9">
        <v>40401.12523391204</v>
      </c>
      <c r="D4054">
        <v>6747</v>
      </c>
      <c r="G4054">
        <v>18.511283000000002</v>
      </c>
      <c r="M4054">
        <v>29.751888125000001</v>
      </c>
      <c r="R4054">
        <v>6747</v>
      </c>
      <c r="AA4054">
        <v>-0.87745000000000073</v>
      </c>
      <c r="AD4054">
        <v>-1.3162899999999991</v>
      </c>
      <c r="AG4054">
        <v>-1.9064699999999992</v>
      </c>
    </row>
    <row r="4055" spans="1:33" x14ac:dyDescent="0.25">
      <c r="A4055" s="7">
        <v>40401.166900636577</v>
      </c>
      <c r="B4055" s="8">
        <v>40401.166900636577</v>
      </c>
      <c r="C4055" s="9">
        <v>40401.166900636577</v>
      </c>
      <c r="D4055">
        <v>6748</v>
      </c>
      <c r="G4055">
        <v>18.494294249999999</v>
      </c>
      <c r="M4055">
        <v>29.751888125000001</v>
      </c>
      <c r="R4055">
        <v>6748</v>
      </c>
      <c r="AA4055">
        <v>-0.87745000000000073</v>
      </c>
      <c r="AD4055">
        <v>-1.3162899999999991</v>
      </c>
      <c r="AG4055">
        <v>-1.9064699999999992</v>
      </c>
    </row>
    <row r="4056" spans="1:33" x14ac:dyDescent="0.25">
      <c r="A4056" s="7">
        <v>40401.208567361115</v>
      </c>
      <c r="B4056" s="8">
        <v>40401.208567361115</v>
      </c>
      <c r="C4056" s="9">
        <v>40401.208567361115</v>
      </c>
      <c r="D4056">
        <v>6749</v>
      </c>
      <c r="G4056">
        <v>18.494294249999999</v>
      </c>
      <c r="M4056">
        <v>29.751888125000001</v>
      </c>
      <c r="R4056">
        <v>6749</v>
      </c>
      <c r="AA4056">
        <v>-0.87906000000000062</v>
      </c>
      <c r="AD4056">
        <v>-1.317899999999999</v>
      </c>
      <c r="AG4056">
        <v>-1.9064699999999992</v>
      </c>
    </row>
    <row r="4057" spans="1:33" x14ac:dyDescent="0.25">
      <c r="A4057" s="7">
        <v>40401.250234085652</v>
      </c>
      <c r="B4057" s="8">
        <v>40401.250234085652</v>
      </c>
      <c r="C4057" s="9">
        <v>40401.250234085652</v>
      </c>
      <c r="D4057">
        <v>6750</v>
      </c>
      <c r="G4057">
        <v>18.494294249999999</v>
      </c>
      <c r="M4057">
        <v>29.734899374999998</v>
      </c>
      <c r="R4057">
        <v>6750</v>
      </c>
      <c r="AA4057">
        <v>-0.87906000000000062</v>
      </c>
      <c r="AD4057">
        <v>-1.317899999999999</v>
      </c>
      <c r="AG4057">
        <v>-1.9064699999999992</v>
      </c>
    </row>
    <row r="4058" spans="1:33" x14ac:dyDescent="0.25">
      <c r="A4058" s="7">
        <v>40401.291900810182</v>
      </c>
      <c r="B4058" s="8">
        <v>40401.291900810182</v>
      </c>
      <c r="C4058" s="9">
        <v>40401.291900810182</v>
      </c>
      <c r="D4058">
        <v>6751</v>
      </c>
      <c r="G4058">
        <v>18.494294249999999</v>
      </c>
      <c r="M4058">
        <v>29.717910625000002</v>
      </c>
      <c r="R4058">
        <v>6751</v>
      </c>
      <c r="AA4058">
        <v>-0.87906000000000062</v>
      </c>
      <c r="AD4058">
        <v>-1.3162899999999991</v>
      </c>
      <c r="AG4058">
        <v>-1.9064699999999992</v>
      </c>
    </row>
    <row r="4059" spans="1:33" x14ac:dyDescent="0.25">
      <c r="A4059" s="7">
        <v>40401.333567534719</v>
      </c>
      <c r="B4059" s="8">
        <v>40401.333567534719</v>
      </c>
      <c r="C4059" s="9">
        <v>40401.333567534719</v>
      </c>
      <c r="D4059">
        <v>6752</v>
      </c>
      <c r="G4059">
        <v>18.494294249999999</v>
      </c>
      <c r="M4059">
        <v>29.717910625000002</v>
      </c>
      <c r="R4059">
        <v>6752</v>
      </c>
      <c r="AA4059">
        <v>-0.87745000000000073</v>
      </c>
      <c r="AD4059">
        <v>-1.3162899999999991</v>
      </c>
      <c r="AG4059">
        <v>-1.9064699999999992</v>
      </c>
    </row>
    <row r="4060" spans="1:33" x14ac:dyDescent="0.25">
      <c r="A4060" s="7">
        <v>40401.375234259256</v>
      </c>
      <c r="B4060" s="8">
        <v>40401.375234259256</v>
      </c>
      <c r="C4060" s="9">
        <v>40401.375234259256</v>
      </c>
      <c r="D4060">
        <v>6753</v>
      </c>
      <c r="G4060">
        <v>18.46031675</v>
      </c>
      <c r="M4060">
        <v>29.717910625000002</v>
      </c>
      <c r="R4060">
        <v>6753</v>
      </c>
      <c r="AA4060">
        <v>-0.87745000000000073</v>
      </c>
      <c r="AD4060">
        <v>-1.317899999999999</v>
      </c>
      <c r="AG4060">
        <v>-1.9064699999999992</v>
      </c>
    </row>
    <row r="4061" spans="1:33" x14ac:dyDescent="0.25">
      <c r="A4061" s="7">
        <v>40401.416900983793</v>
      </c>
      <c r="B4061" s="8">
        <v>40401.416900983793</v>
      </c>
      <c r="C4061" s="9">
        <v>40401.416900983793</v>
      </c>
      <c r="D4061">
        <v>6754</v>
      </c>
      <c r="G4061">
        <v>18.494294249999999</v>
      </c>
      <c r="M4061">
        <v>29.717910625000002</v>
      </c>
      <c r="R4061">
        <v>6754</v>
      </c>
      <c r="AA4061">
        <v>-0.87745000000000073</v>
      </c>
      <c r="AD4061">
        <v>-1.3162899999999991</v>
      </c>
      <c r="AG4061">
        <v>-1.9064699999999992</v>
      </c>
    </row>
    <row r="4062" spans="1:33" x14ac:dyDescent="0.25">
      <c r="A4062" s="7">
        <v>40401.458567708331</v>
      </c>
      <c r="B4062" s="8">
        <v>40401.458567708331</v>
      </c>
      <c r="C4062" s="9">
        <v>40401.458567708331</v>
      </c>
      <c r="D4062">
        <v>6755</v>
      </c>
      <c r="G4062">
        <v>18.477305500000003</v>
      </c>
      <c r="M4062">
        <v>29.717910625000002</v>
      </c>
      <c r="R4062">
        <v>6755</v>
      </c>
      <c r="AA4062">
        <v>-0.87745000000000073</v>
      </c>
      <c r="AD4062">
        <v>-1.3162899999999991</v>
      </c>
      <c r="AG4062">
        <v>-1.906699999999999</v>
      </c>
    </row>
    <row r="4063" spans="1:33" x14ac:dyDescent="0.25">
      <c r="A4063" s="7">
        <v>40401.500234432868</v>
      </c>
      <c r="B4063" s="8">
        <v>40401.500234432868</v>
      </c>
      <c r="C4063" s="9">
        <v>40401.500234432868</v>
      </c>
      <c r="D4063">
        <v>6756</v>
      </c>
      <c r="G4063">
        <v>18.494294249999999</v>
      </c>
      <c r="M4063">
        <v>29.717910625000002</v>
      </c>
      <c r="R4063">
        <v>6756</v>
      </c>
      <c r="AA4063">
        <v>-0.87745000000000073</v>
      </c>
      <c r="AD4063">
        <v>-1.3162899999999991</v>
      </c>
      <c r="AG4063">
        <v>-1.906699999999999</v>
      </c>
    </row>
    <row r="4064" spans="1:33" x14ac:dyDescent="0.25">
      <c r="A4064" s="7">
        <v>40401.541901157405</v>
      </c>
      <c r="B4064" s="8">
        <v>40401.541901157405</v>
      </c>
      <c r="C4064" s="9">
        <v>40401.541901157405</v>
      </c>
      <c r="D4064">
        <v>6757</v>
      </c>
      <c r="G4064">
        <v>18.494294249999999</v>
      </c>
      <c r="M4064">
        <v>29.717910625000002</v>
      </c>
      <c r="R4064">
        <v>6757</v>
      </c>
      <c r="AA4064">
        <v>-0.87906000000000062</v>
      </c>
      <c r="AD4064">
        <v>-1.317899999999999</v>
      </c>
      <c r="AG4064">
        <v>-1.9064699999999992</v>
      </c>
    </row>
    <row r="4065" spans="1:33" x14ac:dyDescent="0.25">
      <c r="A4065" s="7">
        <v>40401.583567881942</v>
      </c>
      <c r="B4065" s="8">
        <v>40401.583567881942</v>
      </c>
      <c r="C4065" s="9">
        <v>40401.583567881942</v>
      </c>
      <c r="D4065">
        <v>6758</v>
      </c>
      <c r="G4065">
        <v>18.511283000000002</v>
      </c>
      <c r="M4065">
        <v>29.717910625000002</v>
      </c>
      <c r="R4065">
        <v>6758</v>
      </c>
      <c r="AA4065">
        <v>-0.87745000000000073</v>
      </c>
      <c r="AD4065">
        <v>-1.317899999999999</v>
      </c>
      <c r="AG4065">
        <v>-1.906699999999999</v>
      </c>
    </row>
    <row r="4066" spans="1:33" x14ac:dyDescent="0.25">
      <c r="A4066" s="7">
        <v>40401.625234606479</v>
      </c>
      <c r="B4066" s="8">
        <v>40401.625234606479</v>
      </c>
      <c r="C4066" s="9">
        <v>40401.625234606479</v>
      </c>
      <c r="D4066">
        <v>6759</v>
      </c>
      <c r="G4066">
        <v>18.494294249999999</v>
      </c>
      <c r="M4066">
        <v>29.717910625000002</v>
      </c>
      <c r="R4066">
        <v>6759</v>
      </c>
      <c r="AA4066">
        <v>-0.87906000000000062</v>
      </c>
      <c r="AD4066">
        <v>-1.317899999999999</v>
      </c>
      <c r="AG4066">
        <v>-1.9064699999999992</v>
      </c>
    </row>
    <row r="4067" spans="1:33" x14ac:dyDescent="0.25">
      <c r="A4067" s="7">
        <v>40401.666901331017</v>
      </c>
      <c r="B4067" s="8">
        <v>40401.666901331017</v>
      </c>
      <c r="C4067" s="9">
        <v>40401.666901331017</v>
      </c>
      <c r="D4067">
        <v>6760</v>
      </c>
      <c r="G4067">
        <v>18.511283000000002</v>
      </c>
      <c r="M4067">
        <v>29.734899374999998</v>
      </c>
      <c r="R4067">
        <v>6760</v>
      </c>
      <c r="AA4067">
        <v>-0.87906000000000062</v>
      </c>
      <c r="AD4067">
        <v>-1.3162899999999991</v>
      </c>
      <c r="AG4067">
        <v>-1.9064699999999992</v>
      </c>
    </row>
    <row r="4068" spans="1:33" x14ac:dyDescent="0.25">
      <c r="A4068" s="7">
        <v>40401.708568055554</v>
      </c>
      <c r="B4068" s="8">
        <v>40401.708568055554</v>
      </c>
      <c r="C4068" s="9">
        <v>40401.708568055554</v>
      </c>
      <c r="D4068">
        <v>6761</v>
      </c>
      <c r="G4068">
        <v>18.511283000000002</v>
      </c>
      <c r="M4068">
        <v>29.734899374999998</v>
      </c>
      <c r="R4068">
        <v>6761</v>
      </c>
      <c r="AA4068">
        <v>-0.87745000000000073</v>
      </c>
      <c r="AD4068">
        <v>-1.317899999999999</v>
      </c>
      <c r="AG4068">
        <v>-1.9064699999999992</v>
      </c>
    </row>
    <row r="4069" spans="1:33" x14ac:dyDescent="0.25">
      <c r="A4069" s="7">
        <v>40401.750234780091</v>
      </c>
      <c r="B4069" s="8">
        <v>40401.750234780091</v>
      </c>
      <c r="C4069" s="9">
        <v>40401.750234780091</v>
      </c>
      <c r="D4069">
        <v>6762</v>
      </c>
      <c r="G4069">
        <v>18.528271750000002</v>
      </c>
      <c r="M4069">
        <v>29.751888125000001</v>
      </c>
      <c r="R4069">
        <v>6762</v>
      </c>
      <c r="AA4069">
        <v>-0.87745000000000073</v>
      </c>
      <c r="AD4069">
        <v>-1.317899999999999</v>
      </c>
      <c r="AG4069">
        <v>-1.9064699999999992</v>
      </c>
    </row>
    <row r="4070" spans="1:33" x14ac:dyDescent="0.25">
      <c r="A4070" s="7">
        <v>40401.791901504628</v>
      </c>
      <c r="B4070" s="8">
        <v>40401.791901504628</v>
      </c>
      <c r="C4070" s="9">
        <v>40401.791901504628</v>
      </c>
      <c r="D4070">
        <v>6763</v>
      </c>
      <c r="G4070">
        <v>18.528271750000002</v>
      </c>
      <c r="M4070">
        <v>29.751888125000001</v>
      </c>
      <c r="R4070">
        <v>6763</v>
      </c>
      <c r="AA4070">
        <v>-0.87745000000000073</v>
      </c>
      <c r="AD4070">
        <v>-1.317899999999999</v>
      </c>
      <c r="AG4070">
        <v>-1.906699999999999</v>
      </c>
    </row>
    <row r="4071" spans="1:33" x14ac:dyDescent="0.25">
      <c r="A4071" s="7">
        <v>40401.833568229165</v>
      </c>
      <c r="B4071" s="8">
        <v>40401.833568229165</v>
      </c>
      <c r="C4071" s="9">
        <v>40401.833568229165</v>
      </c>
      <c r="D4071">
        <v>6764</v>
      </c>
      <c r="G4071">
        <v>18.528271750000002</v>
      </c>
      <c r="M4071">
        <v>29.751888125000001</v>
      </c>
      <c r="R4071">
        <v>6764</v>
      </c>
      <c r="AA4071">
        <v>-0.87745000000000073</v>
      </c>
      <c r="AD4071">
        <v>-1.317899999999999</v>
      </c>
      <c r="AG4071">
        <v>-1.9064699999999992</v>
      </c>
    </row>
    <row r="4072" spans="1:33" x14ac:dyDescent="0.25">
      <c r="A4072" s="7">
        <v>40401.875234953703</v>
      </c>
      <c r="B4072" s="8">
        <v>40401.875234953703</v>
      </c>
      <c r="C4072" s="9">
        <v>40401.875234953703</v>
      </c>
      <c r="D4072">
        <v>6765</v>
      </c>
      <c r="G4072">
        <v>18.545260500000001</v>
      </c>
      <c r="M4072">
        <v>29.768876875</v>
      </c>
      <c r="R4072">
        <v>6765</v>
      </c>
      <c r="AA4072">
        <v>-0.87745000000000073</v>
      </c>
      <c r="AD4072">
        <v>-1.317899999999999</v>
      </c>
      <c r="AG4072">
        <v>-1.9064699999999992</v>
      </c>
    </row>
    <row r="4073" spans="1:33" x14ac:dyDescent="0.25">
      <c r="A4073" s="7">
        <v>40401.91690167824</v>
      </c>
      <c r="B4073" s="8">
        <v>40401.91690167824</v>
      </c>
      <c r="C4073" s="9">
        <v>40401.91690167824</v>
      </c>
      <c r="D4073">
        <v>6766</v>
      </c>
      <c r="G4073">
        <v>18.545260500000001</v>
      </c>
      <c r="M4073">
        <v>29.785865625</v>
      </c>
      <c r="R4073">
        <v>6766</v>
      </c>
      <c r="AA4073">
        <v>-0.87745000000000073</v>
      </c>
      <c r="AD4073">
        <v>-1.317899999999999</v>
      </c>
      <c r="AG4073">
        <v>-1.9064699999999992</v>
      </c>
    </row>
    <row r="4074" spans="1:33" x14ac:dyDescent="0.25">
      <c r="A4074" s="7">
        <v>40401.958568402777</v>
      </c>
      <c r="B4074" s="8">
        <v>40401.958568402777</v>
      </c>
      <c r="C4074" s="9">
        <v>40401.958568402777</v>
      </c>
      <c r="D4074">
        <v>6767</v>
      </c>
      <c r="G4074">
        <v>18.579238000000004</v>
      </c>
      <c r="M4074">
        <v>29.8011555</v>
      </c>
      <c r="R4074">
        <v>6767</v>
      </c>
      <c r="AA4074">
        <v>-0.87906000000000062</v>
      </c>
      <c r="AD4074">
        <v>-1.3192799999999989</v>
      </c>
      <c r="AG4074">
        <v>-1.9064699999999992</v>
      </c>
    </row>
    <row r="4075" spans="1:33" x14ac:dyDescent="0.25">
      <c r="A4075" s="7">
        <v>40402.000235127314</v>
      </c>
      <c r="B4075" s="8">
        <v>40402.000235127314</v>
      </c>
      <c r="C4075" s="9">
        <v>40402.000235127314</v>
      </c>
      <c r="D4075">
        <v>6768</v>
      </c>
      <c r="G4075">
        <v>18.579238000000004</v>
      </c>
      <c r="M4075">
        <v>29.835132999999999</v>
      </c>
      <c r="R4075">
        <v>6768</v>
      </c>
      <c r="AA4075">
        <v>-0.87745000000000073</v>
      </c>
      <c r="AD4075">
        <v>-1.317899999999999</v>
      </c>
      <c r="AG4075">
        <v>-1.906699999999999</v>
      </c>
    </row>
    <row r="4076" spans="1:33" x14ac:dyDescent="0.25">
      <c r="A4076" s="7">
        <v>40402.041901851851</v>
      </c>
      <c r="B4076" s="8">
        <v>40402.041901851851</v>
      </c>
      <c r="C4076" s="9">
        <v>40402.041901851851</v>
      </c>
      <c r="D4076">
        <v>6769</v>
      </c>
      <c r="G4076">
        <v>18.594527875000001</v>
      </c>
      <c r="M4076">
        <v>29.852121750000002</v>
      </c>
      <c r="R4076">
        <v>6769</v>
      </c>
      <c r="AA4076">
        <v>-0.87906000000000062</v>
      </c>
      <c r="AD4076">
        <v>-1.3192799999999989</v>
      </c>
      <c r="AG4076">
        <v>-1.9064699999999992</v>
      </c>
    </row>
    <row r="4077" spans="1:33" x14ac:dyDescent="0.25">
      <c r="A4077" s="7">
        <v>40402.083568576389</v>
      </c>
      <c r="B4077" s="8">
        <v>40402.083568576389</v>
      </c>
      <c r="C4077" s="9">
        <v>40402.083568576389</v>
      </c>
      <c r="D4077">
        <v>6770</v>
      </c>
      <c r="G4077">
        <v>18.594527875000001</v>
      </c>
      <c r="M4077">
        <v>29.852121750000002</v>
      </c>
      <c r="R4077">
        <v>6770</v>
      </c>
      <c r="AA4077">
        <v>-0.87906000000000062</v>
      </c>
      <c r="AD4077">
        <v>-1.3192799999999989</v>
      </c>
      <c r="AG4077">
        <v>-1.9078499999999994</v>
      </c>
    </row>
    <row r="4078" spans="1:33" x14ac:dyDescent="0.25">
      <c r="A4078" s="7">
        <v>40402.125235300926</v>
      </c>
      <c r="B4078" s="8">
        <v>40402.125235300926</v>
      </c>
      <c r="C4078" s="9">
        <v>40402.125235300926</v>
      </c>
      <c r="D4078">
        <v>6771</v>
      </c>
      <c r="G4078">
        <v>18.594527875000001</v>
      </c>
      <c r="M4078">
        <v>29.852121750000002</v>
      </c>
      <c r="R4078">
        <v>6771</v>
      </c>
      <c r="AA4078">
        <v>-0.87906000000000062</v>
      </c>
      <c r="AD4078">
        <v>-1.3192799999999989</v>
      </c>
      <c r="AG4078">
        <v>-1.9078499999999994</v>
      </c>
    </row>
    <row r="4079" spans="1:33" x14ac:dyDescent="0.25">
      <c r="A4079" s="7">
        <v>40402.166902025463</v>
      </c>
      <c r="B4079" s="8">
        <v>40402.166902025463</v>
      </c>
      <c r="C4079" s="9">
        <v>40402.166902025463</v>
      </c>
      <c r="D4079">
        <v>6772</v>
      </c>
      <c r="G4079">
        <v>18.611516625000004</v>
      </c>
      <c r="M4079">
        <v>29.886099250000001</v>
      </c>
      <c r="R4079">
        <v>6772</v>
      </c>
      <c r="AA4079">
        <v>-0.87745000000000073</v>
      </c>
      <c r="AD4079">
        <v>-1.317899999999999</v>
      </c>
      <c r="AG4079">
        <v>-1.9064699999999992</v>
      </c>
    </row>
    <row r="4080" spans="1:33" x14ac:dyDescent="0.25">
      <c r="A4080" s="7">
        <v>40402.20856875</v>
      </c>
      <c r="B4080" s="8">
        <v>40402.20856875</v>
      </c>
      <c r="C4080" s="9">
        <v>40402.20856875</v>
      </c>
      <c r="D4080">
        <v>6773</v>
      </c>
      <c r="G4080">
        <v>18.611516625000004</v>
      </c>
      <c r="M4080">
        <v>29.886099250000001</v>
      </c>
      <c r="R4080">
        <v>6773</v>
      </c>
      <c r="AA4080">
        <v>-0.87906000000000062</v>
      </c>
      <c r="AD4080">
        <v>-1.3192799999999989</v>
      </c>
      <c r="AG4080">
        <v>-1.9064699999999992</v>
      </c>
    </row>
    <row r="4081" spans="1:33" x14ac:dyDescent="0.25">
      <c r="A4081" s="7">
        <v>40402.250235474537</v>
      </c>
      <c r="B4081" s="8">
        <v>40402.250235474537</v>
      </c>
      <c r="C4081" s="9">
        <v>40402.250235474537</v>
      </c>
      <c r="D4081">
        <v>6774</v>
      </c>
      <c r="G4081">
        <v>18.628505375</v>
      </c>
      <c r="M4081">
        <v>29.886099250000001</v>
      </c>
      <c r="R4081">
        <v>6774</v>
      </c>
      <c r="AA4081">
        <v>-0.87745000000000073</v>
      </c>
      <c r="AD4081">
        <v>-1.317899999999999</v>
      </c>
      <c r="AG4081">
        <v>-1.9064699999999992</v>
      </c>
    </row>
    <row r="4082" spans="1:33" x14ac:dyDescent="0.25">
      <c r="A4082" s="7">
        <v>40402.291902199075</v>
      </c>
      <c r="B4082" s="8">
        <v>40402.291902199075</v>
      </c>
      <c r="C4082" s="9">
        <v>40402.291902199075</v>
      </c>
      <c r="D4082">
        <v>6775</v>
      </c>
      <c r="G4082">
        <v>18.611516625000004</v>
      </c>
      <c r="M4082">
        <v>29.903088</v>
      </c>
      <c r="R4082">
        <v>6775</v>
      </c>
      <c r="AA4082">
        <v>-0.87906000000000062</v>
      </c>
      <c r="AD4082">
        <v>-1.3192799999999989</v>
      </c>
      <c r="AG4082">
        <v>-1.906699999999999</v>
      </c>
    </row>
    <row r="4083" spans="1:33" x14ac:dyDescent="0.25">
      <c r="A4083" s="7">
        <v>40402.333568923612</v>
      </c>
      <c r="B4083" s="8">
        <v>40402.333568923612</v>
      </c>
      <c r="C4083" s="9">
        <v>40402.333568923612</v>
      </c>
      <c r="D4083">
        <v>6776</v>
      </c>
      <c r="G4083">
        <v>18.645494125000003</v>
      </c>
      <c r="M4083">
        <v>29.92007675</v>
      </c>
      <c r="R4083">
        <v>6776</v>
      </c>
      <c r="AA4083">
        <v>-0.87745000000000073</v>
      </c>
      <c r="AD4083">
        <v>-1.317899999999999</v>
      </c>
      <c r="AG4083">
        <v>-1.9064699999999992</v>
      </c>
    </row>
    <row r="4084" spans="1:33" x14ac:dyDescent="0.25">
      <c r="A4084" s="7">
        <v>40402.375235648149</v>
      </c>
      <c r="B4084" s="8">
        <v>40402.375235648149</v>
      </c>
      <c r="C4084" s="9">
        <v>40402.375235648149</v>
      </c>
      <c r="D4084">
        <v>6777</v>
      </c>
      <c r="G4084">
        <v>18.628505375</v>
      </c>
      <c r="M4084">
        <v>29.92007675</v>
      </c>
      <c r="R4084">
        <v>6777</v>
      </c>
      <c r="AA4084">
        <v>-0.87906000000000062</v>
      </c>
      <c r="AD4084">
        <v>-1.3192799999999989</v>
      </c>
      <c r="AG4084">
        <v>-1.9064699999999992</v>
      </c>
    </row>
    <row r="4085" spans="1:33" x14ac:dyDescent="0.25">
      <c r="A4085" s="7">
        <v>40402.416902372686</v>
      </c>
      <c r="B4085" s="8">
        <v>40402.416902372686</v>
      </c>
      <c r="C4085" s="9">
        <v>40402.416902372686</v>
      </c>
      <c r="D4085">
        <v>6778</v>
      </c>
      <c r="G4085">
        <v>18.645494125000003</v>
      </c>
      <c r="M4085">
        <v>29.92007675</v>
      </c>
      <c r="R4085">
        <v>6778</v>
      </c>
      <c r="AA4085">
        <v>-0.87745000000000073</v>
      </c>
      <c r="AD4085">
        <v>-1.317899999999999</v>
      </c>
      <c r="AG4085">
        <v>-1.9078499999999994</v>
      </c>
    </row>
    <row r="4086" spans="1:33" x14ac:dyDescent="0.25">
      <c r="A4086" s="7">
        <v>40402.458569097224</v>
      </c>
      <c r="B4086" s="8">
        <v>40402.458569097224</v>
      </c>
      <c r="C4086" s="9">
        <v>40402.458569097224</v>
      </c>
      <c r="D4086">
        <v>6779</v>
      </c>
      <c r="G4086">
        <v>18.645494125000003</v>
      </c>
      <c r="M4086">
        <v>29.92007675</v>
      </c>
      <c r="R4086">
        <v>6779</v>
      </c>
      <c r="AA4086">
        <v>-0.87906000000000062</v>
      </c>
      <c r="AD4086">
        <v>-1.3192799999999989</v>
      </c>
      <c r="AG4086">
        <v>-1.9078499999999994</v>
      </c>
    </row>
    <row r="4087" spans="1:33" x14ac:dyDescent="0.25">
      <c r="A4087" s="7">
        <v>40402.500235821761</v>
      </c>
      <c r="B4087" s="8">
        <v>40402.500235821761</v>
      </c>
      <c r="C4087" s="9">
        <v>40402.500235821761</v>
      </c>
      <c r="D4087">
        <v>6780</v>
      </c>
      <c r="G4087">
        <v>18.645494125000003</v>
      </c>
      <c r="M4087">
        <v>29.954054250000002</v>
      </c>
      <c r="R4087">
        <v>6780</v>
      </c>
      <c r="AA4087">
        <v>-0.87906000000000062</v>
      </c>
      <c r="AD4087">
        <v>-1.3192799999999989</v>
      </c>
      <c r="AG4087">
        <v>-1.906699999999999</v>
      </c>
    </row>
    <row r="4088" spans="1:33" x14ac:dyDescent="0.25">
      <c r="A4088" s="7">
        <v>40402.541902546298</v>
      </c>
      <c r="B4088" s="8">
        <v>40402.541902546298</v>
      </c>
      <c r="C4088" s="9">
        <v>40402.541902546298</v>
      </c>
      <c r="D4088">
        <v>6781</v>
      </c>
      <c r="G4088">
        <v>18.662482875000002</v>
      </c>
      <c r="M4088">
        <v>29.971042999999998</v>
      </c>
      <c r="R4088">
        <v>6781</v>
      </c>
      <c r="AA4088">
        <v>-0.87906000000000062</v>
      </c>
      <c r="AD4088">
        <v>-1.3192799999999989</v>
      </c>
      <c r="AG4088">
        <v>-1.9078499999999994</v>
      </c>
    </row>
    <row r="4089" spans="1:33" x14ac:dyDescent="0.25">
      <c r="A4089" s="7">
        <v>40402.583569270835</v>
      </c>
      <c r="B4089" s="8">
        <v>40402.583569270835</v>
      </c>
      <c r="C4089" s="9">
        <v>40402.583569270835</v>
      </c>
      <c r="D4089">
        <v>6782</v>
      </c>
      <c r="G4089">
        <v>18.662482875000002</v>
      </c>
      <c r="M4089">
        <v>29.988031750000001</v>
      </c>
      <c r="R4089">
        <v>6782</v>
      </c>
      <c r="AA4089">
        <v>-0.87906000000000062</v>
      </c>
      <c r="AD4089">
        <v>-1.3192799999999989</v>
      </c>
      <c r="AG4089">
        <v>-1.9078499999999994</v>
      </c>
    </row>
    <row r="4090" spans="1:33" x14ac:dyDescent="0.25">
      <c r="A4090" s="7">
        <v>40402.625235995372</v>
      </c>
      <c r="B4090" s="8">
        <v>40402.625235995372</v>
      </c>
      <c r="C4090" s="9">
        <v>40402.625235995372</v>
      </c>
      <c r="D4090">
        <v>6783</v>
      </c>
      <c r="G4090">
        <v>18.679471625000001</v>
      </c>
      <c r="M4090">
        <v>30.003321624999998</v>
      </c>
      <c r="R4090">
        <v>6783</v>
      </c>
      <c r="AA4090">
        <v>-0.87906000000000062</v>
      </c>
      <c r="AD4090">
        <v>-1.3176699999999992</v>
      </c>
      <c r="AG4090">
        <v>-1.9078499999999994</v>
      </c>
    </row>
    <row r="4091" spans="1:33" x14ac:dyDescent="0.25">
      <c r="A4091" s="7">
        <v>40402.66690271991</v>
      </c>
      <c r="B4091" s="8">
        <v>40402.66690271991</v>
      </c>
      <c r="C4091" s="9">
        <v>40402.66690271991</v>
      </c>
      <c r="D4091">
        <v>6784</v>
      </c>
      <c r="G4091">
        <v>18.679471625000001</v>
      </c>
      <c r="M4091">
        <v>30.020310375000001</v>
      </c>
      <c r="R4091">
        <v>6784</v>
      </c>
      <c r="AA4091">
        <v>-0.87906000000000062</v>
      </c>
      <c r="AD4091">
        <v>-1.3176699999999992</v>
      </c>
      <c r="AG4091">
        <v>-1.9064699999999992</v>
      </c>
    </row>
    <row r="4092" spans="1:33" x14ac:dyDescent="0.25">
      <c r="A4092" s="7">
        <v>40402.708569444447</v>
      </c>
      <c r="B4092" s="8">
        <v>40402.708569444447</v>
      </c>
      <c r="C4092" s="9">
        <v>40402.708569444447</v>
      </c>
      <c r="D4092">
        <v>6785</v>
      </c>
      <c r="G4092">
        <v>18.679471625000001</v>
      </c>
      <c r="M4092">
        <v>30.037299125000001</v>
      </c>
      <c r="R4092">
        <v>6785</v>
      </c>
      <c r="AA4092">
        <v>-0.87906000000000062</v>
      </c>
      <c r="AD4092">
        <v>-1.3176699999999992</v>
      </c>
      <c r="AG4092">
        <v>-1.9078499999999994</v>
      </c>
    </row>
    <row r="4093" spans="1:33" x14ac:dyDescent="0.25">
      <c r="A4093" s="7">
        <v>40402.750236168984</v>
      </c>
      <c r="B4093" s="8">
        <v>40402.750236168984</v>
      </c>
      <c r="C4093" s="9">
        <v>40402.750236168984</v>
      </c>
      <c r="D4093">
        <v>6786</v>
      </c>
      <c r="G4093">
        <v>18.694761500000002</v>
      </c>
      <c r="M4093">
        <v>30.035600249999998</v>
      </c>
      <c r="R4093">
        <v>6786</v>
      </c>
      <c r="AA4093">
        <v>-0.87906000000000062</v>
      </c>
      <c r="AD4093">
        <v>-1.3192799999999989</v>
      </c>
      <c r="AG4093">
        <v>-1.9078499999999994</v>
      </c>
    </row>
    <row r="4094" spans="1:33" x14ac:dyDescent="0.25">
      <c r="A4094" s="7">
        <v>40402.791902893521</v>
      </c>
      <c r="B4094" s="8">
        <v>40402.791902893521</v>
      </c>
      <c r="C4094" s="9">
        <v>40402.791902893521</v>
      </c>
      <c r="D4094">
        <v>6787</v>
      </c>
      <c r="G4094">
        <v>18.679471625000001</v>
      </c>
      <c r="M4094">
        <v>30.054287875</v>
      </c>
      <c r="R4094">
        <v>6787</v>
      </c>
      <c r="AA4094">
        <v>-0.87906000000000062</v>
      </c>
      <c r="AD4094">
        <v>-1.3192799999999989</v>
      </c>
      <c r="AG4094">
        <v>-1.9064699999999992</v>
      </c>
    </row>
    <row r="4095" spans="1:33" x14ac:dyDescent="0.25">
      <c r="A4095" s="7">
        <v>40402.833569618058</v>
      </c>
      <c r="B4095" s="8">
        <v>40402.833569618058</v>
      </c>
      <c r="C4095" s="9">
        <v>40402.833569618058</v>
      </c>
      <c r="D4095">
        <v>6788</v>
      </c>
      <c r="G4095">
        <v>18.679471625000001</v>
      </c>
      <c r="M4095">
        <v>30.020310375000001</v>
      </c>
      <c r="R4095">
        <v>6788</v>
      </c>
      <c r="AA4095">
        <v>-0.87906000000000062</v>
      </c>
      <c r="AD4095">
        <v>-1.3192799999999989</v>
      </c>
      <c r="AG4095">
        <v>-1.9078499999999994</v>
      </c>
    </row>
    <row r="4096" spans="1:33" x14ac:dyDescent="0.25">
      <c r="A4096" s="7">
        <v>40402.875236342596</v>
      </c>
      <c r="B4096" s="8">
        <v>40402.875236342596</v>
      </c>
      <c r="C4096" s="9">
        <v>40402.875236342596</v>
      </c>
      <c r="D4096">
        <v>6789</v>
      </c>
      <c r="G4096">
        <v>18.677772750000003</v>
      </c>
      <c r="M4096">
        <v>30.001622749999999</v>
      </c>
      <c r="R4096">
        <v>6789</v>
      </c>
      <c r="AA4096">
        <v>-0.87906000000000062</v>
      </c>
      <c r="AD4096">
        <v>-1.3192799999999989</v>
      </c>
      <c r="AG4096">
        <v>-1.9078499999999994</v>
      </c>
    </row>
    <row r="4097" spans="1:33" x14ac:dyDescent="0.25">
      <c r="A4097" s="7">
        <v>40402.916903067133</v>
      </c>
      <c r="B4097" s="8">
        <v>40402.916903067133</v>
      </c>
      <c r="C4097" s="9">
        <v>40402.916903067133</v>
      </c>
      <c r="D4097">
        <v>6790</v>
      </c>
      <c r="G4097">
        <v>18.662482875000002</v>
      </c>
      <c r="M4097">
        <v>30.003321624999998</v>
      </c>
      <c r="R4097">
        <v>6790</v>
      </c>
      <c r="AA4097">
        <v>-0.87906000000000062</v>
      </c>
      <c r="AD4097">
        <v>-1.317899999999999</v>
      </c>
      <c r="AG4097">
        <v>-1.9064699999999992</v>
      </c>
    </row>
    <row r="4098" spans="1:33" x14ac:dyDescent="0.25">
      <c r="A4098" s="7">
        <v>40402.95856979167</v>
      </c>
      <c r="B4098" s="8">
        <v>40402.95856979167</v>
      </c>
      <c r="C4098" s="9">
        <v>40402.95856979167</v>
      </c>
      <c r="D4098">
        <v>6791</v>
      </c>
      <c r="G4098">
        <v>18.662482875000002</v>
      </c>
      <c r="M4098">
        <v>29.988031750000001</v>
      </c>
      <c r="R4098">
        <v>6791</v>
      </c>
      <c r="AA4098">
        <v>-0.87745000000000073</v>
      </c>
      <c r="AD4098">
        <v>-1.317899999999999</v>
      </c>
      <c r="AG4098">
        <v>-1.9064699999999992</v>
      </c>
    </row>
    <row r="4099" spans="1:33" x14ac:dyDescent="0.25">
      <c r="A4099" s="7">
        <v>40403.000236516207</v>
      </c>
      <c r="B4099" s="8">
        <v>40403.000236516207</v>
      </c>
      <c r="C4099" s="9">
        <v>40403.000236516207</v>
      </c>
      <c r="D4099">
        <v>6792</v>
      </c>
      <c r="G4099">
        <v>18.662482875000002</v>
      </c>
      <c r="M4099">
        <v>29.971042999999998</v>
      </c>
      <c r="R4099">
        <v>6792</v>
      </c>
      <c r="AA4099">
        <v>-0.87745000000000073</v>
      </c>
      <c r="AD4099">
        <v>-1.317899999999999</v>
      </c>
      <c r="AG4099">
        <v>-1.9064699999999992</v>
      </c>
    </row>
    <row r="4100" spans="1:33" x14ac:dyDescent="0.25">
      <c r="A4100" s="7">
        <v>40403.041903240737</v>
      </c>
      <c r="B4100" s="8">
        <v>40403.041903240737</v>
      </c>
      <c r="C4100" s="9">
        <v>40403.041903240737</v>
      </c>
      <c r="D4100">
        <v>6793</v>
      </c>
      <c r="G4100">
        <v>18.645494125000003</v>
      </c>
      <c r="M4100">
        <v>29.937065499999999</v>
      </c>
      <c r="R4100">
        <v>6793</v>
      </c>
      <c r="AA4100">
        <v>-0.87745000000000073</v>
      </c>
      <c r="AD4100">
        <v>-1.317899999999999</v>
      </c>
      <c r="AG4100">
        <v>-1.9064699999999992</v>
      </c>
    </row>
    <row r="4101" spans="1:33" x14ac:dyDescent="0.25">
      <c r="A4101" s="7">
        <v>40403.083569965274</v>
      </c>
      <c r="B4101" s="8">
        <v>40403.083569965274</v>
      </c>
      <c r="C4101" s="9">
        <v>40403.083569965274</v>
      </c>
      <c r="D4101">
        <v>6794</v>
      </c>
      <c r="G4101">
        <v>18.645494125000003</v>
      </c>
      <c r="M4101">
        <v>29.92007675</v>
      </c>
      <c r="R4101">
        <v>6794</v>
      </c>
      <c r="AA4101">
        <v>-0.87745000000000073</v>
      </c>
      <c r="AD4101">
        <v>-1.317899999999999</v>
      </c>
      <c r="AG4101">
        <v>-1.906699999999999</v>
      </c>
    </row>
    <row r="4102" spans="1:33" x14ac:dyDescent="0.25">
      <c r="A4102" s="7">
        <v>40403.125236689812</v>
      </c>
      <c r="B4102" s="8">
        <v>40403.125236689812</v>
      </c>
      <c r="C4102" s="9">
        <v>40403.125236689812</v>
      </c>
      <c r="D4102">
        <v>6795</v>
      </c>
      <c r="G4102">
        <v>18.645494125000003</v>
      </c>
      <c r="M4102">
        <v>29.903088</v>
      </c>
      <c r="R4102">
        <v>6795</v>
      </c>
      <c r="AA4102">
        <v>-0.87745000000000073</v>
      </c>
      <c r="AD4102">
        <v>-1.317899999999999</v>
      </c>
      <c r="AG4102">
        <v>-1.9064699999999992</v>
      </c>
    </row>
    <row r="4103" spans="1:33" x14ac:dyDescent="0.25">
      <c r="A4103" s="7">
        <v>40403.166903414349</v>
      </c>
      <c r="B4103" s="8">
        <v>40403.166903414349</v>
      </c>
      <c r="C4103" s="9">
        <v>40403.166903414349</v>
      </c>
      <c r="D4103">
        <v>6796</v>
      </c>
      <c r="G4103">
        <v>18.611516625000004</v>
      </c>
      <c r="M4103">
        <v>29.886099250000001</v>
      </c>
      <c r="R4103">
        <v>6796</v>
      </c>
      <c r="AA4103">
        <v>-0.87745000000000073</v>
      </c>
      <c r="AD4103">
        <v>-1.3192799999999989</v>
      </c>
      <c r="AG4103">
        <v>-1.906699999999999</v>
      </c>
    </row>
    <row r="4104" spans="1:33" x14ac:dyDescent="0.25">
      <c r="A4104" s="7">
        <v>40403.208570138886</v>
      </c>
      <c r="B4104" s="8">
        <v>40403.208570138886</v>
      </c>
      <c r="C4104" s="9">
        <v>40403.208570138886</v>
      </c>
      <c r="D4104">
        <v>6797</v>
      </c>
      <c r="G4104">
        <v>18.594527875000001</v>
      </c>
      <c r="M4104">
        <v>29.852121750000002</v>
      </c>
      <c r="R4104">
        <v>6797</v>
      </c>
      <c r="AA4104">
        <v>-0.87906000000000062</v>
      </c>
      <c r="AD4104">
        <v>-1.3192799999999989</v>
      </c>
      <c r="AG4104">
        <v>-1.9064699999999992</v>
      </c>
    </row>
    <row r="4105" spans="1:33" x14ac:dyDescent="0.25">
      <c r="A4105" s="7">
        <v>40403.250236863423</v>
      </c>
      <c r="B4105" s="8">
        <v>40403.250236863423</v>
      </c>
      <c r="C4105" s="9">
        <v>40403.250236863423</v>
      </c>
      <c r="D4105">
        <v>6798</v>
      </c>
      <c r="G4105">
        <v>18.594527875000001</v>
      </c>
      <c r="M4105">
        <v>29.852121750000002</v>
      </c>
      <c r="R4105">
        <v>6798</v>
      </c>
      <c r="AA4105">
        <v>-0.87745000000000073</v>
      </c>
      <c r="AD4105">
        <v>-1.3192799999999989</v>
      </c>
      <c r="AG4105">
        <v>-1.906699999999999</v>
      </c>
    </row>
    <row r="4106" spans="1:33" x14ac:dyDescent="0.25">
      <c r="A4106" s="7">
        <v>40403.29190358796</v>
      </c>
      <c r="B4106" s="8">
        <v>40403.29190358796</v>
      </c>
      <c r="C4106" s="9">
        <v>40403.29190358796</v>
      </c>
      <c r="D4106">
        <v>6799</v>
      </c>
      <c r="G4106">
        <v>18.594527875000001</v>
      </c>
      <c r="M4106">
        <v>29.8011555</v>
      </c>
      <c r="R4106">
        <v>6799</v>
      </c>
      <c r="AA4106">
        <v>-0.87906000000000062</v>
      </c>
      <c r="AD4106">
        <v>-1.3192799999999989</v>
      </c>
      <c r="AG4106">
        <v>-1.9064699999999992</v>
      </c>
    </row>
    <row r="4107" spans="1:33" x14ac:dyDescent="0.25">
      <c r="A4107" s="7">
        <v>40403.333570312498</v>
      </c>
      <c r="B4107" s="8">
        <v>40403.333570312498</v>
      </c>
      <c r="C4107" s="9">
        <v>40403.333570312498</v>
      </c>
      <c r="D4107">
        <v>6800</v>
      </c>
      <c r="G4107">
        <v>18.579238000000004</v>
      </c>
      <c r="M4107">
        <v>29.785865625</v>
      </c>
      <c r="R4107">
        <v>6800</v>
      </c>
      <c r="AA4107">
        <v>-0.87906000000000062</v>
      </c>
      <c r="AD4107">
        <v>-1.3192799999999989</v>
      </c>
      <c r="AG4107">
        <v>-1.9064699999999992</v>
      </c>
    </row>
    <row r="4108" spans="1:33" x14ac:dyDescent="0.25">
      <c r="A4108" s="7">
        <v>40403.375237037035</v>
      </c>
      <c r="B4108" s="8">
        <v>40403.375237037035</v>
      </c>
      <c r="C4108" s="9">
        <v>40403.375237037035</v>
      </c>
      <c r="D4108">
        <v>6801</v>
      </c>
      <c r="G4108">
        <v>18.562249250000001</v>
      </c>
      <c r="M4108">
        <v>29.768876875</v>
      </c>
      <c r="R4108">
        <v>6801</v>
      </c>
      <c r="AA4108">
        <v>-0.87906000000000062</v>
      </c>
      <c r="AD4108">
        <v>-1.3192799999999989</v>
      </c>
      <c r="AG4108">
        <v>-1.906699999999999</v>
      </c>
    </row>
    <row r="4109" spans="1:33" x14ac:dyDescent="0.25">
      <c r="A4109" s="7">
        <v>40403.416903761572</v>
      </c>
      <c r="B4109" s="8">
        <v>40403.416903761572</v>
      </c>
      <c r="C4109" s="9">
        <v>40403.416903761572</v>
      </c>
      <c r="D4109">
        <v>6802</v>
      </c>
      <c r="G4109">
        <v>18.562249250000001</v>
      </c>
      <c r="M4109">
        <v>29.734899374999998</v>
      </c>
      <c r="R4109">
        <v>6802</v>
      </c>
      <c r="AA4109">
        <v>-0.87906000000000062</v>
      </c>
      <c r="AD4109">
        <v>-1.3192799999999989</v>
      </c>
      <c r="AG4109">
        <v>-1.9064699999999992</v>
      </c>
    </row>
    <row r="4110" spans="1:33" x14ac:dyDescent="0.25">
      <c r="A4110" s="7">
        <v>40403.458570486109</v>
      </c>
      <c r="B4110" s="8">
        <v>40403.458570486109</v>
      </c>
      <c r="C4110" s="9">
        <v>40403.458570486109</v>
      </c>
      <c r="D4110">
        <v>6803</v>
      </c>
      <c r="G4110">
        <v>18.528271750000002</v>
      </c>
      <c r="M4110">
        <v>29.717910625000002</v>
      </c>
      <c r="R4110">
        <v>6803</v>
      </c>
      <c r="AA4110">
        <v>-0.87906000000000062</v>
      </c>
      <c r="AD4110">
        <v>-1.3192799999999989</v>
      </c>
      <c r="AG4110">
        <v>-1.906699999999999</v>
      </c>
    </row>
    <row r="4111" spans="1:33" x14ac:dyDescent="0.25">
      <c r="A4111" s="7">
        <v>40403.500237210646</v>
      </c>
      <c r="B4111" s="8">
        <v>40403.500237210646</v>
      </c>
      <c r="C4111" s="9">
        <v>40403.500237210646</v>
      </c>
      <c r="D4111">
        <v>6804</v>
      </c>
      <c r="G4111">
        <v>18.545260500000001</v>
      </c>
      <c r="M4111">
        <v>29.717910625000002</v>
      </c>
      <c r="R4111">
        <v>6804</v>
      </c>
      <c r="AA4111">
        <v>-0.87906000000000062</v>
      </c>
      <c r="AD4111">
        <v>-1.3192799999999989</v>
      </c>
      <c r="AG4111">
        <v>-1.9078499999999994</v>
      </c>
    </row>
    <row r="4112" spans="1:33" x14ac:dyDescent="0.25">
      <c r="A4112" s="7">
        <v>40403.541903935184</v>
      </c>
      <c r="B4112" s="8">
        <v>40403.541903935184</v>
      </c>
      <c r="C4112" s="9">
        <v>40403.541903935184</v>
      </c>
      <c r="D4112">
        <v>6805</v>
      </c>
      <c r="G4112">
        <v>18.528271750000002</v>
      </c>
      <c r="M4112">
        <v>29.683933124999999</v>
      </c>
      <c r="R4112">
        <v>6805</v>
      </c>
      <c r="AA4112">
        <v>-0.87906000000000062</v>
      </c>
      <c r="AD4112">
        <v>-1.3192799999999989</v>
      </c>
      <c r="AG4112">
        <v>-1.9064699999999992</v>
      </c>
    </row>
    <row r="4113" spans="1:33" x14ac:dyDescent="0.25">
      <c r="A4113" s="7">
        <v>40403.583570659721</v>
      </c>
      <c r="B4113" s="8">
        <v>40403.583570659721</v>
      </c>
      <c r="C4113" s="9">
        <v>40403.583570659721</v>
      </c>
      <c r="D4113">
        <v>6806</v>
      </c>
      <c r="G4113">
        <v>18.511283000000002</v>
      </c>
      <c r="M4113">
        <v>29.666944375</v>
      </c>
      <c r="R4113">
        <v>6806</v>
      </c>
      <c r="AA4113">
        <v>-0.87906000000000062</v>
      </c>
      <c r="AD4113">
        <v>-1.3192799999999989</v>
      </c>
      <c r="AG4113">
        <v>-1.9064699999999992</v>
      </c>
    </row>
    <row r="4114" spans="1:33" x14ac:dyDescent="0.25">
      <c r="A4114" s="7">
        <v>40403.625237384258</v>
      </c>
      <c r="B4114" s="8">
        <v>40403.625237384258</v>
      </c>
      <c r="C4114" s="9">
        <v>40403.625237384258</v>
      </c>
      <c r="D4114">
        <v>6807</v>
      </c>
      <c r="G4114">
        <v>18.494294249999999</v>
      </c>
      <c r="M4114">
        <v>29.649955625</v>
      </c>
      <c r="R4114">
        <v>6807</v>
      </c>
      <c r="AA4114">
        <v>-0.87906000000000062</v>
      </c>
      <c r="AD4114">
        <v>-1.3192799999999989</v>
      </c>
      <c r="AG4114">
        <v>-1.9064699999999992</v>
      </c>
    </row>
    <row r="4115" spans="1:33" x14ac:dyDescent="0.25">
      <c r="A4115" s="7">
        <v>40403.666904108795</v>
      </c>
      <c r="B4115" s="8">
        <v>40403.666904108795</v>
      </c>
      <c r="C4115" s="9">
        <v>40403.666904108795</v>
      </c>
      <c r="D4115">
        <v>6808</v>
      </c>
      <c r="G4115">
        <v>18.494294249999999</v>
      </c>
      <c r="M4115">
        <v>29.615978125000002</v>
      </c>
      <c r="R4115">
        <v>6808</v>
      </c>
      <c r="AA4115">
        <v>-0.87906000000000062</v>
      </c>
      <c r="AD4115">
        <v>-1.3192799999999989</v>
      </c>
      <c r="AG4115">
        <v>-1.906699999999999</v>
      </c>
    </row>
    <row r="4116" spans="1:33" x14ac:dyDescent="0.25">
      <c r="A4116" s="7">
        <v>40403.708570833332</v>
      </c>
      <c r="B4116" s="8">
        <v>40403.708570833332</v>
      </c>
      <c r="C4116" s="9">
        <v>40403.708570833332</v>
      </c>
      <c r="D4116">
        <v>6809</v>
      </c>
      <c r="G4116">
        <v>18.477305500000003</v>
      </c>
      <c r="M4116">
        <v>29.583699500000002</v>
      </c>
      <c r="R4116">
        <v>6809</v>
      </c>
      <c r="AA4116">
        <v>-0.87906000000000062</v>
      </c>
      <c r="AD4116">
        <v>-1.3192799999999989</v>
      </c>
      <c r="AG4116">
        <v>-1.9064699999999992</v>
      </c>
    </row>
    <row r="4117" spans="1:33" x14ac:dyDescent="0.25">
      <c r="A4117" s="7">
        <v>40403.75023755787</v>
      </c>
      <c r="B4117" s="8">
        <v>40403.75023755787</v>
      </c>
      <c r="C4117" s="9">
        <v>40403.75023755787</v>
      </c>
      <c r="D4117">
        <v>6810</v>
      </c>
      <c r="G4117">
        <v>18.46031675</v>
      </c>
      <c r="M4117">
        <v>29.566710750000002</v>
      </c>
      <c r="R4117">
        <v>6810</v>
      </c>
      <c r="AA4117">
        <v>-0.87906000000000062</v>
      </c>
      <c r="AD4117">
        <v>-1.3192799999999989</v>
      </c>
      <c r="AG4117">
        <v>-1.9064699999999992</v>
      </c>
    </row>
    <row r="4118" spans="1:33" x14ac:dyDescent="0.25">
      <c r="A4118" s="7">
        <v>40403.791904282407</v>
      </c>
      <c r="B4118" s="8">
        <v>40403.791904282407</v>
      </c>
      <c r="C4118" s="9">
        <v>40403.791904282407</v>
      </c>
      <c r="D4118">
        <v>6811</v>
      </c>
      <c r="G4118">
        <v>18.443328000000001</v>
      </c>
      <c r="M4118">
        <v>29.549721999999999</v>
      </c>
      <c r="R4118">
        <v>6811</v>
      </c>
      <c r="AA4118">
        <v>-0.87906000000000062</v>
      </c>
      <c r="AD4118">
        <v>-1.3192799999999989</v>
      </c>
      <c r="AG4118">
        <v>-1.9064699999999992</v>
      </c>
    </row>
    <row r="4119" spans="1:33" x14ac:dyDescent="0.25">
      <c r="A4119" s="7">
        <v>40403.833571006944</v>
      </c>
      <c r="B4119" s="8">
        <v>40403.833571006944</v>
      </c>
      <c r="C4119" s="9">
        <v>40403.833571006944</v>
      </c>
      <c r="D4119">
        <v>6812</v>
      </c>
      <c r="G4119">
        <v>18.443328000000001</v>
      </c>
      <c r="M4119">
        <v>29.532733250000003</v>
      </c>
      <c r="R4119">
        <v>6812</v>
      </c>
      <c r="AA4119">
        <v>-0.87906000000000062</v>
      </c>
      <c r="AD4119">
        <v>-1.3192799999999989</v>
      </c>
      <c r="AG4119">
        <v>-1.9064699999999992</v>
      </c>
    </row>
    <row r="4120" spans="1:33" x14ac:dyDescent="0.25">
      <c r="A4120" s="7">
        <v>40403.875237731481</v>
      </c>
      <c r="B4120" s="8">
        <v>40403.875237731481</v>
      </c>
      <c r="C4120" s="9">
        <v>40403.875237731481</v>
      </c>
      <c r="D4120">
        <v>6813</v>
      </c>
      <c r="G4120">
        <v>18.462015624999999</v>
      </c>
      <c r="M4120">
        <v>29.534432125000002</v>
      </c>
      <c r="R4120">
        <v>6813</v>
      </c>
      <c r="AA4120">
        <v>-0.87906000000000062</v>
      </c>
      <c r="AD4120">
        <v>-1.3192799999999989</v>
      </c>
      <c r="AG4120">
        <v>-1.906699999999999</v>
      </c>
    </row>
    <row r="4121" spans="1:33" x14ac:dyDescent="0.25">
      <c r="A4121" s="7">
        <v>40403.916904456019</v>
      </c>
      <c r="B4121" s="8">
        <v>40403.916904456019</v>
      </c>
      <c r="C4121" s="9">
        <v>40403.916904456019</v>
      </c>
      <c r="D4121">
        <v>6814</v>
      </c>
      <c r="G4121">
        <v>18.462015624999999</v>
      </c>
      <c r="M4121">
        <v>29.517443374999999</v>
      </c>
      <c r="R4121">
        <v>6814</v>
      </c>
      <c r="AA4121">
        <v>-0.87906000000000062</v>
      </c>
      <c r="AD4121">
        <v>-1.3192799999999989</v>
      </c>
      <c r="AG4121">
        <v>-1.906699999999999</v>
      </c>
    </row>
    <row r="4122" spans="1:33" x14ac:dyDescent="0.25">
      <c r="A4122" s="7">
        <v>40403.958571180556</v>
      </c>
      <c r="B4122" s="8">
        <v>40403.958571180556</v>
      </c>
      <c r="C4122" s="9">
        <v>40403.958571180556</v>
      </c>
      <c r="D4122">
        <v>6815</v>
      </c>
      <c r="G4122">
        <v>18.443328000000001</v>
      </c>
      <c r="M4122">
        <v>29.498755750000001</v>
      </c>
      <c r="R4122">
        <v>6815</v>
      </c>
      <c r="AA4122">
        <v>-0.87906000000000062</v>
      </c>
      <c r="AD4122">
        <v>-1.3192799999999989</v>
      </c>
      <c r="AG4122">
        <v>-1.9064699999999992</v>
      </c>
    </row>
    <row r="4123" spans="1:33" x14ac:dyDescent="0.25">
      <c r="A4123" s="7">
        <v>40404.000237905093</v>
      </c>
      <c r="B4123" s="8">
        <v>40404.000237905093</v>
      </c>
      <c r="C4123" s="9">
        <v>40404.000237905093</v>
      </c>
      <c r="D4123">
        <v>6816</v>
      </c>
      <c r="G4123">
        <v>18.443328000000001</v>
      </c>
      <c r="M4123">
        <v>29.498755750000001</v>
      </c>
      <c r="R4123">
        <v>6816</v>
      </c>
      <c r="AA4123">
        <v>-0.87906000000000062</v>
      </c>
      <c r="AD4123">
        <v>-1.3192799999999989</v>
      </c>
      <c r="AG4123">
        <v>-1.9064699999999992</v>
      </c>
    </row>
    <row r="4124" spans="1:33" x14ac:dyDescent="0.25">
      <c r="A4124" s="7">
        <v>40404.04190462963</v>
      </c>
      <c r="B4124" s="8">
        <v>40404.04190462963</v>
      </c>
      <c r="C4124" s="9">
        <v>40404.04190462963</v>
      </c>
      <c r="D4124">
        <v>6817</v>
      </c>
      <c r="G4124">
        <v>18.428038125</v>
      </c>
      <c r="M4124">
        <v>29.500454625000003</v>
      </c>
      <c r="R4124">
        <v>6817</v>
      </c>
      <c r="AA4124">
        <v>-0.87906000000000062</v>
      </c>
      <c r="AD4124">
        <v>-1.3192799999999989</v>
      </c>
      <c r="AG4124">
        <v>-1.9064699999999992</v>
      </c>
    </row>
    <row r="4125" spans="1:33" x14ac:dyDescent="0.25">
      <c r="A4125" s="7">
        <v>40404.083571354167</v>
      </c>
      <c r="B4125" s="8">
        <v>40404.083571354167</v>
      </c>
      <c r="C4125" s="9">
        <v>40404.083571354167</v>
      </c>
      <c r="D4125">
        <v>6818</v>
      </c>
      <c r="G4125">
        <v>18.394060625000002</v>
      </c>
      <c r="M4125">
        <v>29.430800750000003</v>
      </c>
      <c r="R4125">
        <v>6818</v>
      </c>
      <c r="AA4125">
        <v>-0.87906000000000062</v>
      </c>
      <c r="AD4125">
        <v>-1.3192799999999989</v>
      </c>
      <c r="AG4125">
        <v>-1.9064699999999992</v>
      </c>
    </row>
    <row r="4126" spans="1:33" x14ac:dyDescent="0.25">
      <c r="A4126" s="7">
        <v>40404.125238078705</v>
      </c>
      <c r="B4126" s="8">
        <v>40404.125238078705</v>
      </c>
      <c r="C4126" s="9">
        <v>40404.125238078705</v>
      </c>
      <c r="D4126">
        <v>6819</v>
      </c>
      <c r="G4126">
        <v>18.394060625000002</v>
      </c>
      <c r="M4126">
        <v>29.430800750000003</v>
      </c>
      <c r="R4126">
        <v>6819</v>
      </c>
      <c r="AA4126">
        <v>-0.87906000000000062</v>
      </c>
      <c r="AD4126">
        <v>-1.3192799999999989</v>
      </c>
      <c r="AG4126">
        <v>-1.9064699999999992</v>
      </c>
    </row>
    <row r="4127" spans="1:33" x14ac:dyDescent="0.25">
      <c r="A4127" s="7">
        <v>40404.166904803242</v>
      </c>
      <c r="B4127" s="8">
        <v>40404.166904803242</v>
      </c>
      <c r="C4127" s="9">
        <v>40404.166904803242</v>
      </c>
      <c r="D4127">
        <v>6820</v>
      </c>
      <c r="G4127">
        <v>18.394060625000002</v>
      </c>
      <c r="M4127">
        <v>29.413812</v>
      </c>
      <c r="R4127">
        <v>6820</v>
      </c>
      <c r="AA4127">
        <v>-0.87906000000000062</v>
      </c>
      <c r="AD4127">
        <v>-1.3192799999999989</v>
      </c>
      <c r="AG4127">
        <v>-1.9064699999999992</v>
      </c>
    </row>
    <row r="4128" spans="1:33" x14ac:dyDescent="0.25">
      <c r="A4128" s="7">
        <v>40404.208571527779</v>
      </c>
      <c r="B4128" s="8">
        <v>40404.208571527779</v>
      </c>
      <c r="C4128" s="9">
        <v>40404.208571527779</v>
      </c>
      <c r="D4128">
        <v>6821</v>
      </c>
      <c r="G4128">
        <v>18.394060625000002</v>
      </c>
      <c r="M4128">
        <v>29.413812</v>
      </c>
      <c r="R4128">
        <v>6821</v>
      </c>
      <c r="AA4128">
        <v>-0.87906000000000062</v>
      </c>
      <c r="AD4128">
        <v>-1.3192799999999989</v>
      </c>
      <c r="AG4128">
        <v>-1.906699999999999</v>
      </c>
    </row>
    <row r="4129" spans="1:33" x14ac:dyDescent="0.25">
      <c r="A4129" s="7">
        <v>40404.250238252316</v>
      </c>
      <c r="B4129" s="8">
        <v>40404.250238252316</v>
      </c>
      <c r="C4129" s="9">
        <v>40404.250238252316</v>
      </c>
      <c r="D4129">
        <v>6822</v>
      </c>
      <c r="G4129">
        <v>18.361782000000002</v>
      </c>
      <c r="M4129">
        <v>29.366243500000003</v>
      </c>
      <c r="R4129">
        <v>6822</v>
      </c>
      <c r="AA4129">
        <v>-0.87906000000000062</v>
      </c>
      <c r="AD4129">
        <v>-1.3192799999999989</v>
      </c>
      <c r="AG4129">
        <v>-1.9078499999999994</v>
      </c>
    </row>
    <row r="4130" spans="1:33" x14ac:dyDescent="0.25">
      <c r="A4130" s="7">
        <v>40404.291904976853</v>
      </c>
      <c r="B4130" s="8">
        <v>40404.291904976853</v>
      </c>
      <c r="C4130" s="9">
        <v>40404.291904976853</v>
      </c>
      <c r="D4130">
        <v>6823</v>
      </c>
      <c r="G4130">
        <v>18.378770750000001</v>
      </c>
      <c r="M4130">
        <v>29.34925475</v>
      </c>
      <c r="R4130">
        <v>6823</v>
      </c>
      <c r="AA4130">
        <v>-0.87906000000000062</v>
      </c>
      <c r="AD4130">
        <v>-1.3192799999999989</v>
      </c>
      <c r="AG4130">
        <v>-1.906699999999999</v>
      </c>
    </row>
    <row r="4131" spans="1:33" x14ac:dyDescent="0.25">
      <c r="A4131" s="7">
        <v>40404.333571701391</v>
      </c>
      <c r="B4131" s="8">
        <v>40404.333571701391</v>
      </c>
      <c r="C4131" s="9">
        <v>40404.333571701391</v>
      </c>
      <c r="D4131">
        <v>6824</v>
      </c>
      <c r="G4131">
        <v>18.378770750000001</v>
      </c>
      <c r="M4131">
        <v>29.332266000000001</v>
      </c>
      <c r="R4131">
        <v>6824</v>
      </c>
      <c r="AA4131">
        <v>-0.87906000000000062</v>
      </c>
      <c r="AD4131">
        <v>-1.3192799999999989</v>
      </c>
      <c r="AG4131">
        <v>-1.9078499999999994</v>
      </c>
    </row>
    <row r="4132" spans="1:33" x14ac:dyDescent="0.25">
      <c r="A4132" s="7">
        <v>40404.375238425928</v>
      </c>
      <c r="B4132" s="8">
        <v>40404.375238425928</v>
      </c>
      <c r="C4132" s="9">
        <v>40404.375238425928</v>
      </c>
      <c r="D4132">
        <v>6825</v>
      </c>
      <c r="G4132">
        <v>18.344793250000002</v>
      </c>
      <c r="M4132">
        <v>29.315277250000001</v>
      </c>
      <c r="R4132">
        <v>6825</v>
      </c>
      <c r="AA4132">
        <v>-0.87906000000000062</v>
      </c>
      <c r="AD4132">
        <v>-1.3192799999999989</v>
      </c>
      <c r="AG4132">
        <v>-1.906699999999999</v>
      </c>
    </row>
    <row r="4133" spans="1:33" x14ac:dyDescent="0.25">
      <c r="A4133" s="7">
        <v>40404.416905150465</v>
      </c>
      <c r="B4133" s="8">
        <v>40404.416905150465</v>
      </c>
      <c r="C4133" s="9">
        <v>40404.416905150465</v>
      </c>
      <c r="D4133">
        <v>6826</v>
      </c>
      <c r="G4133">
        <v>18.363480875</v>
      </c>
      <c r="M4133">
        <v>29.301686249999999</v>
      </c>
      <c r="R4133">
        <v>6826</v>
      </c>
      <c r="AA4133">
        <v>-0.87906000000000062</v>
      </c>
      <c r="AD4133">
        <v>-1.3208899999999988</v>
      </c>
      <c r="AG4133">
        <v>-1.9078499999999994</v>
      </c>
    </row>
    <row r="4134" spans="1:33" x14ac:dyDescent="0.25">
      <c r="A4134" s="7">
        <v>40404.458571875002</v>
      </c>
      <c r="B4134" s="8">
        <v>40404.458571875002</v>
      </c>
      <c r="C4134" s="9">
        <v>40404.458571875002</v>
      </c>
      <c r="D4134">
        <v>6827</v>
      </c>
      <c r="G4134">
        <v>18.360083124999999</v>
      </c>
      <c r="M4134">
        <v>29.296589625000003</v>
      </c>
      <c r="R4134">
        <v>6827</v>
      </c>
      <c r="AA4134">
        <v>-0.87906000000000062</v>
      </c>
      <c r="AD4134">
        <v>-1.3192799999999989</v>
      </c>
      <c r="AG4134">
        <v>-1.9078499999999994</v>
      </c>
    </row>
    <row r="4135" spans="1:33" x14ac:dyDescent="0.25">
      <c r="A4135" s="7">
        <v>40404.500238599539</v>
      </c>
      <c r="B4135" s="8">
        <v>40404.500238599539</v>
      </c>
      <c r="C4135" s="9">
        <v>40404.500238599539</v>
      </c>
      <c r="D4135">
        <v>6828</v>
      </c>
      <c r="G4135">
        <v>18.327804499999999</v>
      </c>
      <c r="M4135">
        <v>29.298288500000002</v>
      </c>
      <c r="R4135">
        <v>6828</v>
      </c>
      <c r="AA4135">
        <v>-0.87906000000000062</v>
      </c>
      <c r="AD4135">
        <v>-1.3192799999999989</v>
      </c>
      <c r="AG4135">
        <v>-1.9078499999999994</v>
      </c>
    </row>
    <row r="4136" spans="1:33" x14ac:dyDescent="0.25">
      <c r="A4136" s="7">
        <v>40404.541905324077</v>
      </c>
      <c r="B4136" s="8">
        <v>40404.541905324077</v>
      </c>
      <c r="C4136" s="9">
        <v>40404.541905324077</v>
      </c>
      <c r="D4136">
        <v>6829</v>
      </c>
      <c r="G4136">
        <v>18.327804499999999</v>
      </c>
      <c r="M4136">
        <v>29.281299749999999</v>
      </c>
      <c r="R4136">
        <v>6829</v>
      </c>
      <c r="AA4136">
        <v>-0.87906000000000062</v>
      </c>
      <c r="AD4136">
        <v>-1.3192799999999989</v>
      </c>
      <c r="AG4136">
        <v>-1.9080799999999991</v>
      </c>
    </row>
    <row r="4137" spans="1:33" x14ac:dyDescent="0.25">
      <c r="A4137" s="7">
        <v>40404.583572048614</v>
      </c>
      <c r="B4137" s="8">
        <v>40404.583572048614</v>
      </c>
      <c r="C4137" s="9">
        <v>40404.583572048614</v>
      </c>
      <c r="D4137">
        <v>6830</v>
      </c>
      <c r="G4137">
        <v>18.344793250000002</v>
      </c>
      <c r="M4137">
        <v>29.298288500000002</v>
      </c>
      <c r="R4137">
        <v>6830</v>
      </c>
      <c r="AA4137">
        <v>-0.87906000000000062</v>
      </c>
      <c r="AD4137">
        <v>-1.3192799999999989</v>
      </c>
      <c r="AG4137">
        <v>-1.9078499999999994</v>
      </c>
    </row>
    <row r="4138" spans="1:33" x14ac:dyDescent="0.25">
      <c r="A4138" s="7">
        <v>40404.625238773151</v>
      </c>
      <c r="B4138" s="8">
        <v>40404.625238773151</v>
      </c>
      <c r="C4138" s="9">
        <v>40404.625238773151</v>
      </c>
      <c r="D4138">
        <v>6831</v>
      </c>
      <c r="G4138">
        <v>18.326105625</v>
      </c>
      <c r="M4138">
        <v>29.245623375000001</v>
      </c>
      <c r="R4138">
        <v>6831</v>
      </c>
      <c r="AA4138">
        <v>-0.87906000000000062</v>
      </c>
      <c r="AD4138">
        <v>-1.3192799999999989</v>
      </c>
      <c r="AG4138">
        <v>-1.9080799999999991</v>
      </c>
    </row>
    <row r="4139" spans="1:33" x14ac:dyDescent="0.25">
      <c r="A4139" s="7">
        <v>40404.666905497688</v>
      </c>
      <c r="B4139" s="8">
        <v>40404.666905497688</v>
      </c>
      <c r="C4139" s="9">
        <v>40404.666905497688</v>
      </c>
      <c r="D4139">
        <v>6832</v>
      </c>
      <c r="G4139">
        <v>18.310815750000003</v>
      </c>
      <c r="M4139">
        <v>29.232032375000003</v>
      </c>
      <c r="R4139">
        <v>6832</v>
      </c>
      <c r="AA4139">
        <v>-0.87906000000000062</v>
      </c>
      <c r="AD4139">
        <v>-1.3208899999999988</v>
      </c>
      <c r="AG4139">
        <v>-1.9078499999999994</v>
      </c>
    </row>
    <row r="4140" spans="1:33" x14ac:dyDescent="0.25">
      <c r="A4140" s="7">
        <v>40404.708572222225</v>
      </c>
      <c r="B4140" s="8">
        <v>40404.708572222225</v>
      </c>
      <c r="C4140" s="9">
        <v>40404.708572222225</v>
      </c>
      <c r="D4140">
        <v>6833</v>
      </c>
      <c r="G4140">
        <v>18.310815750000003</v>
      </c>
      <c r="M4140">
        <v>29.198054875</v>
      </c>
      <c r="R4140">
        <v>6833</v>
      </c>
      <c r="AA4140">
        <v>-0.87906000000000062</v>
      </c>
      <c r="AD4140">
        <v>-1.3192799999999989</v>
      </c>
      <c r="AG4140">
        <v>-1.906699999999999</v>
      </c>
    </row>
    <row r="4141" spans="1:33" x14ac:dyDescent="0.25">
      <c r="A4141" s="7">
        <v>40404.750238946763</v>
      </c>
      <c r="B4141" s="8">
        <v>40404.750238946763</v>
      </c>
      <c r="C4141" s="9">
        <v>40404.750238946763</v>
      </c>
      <c r="D4141">
        <v>6834</v>
      </c>
      <c r="G4141">
        <v>18.312514625000002</v>
      </c>
      <c r="M4141">
        <v>29.16577625</v>
      </c>
      <c r="R4141">
        <v>6834</v>
      </c>
      <c r="AA4141">
        <v>-0.87906000000000062</v>
      </c>
      <c r="AD4141">
        <v>-1.3208899999999988</v>
      </c>
      <c r="AG4141">
        <v>-1.906699999999999</v>
      </c>
    </row>
    <row r="4142" spans="1:33" x14ac:dyDescent="0.25">
      <c r="A4142" s="7">
        <v>40404.7919056713</v>
      </c>
      <c r="B4142" s="8">
        <v>40404.7919056713</v>
      </c>
      <c r="C4142" s="9">
        <v>40404.7919056713</v>
      </c>
      <c r="D4142">
        <v>6835</v>
      </c>
      <c r="G4142">
        <v>18.293827</v>
      </c>
      <c r="M4142">
        <v>29.164077375000002</v>
      </c>
      <c r="R4142">
        <v>6835</v>
      </c>
      <c r="AA4142">
        <v>-0.87906000000000062</v>
      </c>
      <c r="AD4142">
        <v>-1.3208899999999988</v>
      </c>
      <c r="AG4142">
        <v>-1.9080799999999991</v>
      </c>
    </row>
    <row r="4143" spans="1:33" x14ac:dyDescent="0.25">
      <c r="A4143" s="7">
        <v>40404.83357239583</v>
      </c>
      <c r="B4143" s="8">
        <v>40404.83357239583</v>
      </c>
      <c r="C4143" s="9">
        <v>40404.83357239583</v>
      </c>
      <c r="D4143">
        <v>6836</v>
      </c>
      <c r="G4143">
        <v>18.295525874999999</v>
      </c>
      <c r="M4143">
        <v>29.16577625</v>
      </c>
      <c r="R4143">
        <v>6836</v>
      </c>
      <c r="AA4143">
        <v>-0.87906000000000062</v>
      </c>
      <c r="AD4143">
        <v>-1.3208899999999988</v>
      </c>
      <c r="AG4143">
        <v>-1.9078499999999994</v>
      </c>
    </row>
    <row r="4144" spans="1:33" x14ac:dyDescent="0.25">
      <c r="A4144" s="7">
        <v>40404.875239120367</v>
      </c>
      <c r="B4144" s="8">
        <v>40404.875239120367</v>
      </c>
      <c r="C4144" s="9">
        <v>40404.875239120367</v>
      </c>
      <c r="D4144">
        <v>6837</v>
      </c>
      <c r="G4144">
        <v>18.293827</v>
      </c>
      <c r="M4144">
        <v>29.164077375000002</v>
      </c>
      <c r="R4144">
        <v>6837</v>
      </c>
      <c r="AA4144">
        <v>-0.87906000000000062</v>
      </c>
      <c r="AD4144">
        <v>-1.3208899999999988</v>
      </c>
      <c r="AG4144">
        <v>-1.9078499999999994</v>
      </c>
    </row>
    <row r="4145" spans="1:33" x14ac:dyDescent="0.25">
      <c r="A4145" s="7">
        <v>40404.916905844904</v>
      </c>
      <c r="B4145" s="8">
        <v>40404.916905844904</v>
      </c>
      <c r="C4145" s="9">
        <v>40404.916905844904</v>
      </c>
      <c r="D4145">
        <v>6838</v>
      </c>
      <c r="G4145">
        <v>18.295525874999999</v>
      </c>
      <c r="M4145">
        <v>29.16577625</v>
      </c>
      <c r="R4145">
        <v>6838</v>
      </c>
      <c r="AA4145">
        <v>-0.87906000000000062</v>
      </c>
      <c r="AD4145">
        <v>-1.3208899999999988</v>
      </c>
      <c r="AG4145">
        <v>-1.906699999999999</v>
      </c>
    </row>
    <row r="4146" spans="1:33" x14ac:dyDescent="0.25">
      <c r="A4146" s="7">
        <v>40404.958572569441</v>
      </c>
      <c r="B4146" s="8">
        <v>40404.958572569441</v>
      </c>
      <c r="C4146" s="9">
        <v>40404.958572569441</v>
      </c>
      <c r="D4146">
        <v>6839</v>
      </c>
      <c r="G4146">
        <v>18.295525874999999</v>
      </c>
      <c r="M4146">
        <v>29.133497625</v>
      </c>
      <c r="R4146">
        <v>6839</v>
      </c>
      <c r="AA4146">
        <v>-0.87906000000000062</v>
      </c>
      <c r="AD4146">
        <v>-1.3208899999999988</v>
      </c>
      <c r="AG4146">
        <v>-1.9078499999999994</v>
      </c>
    </row>
    <row r="4147" spans="1:33" x14ac:dyDescent="0.25">
      <c r="A4147" s="7">
        <v>40405.000239293979</v>
      </c>
      <c r="B4147" s="8">
        <v>40405.000239293979</v>
      </c>
      <c r="C4147" s="9">
        <v>40405.000239293979</v>
      </c>
      <c r="D4147">
        <v>6840</v>
      </c>
      <c r="G4147">
        <v>18.295525874999999</v>
      </c>
      <c r="M4147">
        <v>29.16577625</v>
      </c>
      <c r="R4147">
        <v>6840</v>
      </c>
      <c r="AA4147">
        <v>-0.87906000000000062</v>
      </c>
      <c r="AD4147">
        <v>-1.3208899999999988</v>
      </c>
      <c r="AG4147">
        <v>-1.9080799999999991</v>
      </c>
    </row>
    <row r="4148" spans="1:33" x14ac:dyDescent="0.25">
      <c r="A4148" s="7">
        <v>40405.041906018516</v>
      </c>
      <c r="B4148" s="8">
        <v>40405.041906018516</v>
      </c>
      <c r="C4148" s="9">
        <v>40405.041906018516</v>
      </c>
      <c r="D4148">
        <v>6841</v>
      </c>
      <c r="G4148">
        <v>18.295525874999999</v>
      </c>
      <c r="M4148">
        <v>29.133497625</v>
      </c>
      <c r="R4148">
        <v>6841</v>
      </c>
      <c r="AA4148">
        <v>-0.87906000000000062</v>
      </c>
      <c r="AD4148">
        <v>-1.3208899999999988</v>
      </c>
      <c r="AG4148">
        <v>-1.9080799999999991</v>
      </c>
    </row>
    <row r="4149" spans="1:33" x14ac:dyDescent="0.25">
      <c r="A4149" s="7">
        <v>40405.083572743053</v>
      </c>
      <c r="B4149" s="8">
        <v>40405.083572743053</v>
      </c>
      <c r="C4149" s="9">
        <v>40405.083572743053</v>
      </c>
      <c r="D4149">
        <v>6842</v>
      </c>
      <c r="G4149">
        <v>18.278537125000003</v>
      </c>
      <c r="M4149">
        <v>29.133497625</v>
      </c>
      <c r="R4149">
        <v>6842</v>
      </c>
      <c r="AA4149">
        <v>-0.87906000000000062</v>
      </c>
      <c r="AD4149">
        <v>-1.3208899999999988</v>
      </c>
      <c r="AG4149">
        <v>-1.9078499999999994</v>
      </c>
    </row>
    <row r="4150" spans="1:33" x14ac:dyDescent="0.25">
      <c r="A4150" s="7">
        <v>40405.12523946759</v>
      </c>
      <c r="B4150" s="8">
        <v>40405.12523946759</v>
      </c>
      <c r="C4150" s="9">
        <v>40405.12523946759</v>
      </c>
      <c r="D4150">
        <v>6843</v>
      </c>
      <c r="G4150">
        <v>18.276838250000001</v>
      </c>
      <c r="M4150">
        <v>29.096122375</v>
      </c>
      <c r="R4150">
        <v>6843</v>
      </c>
      <c r="AA4150">
        <v>-0.87906000000000062</v>
      </c>
      <c r="AD4150">
        <v>-1.3208899999999988</v>
      </c>
      <c r="AG4150">
        <v>-1.906699999999999</v>
      </c>
    </row>
    <row r="4151" spans="1:33" x14ac:dyDescent="0.25">
      <c r="A4151" s="7">
        <v>40405.166906192127</v>
      </c>
      <c r="B4151" s="8">
        <v>40405.166906192127</v>
      </c>
      <c r="C4151" s="9">
        <v>40405.166906192127</v>
      </c>
      <c r="D4151">
        <v>6844</v>
      </c>
      <c r="G4151">
        <v>18.278537125000003</v>
      </c>
      <c r="M4151">
        <v>29.099520125000002</v>
      </c>
      <c r="R4151">
        <v>6844</v>
      </c>
      <c r="AA4151">
        <v>-0.87906000000000062</v>
      </c>
      <c r="AD4151">
        <v>-1.3208899999999988</v>
      </c>
      <c r="AG4151">
        <v>-1.9078499999999994</v>
      </c>
    </row>
    <row r="4152" spans="1:33" x14ac:dyDescent="0.25">
      <c r="A4152" s="7">
        <v>40405.208572916665</v>
      </c>
      <c r="B4152" s="8">
        <v>40405.208572916665</v>
      </c>
      <c r="C4152" s="9">
        <v>40405.208572916665</v>
      </c>
      <c r="D4152">
        <v>6845</v>
      </c>
      <c r="G4152">
        <v>18.278537125000003</v>
      </c>
      <c r="M4152">
        <v>29.099520125000002</v>
      </c>
      <c r="R4152">
        <v>6845</v>
      </c>
      <c r="AA4152">
        <v>-0.87906000000000062</v>
      </c>
      <c r="AD4152">
        <v>-1.3208899999999988</v>
      </c>
      <c r="AG4152">
        <v>-1.9078499999999994</v>
      </c>
    </row>
    <row r="4153" spans="1:33" x14ac:dyDescent="0.25">
      <c r="A4153" s="7">
        <v>40405.250239641202</v>
      </c>
      <c r="B4153" s="8">
        <v>40405.250239641202</v>
      </c>
      <c r="C4153" s="9">
        <v>40405.250239641202</v>
      </c>
      <c r="D4153">
        <v>6846</v>
      </c>
      <c r="G4153">
        <v>18.244559625000001</v>
      </c>
      <c r="M4153">
        <v>29.099520125000002</v>
      </c>
      <c r="R4153">
        <v>6846</v>
      </c>
      <c r="AA4153">
        <v>-0.87906000000000062</v>
      </c>
      <c r="AD4153">
        <v>-1.3208899999999988</v>
      </c>
      <c r="AG4153">
        <v>-1.906699999999999</v>
      </c>
    </row>
    <row r="4154" spans="1:33" x14ac:dyDescent="0.25">
      <c r="A4154" s="7">
        <v>40405.291906365739</v>
      </c>
      <c r="B4154" s="8">
        <v>40405.291906365739</v>
      </c>
      <c r="C4154" s="9">
        <v>40405.291906365739</v>
      </c>
      <c r="D4154">
        <v>6847</v>
      </c>
      <c r="G4154">
        <v>18.244559625000001</v>
      </c>
      <c r="M4154">
        <v>29.082531374999999</v>
      </c>
      <c r="R4154">
        <v>6847</v>
      </c>
      <c r="AA4154">
        <v>-0.87906000000000062</v>
      </c>
      <c r="AD4154">
        <v>-1.3208899999999988</v>
      </c>
      <c r="AG4154">
        <v>-1.9080799999999991</v>
      </c>
    </row>
    <row r="4155" spans="1:33" x14ac:dyDescent="0.25">
      <c r="A4155" s="7">
        <v>40405.333573090276</v>
      </c>
      <c r="B4155" s="8">
        <v>40405.333573090276</v>
      </c>
      <c r="C4155" s="9">
        <v>40405.333573090276</v>
      </c>
      <c r="D4155">
        <v>6848</v>
      </c>
      <c r="G4155">
        <v>18.242860750000002</v>
      </c>
      <c r="M4155">
        <v>29.06384375</v>
      </c>
      <c r="R4155">
        <v>6848</v>
      </c>
      <c r="AA4155">
        <v>-0.87906000000000062</v>
      </c>
      <c r="AD4155">
        <v>-1.3208899999999988</v>
      </c>
      <c r="AG4155">
        <v>-1.9080799999999991</v>
      </c>
    </row>
    <row r="4156" spans="1:33" x14ac:dyDescent="0.25">
      <c r="A4156" s="7">
        <v>40405.375239814814</v>
      </c>
      <c r="B4156" s="8">
        <v>40405.375239814814</v>
      </c>
      <c r="C4156" s="9">
        <v>40405.375239814814</v>
      </c>
      <c r="D4156">
        <v>6849</v>
      </c>
      <c r="G4156">
        <v>18.242860750000002</v>
      </c>
      <c r="M4156">
        <v>29.046855000000001</v>
      </c>
      <c r="R4156">
        <v>6849</v>
      </c>
      <c r="AA4156">
        <v>-0.87906000000000062</v>
      </c>
      <c r="AD4156">
        <v>-1.3208899999999988</v>
      </c>
      <c r="AG4156">
        <v>-1.9080799999999991</v>
      </c>
    </row>
    <row r="4157" spans="1:33" x14ac:dyDescent="0.25">
      <c r="A4157" s="7">
        <v>40405.416906539351</v>
      </c>
      <c r="B4157" s="8">
        <v>40405.416906539351</v>
      </c>
      <c r="C4157" s="9">
        <v>40405.416906539351</v>
      </c>
      <c r="D4157">
        <v>6850</v>
      </c>
      <c r="G4157">
        <v>18.244559625000001</v>
      </c>
      <c r="M4157">
        <v>29.031565125</v>
      </c>
      <c r="R4157">
        <v>6850</v>
      </c>
      <c r="AA4157">
        <v>-0.87906000000000062</v>
      </c>
      <c r="AD4157">
        <v>-1.3208899999999988</v>
      </c>
      <c r="AG4157">
        <v>-1.9078499999999994</v>
      </c>
    </row>
    <row r="4158" spans="1:33" x14ac:dyDescent="0.25">
      <c r="A4158" s="7">
        <v>40405.458573263888</v>
      </c>
      <c r="B4158" s="8">
        <v>40405.458573263888</v>
      </c>
      <c r="C4158" s="9">
        <v>40405.458573263888</v>
      </c>
      <c r="D4158">
        <v>6851</v>
      </c>
      <c r="G4158">
        <v>18.244559625000001</v>
      </c>
      <c r="M4158">
        <v>29.031565125</v>
      </c>
      <c r="R4158">
        <v>6851</v>
      </c>
      <c r="AA4158">
        <v>-0.87906000000000062</v>
      </c>
      <c r="AD4158">
        <v>-1.3208899999999988</v>
      </c>
      <c r="AG4158">
        <v>-1.9078499999999994</v>
      </c>
    </row>
    <row r="4159" spans="1:33" x14ac:dyDescent="0.25">
      <c r="A4159" s="7">
        <v>40405.500239988425</v>
      </c>
      <c r="B4159" s="8">
        <v>40405.500239988425</v>
      </c>
      <c r="C4159" s="9">
        <v>40405.500239988425</v>
      </c>
      <c r="D4159">
        <v>6852</v>
      </c>
      <c r="G4159">
        <v>18.242860750000002</v>
      </c>
      <c r="M4159">
        <v>29.029866250000001</v>
      </c>
      <c r="R4159">
        <v>6852</v>
      </c>
      <c r="AA4159">
        <v>-0.87906000000000062</v>
      </c>
      <c r="AD4159">
        <v>-1.3208899999999988</v>
      </c>
      <c r="AG4159">
        <v>-1.9080799999999991</v>
      </c>
    </row>
    <row r="4160" spans="1:33" x14ac:dyDescent="0.25">
      <c r="A4160" s="7">
        <v>40405.541906712962</v>
      </c>
      <c r="B4160" s="8">
        <v>40405.541906712962</v>
      </c>
      <c r="C4160" s="9">
        <v>40405.541906712962</v>
      </c>
      <c r="D4160">
        <v>6853</v>
      </c>
      <c r="G4160">
        <v>18.244559625000001</v>
      </c>
      <c r="M4160">
        <v>29.031565125</v>
      </c>
      <c r="R4160">
        <v>6853</v>
      </c>
      <c r="AA4160">
        <v>-0.87906000000000062</v>
      </c>
      <c r="AD4160">
        <v>-1.3208899999999988</v>
      </c>
      <c r="AG4160">
        <v>-1.9078499999999994</v>
      </c>
    </row>
    <row r="4161" spans="1:33" x14ac:dyDescent="0.25">
      <c r="A4161" s="7">
        <v>40405.5835734375</v>
      </c>
      <c r="B4161" s="8">
        <v>40405.5835734375</v>
      </c>
      <c r="C4161" s="9">
        <v>40405.5835734375</v>
      </c>
      <c r="D4161">
        <v>6854</v>
      </c>
      <c r="G4161">
        <v>18.244559625000001</v>
      </c>
      <c r="M4161">
        <v>29.031565125</v>
      </c>
      <c r="R4161">
        <v>6854</v>
      </c>
      <c r="AA4161">
        <v>-0.87906000000000062</v>
      </c>
      <c r="AD4161">
        <v>-1.3208899999999988</v>
      </c>
      <c r="AG4161">
        <v>-1.9080799999999991</v>
      </c>
    </row>
    <row r="4162" spans="1:33" x14ac:dyDescent="0.25">
      <c r="A4162" s="7">
        <v>40405.625240162037</v>
      </c>
      <c r="B4162" s="8">
        <v>40405.625240162037</v>
      </c>
      <c r="C4162" s="9">
        <v>40405.625240162037</v>
      </c>
      <c r="D4162">
        <v>6855</v>
      </c>
      <c r="G4162">
        <v>18.244559625000001</v>
      </c>
      <c r="M4162">
        <v>29.031565125</v>
      </c>
      <c r="R4162">
        <v>6855</v>
      </c>
      <c r="AA4162">
        <v>-0.87906000000000062</v>
      </c>
      <c r="AD4162">
        <v>-1.3208899999999988</v>
      </c>
      <c r="AG4162">
        <v>-1.9078499999999994</v>
      </c>
    </row>
    <row r="4163" spans="1:33" x14ac:dyDescent="0.25">
      <c r="A4163" s="7">
        <v>40405.666906886574</v>
      </c>
      <c r="B4163" s="8">
        <v>40405.666906886574</v>
      </c>
      <c r="C4163" s="9">
        <v>40405.666906886574</v>
      </c>
      <c r="D4163">
        <v>6856</v>
      </c>
      <c r="G4163">
        <v>18.244559625000001</v>
      </c>
      <c r="M4163">
        <v>29.014576374999997</v>
      </c>
      <c r="R4163">
        <v>6856</v>
      </c>
      <c r="AA4163">
        <v>-0.87745000000000073</v>
      </c>
      <c r="AD4163">
        <v>-1.3192799999999989</v>
      </c>
      <c r="AG4163">
        <v>-1.9078499999999994</v>
      </c>
    </row>
    <row r="4164" spans="1:33" x14ac:dyDescent="0.25">
      <c r="A4164" s="7">
        <v>40405.708573611111</v>
      </c>
      <c r="B4164" s="8">
        <v>40405.708573611111</v>
      </c>
      <c r="C4164" s="9">
        <v>40405.708573611111</v>
      </c>
      <c r="D4164">
        <v>6857</v>
      </c>
      <c r="G4164">
        <v>18.244559625000001</v>
      </c>
      <c r="M4164">
        <v>28.997587625000001</v>
      </c>
      <c r="R4164">
        <v>6857</v>
      </c>
      <c r="AA4164">
        <v>-0.87906000000000062</v>
      </c>
      <c r="AD4164">
        <v>-1.3208899999999988</v>
      </c>
      <c r="AG4164">
        <v>-1.9078499999999994</v>
      </c>
    </row>
    <row r="4165" spans="1:33" x14ac:dyDescent="0.25">
      <c r="A4165" s="7">
        <v>40405.750240335648</v>
      </c>
      <c r="B4165" s="8">
        <v>40405.750240335648</v>
      </c>
      <c r="C4165" s="9">
        <v>40405.750240335648</v>
      </c>
      <c r="D4165">
        <v>6858</v>
      </c>
      <c r="G4165">
        <v>18.242860750000002</v>
      </c>
      <c r="M4165">
        <v>28.978899999999999</v>
      </c>
      <c r="R4165">
        <v>6858</v>
      </c>
      <c r="AA4165">
        <v>-0.87906000000000062</v>
      </c>
      <c r="AD4165">
        <v>-1.3208899999999988</v>
      </c>
      <c r="AG4165">
        <v>-1.906699999999999</v>
      </c>
    </row>
    <row r="4166" spans="1:33" x14ac:dyDescent="0.25">
      <c r="A4166" s="7">
        <v>40405.791907060186</v>
      </c>
      <c r="B4166" s="8">
        <v>40405.791907060186</v>
      </c>
      <c r="C4166" s="9">
        <v>40405.791907060186</v>
      </c>
      <c r="D4166">
        <v>6859</v>
      </c>
      <c r="G4166">
        <v>18.244559625000001</v>
      </c>
      <c r="M4166">
        <v>28.963610125000002</v>
      </c>
      <c r="R4166">
        <v>6859</v>
      </c>
      <c r="AA4166">
        <v>-0.87906000000000062</v>
      </c>
      <c r="AD4166">
        <v>-1.3208899999999988</v>
      </c>
      <c r="AG4166">
        <v>-1.9080799999999991</v>
      </c>
    </row>
    <row r="4167" spans="1:33" x14ac:dyDescent="0.25">
      <c r="A4167" s="7">
        <v>40405.833573784723</v>
      </c>
      <c r="B4167" s="8">
        <v>40405.833573784723</v>
      </c>
      <c r="C4167" s="9">
        <v>40405.833573784723</v>
      </c>
      <c r="D4167">
        <v>6860</v>
      </c>
      <c r="G4167">
        <v>18.244559625000001</v>
      </c>
      <c r="M4167">
        <v>28.963610125000002</v>
      </c>
      <c r="R4167">
        <v>6860</v>
      </c>
      <c r="AA4167">
        <v>-0.87745000000000073</v>
      </c>
      <c r="AD4167">
        <v>-1.3192799999999989</v>
      </c>
      <c r="AG4167">
        <v>-1.9078499999999994</v>
      </c>
    </row>
    <row r="4168" spans="1:33" x14ac:dyDescent="0.25">
      <c r="A4168" s="7">
        <v>40405.87524050926</v>
      </c>
      <c r="B4168" s="8">
        <v>40405.87524050926</v>
      </c>
      <c r="C4168" s="9">
        <v>40405.87524050926</v>
      </c>
      <c r="D4168">
        <v>6861</v>
      </c>
      <c r="G4168">
        <v>18.244559625000001</v>
      </c>
      <c r="M4168">
        <v>28.963610125000002</v>
      </c>
      <c r="R4168">
        <v>6861</v>
      </c>
      <c r="AA4168">
        <v>-0.87745000000000073</v>
      </c>
      <c r="AD4168">
        <v>-1.3192799999999989</v>
      </c>
      <c r="AG4168">
        <v>-1.906699999999999</v>
      </c>
    </row>
    <row r="4169" spans="1:33" x14ac:dyDescent="0.25">
      <c r="A4169" s="7">
        <v>40405.916907233797</v>
      </c>
      <c r="B4169" s="8">
        <v>40405.916907233797</v>
      </c>
      <c r="C4169" s="9">
        <v>40405.916907233797</v>
      </c>
      <c r="D4169">
        <v>6862</v>
      </c>
      <c r="G4169">
        <v>18.244559625000001</v>
      </c>
      <c r="M4169">
        <v>28.963610125000002</v>
      </c>
      <c r="R4169">
        <v>6862</v>
      </c>
      <c r="AA4169">
        <v>-0.87906000000000062</v>
      </c>
      <c r="AD4169">
        <v>-1.3208899999999988</v>
      </c>
      <c r="AG4169">
        <v>-1.9078499999999994</v>
      </c>
    </row>
    <row r="4170" spans="1:33" x14ac:dyDescent="0.25">
      <c r="A4170" s="7">
        <v>40405.958573958334</v>
      </c>
      <c r="B4170" s="8">
        <v>40405.958573958334</v>
      </c>
      <c r="C4170" s="9">
        <v>40405.958573958334</v>
      </c>
      <c r="D4170">
        <v>6863</v>
      </c>
      <c r="G4170">
        <v>18.244559625000001</v>
      </c>
      <c r="M4170">
        <v>28.963610125000002</v>
      </c>
      <c r="R4170">
        <v>6863</v>
      </c>
      <c r="AA4170">
        <v>-0.87745000000000073</v>
      </c>
      <c r="AD4170">
        <v>-1.3192799999999989</v>
      </c>
      <c r="AG4170">
        <v>-1.9078499999999994</v>
      </c>
    </row>
    <row r="4171" spans="1:33" x14ac:dyDescent="0.25">
      <c r="A4171" s="7">
        <v>40406.000240682872</v>
      </c>
      <c r="B4171" s="8">
        <v>40406.000240682872</v>
      </c>
      <c r="C4171" s="9">
        <v>40406.000240682872</v>
      </c>
      <c r="D4171">
        <v>6864</v>
      </c>
      <c r="G4171">
        <v>18.244559625000001</v>
      </c>
      <c r="M4171">
        <v>28.963610125000002</v>
      </c>
      <c r="R4171">
        <v>6864</v>
      </c>
      <c r="AA4171">
        <v>-0.87906000000000062</v>
      </c>
      <c r="AD4171">
        <v>-1.3208899999999988</v>
      </c>
      <c r="AG4171">
        <v>-1.906699999999999</v>
      </c>
    </row>
    <row r="4172" spans="1:33" x14ac:dyDescent="0.25">
      <c r="A4172" s="7">
        <v>40406.041907407409</v>
      </c>
      <c r="B4172" s="8">
        <v>40406.041907407409</v>
      </c>
      <c r="C4172" s="9">
        <v>40406.041907407409</v>
      </c>
      <c r="D4172">
        <v>6865</v>
      </c>
      <c r="G4172">
        <v>18.244559625000001</v>
      </c>
      <c r="M4172">
        <v>28.963610125000002</v>
      </c>
      <c r="R4172">
        <v>6865</v>
      </c>
      <c r="AA4172">
        <v>-0.87906000000000062</v>
      </c>
      <c r="AD4172">
        <v>-1.3208899999999988</v>
      </c>
      <c r="AG4172">
        <v>-1.9078499999999994</v>
      </c>
    </row>
    <row r="4173" spans="1:33" x14ac:dyDescent="0.25">
      <c r="A4173" s="7">
        <v>40406.083574131946</v>
      </c>
      <c r="B4173" s="8">
        <v>40406.083574131946</v>
      </c>
      <c r="C4173" s="9">
        <v>40406.083574131946</v>
      </c>
      <c r="D4173">
        <v>6866</v>
      </c>
      <c r="G4173">
        <v>18.716846875000002</v>
      </c>
      <c r="M4173">
        <v>29.908184624999997</v>
      </c>
      <c r="R4173">
        <v>6866</v>
      </c>
      <c r="AA4173">
        <v>-0.88205000000000056</v>
      </c>
      <c r="AD4173">
        <v>-1.3222699999999989</v>
      </c>
      <c r="AG4173">
        <v>-1.9080799999999991</v>
      </c>
    </row>
    <row r="4174" spans="1:33" x14ac:dyDescent="0.25">
      <c r="A4174" s="7">
        <v>40406.125240856483</v>
      </c>
      <c r="B4174" s="8">
        <v>40406.125240856483</v>
      </c>
      <c r="C4174" s="9">
        <v>40406.125240856483</v>
      </c>
      <c r="D4174">
        <v>6867</v>
      </c>
      <c r="G4174">
        <v>18.716846875000002</v>
      </c>
      <c r="M4174">
        <v>29.974440749999999</v>
      </c>
      <c r="R4174">
        <v>6867</v>
      </c>
      <c r="AA4174">
        <v>-0.88205000000000056</v>
      </c>
      <c r="AD4174">
        <v>-1.3238799999999999</v>
      </c>
      <c r="AG4174">
        <v>-1.9078499999999994</v>
      </c>
    </row>
    <row r="4175" spans="1:33" x14ac:dyDescent="0.25">
      <c r="A4175" s="7">
        <v>40406.16690758102</v>
      </c>
      <c r="B4175" s="8">
        <v>40406.16690758102</v>
      </c>
      <c r="C4175" s="9">
        <v>40406.16690758102</v>
      </c>
      <c r="D4175">
        <v>6868</v>
      </c>
      <c r="G4175">
        <v>18.767813125</v>
      </c>
      <c r="M4175">
        <v>29.974440749999999</v>
      </c>
      <c r="R4175">
        <v>6868</v>
      </c>
      <c r="AA4175">
        <v>-0.88205000000000056</v>
      </c>
      <c r="AD4175">
        <v>-1.3238799999999999</v>
      </c>
      <c r="AG4175">
        <v>-1.9078499999999994</v>
      </c>
    </row>
    <row r="4176" spans="1:33" x14ac:dyDescent="0.25">
      <c r="A4176" s="7">
        <v>40406.208574305558</v>
      </c>
      <c r="B4176" s="8">
        <v>40406.208574305558</v>
      </c>
      <c r="C4176" s="9">
        <v>40406.208574305558</v>
      </c>
      <c r="D4176">
        <v>6869</v>
      </c>
      <c r="G4176">
        <v>18.783103000000004</v>
      </c>
      <c r="M4176">
        <v>29.991429500000002</v>
      </c>
      <c r="R4176">
        <v>6869</v>
      </c>
      <c r="AA4176">
        <v>-0.88205000000000056</v>
      </c>
      <c r="AD4176">
        <v>-1.3238799999999999</v>
      </c>
      <c r="AG4176">
        <v>-1.9080799999999991</v>
      </c>
    </row>
    <row r="4177" spans="1:33" x14ac:dyDescent="0.25">
      <c r="A4177" s="7">
        <v>40406.250241030095</v>
      </c>
      <c r="B4177" s="8">
        <v>40406.250241030095</v>
      </c>
      <c r="C4177" s="9">
        <v>40406.250241030095</v>
      </c>
      <c r="D4177">
        <v>6870</v>
      </c>
      <c r="G4177">
        <v>18.783103000000004</v>
      </c>
      <c r="M4177">
        <v>30.025407000000001</v>
      </c>
      <c r="R4177">
        <v>6870</v>
      </c>
      <c r="AA4177">
        <v>-0.88205000000000056</v>
      </c>
      <c r="AD4177">
        <v>-1.3238799999999999</v>
      </c>
      <c r="AG4177">
        <v>-1.9078499999999994</v>
      </c>
    </row>
    <row r="4178" spans="1:33" x14ac:dyDescent="0.25">
      <c r="A4178" s="7">
        <v>40406.291907754632</v>
      </c>
      <c r="B4178" s="8">
        <v>40406.291907754632</v>
      </c>
      <c r="C4178" s="9">
        <v>40406.291907754632</v>
      </c>
      <c r="D4178">
        <v>6871</v>
      </c>
      <c r="G4178">
        <v>18.783103000000004</v>
      </c>
      <c r="M4178">
        <v>30.042395749999997</v>
      </c>
      <c r="R4178">
        <v>6871</v>
      </c>
      <c r="AA4178">
        <v>-0.88205000000000056</v>
      </c>
      <c r="AD4178">
        <v>-1.3238799999999999</v>
      </c>
      <c r="AG4178">
        <v>-1.9078499999999994</v>
      </c>
    </row>
    <row r="4179" spans="1:33" x14ac:dyDescent="0.25">
      <c r="A4179" s="7">
        <v>40406.333574479169</v>
      </c>
      <c r="B4179" s="8">
        <v>40406.333574479169</v>
      </c>
      <c r="C4179" s="9">
        <v>40406.333574479169</v>
      </c>
      <c r="D4179">
        <v>6872</v>
      </c>
      <c r="G4179">
        <v>18.783103000000004</v>
      </c>
      <c r="M4179">
        <v>30.025407000000001</v>
      </c>
      <c r="R4179">
        <v>6872</v>
      </c>
      <c r="AA4179">
        <v>-0.88205000000000056</v>
      </c>
      <c r="AD4179">
        <v>-1.3238799999999999</v>
      </c>
      <c r="AG4179">
        <v>-1.9080799999999991</v>
      </c>
    </row>
    <row r="4180" spans="1:33" x14ac:dyDescent="0.25">
      <c r="A4180" s="7">
        <v>40406.375241203707</v>
      </c>
      <c r="B4180" s="8">
        <v>40406.375241203707</v>
      </c>
      <c r="C4180" s="9">
        <v>40406.375241203707</v>
      </c>
      <c r="D4180">
        <v>6873</v>
      </c>
      <c r="G4180">
        <v>18.783103000000004</v>
      </c>
      <c r="M4180">
        <v>30.042395749999997</v>
      </c>
      <c r="R4180">
        <v>6873</v>
      </c>
      <c r="AA4180">
        <v>-0.88205000000000056</v>
      </c>
      <c r="AD4180">
        <v>-1.3238799999999999</v>
      </c>
      <c r="AG4180">
        <v>-1.9078499999999994</v>
      </c>
    </row>
    <row r="4181" spans="1:33" x14ac:dyDescent="0.25">
      <c r="A4181" s="7">
        <v>40406.416907928244</v>
      </c>
      <c r="B4181" s="8">
        <v>40406.416907928244</v>
      </c>
      <c r="C4181" s="9">
        <v>40406.416907928244</v>
      </c>
      <c r="D4181">
        <v>6874</v>
      </c>
      <c r="G4181">
        <v>18.783103000000004</v>
      </c>
      <c r="M4181">
        <v>30.042395749999997</v>
      </c>
      <c r="R4181">
        <v>6874</v>
      </c>
      <c r="AA4181">
        <v>-0.88205000000000056</v>
      </c>
      <c r="AD4181">
        <v>-1.3238799999999999</v>
      </c>
      <c r="AG4181">
        <v>-1.9078499999999994</v>
      </c>
    </row>
    <row r="4182" spans="1:33" x14ac:dyDescent="0.25">
      <c r="A4182" s="7">
        <v>40406.458574652781</v>
      </c>
      <c r="B4182" s="8">
        <v>40406.458574652781</v>
      </c>
      <c r="C4182" s="9">
        <v>40406.458574652781</v>
      </c>
      <c r="D4182">
        <v>6875</v>
      </c>
      <c r="G4182">
        <v>18.80009175</v>
      </c>
      <c r="M4182">
        <v>30.042395749999997</v>
      </c>
      <c r="R4182">
        <v>6875</v>
      </c>
      <c r="AA4182">
        <v>-0.88205000000000056</v>
      </c>
      <c r="AD4182">
        <v>-1.3238799999999999</v>
      </c>
      <c r="AG4182">
        <v>-1.9078499999999994</v>
      </c>
    </row>
    <row r="4183" spans="1:33" x14ac:dyDescent="0.25">
      <c r="A4183" s="7">
        <v>40406.500241377318</v>
      </c>
      <c r="B4183" s="8">
        <v>40406.500241377318</v>
      </c>
      <c r="C4183" s="9">
        <v>40406.500241377318</v>
      </c>
      <c r="D4183">
        <v>6876</v>
      </c>
      <c r="G4183">
        <v>18.832370375</v>
      </c>
      <c r="M4183">
        <v>30.106953000000001</v>
      </c>
      <c r="R4183">
        <v>6876</v>
      </c>
      <c r="AA4183">
        <v>-0.88205000000000056</v>
      </c>
      <c r="AD4183">
        <v>-1.3238799999999999</v>
      </c>
      <c r="AG4183">
        <v>-1.9078499999999994</v>
      </c>
    </row>
    <row r="4184" spans="1:33" x14ac:dyDescent="0.25">
      <c r="A4184" s="7">
        <v>40406.541908101855</v>
      </c>
      <c r="B4184" s="8">
        <v>40406.541908101855</v>
      </c>
      <c r="C4184" s="9">
        <v>40406.541908101855</v>
      </c>
      <c r="D4184">
        <v>6877</v>
      </c>
      <c r="G4184">
        <v>18.851058000000002</v>
      </c>
      <c r="M4184">
        <v>30.110350749999998</v>
      </c>
      <c r="R4184">
        <v>6877</v>
      </c>
      <c r="AA4184">
        <v>-0.88205000000000056</v>
      </c>
      <c r="AD4184">
        <v>-1.3238799999999999</v>
      </c>
      <c r="AG4184">
        <v>-1.9080799999999991</v>
      </c>
    </row>
    <row r="4185" spans="1:33" x14ac:dyDescent="0.25">
      <c r="A4185" s="7">
        <v>40406.583574826385</v>
      </c>
      <c r="B4185" s="8">
        <v>40406.583574826385</v>
      </c>
      <c r="C4185" s="9">
        <v>40406.583574826385</v>
      </c>
      <c r="D4185">
        <v>6878</v>
      </c>
      <c r="G4185">
        <v>18.900325375000001</v>
      </c>
      <c r="M4185">
        <v>30.174907999999999</v>
      </c>
      <c r="R4185">
        <v>6878</v>
      </c>
      <c r="AA4185">
        <v>-0.88044000000000067</v>
      </c>
      <c r="AD4185">
        <v>-1.32687</v>
      </c>
      <c r="AG4185">
        <v>-1.9094599999999993</v>
      </c>
    </row>
    <row r="4186" spans="1:33" x14ac:dyDescent="0.25">
      <c r="A4186" s="7">
        <v>40406.625241550923</v>
      </c>
      <c r="B4186" s="8">
        <v>40406.625241550923</v>
      </c>
      <c r="C4186" s="9">
        <v>40406.625241550923</v>
      </c>
      <c r="D4186">
        <v>6879</v>
      </c>
      <c r="G4186">
        <v>18.900325375000001</v>
      </c>
      <c r="M4186">
        <v>30.174907999999999</v>
      </c>
      <c r="R4186">
        <v>6879</v>
      </c>
      <c r="AA4186">
        <v>-0.88044000000000067</v>
      </c>
      <c r="AD4186">
        <v>-1.32687</v>
      </c>
      <c r="AG4186">
        <v>-1.9078499999999994</v>
      </c>
    </row>
    <row r="4187" spans="1:33" x14ac:dyDescent="0.25">
      <c r="A4187" s="7">
        <v>40406.66690827546</v>
      </c>
      <c r="B4187" s="8">
        <v>40406.66690827546</v>
      </c>
      <c r="C4187" s="9">
        <v>40406.66690827546</v>
      </c>
      <c r="D4187">
        <v>6880</v>
      </c>
      <c r="G4187">
        <v>18.917314125000004</v>
      </c>
      <c r="M4187">
        <v>30.191896750000002</v>
      </c>
      <c r="R4187">
        <v>6880</v>
      </c>
      <c r="AA4187">
        <v>-0.88044000000000067</v>
      </c>
      <c r="AD4187">
        <v>-1.32687</v>
      </c>
      <c r="AG4187">
        <v>-1.9080799999999991</v>
      </c>
    </row>
    <row r="4188" spans="1:33" x14ac:dyDescent="0.25">
      <c r="A4188" s="7">
        <v>40406.708574999997</v>
      </c>
      <c r="B4188" s="8">
        <v>40406.708574999997</v>
      </c>
      <c r="C4188" s="9">
        <v>40406.708574999997</v>
      </c>
      <c r="D4188">
        <v>6881</v>
      </c>
      <c r="G4188">
        <v>18.932604000000001</v>
      </c>
      <c r="M4188">
        <v>30.239465249999999</v>
      </c>
      <c r="R4188">
        <v>6881</v>
      </c>
      <c r="AA4188">
        <v>-0.88044000000000067</v>
      </c>
      <c r="AD4188">
        <v>-1.32687</v>
      </c>
      <c r="AG4188">
        <v>-1.9094599999999993</v>
      </c>
    </row>
    <row r="4189" spans="1:33" x14ac:dyDescent="0.25">
      <c r="A4189" s="7">
        <v>40406.750241724534</v>
      </c>
      <c r="B4189" s="8">
        <v>40406.750241724534</v>
      </c>
      <c r="C4189" s="9">
        <v>40406.750241724534</v>
      </c>
      <c r="D4189">
        <v>6882</v>
      </c>
      <c r="G4189">
        <v>18.9665815</v>
      </c>
      <c r="M4189">
        <v>30.2904315</v>
      </c>
      <c r="R4189">
        <v>6882</v>
      </c>
      <c r="AA4189">
        <v>-0.88044000000000067</v>
      </c>
      <c r="AD4189">
        <v>-1.32687</v>
      </c>
      <c r="AG4189">
        <v>-1.9094599999999993</v>
      </c>
    </row>
    <row r="4190" spans="1:33" x14ac:dyDescent="0.25">
      <c r="A4190" s="7">
        <v>40406.791908449071</v>
      </c>
      <c r="B4190" s="8">
        <v>40406.791908449071</v>
      </c>
      <c r="C4190" s="9">
        <v>40406.791908449071</v>
      </c>
      <c r="D4190">
        <v>6883</v>
      </c>
      <c r="G4190">
        <v>18.98357025</v>
      </c>
      <c r="M4190">
        <v>30.30742025</v>
      </c>
      <c r="R4190">
        <v>6883</v>
      </c>
      <c r="AA4190">
        <v>-0.88044000000000067</v>
      </c>
      <c r="AD4190">
        <v>-1.32687</v>
      </c>
      <c r="AG4190">
        <v>-1.9080799999999991</v>
      </c>
    </row>
    <row r="4191" spans="1:33" x14ac:dyDescent="0.25">
      <c r="A4191" s="7">
        <v>40406.833575173609</v>
      </c>
      <c r="B4191" s="8">
        <v>40406.833575173609</v>
      </c>
      <c r="C4191" s="9">
        <v>40406.833575173609</v>
      </c>
      <c r="D4191">
        <v>6884</v>
      </c>
      <c r="G4191">
        <v>18.98357025</v>
      </c>
      <c r="M4191">
        <v>30.324409000000003</v>
      </c>
      <c r="R4191">
        <v>6884</v>
      </c>
      <c r="AA4191">
        <v>-0.88044000000000067</v>
      </c>
      <c r="AD4191">
        <v>-1.32687</v>
      </c>
      <c r="AG4191">
        <v>-1.9080799999999991</v>
      </c>
    </row>
    <row r="4192" spans="1:33" x14ac:dyDescent="0.25">
      <c r="A4192" s="7">
        <v>40406.875241898146</v>
      </c>
      <c r="B4192" s="8">
        <v>40406.875241898146</v>
      </c>
      <c r="C4192" s="9">
        <v>40406.875241898146</v>
      </c>
      <c r="D4192">
        <v>6885</v>
      </c>
      <c r="G4192">
        <v>18.998860125</v>
      </c>
      <c r="M4192">
        <v>30.375375250000001</v>
      </c>
      <c r="R4192">
        <v>6885</v>
      </c>
      <c r="AA4192">
        <v>-0.88044000000000067</v>
      </c>
      <c r="AD4192">
        <v>-1.32687</v>
      </c>
      <c r="AG4192">
        <v>-1.9094599999999993</v>
      </c>
    </row>
    <row r="4193" spans="1:33" x14ac:dyDescent="0.25">
      <c r="A4193" s="7">
        <v>40406.916908622683</v>
      </c>
      <c r="B4193" s="8">
        <v>40406.916908622683</v>
      </c>
      <c r="C4193" s="9">
        <v>40406.916908622683</v>
      </c>
      <c r="D4193">
        <v>6886</v>
      </c>
      <c r="G4193">
        <v>19.032837625000003</v>
      </c>
      <c r="M4193">
        <v>30.424642625000001</v>
      </c>
      <c r="R4193">
        <v>6886</v>
      </c>
      <c r="AA4193">
        <v>-0.88044000000000067</v>
      </c>
      <c r="AD4193">
        <v>-1.32687</v>
      </c>
      <c r="AG4193">
        <v>-1.9096900000000003</v>
      </c>
    </row>
    <row r="4194" spans="1:33" x14ac:dyDescent="0.25">
      <c r="A4194" s="7">
        <v>40406.95857534722</v>
      </c>
      <c r="B4194" s="8">
        <v>40406.95857534722</v>
      </c>
      <c r="C4194" s="9">
        <v>40406.95857534722</v>
      </c>
      <c r="D4194">
        <v>6887</v>
      </c>
      <c r="G4194">
        <v>19.015848875</v>
      </c>
      <c r="M4194">
        <v>30.441631375</v>
      </c>
      <c r="R4194">
        <v>6887</v>
      </c>
      <c r="AA4194">
        <v>-0.88044000000000067</v>
      </c>
      <c r="AD4194">
        <v>-1.32687</v>
      </c>
      <c r="AG4194">
        <v>-1.9080799999999991</v>
      </c>
    </row>
    <row r="4195" spans="1:33" x14ac:dyDescent="0.25">
      <c r="A4195" s="7">
        <v>40407.000242071757</v>
      </c>
      <c r="B4195" s="8">
        <v>40407.000242071757</v>
      </c>
      <c r="C4195" s="9">
        <v>40407.000242071757</v>
      </c>
      <c r="D4195">
        <v>6888</v>
      </c>
      <c r="G4195">
        <v>19.049826374999999</v>
      </c>
      <c r="M4195">
        <v>30.458620125000003</v>
      </c>
      <c r="R4195">
        <v>6888</v>
      </c>
      <c r="AD4195">
        <v>-1.3314699999999997</v>
      </c>
      <c r="AG4195">
        <v>-1.9094599999999993</v>
      </c>
    </row>
    <row r="4196" spans="1:33" x14ac:dyDescent="0.25">
      <c r="A4196" s="7">
        <v>40407.041908796295</v>
      </c>
      <c r="B4196" s="8">
        <v>40407.041908796295</v>
      </c>
      <c r="C4196" s="9">
        <v>40407.041908796295</v>
      </c>
      <c r="D4196">
        <v>6889</v>
      </c>
      <c r="G4196">
        <v>19.032837625000003</v>
      </c>
      <c r="M4196">
        <v>30.492597625000002</v>
      </c>
      <c r="R4196">
        <v>6889</v>
      </c>
      <c r="AD4196">
        <v>-1.3300899999999996</v>
      </c>
      <c r="AG4196">
        <v>-1.9096900000000003</v>
      </c>
    </row>
    <row r="4197" spans="1:33" x14ac:dyDescent="0.25">
      <c r="A4197" s="7">
        <v>40407.083575520832</v>
      </c>
      <c r="B4197" s="8">
        <v>40407.083575520832</v>
      </c>
      <c r="C4197" s="9">
        <v>40407.083575520832</v>
      </c>
      <c r="D4197">
        <v>6890</v>
      </c>
      <c r="G4197">
        <v>19.049826374999999</v>
      </c>
      <c r="M4197">
        <v>30.492597625000002</v>
      </c>
      <c r="R4197">
        <v>6890</v>
      </c>
      <c r="AD4197">
        <v>-1.3300899999999996</v>
      </c>
      <c r="AG4197">
        <v>-1.9094599999999993</v>
      </c>
    </row>
    <row r="4198" spans="1:33" x14ac:dyDescent="0.25">
      <c r="A4198" s="7">
        <v>40407.125242245369</v>
      </c>
      <c r="B4198" s="8">
        <v>40407.125242245369</v>
      </c>
      <c r="C4198" s="9">
        <v>40407.125242245369</v>
      </c>
      <c r="D4198">
        <v>6891</v>
      </c>
      <c r="G4198">
        <v>18.932604000000001</v>
      </c>
      <c r="M4198">
        <v>30.441631375</v>
      </c>
      <c r="R4198">
        <v>6891</v>
      </c>
      <c r="AD4198">
        <v>-1.3284799999999997</v>
      </c>
      <c r="AG4198">
        <v>-1.9094599999999993</v>
      </c>
    </row>
    <row r="4199" spans="1:33" x14ac:dyDescent="0.25">
      <c r="A4199" s="7">
        <v>40407.166908969906</v>
      </c>
      <c r="B4199" s="8">
        <v>40407.166908969906</v>
      </c>
      <c r="C4199" s="9">
        <v>40407.166908969906</v>
      </c>
      <c r="D4199">
        <v>6892</v>
      </c>
      <c r="G4199">
        <v>19.066815125000002</v>
      </c>
      <c r="M4199">
        <v>30.543563875</v>
      </c>
      <c r="R4199">
        <v>6892</v>
      </c>
      <c r="AD4199">
        <v>-1.3300899999999996</v>
      </c>
      <c r="AG4199">
        <v>-1.9096900000000003</v>
      </c>
    </row>
    <row r="4200" spans="1:33" x14ac:dyDescent="0.25">
      <c r="A4200" s="7">
        <v>40407.208575694443</v>
      </c>
      <c r="B4200" s="8">
        <v>40407.208575694443</v>
      </c>
      <c r="C4200" s="9">
        <v>40407.208575694443</v>
      </c>
      <c r="D4200">
        <v>6893</v>
      </c>
      <c r="G4200">
        <v>19.066815125000002</v>
      </c>
      <c r="M4200">
        <v>30.560552625000003</v>
      </c>
      <c r="R4200">
        <v>6893</v>
      </c>
      <c r="AD4200">
        <v>-1.3300899999999996</v>
      </c>
      <c r="AG4200">
        <v>-1.9094599999999993</v>
      </c>
    </row>
    <row r="4201" spans="1:33" x14ac:dyDescent="0.25">
      <c r="A4201" s="7">
        <v>40407.250242418981</v>
      </c>
      <c r="B4201" s="8">
        <v>40407.250242418981</v>
      </c>
      <c r="C4201" s="9">
        <v>40407.250242418981</v>
      </c>
      <c r="D4201">
        <v>6894</v>
      </c>
      <c r="G4201">
        <v>19.083803875000001</v>
      </c>
      <c r="M4201">
        <v>30.560552625000003</v>
      </c>
      <c r="R4201">
        <v>6894</v>
      </c>
      <c r="AD4201">
        <v>-1.3300899999999996</v>
      </c>
      <c r="AG4201">
        <v>-1.9094599999999993</v>
      </c>
    </row>
    <row r="4202" spans="1:33" x14ac:dyDescent="0.25">
      <c r="A4202" s="7">
        <v>40407.291909143518</v>
      </c>
      <c r="B4202" s="8">
        <v>40407.291909143518</v>
      </c>
      <c r="C4202" s="9">
        <v>40407.291909143518</v>
      </c>
      <c r="D4202">
        <v>6895</v>
      </c>
      <c r="G4202">
        <v>19.066815125000002</v>
      </c>
      <c r="M4202">
        <v>30.560552625000003</v>
      </c>
      <c r="R4202">
        <v>6895</v>
      </c>
      <c r="AD4202">
        <v>-1.3300899999999996</v>
      </c>
      <c r="AG4202">
        <v>-1.9094599999999993</v>
      </c>
    </row>
    <row r="4203" spans="1:33" x14ac:dyDescent="0.25">
      <c r="A4203" s="7">
        <v>40407.333575868055</v>
      </c>
      <c r="B4203" s="8">
        <v>40407.333575868055</v>
      </c>
      <c r="C4203" s="9">
        <v>40407.333575868055</v>
      </c>
      <c r="D4203">
        <v>6896</v>
      </c>
      <c r="G4203">
        <v>19.066815125000002</v>
      </c>
      <c r="M4203">
        <v>30.560552625000003</v>
      </c>
      <c r="R4203">
        <v>6896</v>
      </c>
      <c r="AD4203">
        <v>-1.3300899999999996</v>
      </c>
      <c r="AG4203">
        <v>-1.9094599999999993</v>
      </c>
    </row>
    <row r="4204" spans="1:33" x14ac:dyDescent="0.25">
      <c r="A4204" s="7">
        <v>40407.375242592592</v>
      </c>
      <c r="B4204" s="8">
        <v>40407.375242592592</v>
      </c>
      <c r="C4204" s="9">
        <v>40407.375242592592</v>
      </c>
      <c r="D4204">
        <v>6897</v>
      </c>
      <c r="G4204">
        <v>19.066815125000002</v>
      </c>
      <c r="M4204">
        <v>30.560552625000003</v>
      </c>
      <c r="R4204">
        <v>6897</v>
      </c>
      <c r="AD4204">
        <v>-1.3300899999999996</v>
      </c>
      <c r="AG4204">
        <v>-1.9096900000000003</v>
      </c>
    </row>
    <row r="4205" spans="1:33" x14ac:dyDescent="0.25">
      <c r="A4205" s="7">
        <v>40407.416909317129</v>
      </c>
      <c r="B4205" s="8">
        <v>40407.416909317129</v>
      </c>
      <c r="C4205" s="9">
        <v>40407.416909317129</v>
      </c>
      <c r="D4205">
        <v>6898</v>
      </c>
      <c r="G4205">
        <v>19.100792625</v>
      </c>
      <c r="M4205">
        <v>30.560552625000003</v>
      </c>
      <c r="R4205">
        <v>6898</v>
      </c>
      <c r="AD4205">
        <v>-1.3300899999999996</v>
      </c>
      <c r="AG4205">
        <v>-1.9096900000000003</v>
      </c>
    </row>
    <row r="4206" spans="1:33" x14ac:dyDescent="0.25">
      <c r="A4206" s="7">
        <v>40407.458576041667</v>
      </c>
      <c r="B4206" s="8">
        <v>40407.458576041667</v>
      </c>
      <c r="C4206" s="9">
        <v>40407.458576041667</v>
      </c>
      <c r="D4206">
        <v>6899</v>
      </c>
      <c r="G4206">
        <v>19.100792625</v>
      </c>
      <c r="M4206">
        <v>30.560552625000003</v>
      </c>
      <c r="R4206">
        <v>6899</v>
      </c>
      <c r="AD4206">
        <v>-1.3300899999999996</v>
      </c>
      <c r="AG4206">
        <v>-1.9096900000000003</v>
      </c>
    </row>
    <row r="4207" spans="1:33" x14ac:dyDescent="0.25">
      <c r="A4207" s="7">
        <v>40407.500242766204</v>
      </c>
      <c r="B4207" s="8">
        <v>40407.500242766204</v>
      </c>
      <c r="C4207" s="9">
        <v>40407.500242766204</v>
      </c>
      <c r="D4207">
        <v>6900</v>
      </c>
      <c r="G4207">
        <v>19.066815125000002</v>
      </c>
      <c r="M4207">
        <v>30.560552625000003</v>
      </c>
      <c r="R4207">
        <v>6900</v>
      </c>
      <c r="AD4207">
        <v>-1.3284799999999997</v>
      </c>
      <c r="AG4207">
        <v>-1.9096900000000003</v>
      </c>
    </row>
    <row r="4208" spans="1:33" x14ac:dyDescent="0.25">
      <c r="A4208" s="7">
        <v>40407.541909490741</v>
      </c>
      <c r="B4208" s="8">
        <v>40407.541909490741</v>
      </c>
      <c r="C4208" s="9">
        <v>40407.541909490741</v>
      </c>
      <c r="D4208">
        <v>6901</v>
      </c>
      <c r="G4208">
        <v>19.134770125000003</v>
      </c>
      <c r="M4208">
        <v>30.59283125</v>
      </c>
      <c r="R4208">
        <v>6901</v>
      </c>
      <c r="AD4208">
        <v>-1.3300899999999996</v>
      </c>
      <c r="AG4208">
        <v>-1.9094599999999993</v>
      </c>
    </row>
    <row r="4209" spans="1:33" x14ac:dyDescent="0.25">
      <c r="A4209" s="7">
        <v>40407.583576215278</v>
      </c>
      <c r="B4209" s="8">
        <v>40407.583576215278</v>
      </c>
      <c r="C4209" s="9">
        <v>40407.583576215278</v>
      </c>
      <c r="D4209">
        <v>6902</v>
      </c>
      <c r="G4209">
        <v>19.134770125000003</v>
      </c>
      <c r="M4209">
        <v>30.660786249999997</v>
      </c>
      <c r="R4209">
        <v>6902</v>
      </c>
      <c r="AD4209">
        <v>-1.3300899999999996</v>
      </c>
      <c r="AG4209">
        <v>-1.9094599999999993</v>
      </c>
    </row>
    <row r="4210" spans="1:33" x14ac:dyDescent="0.25">
      <c r="A4210" s="7">
        <v>40407.625242939816</v>
      </c>
      <c r="B4210" s="8">
        <v>40407.625242939816</v>
      </c>
      <c r="C4210" s="9">
        <v>40407.625242939816</v>
      </c>
      <c r="D4210">
        <v>6903</v>
      </c>
      <c r="G4210">
        <v>19.134770125000003</v>
      </c>
      <c r="M4210">
        <v>30.643797500000002</v>
      </c>
      <c r="R4210">
        <v>6903</v>
      </c>
      <c r="AD4210">
        <v>-1.3300899999999996</v>
      </c>
      <c r="AG4210">
        <v>-1.9094599999999993</v>
      </c>
    </row>
    <row r="4211" spans="1:33" x14ac:dyDescent="0.25">
      <c r="A4211" s="7">
        <v>40407.666909664353</v>
      </c>
      <c r="B4211" s="8">
        <v>40407.666909664353</v>
      </c>
      <c r="C4211" s="9">
        <v>40407.666909664353</v>
      </c>
      <c r="D4211">
        <v>6904</v>
      </c>
      <c r="G4211">
        <v>18.998860125</v>
      </c>
      <c r="M4211">
        <v>30.560552625000003</v>
      </c>
      <c r="R4211">
        <v>6904</v>
      </c>
      <c r="AD4211">
        <v>-1.3300899999999996</v>
      </c>
      <c r="AG4211">
        <v>-1.9096900000000003</v>
      </c>
    </row>
    <row r="4212" spans="1:33" x14ac:dyDescent="0.25">
      <c r="A4212" s="7">
        <v>40407.70857638889</v>
      </c>
      <c r="B4212" s="8">
        <v>40407.70857638889</v>
      </c>
      <c r="C4212" s="9">
        <v>40407.70857638889</v>
      </c>
      <c r="D4212">
        <v>6905</v>
      </c>
      <c r="G4212">
        <v>19.185736375000001</v>
      </c>
      <c r="M4212">
        <v>30.711752499999999</v>
      </c>
      <c r="R4212">
        <v>6905</v>
      </c>
      <c r="AD4212">
        <v>-1.3300899999999996</v>
      </c>
      <c r="AG4212">
        <v>-1.9094599999999993</v>
      </c>
    </row>
    <row r="4213" spans="1:33" x14ac:dyDescent="0.25">
      <c r="A4213" s="7">
        <v>40407.750243113427</v>
      </c>
      <c r="B4213" s="8">
        <v>40407.750243113427</v>
      </c>
      <c r="C4213" s="9">
        <v>40407.750243113427</v>
      </c>
      <c r="D4213">
        <v>6906</v>
      </c>
      <c r="G4213">
        <v>19.201026250000002</v>
      </c>
      <c r="M4213">
        <v>30.728741249999999</v>
      </c>
      <c r="R4213">
        <v>6906</v>
      </c>
      <c r="AD4213">
        <v>-1.3300899999999996</v>
      </c>
      <c r="AG4213">
        <v>-1.9094599999999993</v>
      </c>
    </row>
    <row r="4214" spans="1:33" x14ac:dyDescent="0.25">
      <c r="A4214" s="7">
        <v>40407.791909837964</v>
      </c>
      <c r="B4214" s="8">
        <v>40407.791909837964</v>
      </c>
      <c r="C4214" s="9">
        <v>40407.791909837964</v>
      </c>
      <c r="D4214">
        <v>6907</v>
      </c>
      <c r="G4214">
        <v>19.201026250000002</v>
      </c>
      <c r="M4214">
        <v>30.745730000000002</v>
      </c>
      <c r="R4214">
        <v>6907</v>
      </c>
      <c r="AD4214">
        <v>-1.3284799999999997</v>
      </c>
      <c r="AG4214">
        <v>-1.9096900000000003</v>
      </c>
    </row>
    <row r="4215" spans="1:33" x14ac:dyDescent="0.25">
      <c r="A4215" s="7">
        <v>40407.833576562502</v>
      </c>
      <c r="B4215" s="8">
        <v>40407.833576562502</v>
      </c>
      <c r="C4215" s="9">
        <v>40407.833576562502</v>
      </c>
      <c r="D4215">
        <v>6908</v>
      </c>
      <c r="G4215">
        <v>19.201026250000002</v>
      </c>
      <c r="M4215">
        <v>30.762718749999998</v>
      </c>
      <c r="R4215">
        <v>6908</v>
      </c>
      <c r="AD4215">
        <v>-1.3300899999999996</v>
      </c>
      <c r="AG4215">
        <v>-1.9096900000000003</v>
      </c>
    </row>
    <row r="4216" spans="1:33" x14ac:dyDescent="0.25">
      <c r="A4216" s="7">
        <v>40407.875243287039</v>
      </c>
      <c r="B4216" s="8">
        <v>40407.875243287039</v>
      </c>
      <c r="C4216" s="9">
        <v>40407.875243287039</v>
      </c>
      <c r="D4216">
        <v>6909</v>
      </c>
      <c r="G4216">
        <v>19.218015000000001</v>
      </c>
      <c r="M4216">
        <v>30.794997374999998</v>
      </c>
      <c r="R4216">
        <v>6909</v>
      </c>
      <c r="AD4216">
        <v>-1.3300899999999996</v>
      </c>
      <c r="AG4216">
        <v>-1.9096900000000003</v>
      </c>
    </row>
    <row r="4217" spans="1:33" x14ac:dyDescent="0.25">
      <c r="A4217" s="7">
        <v>40407.916910011576</v>
      </c>
      <c r="B4217" s="8">
        <v>40407.916910011576</v>
      </c>
      <c r="C4217" s="9">
        <v>40407.916910011576</v>
      </c>
      <c r="D4217">
        <v>6910</v>
      </c>
      <c r="G4217">
        <v>19.235003750000001</v>
      </c>
      <c r="M4217">
        <v>30.811986125000001</v>
      </c>
      <c r="R4217">
        <v>6910</v>
      </c>
      <c r="AD4217">
        <v>-1.3300899999999996</v>
      </c>
      <c r="AG4217">
        <v>-1.91107</v>
      </c>
    </row>
    <row r="4218" spans="1:33" x14ac:dyDescent="0.25">
      <c r="A4218" s="7">
        <v>40407.958576736113</v>
      </c>
      <c r="B4218" s="8">
        <v>40407.958576736113</v>
      </c>
      <c r="C4218" s="9">
        <v>40407.958576736113</v>
      </c>
      <c r="D4218">
        <v>6911</v>
      </c>
      <c r="G4218">
        <v>19.235003750000001</v>
      </c>
      <c r="M4218">
        <v>30.811986125000001</v>
      </c>
      <c r="R4218">
        <v>6911</v>
      </c>
      <c r="AD4218">
        <v>-1.3300899999999996</v>
      </c>
      <c r="AG4218">
        <v>-1.9094599999999993</v>
      </c>
    </row>
    <row r="4219" spans="1:33" x14ac:dyDescent="0.25">
      <c r="A4219" s="7">
        <v>40408.00024346065</v>
      </c>
      <c r="B4219" s="8">
        <v>40408.00024346065</v>
      </c>
      <c r="C4219" s="9">
        <v>40408.00024346065</v>
      </c>
      <c r="D4219">
        <v>6912</v>
      </c>
      <c r="G4219">
        <v>19.235003750000001</v>
      </c>
      <c r="M4219">
        <v>30.828974875</v>
      </c>
      <c r="R4219">
        <v>6912</v>
      </c>
      <c r="AD4219">
        <v>-1.3300899999999996</v>
      </c>
      <c r="AG4219">
        <v>-1.91107</v>
      </c>
    </row>
    <row r="4220" spans="1:33" x14ac:dyDescent="0.25">
      <c r="A4220" s="7">
        <v>40408.041910185188</v>
      </c>
      <c r="B4220" s="8">
        <v>40408.041910185188</v>
      </c>
      <c r="C4220" s="9">
        <v>40408.041910185188</v>
      </c>
      <c r="D4220">
        <v>6913</v>
      </c>
      <c r="G4220">
        <v>19.235003750000001</v>
      </c>
      <c r="M4220">
        <v>30.828974875</v>
      </c>
      <c r="R4220">
        <v>6913</v>
      </c>
      <c r="AD4220">
        <v>-1.3300899999999996</v>
      </c>
      <c r="AG4220">
        <v>-1.91107</v>
      </c>
    </row>
    <row r="4221" spans="1:33" x14ac:dyDescent="0.25">
      <c r="A4221" s="7">
        <v>40408.083576909725</v>
      </c>
      <c r="B4221" s="8">
        <v>40408.083576909725</v>
      </c>
      <c r="C4221" s="9">
        <v>40408.083576909725</v>
      </c>
      <c r="D4221">
        <v>6914</v>
      </c>
      <c r="G4221">
        <v>19.2519925</v>
      </c>
      <c r="M4221">
        <v>30.794997374999998</v>
      </c>
      <c r="R4221">
        <v>6914</v>
      </c>
      <c r="AD4221">
        <v>-1.3300899999999996</v>
      </c>
      <c r="AG4221">
        <v>-1.9113000000000002</v>
      </c>
    </row>
    <row r="4222" spans="1:33" x14ac:dyDescent="0.25">
      <c r="A4222" s="7">
        <v>40408.125243634262</v>
      </c>
      <c r="B4222" s="8">
        <v>40408.125243634262</v>
      </c>
      <c r="C4222" s="9">
        <v>40408.125243634262</v>
      </c>
      <c r="D4222">
        <v>6915</v>
      </c>
      <c r="G4222">
        <v>19.235003750000001</v>
      </c>
      <c r="M4222">
        <v>30.811986125000001</v>
      </c>
      <c r="R4222">
        <v>6915</v>
      </c>
      <c r="AD4222">
        <v>-1.3300899999999996</v>
      </c>
      <c r="AG4222">
        <v>-1.9124499999999989</v>
      </c>
    </row>
    <row r="4223" spans="1:33" x14ac:dyDescent="0.25">
      <c r="A4223" s="7">
        <v>40408.166910358799</v>
      </c>
      <c r="B4223" s="8">
        <v>40408.166910358799</v>
      </c>
      <c r="C4223" s="9">
        <v>40408.166910358799</v>
      </c>
      <c r="D4223">
        <v>6916</v>
      </c>
      <c r="G4223">
        <v>19.235003750000001</v>
      </c>
      <c r="M4223">
        <v>30.811986125000001</v>
      </c>
      <c r="R4223">
        <v>6916</v>
      </c>
      <c r="AD4223">
        <v>-1.3300899999999996</v>
      </c>
      <c r="AG4223">
        <v>-1.9124499999999989</v>
      </c>
    </row>
    <row r="4224" spans="1:33" x14ac:dyDescent="0.25">
      <c r="A4224" s="7">
        <v>40408.208577083336</v>
      </c>
      <c r="B4224" s="8">
        <v>40408.208577083336</v>
      </c>
      <c r="C4224" s="9">
        <v>40408.208577083336</v>
      </c>
      <c r="D4224">
        <v>6917</v>
      </c>
      <c r="G4224">
        <v>19.218015000000001</v>
      </c>
      <c r="M4224">
        <v>30.794997374999998</v>
      </c>
      <c r="R4224">
        <v>6917</v>
      </c>
      <c r="AD4224">
        <v>-1.3300899999999996</v>
      </c>
      <c r="AG4224">
        <v>-1.9124499999999989</v>
      </c>
    </row>
    <row r="4225" spans="1:33" x14ac:dyDescent="0.25">
      <c r="A4225" s="7">
        <v>40408.250243807874</v>
      </c>
      <c r="B4225" s="8">
        <v>40408.250243807874</v>
      </c>
      <c r="C4225" s="9">
        <v>40408.250243807874</v>
      </c>
      <c r="D4225">
        <v>6918</v>
      </c>
      <c r="G4225">
        <v>19.218015000000001</v>
      </c>
      <c r="M4225">
        <v>30.794997374999998</v>
      </c>
      <c r="R4225">
        <v>6918</v>
      </c>
      <c r="AD4225">
        <v>-1.3300899999999996</v>
      </c>
      <c r="AG4225">
        <v>-1.9124499999999989</v>
      </c>
    </row>
    <row r="4226" spans="1:33" x14ac:dyDescent="0.25">
      <c r="A4226" s="7">
        <v>40408.291910532411</v>
      </c>
      <c r="B4226" s="8">
        <v>40408.291910532411</v>
      </c>
      <c r="C4226" s="9">
        <v>40408.291910532411</v>
      </c>
      <c r="D4226">
        <v>6919</v>
      </c>
      <c r="G4226">
        <v>19.218015000000001</v>
      </c>
      <c r="M4226">
        <v>30.794997374999998</v>
      </c>
      <c r="R4226">
        <v>6919</v>
      </c>
      <c r="AD4226">
        <v>-1.3300899999999996</v>
      </c>
      <c r="AG4226">
        <v>-1.9124499999999989</v>
      </c>
    </row>
    <row r="4227" spans="1:33" x14ac:dyDescent="0.25">
      <c r="A4227" s="7">
        <v>40408.333577256948</v>
      </c>
      <c r="B4227" s="8">
        <v>40408.333577256948</v>
      </c>
      <c r="C4227" s="9">
        <v>40408.333577256948</v>
      </c>
      <c r="D4227">
        <v>6920</v>
      </c>
      <c r="G4227">
        <v>19.235003750000001</v>
      </c>
      <c r="M4227">
        <v>30.794997374999998</v>
      </c>
      <c r="R4227">
        <v>6920</v>
      </c>
      <c r="AD4227">
        <v>-1.3300899999999996</v>
      </c>
      <c r="AG4227">
        <v>-1.9126799999999999</v>
      </c>
    </row>
    <row r="4228" spans="1:33" x14ac:dyDescent="0.25">
      <c r="A4228" s="7">
        <v>40408.375243981478</v>
      </c>
      <c r="B4228" s="8">
        <v>40408.375243981478</v>
      </c>
      <c r="C4228" s="9">
        <v>40408.375243981478</v>
      </c>
      <c r="D4228">
        <v>6921</v>
      </c>
      <c r="G4228">
        <v>19.268981250000003</v>
      </c>
      <c r="M4228">
        <v>30.828974875</v>
      </c>
      <c r="R4228">
        <v>6921</v>
      </c>
      <c r="AD4228">
        <v>-1.3300899999999996</v>
      </c>
      <c r="AG4228">
        <v>-1.9126799999999999</v>
      </c>
    </row>
    <row r="4229" spans="1:33" x14ac:dyDescent="0.25">
      <c r="A4229" s="7">
        <v>40408.416910706015</v>
      </c>
      <c r="B4229" s="8">
        <v>40408.416910706015</v>
      </c>
      <c r="C4229" s="9">
        <v>40408.416910706015</v>
      </c>
      <c r="D4229">
        <v>6922</v>
      </c>
      <c r="G4229">
        <v>19.235003750000001</v>
      </c>
      <c r="M4229">
        <v>30.811986125000001</v>
      </c>
      <c r="R4229">
        <v>6922</v>
      </c>
      <c r="AD4229">
        <v>-1.3300899999999996</v>
      </c>
      <c r="AG4229">
        <v>-1.9126799999999999</v>
      </c>
    </row>
    <row r="4230" spans="1:33" x14ac:dyDescent="0.25">
      <c r="A4230" s="7">
        <v>40408.458577430552</v>
      </c>
      <c r="B4230" s="8">
        <v>40408.458577430552</v>
      </c>
      <c r="C4230" s="9">
        <v>40408.458577430552</v>
      </c>
      <c r="D4230">
        <v>6923</v>
      </c>
      <c r="G4230">
        <v>19.2519925</v>
      </c>
      <c r="M4230">
        <v>30.811986125000001</v>
      </c>
      <c r="R4230">
        <v>6923</v>
      </c>
      <c r="AD4230">
        <v>-1.3300899999999996</v>
      </c>
      <c r="AG4230">
        <v>-1.9140600000000001</v>
      </c>
    </row>
    <row r="4231" spans="1:33" x14ac:dyDescent="0.25">
      <c r="A4231" s="7">
        <v>40408.50024415509</v>
      </c>
      <c r="B4231" s="8">
        <v>40408.50024415509</v>
      </c>
      <c r="C4231" s="9">
        <v>40408.50024415509</v>
      </c>
      <c r="D4231">
        <v>6924</v>
      </c>
      <c r="G4231">
        <v>19.268981250000003</v>
      </c>
      <c r="M4231">
        <v>30.845963625</v>
      </c>
      <c r="R4231">
        <v>6924</v>
      </c>
      <c r="AD4231">
        <v>-1.3300899999999996</v>
      </c>
      <c r="AG4231">
        <v>-1.94143</v>
      </c>
    </row>
    <row r="4232" spans="1:33" x14ac:dyDescent="0.25">
      <c r="A4232" s="7">
        <v>40408.541910879627</v>
      </c>
      <c r="B4232" s="8">
        <v>40408.541910879627</v>
      </c>
      <c r="C4232" s="9">
        <v>40408.541910879627</v>
      </c>
      <c r="D4232">
        <v>6925</v>
      </c>
      <c r="G4232">
        <v>19.151758874999999</v>
      </c>
      <c r="M4232">
        <v>30.779707500000001</v>
      </c>
      <c r="R4232">
        <v>6925</v>
      </c>
      <c r="AD4232">
        <v>-1.3300899999999996</v>
      </c>
      <c r="AG4232">
        <v>-1.94143</v>
      </c>
    </row>
    <row r="4233" spans="1:33" x14ac:dyDescent="0.25">
      <c r="A4233" s="7">
        <v>40408.583577604164</v>
      </c>
      <c r="B4233" s="8">
        <v>40408.583577604164</v>
      </c>
      <c r="C4233" s="9">
        <v>40408.583577604164</v>
      </c>
      <c r="D4233">
        <v>6926</v>
      </c>
      <c r="G4233">
        <v>19.285969999999999</v>
      </c>
      <c r="M4233">
        <v>30.913918625000001</v>
      </c>
      <c r="R4233">
        <v>6926</v>
      </c>
      <c r="AD4233">
        <v>-1.3314699999999997</v>
      </c>
      <c r="AG4233">
        <v>-1.9430399999999999</v>
      </c>
    </row>
    <row r="4234" spans="1:33" x14ac:dyDescent="0.25">
      <c r="A4234" s="7">
        <v>40408.625244328701</v>
      </c>
      <c r="B4234" s="8">
        <v>40408.625244328701</v>
      </c>
      <c r="C4234" s="9">
        <v>40408.625244328701</v>
      </c>
      <c r="D4234">
        <v>6927</v>
      </c>
      <c r="G4234">
        <v>19.336936250000001</v>
      </c>
      <c r="M4234">
        <v>30.930907375</v>
      </c>
      <c r="R4234">
        <v>6927</v>
      </c>
      <c r="AD4234">
        <v>-1.3314699999999997</v>
      </c>
      <c r="AG4234">
        <v>-1.94143</v>
      </c>
    </row>
    <row r="4235" spans="1:33" x14ac:dyDescent="0.25">
      <c r="A4235" s="7">
        <v>40408.666911053238</v>
      </c>
      <c r="B4235" s="8">
        <v>40408.666911053238</v>
      </c>
      <c r="C4235" s="9">
        <v>40408.666911053238</v>
      </c>
      <c r="D4235">
        <v>6928</v>
      </c>
      <c r="G4235">
        <v>19.268981250000003</v>
      </c>
      <c r="M4235">
        <v>30.862952374999999</v>
      </c>
      <c r="R4235">
        <v>6928</v>
      </c>
      <c r="AD4235">
        <v>-1.3314699999999997</v>
      </c>
      <c r="AG4235">
        <v>-1.9416599999999997</v>
      </c>
    </row>
    <row r="4236" spans="1:33" x14ac:dyDescent="0.25">
      <c r="A4236" s="7">
        <v>40408.708577777776</v>
      </c>
      <c r="B4236" s="8">
        <v>40408.708577777776</v>
      </c>
      <c r="C4236" s="9">
        <v>40408.708577777776</v>
      </c>
      <c r="D4236">
        <v>6929</v>
      </c>
      <c r="G4236">
        <v>19.268981250000003</v>
      </c>
      <c r="M4236">
        <v>30.828974875</v>
      </c>
      <c r="R4236">
        <v>6929</v>
      </c>
      <c r="AD4236">
        <v>-1.3330799999999996</v>
      </c>
      <c r="AG4236">
        <v>-1.9430399999999999</v>
      </c>
    </row>
    <row r="4237" spans="1:33" x14ac:dyDescent="0.25">
      <c r="A4237" s="7">
        <v>40408.750244502313</v>
      </c>
      <c r="B4237" s="8">
        <v>40408.750244502313</v>
      </c>
      <c r="C4237" s="9">
        <v>40408.750244502313</v>
      </c>
      <c r="D4237">
        <v>6930</v>
      </c>
      <c r="G4237">
        <v>19.268981250000003</v>
      </c>
      <c r="M4237">
        <v>30.794997374999998</v>
      </c>
      <c r="R4237">
        <v>6930</v>
      </c>
      <c r="AD4237">
        <v>-1.3314699999999997</v>
      </c>
      <c r="AG4237">
        <v>-1.9416599999999997</v>
      </c>
    </row>
    <row r="4238" spans="1:33" x14ac:dyDescent="0.25">
      <c r="A4238" s="7">
        <v>40408.79191122685</v>
      </c>
      <c r="B4238" s="8">
        <v>40408.79191122685</v>
      </c>
      <c r="C4238" s="9">
        <v>40408.79191122685</v>
      </c>
      <c r="D4238">
        <v>6931</v>
      </c>
      <c r="G4238">
        <v>19.235003750000001</v>
      </c>
      <c r="M4238">
        <v>30.794997374999998</v>
      </c>
      <c r="R4238">
        <v>6931</v>
      </c>
      <c r="AD4238">
        <v>-1.3314699999999997</v>
      </c>
      <c r="AG4238">
        <v>-1.94143</v>
      </c>
    </row>
    <row r="4239" spans="1:33" x14ac:dyDescent="0.25">
      <c r="A4239" s="7">
        <v>40408.833577951387</v>
      </c>
      <c r="B4239" s="8">
        <v>40408.833577951387</v>
      </c>
      <c r="C4239" s="9">
        <v>40408.833577951387</v>
      </c>
      <c r="D4239">
        <v>6932</v>
      </c>
      <c r="G4239">
        <v>19.235003750000001</v>
      </c>
      <c r="M4239">
        <v>30.779707500000001</v>
      </c>
      <c r="R4239">
        <v>6932</v>
      </c>
      <c r="AD4239">
        <v>-1.3314699999999997</v>
      </c>
      <c r="AG4239">
        <v>-1.94143</v>
      </c>
    </row>
    <row r="4240" spans="1:33" x14ac:dyDescent="0.25">
      <c r="A4240" s="7">
        <v>40408.875244675924</v>
      </c>
      <c r="B4240" s="8">
        <v>40408.875244675924</v>
      </c>
      <c r="C4240" s="9">
        <v>40408.875244675924</v>
      </c>
      <c r="D4240">
        <v>6933</v>
      </c>
      <c r="G4240">
        <v>19.235003750000001</v>
      </c>
      <c r="M4240">
        <v>30.779707500000001</v>
      </c>
      <c r="R4240">
        <v>6933</v>
      </c>
      <c r="AD4240">
        <v>-1.3314699999999997</v>
      </c>
      <c r="AG4240">
        <v>-1.94143</v>
      </c>
    </row>
    <row r="4241" spans="1:33" x14ac:dyDescent="0.25">
      <c r="A4241" s="7">
        <v>40408.916911400462</v>
      </c>
      <c r="B4241" s="8">
        <v>40408.916911400462</v>
      </c>
      <c r="C4241" s="9">
        <v>40408.916911400462</v>
      </c>
      <c r="D4241">
        <v>6934</v>
      </c>
      <c r="G4241">
        <v>19.2519925</v>
      </c>
      <c r="M4241">
        <v>30.794997374999998</v>
      </c>
      <c r="R4241">
        <v>6934</v>
      </c>
      <c r="AD4241">
        <v>-1.3314699999999997</v>
      </c>
      <c r="AG4241">
        <v>-1.94143</v>
      </c>
    </row>
    <row r="4242" spans="1:33" x14ac:dyDescent="0.25">
      <c r="A4242" s="7">
        <v>40408.958578124999</v>
      </c>
      <c r="B4242" s="8">
        <v>40408.958578124999</v>
      </c>
      <c r="C4242" s="9">
        <v>40408.958578124999</v>
      </c>
      <c r="D4242">
        <v>6935</v>
      </c>
      <c r="G4242">
        <v>19.235003750000001</v>
      </c>
      <c r="M4242">
        <v>30.779707500000001</v>
      </c>
      <c r="R4242">
        <v>6935</v>
      </c>
      <c r="AD4242">
        <v>-1.3314699999999997</v>
      </c>
      <c r="AG4242">
        <v>-1.9416599999999997</v>
      </c>
    </row>
    <row r="4243" spans="1:33" x14ac:dyDescent="0.25">
      <c r="A4243" s="7">
        <v>40409.000244849536</v>
      </c>
      <c r="B4243" s="8">
        <v>40409.000244849536</v>
      </c>
      <c r="C4243" s="9">
        <v>40409.000244849536</v>
      </c>
      <c r="D4243">
        <v>6936</v>
      </c>
      <c r="G4243">
        <v>19.235003750000001</v>
      </c>
      <c r="M4243">
        <v>30.794997374999998</v>
      </c>
      <c r="R4243">
        <v>6936</v>
      </c>
      <c r="AD4243">
        <v>-1.3314699999999997</v>
      </c>
      <c r="AG4243">
        <v>-1.94143</v>
      </c>
    </row>
    <row r="4244" spans="1:33" x14ac:dyDescent="0.25">
      <c r="A4244" s="7">
        <v>40409.041911574073</v>
      </c>
      <c r="B4244" s="8">
        <v>40409.041911574073</v>
      </c>
      <c r="C4244" s="9">
        <v>40409.041911574073</v>
      </c>
      <c r="D4244">
        <v>6937</v>
      </c>
      <c r="G4244">
        <v>19.268981250000003</v>
      </c>
      <c r="M4244">
        <v>30.862952374999999</v>
      </c>
      <c r="R4244">
        <v>6937</v>
      </c>
      <c r="AD4244">
        <v>-1.3314699999999997</v>
      </c>
      <c r="AG4244">
        <v>-1.9416599999999997</v>
      </c>
    </row>
    <row r="4245" spans="1:33" x14ac:dyDescent="0.25">
      <c r="A4245" s="7">
        <v>40409.083578298611</v>
      </c>
      <c r="B4245" s="8">
        <v>40409.083578298611</v>
      </c>
      <c r="C4245" s="9">
        <v>40409.083578298611</v>
      </c>
      <c r="D4245">
        <v>6938</v>
      </c>
      <c r="G4245">
        <v>19.268981250000003</v>
      </c>
      <c r="M4245">
        <v>30.862952374999999</v>
      </c>
      <c r="R4245">
        <v>6938</v>
      </c>
      <c r="AD4245">
        <v>-1.3314699999999997</v>
      </c>
      <c r="AG4245">
        <v>-1.94143</v>
      </c>
    </row>
    <row r="4246" spans="1:33" x14ac:dyDescent="0.25">
      <c r="A4246" s="7">
        <v>40409.125245023148</v>
      </c>
      <c r="B4246" s="8">
        <v>40409.125245023148</v>
      </c>
      <c r="C4246" s="9">
        <v>40409.125245023148</v>
      </c>
      <c r="D4246">
        <v>6939</v>
      </c>
      <c r="G4246">
        <v>19.285969999999999</v>
      </c>
      <c r="M4246">
        <v>30.896929874999998</v>
      </c>
      <c r="R4246">
        <v>6939</v>
      </c>
      <c r="AD4246">
        <v>-1.3314699999999997</v>
      </c>
      <c r="AG4246">
        <v>-1.9416599999999997</v>
      </c>
    </row>
    <row r="4247" spans="1:33" x14ac:dyDescent="0.25">
      <c r="A4247" s="7">
        <v>40409.166911747685</v>
      </c>
      <c r="B4247" s="8">
        <v>40409.166911747685</v>
      </c>
      <c r="C4247" s="9">
        <v>40409.166911747685</v>
      </c>
      <c r="D4247">
        <v>6940</v>
      </c>
      <c r="G4247">
        <v>19.319947500000001</v>
      </c>
      <c r="M4247">
        <v>30.896929874999998</v>
      </c>
      <c r="R4247">
        <v>6940</v>
      </c>
      <c r="AD4247">
        <v>-1.3314699999999997</v>
      </c>
      <c r="AG4247">
        <v>-1.94143</v>
      </c>
    </row>
    <row r="4248" spans="1:33" x14ac:dyDescent="0.25">
      <c r="A4248" s="7">
        <v>40409.208578472222</v>
      </c>
      <c r="B4248" s="8">
        <v>40409.208578472222</v>
      </c>
      <c r="C4248" s="9">
        <v>40409.208578472222</v>
      </c>
      <c r="D4248">
        <v>6941</v>
      </c>
      <c r="G4248">
        <v>19.336936250000001</v>
      </c>
      <c r="M4248">
        <v>30.930907375</v>
      </c>
      <c r="R4248">
        <v>6941</v>
      </c>
      <c r="AD4248">
        <v>-1.3314699999999997</v>
      </c>
      <c r="AG4248">
        <v>-1.94143</v>
      </c>
    </row>
    <row r="4249" spans="1:33" x14ac:dyDescent="0.25">
      <c r="A4249" s="7">
        <v>40409.250245196759</v>
      </c>
      <c r="B4249" s="8">
        <v>40409.250245196759</v>
      </c>
      <c r="C4249" s="9">
        <v>40409.250245196759</v>
      </c>
      <c r="D4249">
        <v>6942</v>
      </c>
      <c r="G4249">
        <v>19.336936250000001</v>
      </c>
      <c r="M4249">
        <v>30.947896125</v>
      </c>
      <c r="R4249">
        <v>6942</v>
      </c>
      <c r="AD4249">
        <v>-1.3314699999999997</v>
      </c>
      <c r="AG4249">
        <v>-1.9416599999999997</v>
      </c>
    </row>
    <row r="4250" spans="1:33" x14ac:dyDescent="0.25">
      <c r="A4250" s="7">
        <v>40409.291911921297</v>
      </c>
      <c r="B4250" s="8">
        <v>40409.291911921297</v>
      </c>
      <c r="C4250" s="9">
        <v>40409.291911921297</v>
      </c>
      <c r="D4250">
        <v>6943</v>
      </c>
      <c r="G4250">
        <v>19.336936250000001</v>
      </c>
      <c r="M4250">
        <v>30.964884874999999</v>
      </c>
      <c r="R4250">
        <v>6943</v>
      </c>
      <c r="AD4250">
        <v>-1.3314699999999997</v>
      </c>
      <c r="AG4250">
        <v>-1.9416599999999997</v>
      </c>
    </row>
    <row r="4251" spans="1:33" x14ac:dyDescent="0.25">
      <c r="A4251" s="7">
        <v>40409.333578645834</v>
      </c>
      <c r="B4251" s="8">
        <v>40409.333578645834</v>
      </c>
      <c r="C4251" s="9">
        <v>40409.333578645834</v>
      </c>
      <c r="D4251">
        <v>6944</v>
      </c>
      <c r="G4251">
        <v>19.353925</v>
      </c>
      <c r="M4251">
        <v>30.997163499999999</v>
      </c>
      <c r="R4251">
        <v>6944</v>
      </c>
      <c r="AD4251">
        <v>-1.3314699999999997</v>
      </c>
      <c r="AG4251">
        <v>-1.94143</v>
      </c>
    </row>
    <row r="4252" spans="1:33" x14ac:dyDescent="0.25">
      <c r="A4252" s="7">
        <v>40409.375245370371</v>
      </c>
      <c r="B4252" s="8">
        <v>40409.375245370371</v>
      </c>
      <c r="C4252" s="9">
        <v>40409.375245370371</v>
      </c>
      <c r="D4252">
        <v>6945</v>
      </c>
      <c r="G4252">
        <v>19.302958750000002</v>
      </c>
      <c r="M4252">
        <v>30.997163499999999</v>
      </c>
      <c r="R4252">
        <v>6945</v>
      </c>
      <c r="AD4252">
        <v>-1.3330799999999996</v>
      </c>
      <c r="AG4252">
        <v>-1.9416599999999997</v>
      </c>
    </row>
    <row r="4253" spans="1:33" x14ac:dyDescent="0.25">
      <c r="A4253" s="7">
        <v>40409.416912094908</v>
      </c>
      <c r="B4253" s="8">
        <v>40409.416912094908</v>
      </c>
      <c r="C4253" s="9">
        <v>40409.416912094908</v>
      </c>
      <c r="D4253">
        <v>6946</v>
      </c>
      <c r="G4253">
        <v>19.403192375000003</v>
      </c>
      <c r="M4253">
        <v>31.08210725</v>
      </c>
      <c r="R4253">
        <v>6946</v>
      </c>
      <c r="AD4253">
        <v>-1.3314699999999997</v>
      </c>
      <c r="AG4253">
        <v>-1.94143</v>
      </c>
    </row>
    <row r="4254" spans="1:33" x14ac:dyDescent="0.25">
      <c r="A4254" s="7">
        <v>40409.458578819445</v>
      </c>
      <c r="B4254" s="8">
        <v>40409.458578819445</v>
      </c>
      <c r="C4254" s="9">
        <v>40409.458578819445</v>
      </c>
      <c r="D4254">
        <v>6947</v>
      </c>
      <c r="G4254">
        <v>19.401493500000001</v>
      </c>
      <c r="M4254">
        <v>31.112687000000001</v>
      </c>
      <c r="R4254">
        <v>6947</v>
      </c>
      <c r="AD4254">
        <v>-1.3330799999999996</v>
      </c>
      <c r="AG4254">
        <v>-1.9430399999999999</v>
      </c>
    </row>
    <row r="4255" spans="1:33" x14ac:dyDescent="0.25">
      <c r="A4255" s="7">
        <v>40409.500245543983</v>
      </c>
      <c r="B4255" s="8">
        <v>40409.500245543983</v>
      </c>
      <c r="C4255" s="9">
        <v>40409.500245543983</v>
      </c>
      <c r="D4255">
        <v>6948</v>
      </c>
      <c r="G4255">
        <v>19.469448500000002</v>
      </c>
      <c r="M4255">
        <v>31.163653249999999</v>
      </c>
      <c r="R4255">
        <v>6948</v>
      </c>
      <c r="AD4255">
        <v>-1.3330799999999996</v>
      </c>
      <c r="AG4255">
        <v>-1.94143</v>
      </c>
    </row>
    <row r="4256" spans="1:33" x14ac:dyDescent="0.25">
      <c r="A4256" s="7">
        <v>40409.54191226852</v>
      </c>
      <c r="B4256" s="8">
        <v>40409.54191226852</v>
      </c>
      <c r="C4256" s="9">
        <v>40409.54191226852</v>
      </c>
      <c r="D4256">
        <v>6949</v>
      </c>
      <c r="G4256">
        <v>19.471147375000001</v>
      </c>
      <c r="M4256">
        <v>31.167051000000001</v>
      </c>
      <c r="R4256">
        <v>6949</v>
      </c>
      <c r="AD4256">
        <v>-1.3344599999999995</v>
      </c>
      <c r="AG4256">
        <v>-1.9416599999999997</v>
      </c>
    </row>
    <row r="4257" spans="1:33" x14ac:dyDescent="0.25">
      <c r="A4257" s="7">
        <v>40409.583578993057</v>
      </c>
      <c r="B4257" s="8">
        <v>40409.583578993057</v>
      </c>
      <c r="C4257" s="9">
        <v>40409.583578993057</v>
      </c>
      <c r="D4257">
        <v>6950</v>
      </c>
      <c r="G4257">
        <v>19.471147375000001</v>
      </c>
      <c r="M4257">
        <v>31.216318375</v>
      </c>
      <c r="R4257">
        <v>6950</v>
      </c>
      <c r="AD4257">
        <v>-1.3344599999999995</v>
      </c>
      <c r="AG4257">
        <v>-1.94143</v>
      </c>
    </row>
    <row r="4258" spans="1:33" x14ac:dyDescent="0.25">
      <c r="A4258" s="7">
        <v>40409.625245717594</v>
      </c>
      <c r="B4258" s="8">
        <v>40409.625245717594</v>
      </c>
      <c r="C4258" s="9">
        <v>40409.625245717594</v>
      </c>
      <c r="D4258">
        <v>6951</v>
      </c>
      <c r="G4258">
        <v>19.469448500000002</v>
      </c>
      <c r="M4258">
        <v>31.214619500000001</v>
      </c>
      <c r="R4258">
        <v>6951</v>
      </c>
      <c r="AD4258">
        <v>-1.3344599999999995</v>
      </c>
      <c r="AG4258">
        <v>-1.9430399999999999</v>
      </c>
    </row>
    <row r="4259" spans="1:33" x14ac:dyDescent="0.25">
      <c r="A4259" s="7">
        <v>40409.666912442131</v>
      </c>
      <c r="B4259" s="8">
        <v>40409.666912442131</v>
      </c>
      <c r="C4259" s="9">
        <v>40409.666912442131</v>
      </c>
      <c r="D4259">
        <v>6952</v>
      </c>
      <c r="G4259">
        <v>19.469448500000002</v>
      </c>
      <c r="M4259">
        <v>31.214619500000001</v>
      </c>
      <c r="R4259">
        <v>6952</v>
      </c>
      <c r="AD4259">
        <v>-1.3344599999999995</v>
      </c>
      <c r="AG4259">
        <v>-1.9428100000000001</v>
      </c>
    </row>
    <row r="4260" spans="1:33" x14ac:dyDescent="0.25">
      <c r="A4260" s="7">
        <v>40409.708579166669</v>
      </c>
      <c r="B4260" s="8">
        <v>40409.708579166669</v>
      </c>
      <c r="C4260" s="9">
        <v>40409.708579166669</v>
      </c>
      <c r="D4260">
        <v>6953</v>
      </c>
      <c r="G4260">
        <v>19.469448500000002</v>
      </c>
      <c r="M4260">
        <v>31.214619500000001</v>
      </c>
      <c r="R4260">
        <v>6953</v>
      </c>
      <c r="AD4260">
        <v>-1.3344599999999995</v>
      </c>
      <c r="AG4260">
        <v>-1.9430399999999999</v>
      </c>
    </row>
    <row r="4261" spans="1:33" x14ac:dyDescent="0.25">
      <c r="A4261" s="7">
        <v>40409.750245891206</v>
      </c>
      <c r="B4261" s="8">
        <v>40409.750245891206</v>
      </c>
      <c r="C4261" s="9">
        <v>40409.750245891206</v>
      </c>
      <c r="D4261">
        <v>6954</v>
      </c>
      <c r="G4261">
        <v>19.454158625000002</v>
      </c>
      <c r="M4261">
        <v>31.216318375</v>
      </c>
      <c r="R4261">
        <v>6954</v>
      </c>
      <c r="AD4261">
        <v>-1.3344599999999995</v>
      </c>
      <c r="AG4261">
        <v>-1.94143</v>
      </c>
    </row>
    <row r="4262" spans="1:33" x14ac:dyDescent="0.25">
      <c r="A4262" s="7">
        <v>40409.791912615743</v>
      </c>
      <c r="B4262" s="8">
        <v>40409.791912615743</v>
      </c>
      <c r="C4262" s="9">
        <v>40409.791912615743</v>
      </c>
      <c r="D4262">
        <v>6955</v>
      </c>
      <c r="G4262">
        <v>19.471147375000001</v>
      </c>
      <c r="M4262">
        <v>31.216318375</v>
      </c>
      <c r="R4262">
        <v>6955</v>
      </c>
      <c r="AD4262">
        <v>-1.3330799999999996</v>
      </c>
      <c r="AG4262">
        <v>-1.9430399999999999</v>
      </c>
    </row>
    <row r="4263" spans="1:33" x14ac:dyDescent="0.25">
      <c r="A4263" s="7">
        <v>40409.83357934028</v>
      </c>
      <c r="B4263" s="8">
        <v>40409.83357934028</v>
      </c>
      <c r="C4263" s="9">
        <v>40409.83357934028</v>
      </c>
      <c r="D4263">
        <v>6956</v>
      </c>
      <c r="G4263">
        <v>19.471147375000001</v>
      </c>
      <c r="M4263">
        <v>31.233307125</v>
      </c>
      <c r="R4263">
        <v>6956</v>
      </c>
      <c r="AD4263">
        <v>-1.3344599999999995</v>
      </c>
      <c r="AG4263">
        <v>-1.9430399999999999</v>
      </c>
    </row>
    <row r="4264" spans="1:33" x14ac:dyDescent="0.25">
      <c r="A4264" s="7">
        <v>40409.875246064817</v>
      </c>
      <c r="B4264" s="8">
        <v>40409.875246064817</v>
      </c>
      <c r="C4264" s="9">
        <v>40409.875246064817</v>
      </c>
      <c r="D4264">
        <v>6957</v>
      </c>
      <c r="G4264">
        <v>19.471147375000001</v>
      </c>
      <c r="M4264">
        <v>31.216318375</v>
      </c>
      <c r="R4264">
        <v>6957</v>
      </c>
      <c r="AD4264">
        <v>-1.3344599999999995</v>
      </c>
      <c r="AG4264">
        <v>-1.9430399999999999</v>
      </c>
    </row>
    <row r="4265" spans="1:33" x14ac:dyDescent="0.25">
      <c r="A4265" s="7">
        <v>40409.916912789355</v>
      </c>
      <c r="B4265" s="8">
        <v>40409.916912789355</v>
      </c>
      <c r="C4265" s="9">
        <v>40409.916912789355</v>
      </c>
      <c r="D4265">
        <v>6958</v>
      </c>
      <c r="G4265">
        <v>19.469448500000002</v>
      </c>
      <c r="M4265">
        <v>31.214619500000001</v>
      </c>
      <c r="R4265">
        <v>6958</v>
      </c>
      <c r="AD4265">
        <v>-1.3344599999999995</v>
      </c>
      <c r="AG4265">
        <v>-1.94143</v>
      </c>
    </row>
    <row r="4266" spans="1:33" x14ac:dyDescent="0.25">
      <c r="A4266" s="7">
        <v>40409.958579513892</v>
      </c>
      <c r="B4266" s="8">
        <v>40409.958579513892</v>
      </c>
      <c r="C4266" s="9">
        <v>40409.958579513892</v>
      </c>
      <c r="D4266">
        <v>6959</v>
      </c>
      <c r="G4266">
        <v>19.471147375000001</v>
      </c>
      <c r="M4266">
        <v>31.216318375</v>
      </c>
      <c r="R4266">
        <v>6959</v>
      </c>
      <c r="AD4266">
        <v>-1.3330799999999996</v>
      </c>
      <c r="AG4266">
        <v>-1.94143</v>
      </c>
    </row>
    <row r="4267" spans="1:33" x14ac:dyDescent="0.25">
      <c r="A4267" s="7">
        <v>40410.000246238429</v>
      </c>
      <c r="B4267" s="8">
        <v>40410.000246238429</v>
      </c>
      <c r="C4267" s="9">
        <v>40410.000246238429</v>
      </c>
      <c r="D4267">
        <v>6960</v>
      </c>
      <c r="G4267">
        <v>19.469448500000002</v>
      </c>
      <c r="M4267">
        <v>31.197630749999998</v>
      </c>
      <c r="R4267">
        <v>6960</v>
      </c>
      <c r="AD4267">
        <v>-1.3344599999999995</v>
      </c>
      <c r="AG4267">
        <v>-1.9430399999999999</v>
      </c>
    </row>
    <row r="4268" spans="1:33" x14ac:dyDescent="0.25">
      <c r="A4268" s="7">
        <v>40410.041912962966</v>
      </c>
      <c r="B4268" s="8">
        <v>40410.041912962966</v>
      </c>
      <c r="C4268" s="9">
        <v>40410.041912962966</v>
      </c>
      <c r="D4268">
        <v>6961</v>
      </c>
      <c r="G4268">
        <v>19.471147375000001</v>
      </c>
      <c r="M4268">
        <v>31.250295875000003</v>
      </c>
      <c r="R4268">
        <v>6961</v>
      </c>
      <c r="AD4268">
        <v>-1.3344599999999995</v>
      </c>
      <c r="AG4268">
        <v>-1.9428100000000001</v>
      </c>
    </row>
    <row r="4269" spans="1:33" x14ac:dyDescent="0.25">
      <c r="A4269" s="7">
        <v>40410.083579687504</v>
      </c>
      <c r="B4269" s="8">
        <v>40410.083579687504</v>
      </c>
      <c r="C4269" s="9">
        <v>40410.083579687504</v>
      </c>
      <c r="D4269">
        <v>6962</v>
      </c>
      <c r="G4269">
        <v>19.469448500000002</v>
      </c>
      <c r="M4269">
        <v>31.26558575</v>
      </c>
      <c r="R4269">
        <v>6962</v>
      </c>
      <c r="AD4269">
        <v>-1.3344599999999995</v>
      </c>
      <c r="AG4269">
        <v>-1.94143</v>
      </c>
    </row>
    <row r="4270" spans="1:33" x14ac:dyDescent="0.25">
      <c r="A4270" s="7">
        <v>40410.125246412033</v>
      </c>
      <c r="B4270" s="8">
        <v>40410.125246412033</v>
      </c>
      <c r="C4270" s="9">
        <v>40410.125246412033</v>
      </c>
      <c r="D4270">
        <v>6963</v>
      </c>
      <c r="G4270">
        <v>19.471147375000001</v>
      </c>
      <c r="M4270">
        <v>31.284273375000001</v>
      </c>
      <c r="R4270">
        <v>6963</v>
      </c>
      <c r="AD4270">
        <v>-1.3360699999999994</v>
      </c>
      <c r="AG4270">
        <v>-1.9430399999999999</v>
      </c>
    </row>
    <row r="4271" spans="1:33" x14ac:dyDescent="0.25">
      <c r="A4271" s="7">
        <v>40410.166913136571</v>
      </c>
      <c r="B4271" s="8">
        <v>40410.166913136571</v>
      </c>
      <c r="C4271" s="9">
        <v>40410.166913136571</v>
      </c>
      <c r="D4271">
        <v>6964</v>
      </c>
      <c r="G4271">
        <v>19.471147375000001</v>
      </c>
      <c r="M4271">
        <v>31.233307125</v>
      </c>
      <c r="R4271">
        <v>6964</v>
      </c>
      <c r="AD4271">
        <v>-1.3360699999999994</v>
      </c>
      <c r="AG4271">
        <v>-1.9430399999999999</v>
      </c>
    </row>
    <row r="4272" spans="1:33" x14ac:dyDescent="0.25">
      <c r="A4272" s="7">
        <v>40410.208579861108</v>
      </c>
      <c r="B4272" s="8">
        <v>40410.208579861108</v>
      </c>
      <c r="C4272" s="9">
        <v>40410.208579861108</v>
      </c>
      <c r="D4272">
        <v>6965</v>
      </c>
      <c r="G4272">
        <v>19.471147375000001</v>
      </c>
      <c r="M4272">
        <v>31.233307125</v>
      </c>
      <c r="R4272">
        <v>6965</v>
      </c>
      <c r="AD4272">
        <v>-1.3346899999999993</v>
      </c>
      <c r="AG4272">
        <v>-1.94143</v>
      </c>
    </row>
    <row r="4273" spans="1:33" x14ac:dyDescent="0.25">
      <c r="A4273" s="7">
        <v>40410.250246585645</v>
      </c>
      <c r="B4273" s="8">
        <v>40410.250246585645</v>
      </c>
      <c r="C4273" s="9">
        <v>40410.250246585645</v>
      </c>
      <c r="D4273">
        <v>6966</v>
      </c>
      <c r="G4273">
        <v>19.469448500000002</v>
      </c>
      <c r="M4273">
        <v>31.248597</v>
      </c>
      <c r="R4273">
        <v>6966</v>
      </c>
      <c r="AD4273">
        <v>-1.3360699999999994</v>
      </c>
      <c r="AG4273">
        <v>-1.94143</v>
      </c>
    </row>
    <row r="4274" spans="1:33" x14ac:dyDescent="0.25">
      <c r="A4274" s="7">
        <v>40410.291913310182</v>
      </c>
      <c r="B4274" s="8">
        <v>40410.291913310182</v>
      </c>
      <c r="C4274" s="9">
        <v>40410.291913310182</v>
      </c>
      <c r="D4274">
        <v>6967</v>
      </c>
      <c r="G4274">
        <v>19.471147375000001</v>
      </c>
      <c r="M4274">
        <v>31.233307125</v>
      </c>
      <c r="R4274">
        <v>6967</v>
      </c>
      <c r="AD4274">
        <v>-1.3360699999999994</v>
      </c>
      <c r="AG4274">
        <v>-1.9430399999999999</v>
      </c>
    </row>
    <row r="4275" spans="1:33" x14ac:dyDescent="0.25">
      <c r="A4275" s="7">
        <v>40410.333580034719</v>
      </c>
      <c r="B4275" s="8">
        <v>40410.333580034719</v>
      </c>
      <c r="C4275" s="9">
        <v>40410.333580034719</v>
      </c>
      <c r="D4275">
        <v>6968</v>
      </c>
      <c r="G4275">
        <v>19.469448500000002</v>
      </c>
      <c r="M4275">
        <v>31.197630749999998</v>
      </c>
      <c r="R4275">
        <v>6968</v>
      </c>
      <c r="AD4275">
        <v>-1.3346899999999993</v>
      </c>
      <c r="AG4275">
        <v>-1.9430399999999999</v>
      </c>
    </row>
    <row r="4276" spans="1:33" x14ac:dyDescent="0.25">
      <c r="A4276" s="7">
        <v>40410.375246759257</v>
      </c>
      <c r="B4276" s="8">
        <v>40410.375246759257</v>
      </c>
      <c r="C4276" s="9">
        <v>40410.375246759257</v>
      </c>
      <c r="D4276">
        <v>6969</v>
      </c>
      <c r="G4276">
        <v>19.471147375000001</v>
      </c>
      <c r="M4276">
        <v>31.199329625000001</v>
      </c>
      <c r="R4276">
        <v>6969</v>
      </c>
      <c r="AD4276">
        <v>-1.3346899999999993</v>
      </c>
      <c r="AG4276">
        <v>-1.94143</v>
      </c>
    </row>
    <row r="4277" spans="1:33" x14ac:dyDescent="0.25">
      <c r="A4277" s="7">
        <v>40410.416913483794</v>
      </c>
      <c r="B4277" s="8">
        <v>40410.416913483794</v>
      </c>
      <c r="C4277" s="9">
        <v>40410.416913483794</v>
      </c>
      <c r="D4277">
        <v>6970</v>
      </c>
      <c r="G4277">
        <v>19.471147375000001</v>
      </c>
      <c r="M4277">
        <v>31.233307125</v>
      </c>
      <c r="R4277">
        <v>6970</v>
      </c>
      <c r="AD4277">
        <v>-1.3376799999999993</v>
      </c>
      <c r="AG4277">
        <v>-1.9414299999999995</v>
      </c>
    </row>
    <row r="4278" spans="1:33" x14ac:dyDescent="0.25">
      <c r="A4278" s="7">
        <v>40410.458580208331</v>
      </c>
      <c r="B4278" s="8">
        <v>40410.458580208331</v>
      </c>
      <c r="C4278" s="9">
        <v>40410.458580208331</v>
      </c>
      <c r="D4278">
        <v>6971</v>
      </c>
      <c r="G4278">
        <v>19.573079875000001</v>
      </c>
      <c r="M4278">
        <v>31.369217124999999</v>
      </c>
      <c r="R4278">
        <v>6971</v>
      </c>
      <c r="AD4278">
        <v>-1.3406699999999991</v>
      </c>
      <c r="AG4278">
        <v>-1.9414299999999995</v>
      </c>
    </row>
    <row r="4279" spans="1:33" x14ac:dyDescent="0.25">
      <c r="A4279" s="7">
        <v>40410.500246932868</v>
      </c>
      <c r="B4279" s="8">
        <v>40410.500246932868</v>
      </c>
      <c r="C4279" s="9">
        <v>40410.500246932868</v>
      </c>
      <c r="D4279">
        <v>6972</v>
      </c>
      <c r="G4279">
        <v>19.556091125000002</v>
      </c>
      <c r="M4279">
        <v>31.369217124999999</v>
      </c>
      <c r="R4279">
        <v>6972</v>
      </c>
      <c r="AD4279">
        <v>-1.3406699999999991</v>
      </c>
      <c r="AG4279">
        <v>-1.9414299999999995</v>
      </c>
    </row>
    <row r="4280" spans="1:33" x14ac:dyDescent="0.25">
      <c r="A4280" s="7">
        <v>40410.541913657406</v>
      </c>
      <c r="B4280" s="8">
        <v>40410.541913657406</v>
      </c>
      <c r="C4280" s="9">
        <v>40410.541913657406</v>
      </c>
      <c r="D4280">
        <v>6973</v>
      </c>
      <c r="G4280">
        <v>19.556091125000002</v>
      </c>
      <c r="M4280">
        <v>31.352228375000003</v>
      </c>
      <c r="R4280">
        <v>6973</v>
      </c>
      <c r="AD4280">
        <v>-1.3406699999999991</v>
      </c>
      <c r="AG4280">
        <v>-1.9414299999999995</v>
      </c>
    </row>
    <row r="4281" spans="1:33" x14ac:dyDescent="0.25">
      <c r="A4281" s="7">
        <v>40410.583580381943</v>
      </c>
      <c r="B4281" s="8">
        <v>40410.583580381943</v>
      </c>
      <c r="C4281" s="9">
        <v>40410.583580381943</v>
      </c>
      <c r="D4281">
        <v>6974</v>
      </c>
      <c r="G4281">
        <v>19.539102375000002</v>
      </c>
      <c r="M4281">
        <v>31.335239625</v>
      </c>
      <c r="R4281">
        <v>6974</v>
      </c>
      <c r="AD4281">
        <v>-1.3406699999999991</v>
      </c>
      <c r="AG4281">
        <v>-1.9414299999999995</v>
      </c>
    </row>
    <row r="4282" spans="1:33" x14ac:dyDescent="0.25">
      <c r="A4282" s="7">
        <v>40410.62524710648</v>
      </c>
      <c r="B4282" s="8">
        <v>40410.62524710648</v>
      </c>
      <c r="C4282" s="9">
        <v>40410.62524710648</v>
      </c>
      <c r="D4282">
        <v>6975</v>
      </c>
      <c r="G4282">
        <v>19.605358500000001</v>
      </c>
      <c r="M4282">
        <v>31.352228375000003</v>
      </c>
      <c r="R4282">
        <v>6975</v>
      </c>
      <c r="AD4282">
        <v>-1.3406699999999991</v>
      </c>
      <c r="AG4282">
        <v>-1.9414299999999995</v>
      </c>
    </row>
    <row r="4283" spans="1:33" x14ac:dyDescent="0.25">
      <c r="A4283" s="7">
        <v>40410.666913831017</v>
      </c>
      <c r="B4283" s="8">
        <v>40410.666913831017</v>
      </c>
      <c r="C4283" s="9">
        <v>40410.666913831017</v>
      </c>
      <c r="D4283">
        <v>6976</v>
      </c>
      <c r="G4283">
        <v>19.590068625000001</v>
      </c>
      <c r="M4283">
        <v>31.335239625</v>
      </c>
      <c r="R4283">
        <v>6976</v>
      </c>
      <c r="AD4283">
        <v>-1.3406699999999991</v>
      </c>
      <c r="AG4283">
        <v>-1.9398199999999997</v>
      </c>
    </row>
    <row r="4284" spans="1:33" x14ac:dyDescent="0.25">
      <c r="A4284" s="7">
        <v>40410.708580555554</v>
      </c>
      <c r="B4284" s="8">
        <v>40410.708580555554</v>
      </c>
      <c r="C4284" s="9">
        <v>40410.708580555554</v>
      </c>
      <c r="D4284">
        <v>6977</v>
      </c>
      <c r="G4284">
        <v>19.590068625000001</v>
      </c>
      <c r="M4284">
        <v>31.369217124999999</v>
      </c>
      <c r="R4284">
        <v>6977</v>
      </c>
      <c r="AD4284">
        <v>-1.3406699999999991</v>
      </c>
      <c r="AG4284">
        <v>-1.9402799999999991</v>
      </c>
    </row>
    <row r="4285" spans="1:33" x14ac:dyDescent="0.25">
      <c r="A4285" s="7">
        <v>40410.750247280092</v>
      </c>
      <c r="B4285" s="8">
        <v>40410.750247280092</v>
      </c>
      <c r="C4285" s="9">
        <v>40410.750247280092</v>
      </c>
      <c r="D4285">
        <v>6978</v>
      </c>
      <c r="G4285">
        <v>19.590068625000001</v>
      </c>
      <c r="M4285">
        <v>31.352228375000003</v>
      </c>
      <c r="R4285">
        <v>6978</v>
      </c>
      <c r="AD4285">
        <v>-1.342279999999999</v>
      </c>
      <c r="AG4285">
        <v>-1.9416599999999993</v>
      </c>
    </row>
    <row r="4286" spans="1:33" x14ac:dyDescent="0.25">
      <c r="A4286" s="7">
        <v>40410.791914004629</v>
      </c>
      <c r="B4286" s="8">
        <v>40410.791914004629</v>
      </c>
      <c r="C4286" s="9">
        <v>40410.791914004629</v>
      </c>
      <c r="D4286">
        <v>6979</v>
      </c>
      <c r="G4286">
        <v>19.590068625000001</v>
      </c>
      <c r="M4286">
        <v>31.352228375000003</v>
      </c>
      <c r="R4286">
        <v>6979</v>
      </c>
      <c r="AD4286">
        <v>-1.342279999999999</v>
      </c>
      <c r="AG4286">
        <v>-1.9402799999999991</v>
      </c>
    </row>
    <row r="4287" spans="1:33" x14ac:dyDescent="0.25">
      <c r="A4287" s="7">
        <v>40410.833580729166</v>
      </c>
      <c r="B4287" s="8">
        <v>40410.833580729166</v>
      </c>
      <c r="C4287" s="9">
        <v>40410.833580729166</v>
      </c>
      <c r="D4287">
        <v>6980</v>
      </c>
      <c r="G4287">
        <v>19.573079875000001</v>
      </c>
      <c r="M4287">
        <v>31.335239625</v>
      </c>
      <c r="R4287">
        <v>6980</v>
      </c>
      <c r="AD4287">
        <v>-1.3406699999999991</v>
      </c>
      <c r="AG4287">
        <v>-1.9402799999999991</v>
      </c>
    </row>
    <row r="4288" spans="1:33" x14ac:dyDescent="0.25">
      <c r="A4288" s="7">
        <v>40410.875247453703</v>
      </c>
      <c r="B4288" s="8">
        <v>40410.875247453703</v>
      </c>
      <c r="C4288" s="9">
        <v>40410.875247453703</v>
      </c>
      <c r="D4288">
        <v>6981</v>
      </c>
      <c r="G4288">
        <v>19.573079875000001</v>
      </c>
      <c r="M4288">
        <v>31.352228375000003</v>
      </c>
      <c r="R4288">
        <v>6981</v>
      </c>
      <c r="AD4288">
        <v>-1.342279999999999</v>
      </c>
      <c r="AG4288">
        <v>-1.9414299999999995</v>
      </c>
    </row>
    <row r="4289" spans="1:33" x14ac:dyDescent="0.25">
      <c r="A4289" s="7">
        <v>40410.91691417824</v>
      </c>
      <c r="B4289" s="8">
        <v>40410.91691417824</v>
      </c>
      <c r="C4289" s="9">
        <v>40410.91691417824</v>
      </c>
      <c r="D4289">
        <v>6982</v>
      </c>
      <c r="G4289">
        <v>19.573079875000001</v>
      </c>
      <c r="M4289">
        <v>31.335239625</v>
      </c>
      <c r="R4289">
        <v>6982</v>
      </c>
      <c r="AD4289">
        <v>-1.342279999999999</v>
      </c>
      <c r="AG4289">
        <v>-1.9414299999999995</v>
      </c>
    </row>
    <row r="4290" spans="1:33" x14ac:dyDescent="0.25">
      <c r="A4290" s="7">
        <v>40410.958580902778</v>
      </c>
      <c r="B4290" s="8">
        <v>40410.958580902778</v>
      </c>
      <c r="C4290" s="9">
        <v>40410.958580902778</v>
      </c>
      <c r="D4290">
        <v>6983</v>
      </c>
      <c r="G4290">
        <v>19.573079875000001</v>
      </c>
      <c r="M4290">
        <v>31.335239625</v>
      </c>
      <c r="R4290">
        <v>6983</v>
      </c>
      <c r="AD4290">
        <v>-1.3406699999999991</v>
      </c>
      <c r="AG4290">
        <v>-1.9416599999999993</v>
      </c>
    </row>
    <row r="4291" spans="1:33" x14ac:dyDescent="0.25">
      <c r="A4291" s="7">
        <v>40411.000247627315</v>
      </c>
      <c r="B4291" s="8">
        <v>40411.000247627315</v>
      </c>
      <c r="C4291" s="9">
        <v>40411.000247627315</v>
      </c>
      <c r="D4291">
        <v>6984</v>
      </c>
      <c r="G4291">
        <v>19.590068625000001</v>
      </c>
      <c r="M4291">
        <v>31.335239625</v>
      </c>
      <c r="R4291">
        <v>6984</v>
      </c>
      <c r="AD4291">
        <v>-1.342279999999999</v>
      </c>
      <c r="AG4291">
        <v>-1.9414299999999995</v>
      </c>
    </row>
    <row r="4292" spans="1:33" x14ac:dyDescent="0.25">
      <c r="A4292" s="7">
        <v>40411.041914351852</v>
      </c>
      <c r="B4292" s="8">
        <v>40411.041914351852</v>
      </c>
      <c r="C4292" s="9">
        <v>40411.041914351852</v>
      </c>
      <c r="D4292">
        <v>6985</v>
      </c>
      <c r="G4292">
        <v>19.573079875000001</v>
      </c>
      <c r="M4292">
        <v>31.335239625</v>
      </c>
      <c r="R4292">
        <v>6985</v>
      </c>
      <c r="AD4292">
        <v>-1.342279999999999</v>
      </c>
      <c r="AG4292">
        <v>-1.9398199999999997</v>
      </c>
    </row>
    <row r="4293" spans="1:33" x14ac:dyDescent="0.25">
      <c r="A4293" s="7">
        <v>40411.083581076389</v>
      </c>
      <c r="B4293" s="8">
        <v>40411.083581076389</v>
      </c>
      <c r="C4293" s="9">
        <v>40411.083581076389</v>
      </c>
      <c r="D4293">
        <v>6986</v>
      </c>
      <c r="G4293">
        <v>19.605358500000001</v>
      </c>
      <c r="M4293">
        <v>31.352228375000003</v>
      </c>
      <c r="R4293">
        <v>6986</v>
      </c>
      <c r="AD4293">
        <v>-1.343659999999999</v>
      </c>
      <c r="AG4293">
        <v>-1.9414299999999995</v>
      </c>
    </row>
    <row r="4294" spans="1:33" x14ac:dyDescent="0.25">
      <c r="A4294" s="7">
        <v>40411.125247800926</v>
      </c>
      <c r="B4294" s="8">
        <v>40411.125247800926</v>
      </c>
      <c r="C4294" s="9">
        <v>40411.125247800926</v>
      </c>
      <c r="D4294">
        <v>6987</v>
      </c>
      <c r="G4294">
        <v>19.605358500000001</v>
      </c>
      <c r="M4294">
        <v>31.386205875000002</v>
      </c>
      <c r="R4294">
        <v>6987</v>
      </c>
      <c r="AD4294">
        <v>-1.3452699999999989</v>
      </c>
      <c r="AG4294">
        <v>-1.9430399999999994</v>
      </c>
    </row>
    <row r="4295" spans="1:33" x14ac:dyDescent="0.25">
      <c r="A4295" s="7">
        <v>40411.166914525464</v>
      </c>
      <c r="B4295" s="8">
        <v>40411.166914525464</v>
      </c>
      <c r="C4295" s="9">
        <v>40411.166914525464</v>
      </c>
      <c r="D4295">
        <v>6988</v>
      </c>
      <c r="G4295">
        <v>19.454158625000002</v>
      </c>
      <c r="M4295">
        <v>31.233307125</v>
      </c>
      <c r="R4295">
        <v>6988</v>
      </c>
      <c r="AD4295">
        <v>-1.342279999999999</v>
      </c>
      <c r="AG4295">
        <v>-1.9430399999999994</v>
      </c>
    </row>
    <row r="4296" spans="1:33" x14ac:dyDescent="0.25">
      <c r="A4296" s="7">
        <v>40411.208581250001</v>
      </c>
      <c r="B4296" s="8">
        <v>40411.208581250001</v>
      </c>
      <c r="C4296" s="9">
        <v>40411.208581250001</v>
      </c>
      <c r="D4296">
        <v>6989</v>
      </c>
      <c r="G4296">
        <v>19.605358500000001</v>
      </c>
      <c r="M4296">
        <v>31.335239625</v>
      </c>
      <c r="R4296">
        <v>6989</v>
      </c>
      <c r="AD4296">
        <v>-1.342279999999999</v>
      </c>
      <c r="AG4296">
        <v>-1.9430399999999994</v>
      </c>
    </row>
    <row r="4297" spans="1:33" x14ac:dyDescent="0.25">
      <c r="A4297" s="7">
        <v>40411.250247974538</v>
      </c>
      <c r="B4297" s="8">
        <v>40411.250247974538</v>
      </c>
      <c r="C4297" s="9">
        <v>40411.250247974538</v>
      </c>
      <c r="D4297">
        <v>6990</v>
      </c>
      <c r="G4297">
        <v>19.403192375000003</v>
      </c>
      <c r="M4297">
        <v>31.216318375</v>
      </c>
      <c r="R4297">
        <v>6990</v>
      </c>
      <c r="AD4297">
        <v>-1.342279999999999</v>
      </c>
      <c r="AG4297">
        <v>-1.9430399999999994</v>
      </c>
    </row>
    <row r="4298" spans="1:33" x14ac:dyDescent="0.25">
      <c r="A4298" s="7">
        <v>40411.291914699075</v>
      </c>
      <c r="B4298" s="8">
        <v>40411.291914699075</v>
      </c>
      <c r="C4298" s="9">
        <v>40411.291914699075</v>
      </c>
      <c r="D4298">
        <v>6991</v>
      </c>
      <c r="G4298">
        <v>19.556091125000002</v>
      </c>
      <c r="M4298">
        <v>31.318250875</v>
      </c>
      <c r="R4298">
        <v>6991</v>
      </c>
      <c r="AD4298">
        <v>-1.3438899999999989</v>
      </c>
      <c r="AG4298">
        <v>-1.9430399999999994</v>
      </c>
    </row>
    <row r="4299" spans="1:33" x14ac:dyDescent="0.25">
      <c r="A4299" s="7">
        <v>40411.333581423612</v>
      </c>
      <c r="B4299" s="8">
        <v>40411.333581423612</v>
      </c>
      <c r="C4299" s="9">
        <v>40411.333581423612</v>
      </c>
      <c r="D4299">
        <v>6992</v>
      </c>
      <c r="G4299">
        <v>19.539102375000002</v>
      </c>
      <c r="M4299">
        <v>31.284273375000001</v>
      </c>
      <c r="R4299">
        <v>6992</v>
      </c>
      <c r="AD4299">
        <v>-1.3438899999999989</v>
      </c>
      <c r="AG4299">
        <v>-1.9430399999999994</v>
      </c>
    </row>
    <row r="4300" spans="1:33" x14ac:dyDescent="0.25">
      <c r="A4300" s="7">
        <v>40411.37524814815</v>
      </c>
      <c r="B4300" s="8">
        <v>40411.37524814815</v>
      </c>
      <c r="C4300" s="9">
        <v>40411.37524814815</v>
      </c>
      <c r="D4300">
        <v>6993</v>
      </c>
      <c r="G4300">
        <v>19.590068625000001</v>
      </c>
      <c r="M4300">
        <v>31.301262125000001</v>
      </c>
      <c r="R4300">
        <v>6993</v>
      </c>
      <c r="AD4300">
        <v>-1.3438899999999989</v>
      </c>
      <c r="AG4300">
        <v>-1.9430399999999994</v>
      </c>
    </row>
    <row r="4301" spans="1:33" x14ac:dyDescent="0.25">
      <c r="A4301" s="7">
        <v>40411.416914872687</v>
      </c>
      <c r="B4301" s="8">
        <v>40411.416914872687</v>
      </c>
      <c r="C4301" s="9">
        <v>40411.416914872687</v>
      </c>
      <c r="D4301">
        <v>6994</v>
      </c>
      <c r="G4301">
        <v>19.605358500000001</v>
      </c>
      <c r="M4301">
        <v>31.352228375000003</v>
      </c>
      <c r="R4301">
        <v>6994</v>
      </c>
      <c r="AD4301">
        <v>-1.342279999999999</v>
      </c>
      <c r="AG4301">
        <v>-1.9430399999999994</v>
      </c>
    </row>
    <row r="4302" spans="1:33" x14ac:dyDescent="0.25">
      <c r="A4302" s="7">
        <v>40411.458581597224</v>
      </c>
      <c r="B4302" s="8">
        <v>40411.458581597224</v>
      </c>
      <c r="C4302" s="9">
        <v>40411.458581597224</v>
      </c>
      <c r="D4302">
        <v>6995</v>
      </c>
      <c r="G4302">
        <v>19.605358500000001</v>
      </c>
      <c r="M4302">
        <v>31.352228375000003</v>
      </c>
      <c r="R4302">
        <v>6995</v>
      </c>
      <c r="AD4302">
        <v>-1.3438899999999989</v>
      </c>
      <c r="AG4302">
        <v>-1.9430399999999994</v>
      </c>
    </row>
    <row r="4303" spans="1:33" x14ac:dyDescent="0.25">
      <c r="A4303" s="7">
        <v>40411.500248321761</v>
      </c>
      <c r="B4303" s="8">
        <v>40411.500248321761</v>
      </c>
      <c r="C4303" s="9">
        <v>40411.500248321761</v>
      </c>
      <c r="D4303">
        <v>6996</v>
      </c>
      <c r="G4303">
        <v>19.605358500000001</v>
      </c>
      <c r="M4303">
        <v>31.335239625</v>
      </c>
      <c r="R4303">
        <v>6996</v>
      </c>
      <c r="AD4303">
        <v>-1.342279999999999</v>
      </c>
      <c r="AG4303">
        <v>-1.9430399999999994</v>
      </c>
    </row>
    <row r="4304" spans="1:33" x14ac:dyDescent="0.25">
      <c r="A4304" s="7">
        <v>40411.541915046299</v>
      </c>
      <c r="B4304" s="8">
        <v>40411.541915046299</v>
      </c>
      <c r="C4304" s="9">
        <v>40411.541915046299</v>
      </c>
      <c r="D4304">
        <v>6997</v>
      </c>
      <c r="G4304">
        <v>19.603659625000002</v>
      </c>
      <c r="M4304">
        <v>31.365819375000001</v>
      </c>
      <c r="R4304">
        <v>6997</v>
      </c>
      <c r="AD4304">
        <v>-1.342279999999999</v>
      </c>
      <c r="AG4304">
        <v>-1.9430399999999994</v>
      </c>
    </row>
    <row r="4305" spans="1:33" x14ac:dyDescent="0.25">
      <c r="A4305" s="7">
        <v>40411.583581770836</v>
      </c>
      <c r="B4305" s="8">
        <v>40411.583581770836</v>
      </c>
      <c r="C4305" s="9">
        <v>40411.583581770836</v>
      </c>
      <c r="D4305">
        <v>6998</v>
      </c>
      <c r="G4305">
        <v>19.620648375000002</v>
      </c>
      <c r="M4305">
        <v>31.365819375000001</v>
      </c>
      <c r="R4305">
        <v>6998</v>
      </c>
      <c r="AD4305">
        <v>-1.3438899999999989</v>
      </c>
      <c r="AG4305">
        <v>-1.9430399999999994</v>
      </c>
    </row>
    <row r="4306" spans="1:33" x14ac:dyDescent="0.25">
      <c r="A4306" s="7">
        <v>40411.625248495373</v>
      </c>
      <c r="B4306" s="8">
        <v>40411.625248495373</v>
      </c>
      <c r="C4306" s="9">
        <v>40411.625248495373</v>
      </c>
      <c r="D4306">
        <v>6999</v>
      </c>
      <c r="G4306">
        <v>19.605358500000001</v>
      </c>
      <c r="M4306">
        <v>31.335239625</v>
      </c>
      <c r="R4306">
        <v>6999</v>
      </c>
      <c r="AD4306">
        <v>-1.3438899999999989</v>
      </c>
      <c r="AG4306">
        <v>-1.9430399999999994</v>
      </c>
    </row>
    <row r="4307" spans="1:33" x14ac:dyDescent="0.25">
      <c r="A4307" s="7">
        <v>40411.66691521991</v>
      </c>
      <c r="B4307" s="8">
        <v>40411.66691521991</v>
      </c>
      <c r="C4307" s="9">
        <v>40411.66691521991</v>
      </c>
      <c r="D4307">
        <v>7000</v>
      </c>
      <c r="G4307">
        <v>19.605358500000001</v>
      </c>
      <c r="M4307">
        <v>31.301262125000001</v>
      </c>
      <c r="R4307">
        <v>7000</v>
      </c>
      <c r="AD4307">
        <v>-1.342279999999999</v>
      </c>
      <c r="AG4307">
        <v>-1.9430399999999994</v>
      </c>
    </row>
    <row r="4308" spans="1:33" x14ac:dyDescent="0.25">
      <c r="A4308" s="7">
        <v>40411.708581944447</v>
      </c>
      <c r="B4308" s="8">
        <v>40411.708581944447</v>
      </c>
      <c r="C4308" s="9">
        <v>40411.708581944447</v>
      </c>
      <c r="D4308">
        <v>7001</v>
      </c>
      <c r="G4308">
        <v>19.539102375000002</v>
      </c>
      <c r="M4308">
        <v>31.267284624999998</v>
      </c>
      <c r="R4308">
        <v>7001</v>
      </c>
      <c r="AD4308">
        <v>-1.3438899999999989</v>
      </c>
      <c r="AG4308">
        <v>-1.9432699999999992</v>
      </c>
    </row>
    <row r="4309" spans="1:33" x14ac:dyDescent="0.25">
      <c r="A4309" s="7">
        <v>40411.750248668985</v>
      </c>
      <c r="B4309" s="8">
        <v>40411.750248668985</v>
      </c>
      <c r="C4309" s="9">
        <v>40411.750248668985</v>
      </c>
      <c r="D4309">
        <v>7002</v>
      </c>
      <c r="G4309">
        <v>19.539102375000002</v>
      </c>
      <c r="M4309">
        <v>31.250295875000003</v>
      </c>
      <c r="R4309">
        <v>7002</v>
      </c>
      <c r="AD4309">
        <v>-1.342279999999999</v>
      </c>
      <c r="AG4309">
        <v>-1.9432699999999992</v>
      </c>
    </row>
    <row r="4310" spans="1:33" x14ac:dyDescent="0.25">
      <c r="A4310" s="7">
        <v>40411.791915393522</v>
      </c>
      <c r="B4310" s="8">
        <v>40411.791915393522</v>
      </c>
      <c r="C4310" s="9">
        <v>40411.791915393522</v>
      </c>
      <c r="D4310">
        <v>7003</v>
      </c>
      <c r="G4310">
        <v>19.539102375000002</v>
      </c>
      <c r="M4310">
        <v>31.199329625000001</v>
      </c>
      <c r="R4310">
        <v>7003</v>
      </c>
      <c r="AD4310">
        <v>-1.342279999999999</v>
      </c>
      <c r="AG4310">
        <v>-1.9430399999999994</v>
      </c>
    </row>
    <row r="4311" spans="1:33" x14ac:dyDescent="0.25">
      <c r="A4311" s="7">
        <v>40411.833582118059</v>
      </c>
      <c r="B4311" s="8">
        <v>40411.833582118059</v>
      </c>
      <c r="C4311" s="9">
        <v>40411.833582118059</v>
      </c>
      <c r="D4311">
        <v>7004</v>
      </c>
      <c r="G4311">
        <v>19.539102375000002</v>
      </c>
      <c r="M4311">
        <v>31.199329625000001</v>
      </c>
      <c r="R4311">
        <v>7004</v>
      </c>
      <c r="AD4311">
        <v>-1.3438899999999989</v>
      </c>
      <c r="AG4311">
        <v>-1.9430399999999994</v>
      </c>
    </row>
    <row r="4312" spans="1:33" x14ac:dyDescent="0.25">
      <c r="A4312" s="7">
        <v>40411.875248842596</v>
      </c>
      <c r="B4312" s="8">
        <v>40411.875248842596</v>
      </c>
      <c r="C4312" s="9">
        <v>40411.875248842596</v>
      </c>
      <c r="D4312">
        <v>7005</v>
      </c>
      <c r="G4312">
        <v>19.522113624999999</v>
      </c>
      <c r="M4312">
        <v>31.18403975</v>
      </c>
      <c r="R4312">
        <v>7005</v>
      </c>
      <c r="AD4312">
        <v>-1.342279999999999</v>
      </c>
      <c r="AG4312">
        <v>-1.9430399999999994</v>
      </c>
    </row>
    <row r="4313" spans="1:33" x14ac:dyDescent="0.25">
      <c r="A4313" s="7">
        <v>40411.916915567126</v>
      </c>
      <c r="B4313" s="8">
        <v>40411.916915567126</v>
      </c>
      <c r="C4313" s="9">
        <v>40411.916915567126</v>
      </c>
      <c r="D4313">
        <v>7006</v>
      </c>
      <c r="G4313">
        <v>19.522113624999999</v>
      </c>
      <c r="M4313">
        <v>31.167051000000001</v>
      </c>
      <c r="R4313">
        <v>7006</v>
      </c>
      <c r="AD4313">
        <v>-1.342279999999999</v>
      </c>
      <c r="AG4313">
        <v>-1.9430399999999994</v>
      </c>
    </row>
    <row r="4314" spans="1:33" x14ac:dyDescent="0.25">
      <c r="A4314" s="7">
        <v>40411.958582291663</v>
      </c>
      <c r="B4314" s="8">
        <v>40411.958582291663</v>
      </c>
      <c r="C4314" s="9">
        <v>40411.958582291663</v>
      </c>
      <c r="D4314">
        <v>7007</v>
      </c>
      <c r="G4314">
        <v>19.505124875000003</v>
      </c>
      <c r="M4314">
        <v>31.150062250000001</v>
      </c>
      <c r="R4314">
        <v>7007</v>
      </c>
      <c r="AD4314">
        <v>-1.342279999999999</v>
      </c>
      <c r="AG4314">
        <v>-1.9430399999999994</v>
      </c>
    </row>
    <row r="4315" spans="1:33" x14ac:dyDescent="0.25">
      <c r="A4315" s="7">
        <v>40412.000249016201</v>
      </c>
      <c r="B4315" s="8">
        <v>40412.000249016201</v>
      </c>
      <c r="C4315" s="9">
        <v>40412.000249016201</v>
      </c>
      <c r="D4315">
        <v>7008</v>
      </c>
      <c r="G4315">
        <v>19.505124875000003</v>
      </c>
      <c r="M4315">
        <v>31.133073499999998</v>
      </c>
      <c r="R4315">
        <v>7008</v>
      </c>
      <c r="AD4315">
        <v>-1.342279999999999</v>
      </c>
      <c r="AG4315">
        <v>-1.9430399999999994</v>
      </c>
    </row>
    <row r="4316" spans="1:33" x14ac:dyDescent="0.25">
      <c r="A4316" s="7">
        <v>40412.041915740738</v>
      </c>
      <c r="B4316" s="8">
        <v>40412.041915740738</v>
      </c>
      <c r="C4316" s="9">
        <v>40412.041915740738</v>
      </c>
      <c r="D4316">
        <v>7009</v>
      </c>
      <c r="G4316">
        <v>19.488136125</v>
      </c>
      <c r="M4316">
        <v>31.133073499999998</v>
      </c>
      <c r="R4316">
        <v>7009</v>
      </c>
      <c r="AD4316">
        <v>-1.342279999999999</v>
      </c>
      <c r="AG4316">
        <v>-1.9430399999999994</v>
      </c>
    </row>
    <row r="4317" spans="1:33" x14ac:dyDescent="0.25">
      <c r="A4317" s="7">
        <v>40412.083582465275</v>
      </c>
      <c r="B4317" s="8">
        <v>40412.083582465275</v>
      </c>
      <c r="C4317" s="9">
        <v>40412.083582465275</v>
      </c>
      <c r="D4317">
        <v>7010</v>
      </c>
      <c r="G4317">
        <v>19.471147375000001</v>
      </c>
      <c r="M4317">
        <v>31.099095999999999</v>
      </c>
      <c r="R4317">
        <v>7010</v>
      </c>
      <c r="AD4317">
        <v>-1.342279999999999</v>
      </c>
      <c r="AG4317">
        <v>-1.9430399999999994</v>
      </c>
    </row>
    <row r="4318" spans="1:33" x14ac:dyDescent="0.25">
      <c r="A4318" s="7">
        <v>40412.125249189812</v>
      </c>
      <c r="B4318" s="8">
        <v>40412.125249189812</v>
      </c>
      <c r="C4318" s="9">
        <v>40412.125249189812</v>
      </c>
      <c r="D4318">
        <v>7011</v>
      </c>
      <c r="G4318">
        <v>19.471147375000001</v>
      </c>
      <c r="M4318">
        <v>31.099095999999999</v>
      </c>
      <c r="R4318">
        <v>7011</v>
      </c>
      <c r="AD4318">
        <v>-1.342279999999999</v>
      </c>
      <c r="AG4318">
        <v>-1.9430399999999994</v>
      </c>
    </row>
    <row r="4319" spans="1:33" x14ac:dyDescent="0.25">
      <c r="A4319" s="7">
        <v>40412.166915914349</v>
      </c>
      <c r="B4319" s="8">
        <v>40412.166915914349</v>
      </c>
      <c r="C4319" s="9">
        <v>40412.166915914349</v>
      </c>
      <c r="D4319">
        <v>7012</v>
      </c>
      <c r="G4319">
        <v>19.471147375000001</v>
      </c>
      <c r="M4319">
        <v>31.065118500000001</v>
      </c>
      <c r="R4319">
        <v>7012</v>
      </c>
      <c r="AD4319">
        <v>-1.342279999999999</v>
      </c>
      <c r="AG4319">
        <v>-1.9430399999999994</v>
      </c>
    </row>
    <row r="4320" spans="1:33" x14ac:dyDescent="0.25">
      <c r="A4320" s="7">
        <v>40412.208582638887</v>
      </c>
      <c r="B4320" s="8">
        <v>40412.208582638887</v>
      </c>
      <c r="C4320" s="9">
        <v>40412.208582638887</v>
      </c>
      <c r="D4320">
        <v>7013</v>
      </c>
      <c r="G4320">
        <v>19.471147375000001</v>
      </c>
      <c r="M4320">
        <v>31.065118500000001</v>
      </c>
      <c r="R4320">
        <v>7013</v>
      </c>
      <c r="AD4320">
        <v>-1.342279999999999</v>
      </c>
      <c r="AG4320">
        <v>-1.9430399999999994</v>
      </c>
    </row>
    <row r="4321" spans="1:33" x14ac:dyDescent="0.25">
      <c r="A4321" s="7">
        <v>40412.250249363424</v>
      </c>
      <c r="B4321" s="8">
        <v>40412.250249363424</v>
      </c>
      <c r="C4321" s="9">
        <v>40412.250249363424</v>
      </c>
      <c r="D4321">
        <v>7014</v>
      </c>
      <c r="G4321">
        <v>19.471147375000001</v>
      </c>
      <c r="M4321">
        <v>31.048129750000001</v>
      </c>
      <c r="R4321">
        <v>7014</v>
      </c>
      <c r="AD4321">
        <v>-1.342279999999999</v>
      </c>
      <c r="AG4321">
        <v>-1.9430399999999994</v>
      </c>
    </row>
    <row r="4322" spans="1:33" x14ac:dyDescent="0.25">
      <c r="A4322" s="7">
        <v>40412.291916087961</v>
      </c>
      <c r="B4322" s="8">
        <v>40412.291916087961</v>
      </c>
      <c r="C4322" s="9">
        <v>40412.291916087961</v>
      </c>
      <c r="D4322">
        <v>7015</v>
      </c>
      <c r="G4322">
        <v>19.437169875000002</v>
      </c>
      <c r="M4322">
        <v>31.031140999999998</v>
      </c>
      <c r="R4322">
        <v>7015</v>
      </c>
      <c r="AD4322">
        <v>-1.342279999999999</v>
      </c>
      <c r="AG4322">
        <v>-1.9430399999999994</v>
      </c>
    </row>
    <row r="4323" spans="1:33" x14ac:dyDescent="0.25">
      <c r="A4323" s="7">
        <v>40412.333582812498</v>
      </c>
      <c r="B4323" s="8">
        <v>40412.333582812498</v>
      </c>
      <c r="C4323" s="9">
        <v>40412.333582812498</v>
      </c>
      <c r="D4323">
        <v>7016</v>
      </c>
      <c r="G4323">
        <v>19.454158625000002</v>
      </c>
      <c r="M4323">
        <v>30.997163499999999</v>
      </c>
      <c r="R4323">
        <v>7016</v>
      </c>
      <c r="AD4323">
        <v>-1.342279999999999</v>
      </c>
      <c r="AG4323">
        <v>-1.9432699999999992</v>
      </c>
    </row>
    <row r="4324" spans="1:33" x14ac:dyDescent="0.25">
      <c r="A4324" s="7">
        <v>40412.375249537035</v>
      </c>
      <c r="B4324" s="8">
        <v>40412.375249537035</v>
      </c>
      <c r="C4324" s="9">
        <v>40412.375249537035</v>
      </c>
      <c r="D4324">
        <v>7017</v>
      </c>
      <c r="G4324">
        <v>19.437169875000002</v>
      </c>
      <c r="M4324">
        <v>30.997163499999999</v>
      </c>
      <c r="R4324">
        <v>7017</v>
      </c>
      <c r="AD4324">
        <v>-1.342279999999999</v>
      </c>
      <c r="AG4324">
        <v>-1.9430399999999994</v>
      </c>
    </row>
    <row r="4325" spans="1:33" x14ac:dyDescent="0.25">
      <c r="A4325" s="7">
        <v>40412.416916261573</v>
      </c>
      <c r="B4325" s="8">
        <v>40412.416916261573</v>
      </c>
      <c r="C4325" s="9">
        <v>40412.416916261573</v>
      </c>
      <c r="D4325">
        <v>7018</v>
      </c>
      <c r="G4325">
        <v>19.420181124999999</v>
      </c>
      <c r="M4325">
        <v>30.997163499999999</v>
      </c>
      <c r="R4325">
        <v>7018</v>
      </c>
      <c r="AD4325">
        <v>-1.342279999999999</v>
      </c>
      <c r="AG4325">
        <v>-1.9430399999999994</v>
      </c>
    </row>
    <row r="4326" spans="1:33" x14ac:dyDescent="0.25">
      <c r="A4326" s="7">
        <v>40412.45858298611</v>
      </c>
      <c r="B4326" s="8">
        <v>40412.45858298611</v>
      </c>
      <c r="C4326" s="9">
        <v>40412.45858298611</v>
      </c>
      <c r="D4326">
        <v>7019</v>
      </c>
      <c r="G4326">
        <v>19.420181124999999</v>
      </c>
      <c r="M4326">
        <v>30.997163499999999</v>
      </c>
      <c r="R4326">
        <v>7019</v>
      </c>
      <c r="AD4326">
        <v>-1.342279999999999</v>
      </c>
      <c r="AG4326">
        <v>-1.9430399999999994</v>
      </c>
    </row>
    <row r="4327" spans="1:33" x14ac:dyDescent="0.25">
      <c r="A4327" s="7">
        <v>40412.500249710647</v>
      </c>
      <c r="B4327" s="8">
        <v>40412.500249710647</v>
      </c>
      <c r="C4327" s="9">
        <v>40412.500249710647</v>
      </c>
      <c r="D4327">
        <v>7020</v>
      </c>
      <c r="G4327">
        <v>19.420181124999999</v>
      </c>
      <c r="M4327">
        <v>30.997163499999999</v>
      </c>
      <c r="R4327">
        <v>7020</v>
      </c>
      <c r="AD4327">
        <v>-1.342279999999999</v>
      </c>
      <c r="AG4327">
        <v>-1.9430399999999994</v>
      </c>
    </row>
    <row r="4328" spans="1:33" x14ac:dyDescent="0.25">
      <c r="A4328" s="7">
        <v>40412.541916435184</v>
      </c>
      <c r="B4328" s="8">
        <v>40412.541916435184</v>
      </c>
      <c r="C4328" s="9">
        <v>40412.541916435184</v>
      </c>
      <c r="D4328">
        <v>7021</v>
      </c>
      <c r="G4328">
        <v>19.420181124999999</v>
      </c>
      <c r="M4328">
        <v>30.997163499999999</v>
      </c>
      <c r="R4328">
        <v>7021</v>
      </c>
      <c r="AD4328">
        <v>-1.342279999999999</v>
      </c>
      <c r="AG4328">
        <v>-1.9430399999999994</v>
      </c>
    </row>
    <row r="4329" spans="1:33" x14ac:dyDescent="0.25">
      <c r="A4329" s="7">
        <v>40412.583583159721</v>
      </c>
      <c r="B4329" s="8">
        <v>40412.583583159721</v>
      </c>
      <c r="C4329" s="9">
        <v>40412.583583159721</v>
      </c>
      <c r="D4329">
        <v>7022</v>
      </c>
      <c r="G4329">
        <v>19.437169875000002</v>
      </c>
      <c r="M4329">
        <v>30.997163499999999</v>
      </c>
      <c r="R4329">
        <v>7022</v>
      </c>
      <c r="AD4329">
        <v>-1.342279999999999</v>
      </c>
      <c r="AG4329">
        <v>-1.9432699999999992</v>
      </c>
    </row>
    <row r="4330" spans="1:33" x14ac:dyDescent="0.25">
      <c r="A4330" s="7">
        <v>40412.625249884259</v>
      </c>
      <c r="B4330" s="8">
        <v>40412.625249884259</v>
      </c>
      <c r="C4330" s="9">
        <v>40412.625249884259</v>
      </c>
      <c r="D4330">
        <v>7023</v>
      </c>
      <c r="G4330">
        <v>19.437169875000002</v>
      </c>
      <c r="M4330">
        <v>30.997163499999999</v>
      </c>
      <c r="R4330">
        <v>7023</v>
      </c>
      <c r="AD4330">
        <v>-1.342279999999999</v>
      </c>
      <c r="AG4330">
        <v>-1.9430399999999994</v>
      </c>
    </row>
    <row r="4331" spans="1:33" x14ac:dyDescent="0.25">
      <c r="A4331" s="7">
        <v>40412.666916608796</v>
      </c>
      <c r="B4331" s="8">
        <v>40412.666916608796</v>
      </c>
      <c r="C4331" s="9">
        <v>40412.666916608796</v>
      </c>
      <c r="D4331">
        <v>7024</v>
      </c>
      <c r="G4331">
        <v>19.420181124999999</v>
      </c>
      <c r="M4331">
        <v>30.997163499999999</v>
      </c>
      <c r="R4331">
        <v>7024</v>
      </c>
      <c r="AD4331">
        <v>-1.342279999999999</v>
      </c>
      <c r="AG4331">
        <v>-1.9430399999999994</v>
      </c>
    </row>
    <row r="4332" spans="1:33" x14ac:dyDescent="0.25">
      <c r="A4332" s="7">
        <v>40412.708583333333</v>
      </c>
      <c r="B4332" s="8">
        <v>40412.708583333333</v>
      </c>
      <c r="C4332" s="9">
        <v>40412.708583333333</v>
      </c>
      <c r="D4332">
        <v>7025</v>
      </c>
      <c r="G4332">
        <v>19.420181124999999</v>
      </c>
      <c r="M4332">
        <v>30.997163499999999</v>
      </c>
      <c r="R4332">
        <v>7025</v>
      </c>
      <c r="AD4332">
        <v>-1.342279999999999</v>
      </c>
      <c r="AG4332">
        <v>-1.9430399999999994</v>
      </c>
    </row>
    <row r="4333" spans="1:33" x14ac:dyDescent="0.25">
      <c r="A4333" s="7">
        <v>40412.75025005787</v>
      </c>
      <c r="B4333" s="8">
        <v>40412.75025005787</v>
      </c>
      <c r="C4333" s="9">
        <v>40412.75025005787</v>
      </c>
      <c r="D4333">
        <v>7026</v>
      </c>
      <c r="G4333">
        <v>19.454158625000002</v>
      </c>
      <c r="M4333">
        <v>30.997163499999999</v>
      </c>
      <c r="R4333">
        <v>7026</v>
      </c>
      <c r="AD4333">
        <v>-1.342279999999999</v>
      </c>
      <c r="AG4333">
        <v>-1.9430399999999994</v>
      </c>
    </row>
    <row r="4334" spans="1:33" x14ac:dyDescent="0.25">
      <c r="A4334" s="7">
        <v>40412.791916782407</v>
      </c>
      <c r="B4334" s="8">
        <v>40412.791916782407</v>
      </c>
      <c r="C4334" s="9">
        <v>40412.791916782407</v>
      </c>
      <c r="D4334">
        <v>7027</v>
      </c>
      <c r="G4334">
        <v>19.454158625000002</v>
      </c>
      <c r="M4334">
        <v>30.997163499999999</v>
      </c>
      <c r="R4334">
        <v>7027</v>
      </c>
      <c r="AD4334">
        <v>-1.342279999999999</v>
      </c>
      <c r="AG4334">
        <v>-1.9430399999999994</v>
      </c>
    </row>
    <row r="4335" spans="1:33" x14ac:dyDescent="0.25">
      <c r="A4335" s="7">
        <v>40412.833583506945</v>
      </c>
      <c r="B4335" s="8">
        <v>40412.833583506945</v>
      </c>
      <c r="C4335" s="9">
        <v>40412.833583506945</v>
      </c>
      <c r="D4335">
        <v>7028</v>
      </c>
      <c r="G4335">
        <v>19.471147375000001</v>
      </c>
      <c r="M4335">
        <v>31.014152250000002</v>
      </c>
      <c r="R4335">
        <v>7028</v>
      </c>
      <c r="AD4335">
        <v>-1.342279999999999</v>
      </c>
      <c r="AG4335">
        <v>-1.9430399999999994</v>
      </c>
    </row>
    <row r="4336" spans="1:33" x14ac:dyDescent="0.25">
      <c r="A4336" s="7">
        <v>40412.875250231482</v>
      </c>
      <c r="B4336" s="8">
        <v>40412.875250231482</v>
      </c>
      <c r="C4336" s="9">
        <v>40412.875250231482</v>
      </c>
      <c r="D4336">
        <v>7029</v>
      </c>
      <c r="G4336">
        <v>19.471147375000001</v>
      </c>
      <c r="M4336">
        <v>31.031140999999998</v>
      </c>
      <c r="R4336">
        <v>7029</v>
      </c>
      <c r="AD4336">
        <v>-1.342279999999999</v>
      </c>
      <c r="AG4336">
        <v>-1.9430399999999994</v>
      </c>
    </row>
    <row r="4337" spans="1:33" x14ac:dyDescent="0.25">
      <c r="A4337" s="7">
        <v>40412.916916956019</v>
      </c>
      <c r="B4337" s="8">
        <v>40412.916916956019</v>
      </c>
      <c r="C4337" s="9">
        <v>40412.916916956019</v>
      </c>
      <c r="D4337">
        <v>7030</v>
      </c>
      <c r="G4337">
        <v>19.471147375000001</v>
      </c>
      <c r="M4337">
        <v>31.065118500000001</v>
      </c>
      <c r="R4337">
        <v>7030</v>
      </c>
      <c r="AD4337">
        <v>-1.342279999999999</v>
      </c>
      <c r="AG4337">
        <v>-1.9430399999999994</v>
      </c>
    </row>
    <row r="4338" spans="1:33" x14ac:dyDescent="0.25">
      <c r="A4338" s="7">
        <v>40412.958583680556</v>
      </c>
      <c r="B4338" s="8">
        <v>40412.958583680556</v>
      </c>
      <c r="C4338" s="9">
        <v>40412.958583680556</v>
      </c>
      <c r="D4338">
        <v>7031</v>
      </c>
      <c r="G4338">
        <v>19.471147375000001</v>
      </c>
      <c r="M4338">
        <v>31.065118500000001</v>
      </c>
      <c r="R4338">
        <v>7031</v>
      </c>
      <c r="AD4338">
        <v>-1.342279999999999</v>
      </c>
      <c r="AG4338">
        <v>-1.9430399999999994</v>
      </c>
    </row>
    <row r="4339" spans="1:33" x14ac:dyDescent="0.25">
      <c r="A4339" s="7">
        <v>40413.000250405094</v>
      </c>
      <c r="B4339" s="8">
        <v>40413.000250405094</v>
      </c>
      <c r="C4339" s="9">
        <v>40413.000250405094</v>
      </c>
      <c r="D4339">
        <v>7032</v>
      </c>
      <c r="G4339">
        <v>19.505124875000003</v>
      </c>
      <c r="M4339">
        <v>31.099095999999999</v>
      </c>
      <c r="R4339">
        <v>7032</v>
      </c>
      <c r="AD4339">
        <v>-1.342279999999999</v>
      </c>
      <c r="AG4339">
        <v>-1.9430399999999994</v>
      </c>
    </row>
    <row r="4340" spans="1:33" x14ac:dyDescent="0.25">
      <c r="A4340" s="7">
        <v>40413.041917129631</v>
      </c>
      <c r="B4340" s="8">
        <v>40413.041917129631</v>
      </c>
      <c r="C4340" s="9">
        <v>40413.041917129631</v>
      </c>
      <c r="D4340">
        <v>7033</v>
      </c>
      <c r="G4340">
        <v>19.539102375000002</v>
      </c>
      <c r="M4340">
        <v>31.133073499999998</v>
      </c>
      <c r="R4340">
        <v>7033</v>
      </c>
      <c r="AD4340">
        <v>-1.342279999999999</v>
      </c>
      <c r="AG4340">
        <v>-1.9430399999999994</v>
      </c>
    </row>
    <row r="4341" spans="1:33" x14ac:dyDescent="0.25">
      <c r="A4341" s="7">
        <v>40413.083583854168</v>
      </c>
      <c r="B4341" s="8">
        <v>40413.083583854168</v>
      </c>
      <c r="C4341" s="9">
        <v>40413.083583854168</v>
      </c>
      <c r="D4341">
        <v>7034</v>
      </c>
      <c r="G4341">
        <v>19.539102375000002</v>
      </c>
      <c r="M4341">
        <v>31.150062250000001</v>
      </c>
      <c r="R4341">
        <v>7034</v>
      </c>
      <c r="AD4341">
        <v>-1.342279999999999</v>
      </c>
      <c r="AG4341">
        <v>-1.9430399999999994</v>
      </c>
    </row>
    <row r="4342" spans="1:33" x14ac:dyDescent="0.25">
      <c r="A4342" s="7">
        <v>40413.125250578705</v>
      </c>
      <c r="B4342" s="8">
        <v>40413.125250578705</v>
      </c>
      <c r="C4342" s="9">
        <v>40413.125250578705</v>
      </c>
      <c r="D4342">
        <v>7035</v>
      </c>
      <c r="G4342">
        <v>19.539102375000002</v>
      </c>
      <c r="M4342">
        <v>31.167051000000001</v>
      </c>
      <c r="R4342">
        <v>7035</v>
      </c>
      <c r="AD4342">
        <v>-1.342279999999999</v>
      </c>
      <c r="AG4342">
        <v>-1.9430399999999994</v>
      </c>
    </row>
    <row r="4343" spans="1:33" x14ac:dyDescent="0.25">
      <c r="A4343" s="7">
        <v>40413.166917303242</v>
      </c>
      <c r="B4343" s="8">
        <v>40413.166917303242</v>
      </c>
      <c r="C4343" s="9">
        <v>40413.166917303242</v>
      </c>
      <c r="D4343">
        <v>7036</v>
      </c>
      <c r="G4343">
        <v>19.539102375000002</v>
      </c>
      <c r="M4343">
        <v>31.133073499999998</v>
      </c>
      <c r="R4343">
        <v>7036</v>
      </c>
      <c r="AD4343">
        <v>-1.342279999999999</v>
      </c>
      <c r="AG4343">
        <v>-1.9444199999999991</v>
      </c>
    </row>
    <row r="4344" spans="1:33" x14ac:dyDescent="0.25">
      <c r="A4344" s="7">
        <v>40413.20858402778</v>
      </c>
      <c r="B4344" s="8">
        <v>40413.20858402778</v>
      </c>
      <c r="C4344" s="9">
        <v>40413.20858402778</v>
      </c>
      <c r="D4344">
        <v>7037</v>
      </c>
      <c r="G4344">
        <v>19.539102375000002</v>
      </c>
      <c r="M4344">
        <v>31.18403975</v>
      </c>
      <c r="R4344">
        <v>7037</v>
      </c>
      <c r="AD4344">
        <v>-1.343659999999999</v>
      </c>
      <c r="AG4344">
        <v>-1.9432699999999992</v>
      </c>
    </row>
    <row r="4345" spans="1:33" x14ac:dyDescent="0.25">
      <c r="A4345" s="7">
        <v>40413.250250752317</v>
      </c>
      <c r="B4345" s="8">
        <v>40413.250250752317</v>
      </c>
      <c r="C4345" s="9">
        <v>40413.250250752317</v>
      </c>
      <c r="D4345">
        <v>7038</v>
      </c>
      <c r="G4345">
        <v>19.556091125000002</v>
      </c>
      <c r="M4345">
        <v>31.199329625000001</v>
      </c>
      <c r="R4345">
        <v>7038</v>
      </c>
      <c r="AD4345">
        <v>-1.342279999999999</v>
      </c>
      <c r="AG4345">
        <v>-1.9430399999999994</v>
      </c>
    </row>
    <row r="4346" spans="1:33" x14ac:dyDescent="0.25">
      <c r="A4346" s="7">
        <v>40413.291917476854</v>
      </c>
      <c r="B4346" s="8">
        <v>40413.291917476854</v>
      </c>
      <c r="C4346" s="9">
        <v>40413.291917476854</v>
      </c>
      <c r="D4346">
        <v>7039</v>
      </c>
      <c r="G4346">
        <v>19.605358500000001</v>
      </c>
      <c r="M4346">
        <v>31.216318375</v>
      </c>
      <c r="R4346">
        <v>7039</v>
      </c>
      <c r="AD4346">
        <v>-1.343659999999999</v>
      </c>
      <c r="AG4346">
        <v>-1.9430399999999994</v>
      </c>
    </row>
    <row r="4347" spans="1:33" x14ac:dyDescent="0.25">
      <c r="A4347" s="7">
        <v>40413.333584201391</v>
      </c>
      <c r="B4347" s="8">
        <v>40413.333584201391</v>
      </c>
      <c r="C4347" s="9">
        <v>40413.333584201391</v>
      </c>
      <c r="D4347">
        <v>7040</v>
      </c>
      <c r="G4347">
        <v>19.605358500000001</v>
      </c>
      <c r="M4347">
        <v>31.250295875000003</v>
      </c>
      <c r="R4347">
        <v>7040</v>
      </c>
      <c r="AD4347">
        <v>-1.343659999999999</v>
      </c>
      <c r="AG4347">
        <v>-1.9430399999999994</v>
      </c>
    </row>
    <row r="4348" spans="1:33" x14ac:dyDescent="0.25">
      <c r="A4348" s="7">
        <v>40413.375250925928</v>
      </c>
      <c r="B4348" s="8">
        <v>40413.375250925928</v>
      </c>
      <c r="C4348" s="9">
        <v>40413.375250925928</v>
      </c>
      <c r="D4348">
        <v>7041</v>
      </c>
      <c r="G4348">
        <v>19.605358500000001</v>
      </c>
      <c r="M4348">
        <v>31.267284624999998</v>
      </c>
      <c r="R4348">
        <v>7041</v>
      </c>
      <c r="AD4348">
        <v>-1.342279999999999</v>
      </c>
      <c r="AG4348">
        <v>-1.9432699999999992</v>
      </c>
    </row>
    <row r="4349" spans="1:33" x14ac:dyDescent="0.25">
      <c r="A4349" s="7">
        <v>40413.416917650466</v>
      </c>
      <c r="B4349" s="8">
        <v>40413.416917650466</v>
      </c>
      <c r="C4349" s="9">
        <v>40413.416917650466</v>
      </c>
      <c r="D4349">
        <v>7042</v>
      </c>
      <c r="G4349">
        <v>19.605358500000001</v>
      </c>
      <c r="M4349">
        <v>31.267284624999998</v>
      </c>
      <c r="R4349">
        <v>7042</v>
      </c>
      <c r="AD4349">
        <v>-1.342279999999999</v>
      </c>
      <c r="AG4349">
        <v>-1.9430399999999994</v>
      </c>
    </row>
    <row r="4350" spans="1:33" x14ac:dyDescent="0.25">
      <c r="A4350" s="7">
        <v>40413.458584375003</v>
      </c>
      <c r="B4350" s="8">
        <v>40413.458584375003</v>
      </c>
      <c r="C4350" s="9">
        <v>40413.458584375003</v>
      </c>
      <c r="D4350">
        <v>7043</v>
      </c>
      <c r="G4350">
        <v>19.639336000000004</v>
      </c>
      <c r="M4350">
        <v>31.301262125000001</v>
      </c>
      <c r="R4350">
        <v>7043</v>
      </c>
      <c r="AD4350">
        <v>-1.342279999999999</v>
      </c>
      <c r="AG4350">
        <v>-1.9430399999999994</v>
      </c>
    </row>
    <row r="4351" spans="1:33" x14ac:dyDescent="0.25">
      <c r="A4351" s="7">
        <v>40413.50025109954</v>
      </c>
      <c r="B4351" s="8">
        <v>40413.50025109954</v>
      </c>
      <c r="C4351" s="9">
        <v>40413.50025109954</v>
      </c>
      <c r="D4351">
        <v>7044</v>
      </c>
      <c r="G4351">
        <v>19.673313500000003</v>
      </c>
      <c r="M4351">
        <v>31.318250875</v>
      </c>
      <c r="R4351">
        <v>7044</v>
      </c>
      <c r="AD4351">
        <v>-1.343659999999999</v>
      </c>
      <c r="AG4351">
        <v>-1.9430399999999994</v>
      </c>
    </row>
    <row r="4352" spans="1:33" x14ac:dyDescent="0.25">
      <c r="A4352" s="7">
        <v>40413.541917824077</v>
      </c>
      <c r="B4352" s="8">
        <v>40413.541917824077</v>
      </c>
      <c r="C4352" s="9">
        <v>40413.541917824077</v>
      </c>
      <c r="D4352">
        <v>7045</v>
      </c>
      <c r="G4352">
        <v>19.673313500000003</v>
      </c>
      <c r="M4352">
        <v>31.352228375000003</v>
      </c>
      <c r="R4352">
        <v>7045</v>
      </c>
      <c r="AD4352">
        <v>-1.343659999999999</v>
      </c>
      <c r="AG4352">
        <v>-1.9430399999999994</v>
      </c>
    </row>
    <row r="4353" spans="1:33" x14ac:dyDescent="0.25">
      <c r="A4353" s="7">
        <v>40413.583584548614</v>
      </c>
      <c r="B4353" s="8">
        <v>40413.583584548614</v>
      </c>
      <c r="C4353" s="9">
        <v>40413.583584548614</v>
      </c>
      <c r="D4353">
        <v>7046</v>
      </c>
      <c r="G4353">
        <v>19.673313500000003</v>
      </c>
      <c r="M4353">
        <v>31.386205875000002</v>
      </c>
      <c r="R4353">
        <v>7046</v>
      </c>
      <c r="AD4353">
        <v>-1.343659999999999</v>
      </c>
      <c r="AG4353">
        <v>-1.9430399999999994</v>
      </c>
    </row>
    <row r="4354" spans="1:33" x14ac:dyDescent="0.25">
      <c r="A4354" s="7">
        <v>40413.625251273152</v>
      </c>
      <c r="B4354" s="8">
        <v>40413.625251273152</v>
      </c>
      <c r="C4354" s="9">
        <v>40413.625251273152</v>
      </c>
      <c r="D4354">
        <v>7047</v>
      </c>
      <c r="G4354">
        <v>19.673313500000003</v>
      </c>
      <c r="M4354">
        <v>31.401495749999999</v>
      </c>
      <c r="R4354">
        <v>7047</v>
      </c>
      <c r="AD4354">
        <v>-1.343659999999999</v>
      </c>
      <c r="AG4354">
        <v>-1.9430399999999994</v>
      </c>
    </row>
    <row r="4355" spans="1:33" x14ac:dyDescent="0.25">
      <c r="A4355" s="7">
        <v>40413.666917997682</v>
      </c>
      <c r="B4355" s="8">
        <v>40413.666917997682</v>
      </c>
      <c r="C4355" s="9">
        <v>40413.666917997682</v>
      </c>
      <c r="D4355">
        <v>7048</v>
      </c>
      <c r="G4355">
        <v>19.690302250000002</v>
      </c>
      <c r="M4355">
        <v>31.435473250000001</v>
      </c>
      <c r="R4355">
        <v>7048</v>
      </c>
      <c r="AD4355">
        <v>-1.343659999999999</v>
      </c>
      <c r="AG4355">
        <v>-1.9430399999999994</v>
      </c>
    </row>
    <row r="4356" spans="1:33" x14ac:dyDescent="0.25">
      <c r="A4356" s="7">
        <v>40413.708584722219</v>
      </c>
      <c r="B4356" s="8">
        <v>40413.708584722219</v>
      </c>
      <c r="C4356" s="9">
        <v>40413.708584722219</v>
      </c>
      <c r="D4356">
        <v>7049</v>
      </c>
      <c r="G4356">
        <v>19.690302250000002</v>
      </c>
      <c r="M4356">
        <v>31.435473250000001</v>
      </c>
      <c r="R4356">
        <v>7049</v>
      </c>
      <c r="AD4356">
        <v>-1.343659999999999</v>
      </c>
      <c r="AG4356">
        <v>-1.9430399999999994</v>
      </c>
    </row>
    <row r="4357" spans="1:33" x14ac:dyDescent="0.25">
      <c r="A4357" s="7">
        <v>40413.750251446756</v>
      </c>
      <c r="B4357" s="8">
        <v>40413.750251446756</v>
      </c>
      <c r="C4357" s="9">
        <v>40413.750251446756</v>
      </c>
      <c r="D4357">
        <v>7050</v>
      </c>
      <c r="G4357">
        <v>19.673313500000003</v>
      </c>
      <c r="M4357">
        <v>31.435473250000001</v>
      </c>
      <c r="R4357">
        <v>7050</v>
      </c>
      <c r="AD4357">
        <v>-1.343659999999999</v>
      </c>
      <c r="AG4357">
        <v>-1.9430399999999994</v>
      </c>
    </row>
    <row r="4358" spans="1:33" x14ac:dyDescent="0.25">
      <c r="A4358" s="7">
        <v>40413.791918171293</v>
      </c>
      <c r="B4358" s="8">
        <v>40413.791918171293</v>
      </c>
      <c r="C4358" s="9">
        <v>40413.791918171293</v>
      </c>
      <c r="D4358">
        <v>7051</v>
      </c>
      <c r="G4358">
        <v>18.862950125000001</v>
      </c>
      <c r="M4358">
        <v>31.399796875</v>
      </c>
      <c r="R4358">
        <v>7051</v>
      </c>
      <c r="AD4358">
        <v>-1.3420499999999993</v>
      </c>
      <c r="AG4358">
        <v>-1.9430399999999994</v>
      </c>
    </row>
    <row r="4359" spans="1:33" x14ac:dyDescent="0.25">
      <c r="A4359" s="7">
        <v>40413.83358489583</v>
      </c>
      <c r="B4359" s="8">
        <v>40413.83358489583</v>
      </c>
      <c r="C4359" s="9">
        <v>40413.83358489583</v>
      </c>
      <c r="D4359">
        <v>7052</v>
      </c>
      <c r="G4359">
        <v>19.588369750000002</v>
      </c>
      <c r="M4359">
        <v>31.500030500000001</v>
      </c>
      <c r="R4359">
        <v>7052</v>
      </c>
      <c r="AD4359">
        <v>-1.3438899999999989</v>
      </c>
      <c r="AG4359">
        <v>-1.9430399999999994</v>
      </c>
    </row>
    <row r="4360" spans="1:33" x14ac:dyDescent="0.25">
      <c r="A4360" s="7">
        <v>40413.875251620368</v>
      </c>
      <c r="B4360" s="8">
        <v>40413.875251620368</v>
      </c>
      <c r="C4360" s="9">
        <v>40413.875251620368</v>
      </c>
      <c r="D4360">
        <v>7053</v>
      </c>
      <c r="G4360">
        <v>19.637637125000001</v>
      </c>
      <c r="M4360">
        <v>31.433774374999999</v>
      </c>
      <c r="R4360">
        <v>7053</v>
      </c>
      <c r="AD4360">
        <v>-1.3438899999999989</v>
      </c>
      <c r="AG4360">
        <v>-1.9432699999999992</v>
      </c>
    </row>
    <row r="4361" spans="1:33" x14ac:dyDescent="0.25">
      <c r="A4361" s="7">
        <v>40413.916918344905</v>
      </c>
      <c r="B4361" s="8">
        <v>40413.916918344905</v>
      </c>
      <c r="C4361" s="9">
        <v>40413.916918344905</v>
      </c>
      <c r="D4361">
        <v>7054</v>
      </c>
      <c r="G4361">
        <v>19.639336000000004</v>
      </c>
      <c r="M4361">
        <v>31.418484500000002</v>
      </c>
      <c r="R4361">
        <v>7054</v>
      </c>
      <c r="AD4361">
        <v>-1.3452699999999989</v>
      </c>
      <c r="AG4361">
        <v>-1.9430399999999994</v>
      </c>
    </row>
    <row r="4362" spans="1:33" x14ac:dyDescent="0.25">
      <c r="A4362" s="7">
        <v>40413.958585069442</v>
      </c>
      <c r="B4362" s="8">
        <v>40413.958585069442</v>
      </c>
      <c r="C4362" s="9">
        <v>40413.958585069442</v>
      </c>
      <c r="D4362">
        <v>7055</v>
      </c>
      <c r="G4362">
        <v>19.622347250000001</v>
      </c>
      <c r="M4362">
        <v>31.386205875000002</v>
      </c>
      <c r="R4362">
        <v>7055</v>
      </c>
      <c r="AD4362">
        <v>-1.3452699999999989</v>
      </c>
      <c r="AG4362">
        <v>-1.9430399999999994</v>
      </c>
    </row>
    <row r="4363" spans="1:33" x14ac:dyDescent="0.25">
      <c r="A4363" s="7">
        <v>40414.000251793979</v>
      </c>
      <c r="B4363" s="8">
        <v>40414.000251793979</v>
      </c>
      <c r="C4363" s="9">
        <v>40414.000251793979</v>
      </c>
      <c r="D4363">
        <v>7056</v>
      </c>
      <c r="G4363">
        <v>19.622347250000001</v>
      </c>
      <c r="M4363">
        <v>31.352228375000003</v>
      </c>
      <c r="R4363">
        <v>7056</v>
      </c>
      <c r="AD4363">
        <v>-1.3438899999999989</v>
      </c>
      <c r="AG4363">
        <v>-1.9430399999999994</v>
      </c>
    </row>
    <row r="4364" spans="1:33" x14ac:dyDescent="0.25">
      <c r="A4364" s="7">
        <v>40414.041918518516</v>
      </c>
      <c r="B4364" s="8">
        <v>40414.041918518516</v>
      </c>
      <c r="C4364" s="9">
        <v>40414.041918518516</v>
      </c>
      <c r="D4364">
        <v>7057</v>
      </c>
      <c r="G4364">
        <v>19.673313500000003</v>
      </c>
      <c r="M4364">
        <v>31.352228375000003</v>
      </c>
      <c r="R4364">
        <v>7057</v>
      </c>
      <c r="AD4364">
        <v>-1.3452699999999989</v>
      </c>
      <c r="AG4364">
        <v>-1.9430399999999994</v>
      </c>
    </row>
    <row r="4365" spans="1:33" x14ac:dyDescent="0.25">
      <c r="A4365" s="7">
        <v>40414.083585243054</v>
      </c>
      <c r="B4365" s="8">
        <v>40414.083585243054</v>
      </c>
      <c r="C4365" s="9">
        <v>40414.083585243054</v>
      </c>
      <c r="D4365">
        <v>7058</v>
      </c>
      <c r="G4365">
        <v>19.673313500000003</v>
      </c>
      <c r="M4365">
        <v>31.318250875</v>
      </c>
      <c r="R4365">
        <v>7058</v>
      </c>
      <c r="AD4365">
        <v>-1.3452699999999989</v>
      </c>
      <c r="AG4365">
        <v>-1.9444199999999991</v>
      </c>
    </row>
    <row r="4366" spans="1:33" x14ac:dyDescent="0.25">
      <c r="A4366" s="7">
        <v>40414.125251967591</v>
      </c>
      <c r="B4366" s="8">
        <v>40414.125251967591</v>
      </c>
      <c r="C4366" s="9">
        <v>40414.125251967591</v>
      </c>
      <c r="D4366">
        <v>7059</v>
      </c>
      <c r="G4366">
        <v>19.539102375000002</v>
      </c>
      <c r="M4366">
        <v>31.216318375</v>
      </c>
      <c r="R4366">
        <v>7059</v>
      </c>
      <c r="AD4366">
        <v>-1.3452699999999989</v>
      </c>
      <c r="AG4366">
        <v>-1.9432699999999992</v>
      </c>
    </row>
    <row r="4367" spans="1:33" x14ac:dyDescent="0.25">
      <c r="A4367" s="7">
        <v>40414.166918692128</v>
      </c>
      <c r="B4367" s="8">
        <v>40414.166918692128</v>
      </c>
      <c r="C4367" s="9">
        <v>40414.166918692128</v>
      </c>
      <c r="D4367">
        <v>7060</v>
      </c>
      <c r="G4367">
        <v>19.673313500000003</v>
      </c>
      <c r="M4367">
        <v>31.284273375000001</v>
      </c>
      <c r="R4367">
        <v>7060</v>
      </c>
      <c r="AD4367">
        <v>-1.3468800000000001</v>
      </c>
      <c r="AG4367">
        <v>-1.9430399999999994</v>
      </c>
    </row>
    <row r="4368" spans="1:33" x14ac:dyDescent="0.25">
      <c r="A4368" s="7">
        <v>40414.208585416665</v>
      </c>
      <c r="B4368" s="8">
        <v>40414.208585416665</v>
      </c>
      <c r="C4368" s="9">
        <v>40414.208585416665</v>
      </c>
      <c r="D4368">
        <v>7061</v>
      </c>
      <c r="G4368">
        <v>19.639336000000004</v>
      </c>
      <c r="M4368">
        <v>31.267284624999998</v>
      </c>
      <c r="R4368">
        <v>7061</v>
      </c>
      <c r="AD4368">
        <v>-1.3452699999999989</v>
      </c>
      <c r="AG4368">
        <v>-1.9430399999999994</v>
      </c>
    </row>
    <row r="4369" spans="1:35" x14ac:dyDescent="0.25">
      <c r="A4369" s="7">
        <v>40414.250252141203</v>
      </c>
      <c r="B4369" s="8">
        <v>40414.250252141203</v>
      </c>
      <c r="C4369" s="9">
        <v>40414.250252141203</v>
      </c>
      <c r="D4369">
        <v>7062</v>
      </c>
      <c r="G4369">
        <v>19.622347250000001</v>
      </c>
      <c r="M4369">
        <v>31.216318375</v>
      </c>
      <c r="R4369">
        <v>7062</v>
      </c>
      <c r="AD4369">
        <v>-1.3452699999999989</v>
      </c>
      <c r="AG4369">
        <v>-1.9430399999999994</v>
      </c>
    </row>
    <row r="4370" spans="1:35" x14ac:dyDescent="0.25">
      <c r="A4370" s="7">
        <v>40414.29191886574</v>
      </c>
      <c r="B4370" s="8">
        <v>40414.29191886574</v>
      </c>
      <c r="C4370" s="9">
        <v>40414.29191886574</v>
      </c>
      <c r="D4370">
        <v>7063</v>
      </c>
      <c r="E4370" s="6"/>
      <c r="F4370" s="6">
        <v>-5718.3</v>
      </c>
      <c r="G4370">
        <v>19.605358500000001</v>
      </c>
      <c r="I4370" s="6">
        <v>-5727.8</v>
      </c>
      <c r="L4370" s="6">
        <v>-5718.4</v>
      </c>
      <c r="M4370">
        <v>31.199329625000001</v>
      </c>
      <c r="O4370" s="6">
        <v>-5727.8</v>
      </c>
      <c r="R4370">
        <v>7063</v>
      </c>
      <c r="S4370" s="6"/>
      <c r="T4370" s="6">
        <v>-5718.3</v>
      </c>
      <c r="W4370" s="6">
        <v>-5727.8</v>
      </c>
      <c r="Z4370" s="6">
        <v>-5718.4</v>
      </c>
      <c r="AC4370" s="6">
        <v>-5727.8</v>
      </c>
      <c r="AD4370">
        <v>-1.3452699999999989</v>
      </c>
      <c r="AF4370">
        <v>-5654</v>
      </c>
      <c r="AG4370">
        <v>-1.9430399999999994</v>
      </c>
      <c r="AI4370">
        <v>-5654</v>
      </c>
    </row>
    <row r="4371" spans="1:35" x14ac:dyDescent="0.25">
      <c r="A4371" s="7">
        <v>40414.333585590277</v>
      </c>
      <c r="B4371" s="8">
        <v>40414.333585590277</v>
      </c>
      <c r="C4371" s="9">
        <v>40414.333585590277</v>
      </c>
      <c r="D4371">
        <v>7064</v>
      </c>
      <c r="E4371" s="6"/>
      <c r="F4371" s="6">
        <v>-5712.05</v>
      </c>
      <c r="G4371">
        <v>19.605358500000001</v>
      </c>
      <c r="I4371" s="6">
        <v>-5721.55</v>
      </c>
      <c r="L4371" s="6">
        <v>-5712.15</v>
      </c>
      <c r="M4371">
        <v>31.150062250000001</v>
      </c>
      <c r="O4371" s="6">
        <v>-5721.55</v>
      </c>
      <c r="R4371">
        <v>7064</v>
      </c>
      <c r="S4371" s="6"/>
      <c r="T4371" s="6">
        <v>-5712.05</v>
      </c>
      <c r="W4371" s="6">
        <v>-5721.55</v>
      </c>
      <c r="Z4371" s="6">
        <v>-5712.15</v>
      </c>
      <c r="AC4371" s="6">
        <v>-5721.55</v>
      </c>
      <c r="AD4371">
        <v>-1.3452699999999989</v>
      </c>
      <c r="AF4371">
        <v>-5647.75</v>
      </c>
      <c r="AG4371">
        <v>-1.9430399999999994</v>
      </c>
      <c r="AI4371">
        <v>-5647.75</v>
      </c>
    </row>
    <row r="4372" spans="1:35" x14ac:dyDescent="0.25">
      <c r="A4372" s="7">
        <v>40414.375252314814</v>
      </c>
      <c r="B4372" s="8">
        <v>40414.375252314814</v>
      </c>
      <c r="C4372" s="9">
        <v>40414.375252314814</v>
      </c>
      <c r="D4372">
        <v>7065</v>
      </c>
      <c r="E4372" s="6"/>
      <c r="F4372" s="6">
        <v>-5708.3</v>
      </c>
      <c r="G4372">
        <v>19.590068625000001</v>
      </c>
      <c r="I4372" s="6">
        <v>-5717.8</v>
      </c>
      <c r="L4372" s="6">
        <v>-5708.4</v>
      </c>
      <c r="M4372">
        <v>31.116084750000002</v>
      </c>
      <c r="O4372" s="6">
        <v>-5717.8</v>
      </c>
      <c r="R4372">
        <v>7065</v>
      </c>
      <c r="S4372" s="6"/>
      <c r="T4372" s="6">
        <v>-5708.3</v>
      </c>
      <c r="W4372" s="6">
        <v>-5717.8</v>
      </c>
      <c r="Z4372" s="6">
        <v>-5708.4</v>
      </c>
      <c r="AC4372" s="6">
        <v>-5717.8</v>
      </c>
      <c r="AD4372">
        <v>-1.3468800000000001</v>
      </c>
      <c r="AF4372">
        <v>-5644</v>
      </c>
      <c r="AG4372">
        <v>-1.9432699999999992</v>
      </c>
      <c r="AI4372">
        <v>-5644</v>
      </c>
    </row>
    <row r="4373" spans="1:35" x14ac:dyDescent="0.25">
      <c r="A4373" s="7">
        <v>40414.416919039351</v>
      </c>
      <c r="B4373" s="8">
        <v>40414.416919039351</v>
      </c>
      <c r="C4373" s="9">
        <v>40414.416919039351</v>
      </c>
      <c r="D4373">
        <v>7066</v>
      </c>
      <c r="E4373" s="6"/>
      <c r="F4373" s="6">
        <v>-5708.3</v>
      </c>
      <c r="G4373">
        <v>19.556091125000002</v>
      </c>
      <c r="I4373" s="6">
        <v>-5717.8</v>
      </c>
      <c r="L4373" s="6">
        <v>-5708.4</v>
      </c>
      <c r="M4373">
        <v>31.099095999999999</v>
      </c>
      <c r="O4373" s="6">
        <v>-5717.8</v>
      </c>
      <c r="R4373">
        <v>7066</v>
      </c>
      <c r="S4373" s="6"/>
      <c r="T4373" s="6">
        <v>-5708.3</v>
      </c>
      <c r="W4373" s="6">
        <v>-5717.8</v>
      </c>
      <c r="Z4373" s="6">
        <v>-5708.4</v>
      </c>
      <c r="AC4373" s="6">
        <v>-5717.8</v>
      </c>
      <c r="AD4373">
        <v>-1.3452699999999989</v>
      </c>
      <c r="AF4373">
        <v>-5644</v>
      </c>
      <c r="AG4373">
        <v>-1.9430399999999994</v>
      </c>
      <c r="AI4373">
        <v>-5644</v>
      </c>
    </row>
    <row r="4374" spans="1:35" x14ac:dyDescent="0.25">
      <c r="A4374" s="7">
        <v>40414.458585763889</v>
      </c>
      <c r="B4374" s="8">
        <v>40414.458585763889</v>
      </c>
      <c r="C4374" s="9">
        <v>40414.458585763889</v>
      </c>
      <c r="D4374">
        <v>7067</v>
      </c>
      <c r="E4374" s="6"/>
      <c r="F4374" s="6">
        <v>-5708.3</v>
      </c>
      <c r="G4374">
        <v>19.539102375000002</v>
      </c>
      <c r="I4374" s="6">
        <v>-5717.8</v>
      </c>
      <c r="L4374" s="6">
        <v>-5708.4</v>
      </c>
      <c r="M4374">
        <v>31.08210725</v>
      </c>
      <c r="O4374" s="6">
        <v>-5717.8</v>
      </c>
      <c r="R4374">
        <v>7067</v>
      </c>
      <c r="S4374" s="6"/>
      <c r="T4374" s="6">
        <v>-5708.3</v>
      </c>
      <c r="W4374" s="6">
        <v>-5717.8</v>
      </c>
      <c r="Z4374" s="6">
        <v>-5708.4</v>
      </c>
      <c r="AC4374" s="6">
        <v>-5717.8</v>
      </c>
      <c r="AD4374">
        <v>-1.3452699999999989</v>
      </c>
      <c r="AF4374">
        <v>-5644</v>
      </c>
      <c r="AG4374">
        <v>-1.9430399999999994</v>
      </c>
      <c r="AI4374">
        <v>-5644</v>
      </c>
    </row>
    <row r="4375" spans="1:35" x14ac:dyDescent="0.25">
      <c r="A4375" s="7">
        <v>40414.500252488426</v>
      </c>
      <c r="B4375" s="8">
        <v>40414.500252488426</v>
      </c>
      <c r="C4375" s="9">
        <v>40414.500252488426</v>
      </c>
      <c r="D4375">
        <v>7068</v>
      </c>
      <c r="E4375" s="6"/>
      <c r="F4375" s="6">
        <v>-5708.3</v>
      </c>
      <c r="G4375">
        <v>19.539102375000002</v>
      </c>
      <c r="I4375" s="6">
        <v>-5717.8</v>
      </c>
      <c r="L4375" s="6">
        <v>-5708.4</v>
      </c>
      <c r="M4375">
        <v>31.065118500000001</v>
      </c>
      <c r="O4375" s="6">
        <v>-5717.8</v>
      </c>
      <c r="R4375">
        <v>7068</v>
      </c>
      <c r="S4375" s="6"/>
      <c r="T4375" s="6">
        <v>-5708.3</v>
      </c>
      <c r="W4375" s="6">
        <v>-5717.8</v>
      </c>
      <c r="Z4375" s="6">
        <v>-5708.4</v>
      </c>
      <c r="AC4375" s="6">
        <v>-5717.8</v>
      </c>
      <c r="AD4375">
        <v>-1.3452699999999989</v>
      </c>
      <c r="AF4375">
        <v>-5644</v>
      </c>
      <c r="AG4375">
        <v>-1.9430399999999994</v>
      </c>
      <c r="AI4375">
        <v>-5644</v>
      </c>
    </row>
    <row r="4376" spans="1:35" x14ac:dyDescent="0.25">
      <c r="A4376" s="7">
        <v>40414.541919212963</v>
      </c>
      <c r="B4376" s="8">
        <v>40414.541919212963</v>
      </c>
      <c r="C4376" s="9">
        <v>40414.541919212963</v>
      </c>
      <c r="D4376">
        <v>7069</v>
      </c>
      <c r="E4376" s="6"/>
      <c r="F4376" s="6">
        <v>-5708.3</v>
      </c>
      <c r="G4376">
        <v>19.539102375000002</v>
      </c>
      <c r="I4376" s="6">
        <v>-5717.8</v>
      </c>
      <c r="L4376" s="6">
        <v>-5708.4</v>
      </c>
      <c r="M4376">
        <v>31.048129750000001</v>
      </c>
      <c r="O4376" s="6">
        <v>-5717.8</v>
      </c>
      <c r="R4376">
        <v>7069</v>
      </c>
      <c r="S4376" s="6"/>
      <c r="T4376" s="6">
        <v>-5708.3</v>
      </c>
      <c r="W4376" s="6">
        <v>-5717.8</v>
      </c>
      <c r="Z4376" s="6">
        <v>-5708.4</v>
      </c>
      <c r="AC4376" s="6">
        <v>-5717.8</v>
      </c>
      <c r="AD4376">
        <v>-1.3452699999999989</v>
      </c>
      <c r="AF4376">
        <v>-5644</v>
      </c>
      <c r="AG4376">
        <v>-1.9430399999999994</v>
      </c>
      <c r="AI4376">
        <v>-5644</v>
      </c>
    </row>
    <row r="4377" spans="1:35" x14ac:dyDescent="0.25">
      <c r="A4377" s="7">
        <v>40414.5835859375</v>
      </c>
      <c r="B4377" s="8">
        <v>40414.5835859375</v>
      </c>
      <c r="C4377" s="9">
        <v>40414.5835859375</v>
      </c>
      <c r="D4377">
        <v>7070</v>
      </c>
      <c r="E4377" s="6"/>
      <c r="F4377" s="6">
        <v>-5708.3</v>
      </c>
      <c r="G4377">
        <v>19.539102375000002</v>
      </c>
      <c r="I4377" s="6">
        <v>-5717.8</v>
      </c>
      <c r="L4377" s="6">
        <v>-5708.4</v>
      </c>
      <c r="M4377">
        <v>31.048129750000001</v>
      </c>
      <c r="O4377" s="6">
        <v>-5717.8</v>
      </c>
      <c r="R4377">
        <v>7070</v>
      </c>
      <c r="S4377" s="6"/>
      <c r="T4377" s="6">
        <v>-5708.3</v>
      </c>
      <c r="W4377" s="6">
        <v>-5717.8</v>
      </c>
      <c r="Z4377" s="6">
        <v>-5708.4</v>
      </c>
      <c r="AC4377" s="6">
        <v>-5717.8</v>
      </c>
      <c r="AD4377">
        <v>-1.3452699999999989</v>
      </c>
      <c r="AF4377">
        <v>-5644</v>
      </c>
      <c r="AG4377">
        <v>-1.9430399999999994</v>
      </c>
      <c r="AI4377">
        <v>-5644</v>
      </c>
    </row>
    <row r="4378" spans="1:35" x14ac:dyDescent="0.25">
      <c r="A4378" s="7">
        <v>40414.625252662037</v>
      </c>
      <c r="B4378" s="8">
        <v>40414.625252662037</v>
      </c>
      <c r="C4378" s="9">
        <v>40414.625252662037</v>
      </c>
      <c r="D4378">
        <v>7071</v>
      </c>
      <c r="E4378" s="6"/>
      <c r="F4378" s="6">
        <v>-5708.3</v>
      </c>
      <c r="G4378">
        <v>19.539102375000002</v>
      </c>
      <c r="I4378" s="6">
        <v>-5717.8</v>
      </c>
      <c r="L4378" s="6">
        <v>-5708.4</v>
      </c>
      <c r="M4378">
        <v>31.031140999999998</v>
      </c>
      <c r="O4378" s="6">
        <v>-5717.8</v>
      </c>
      <c r="R4378">
        <v>7071</v>
      </c>
      <c r="S4378" s="6"/>
      <c r="T4378" s="6">
        <v>-5708.3</v>
      </c>
      <c r="W4378" s="6">
        <v>-5717.8</v>
      </c>
      <c r="Z4378" s="6">
        <v>-5708.4</v>
      </c>
      <c r="AC4378" s="6">
        <v>-5717.8</v>
      </c>
      <c r="AD4378">
        <v>-1.3452699999999989</v>
      </c>
      <c r="AF4378">
        <v>-5644</v>
      </c>
      <c r="AG4378">
        <v>-1.9430399999999994</v>
      </c>
      <c r="AI4378">
        <v>-5644</v>
      </c>
    </row>
    <row r="4379" spans="1:35" x14ac:dyDescent="0.25">
      <c r="A4379" s="7">
        <v>40414.666919386575</v>
      </c>
      <c r="B4379" s="8">
        <v>40414.666919386575</v>
      </c>
      <c r="C4379" s="9">
        <v>40414.666919386575</v>
      </c>
      <c r="D4379">
        <v>7072</v>
      </c>
      <c r="E4379" s="6"/>
      <c r="F4379" s="6">
        <v>-5702.05</v>
      </c>
      <c r="G4379">
        <v>19.539102375000002</v>
      </c>
      <c r="I4379" s="6">
        <v>-5711.55</v>
      </c>
      <c r="L4379" s="6">
        <v>-5702.15</v>
      </c>
      <c r="M4379">
        <v>31.031140999999998</v>
      </c>
      <c r="O4379" s="6">
        <v>-5711.55</v>
      </c>
      <c r="R4379">
        <v>7072</v>
      </c>
      <c r="S4379" s="6"/>
      <c r="T4379" s="6">
        <v>-5702.05</v>
      </c>
      <c r="W4379" s="6">
        <v>-5711.55</v>
      </c>
      <c r="Z4379" s="6">
        <v>-5702.15</v>
      </c>
      <c r="AC4379" s="6">
        <v>-5711.55</v>
      </c>
      <c r="AD4379">
        <v>-1.3452699999999989</v>
      </c>
      <c r="AF4379">
        <v>-5637.75</v>
      </c>
      <c r="AG4379">
        <v>-1.9430399999999994</v>
      </c>
      <c r="AI4379">
        <v>-5637.75</v>
      </c>
    </row>
    <row r="4380" spans="1:35" x14ac:dyDescent="0.25">
      <c r="A4380" s="7">
        <v>40414.708586111112</v>
      </c>
      <c r="B4380" s="8">
        <v>40414.708586111112</v>
      </c>
      <c r="C4380" s="9">
        <v>40414.708586111112</v>
      </c>
      <c r="D4380">
        <v>7073</v>
      </c>
      <c r="E4380" s="6"/>
      <c r="F4380" s="6">
        <v>-5695.8</v>
      </c>
      <c r="G4380">
        <v>19.539102375000002</v>
      </c>
      <c r="I4380" s="6">
        <v>-5705.3</v>
      </c>
      <c r="L4380" s="6">
        <v>-5695.9</v>
      </c>
      <c r="M4380">
        <v>31.031140999999998</v>
      </c>
      <c r="O4380" s="6">
        <v>-5705.3</v>
      </c>
      <c r="R4380">
        <v>7073</v>
      </c>
      <c r="S4380" s="6"/>
      <c r="T4380" s="6">
        <v>-5695.8</v>
      </c>
      <c r="W4380" s="6">
        <v>-5705.3</v>
      </c>
      <c r="Z4380" s="6">
        <v>-5695.9</v>
      </c>
      <c r="AC4380" s="6">
        <v>-5705.3</v>
      </c>
      <c r="AD4380">
        <v>-1.3452699999999989</v>
      </c>
      <c r="AF4380">
        <v>-5631.5</v>
      </c>
      <c r="AG4380">
        <v>-1.9432699999999992</v>
      </c>
      <c r="AI4380">
        <v>-5631.5</v>
      </c>
    </row>
    <row r="4381" spans="1:35" x14ac:dyDescent="0.25">
      <c r="A4381" s="7">
        <v>40414.750252835649</v>
      </c>
      <c r="B4381" s="8">
        <v>40414.750252835649</v>
      </c>
      <c r="C4381" s="9">
        <v>40414.750252835649</v>
      </c>
      <c r="D4381">
        <v>7074</v>
      </c>
      <c r="E4381" s="6"/>
      <c r="F4381" s="6">
        <v>-5694.3</v>
      </c>
      <c r="G4381">
        <v>19.556091125000002</v>
      </c>
      <c r="I4381" s="6">
        <v>-5703.8</v>
      </c>
      <c r="L4381" s="6">
        <v>-5694.4</v>
      </c>
      <c r="M4381">
        <v>31.048129750000001</v>
      </c>
      <c r="O4381" s="6">
        <v>-5703.8</v>
      </c>
      <c r="R4381">
        <v>7074</v>
      </c>
      <c r="S4381" s="6"/>
      <c r="T4381" s="6">
        <v>-5694.3</v>
      </c>
      <c r="W4381" s="6">
        <v>-5703.8</v>
      </c>
      <c r="Z4381" s="6">
        <v>-5694.4</v>
      </c>
      <c r="AC4381" s="6">
        <v>-5703.8</v>
      </c>
      <c r="AD4381">
        <v>-1.3452699999999989</v>
      </c>
      <c r="AF4381">
        <v>-5630</v>
      </c>
      <c r="AG4381">
        <v>-1.9430399999999994</v>
      </c>
      <c r="AI4381">
        <v>-5630</v>
      </c>
    </row>
    <row r="4382" spans="1:35" x14ac:dyDescent="0.25">
      <c r="A4382" s="7">
        <v>40414.791919560186</v>
      </c>
      <c r="B4382" s="8">
        <v>40414.791919560186</v>
      </c>
      <c r="C4382" s="9">
        <v>40414.791919560186</v>
      </c>
      <c r="D4382">
        <v>7075</v>
      </c>
      <c r="E4382" s="6"/>
      <c r="F4382" s="6">
        <v>-5694.3</v>
      </c>
      <c r="G4382">
        <v>18.949592750000001</v>
      </c>
      <c r="I4382" s="6">
        <v>-5703.8</v>
      </c>
      <c r="L4382" s="6">
        <v>-5694.4</v>
      </c>
      <c r="M4382">
        <v>31.099095999999999</v>
      </c>
      <c r="O4382" s="6">
        <v>-5703.8</v>
      </c>
      <c r="R4382">
        <v>7075</v>
      </c>
      <c r="S4382" s="6"/>
      <c r="T4382" s="6">
        <v>-5694.3</v>
      </c>
      <c r="W4382" s="6">
        <v>-5703.8</v>
      </c>
      <c r="Z4382" s="6">
        <v>-5694.4</v>
      </c>
      <c r="AC4382" s="6">
        <v>-5703.8</v>
      </c>
      <c r="AD4382">
        <v>-1.3452699999999989</v>
      </c>
      <c r="AF4382">
        <v>-5630</v>
      </c>
      <c r="AG4382">
        <v>-1.9430399999999994</v>
      </c>
      <c r="AI4382">
        <v>-5630</v>
      </c>
    </row>
    <row r="4383" spans="1:35" x14ac:dyDescent="0.25">
      <c r="A4383" s="7">
        <v>40414.833586284723</v>
      </c>
      <c r="B4383" s="8">
        <v>40414.833586284723</v>
      </c>
      <c r="C4383" s="9">
        <v>40414.833586284723</v>
      </c>
      <c r="D4383">
        <v>7076</v>
      </c>
      <c r="E4383" s="6"/>
      <c r="F4383" s="6">
        <v>-5694.3</v>
      </c>
      <c r="G4383">
        <v>19.472846250000003</v>
      </c>
      <c r="I4383" s="6">
        <v>-5703.8</v>
      </c>
      <c r="L4383" s="6">
        <v>-5694.4</v>
      </c>
      <c r="M4383">
        <v>31.068516249999998</v>
      </c>
      <c r="O4383" s="6">
        <v>-5703.8</v>
      </c>
      <c r="R4383">
        <v>7076</v>
      </c>
      <c r="S4383" s="6"/>
      <c r="T4383" s="6">
        <v>-5694.3</v>
      </c>
      <c r="W4383" s="6">
        <v>-5703.8</v>
      </c>
      <c r="Z4383" s="6">
        <v>-5694.4</v>
      </c>
      <c r="AC4383" s="6">
        <v>-5703.8</v>
      </c>
      <c r="AD4383">
        <v>-1.3452699999999989</v>
      </c>
      <c r="AF4383">
        <v>-5630</v>
      </c>
      <c r="AG4383">
        <v>-1.9432699999999992</v>
      </c>
      <c r="AI4383">
        <v>-5630</v>
      </c>
    </row>
    <row r="4384" spans="1:35" x14ac:dyDescent="0.25">
      <c r="A4384" s="7">
        <v>40414.875253009261</v>
      </c>
      <c r="B4384" s="8">
        <v>40414.875253009261</v>
      </c>
      <c r="C4384" s="9">
        <v>40414.875253009261</v>
      </c>
      <c r="D4384">
        <v>7077</v>
      </c>
      <c r="E4384" s="6"/>
      <c r="F4384" s="6">
        <v>-5694.3</v>
      </c>
      <c r="G4384">
        <v>19.540801250000001</v>
      </c>
      <c r="I4384" s="6">
        <v>-5703.8</v>
      </c>
      <c r="L4384" s="6">
        <v>-5694.4</v>
      </c>
      <c r="M4384">
        <v>31.068516249999998</v>
      </c>
      <c r="O4384" s="6">
        <v>-5703.8</v>
      </c>
      <c r="R4384">
        <v>7077</v>
      </c>
      <c r="S4384" s="6"/>
      <c r="T4384" s="6">
        <v>-5694.3</v>
      </c>
      <c r="W4384" s="6">
        <v>-5703.8</v>
      </c>
      <c r="Z4384" s="6">
        <v>-5694.4</v>
      </c>
      <c r="AC4384" s="6">
        <v>-5703.8</v>
      </c>
      <c r="AD4384">
        <v>-1.3452699999999989</v>
      </c>
      <c r="AF4384">
        <v>-5630</v>
      </c>
      <c r="AG4384">
        <v>-1.9430399999999994</v>
      </c>
      <c r="AI4384">
        <v>-5630</v>
      </c>
    </row>
    <row r="4385" spans="1:35" x14ac:dyDescent="0.25">
      <c r="A4385" s="7">
        <v>40414.916919733798</v>
      </c>
      <c r="B4385" s="8">
        <v>40414.916919733798</v>
      </c>
      <c r="C4385" s="9">
        <v>40414.916919733798</v>
      </c>
      <c r="D4385">
        <v>7078</v>
      </c>
      <c r="E4385" s="6"/>
      <c r="F4385" s="6">
        <v>-5694.3</v>
      </c>
      <c r="G4385">
        <v>19.540801250000001</v>
      </c>
      <c r="I4385" s="6">
        <v>-5703.8</v>
      </c>
      <c r="L4385" s="6">
        <v>-5694.4</v>
      </c>
      <c r="M4385">
        <v>31.068516249999998</v>
      </c>
      <c r="O4385" s="6">
        <v>-5703.8</v>
      </c>
      <c r="R4385">
        <v>7078</v>
      </c>
      <c r="S4385" s="6"/>
      <c r="T4385" s="6">
        <v>-5694.3</v>
      </c>
      <c r="W4385" s="6">
        <v>-5703.8</v>
      </c>
      <c r="Z4385" s="6">
        <v>-5694.4</v>
      </c>
      <c r="AC4385" s="6">
        <v>-5703.8</v>
      </c>
      <c r="AD4385">
        <v>-1.3452699999999989</v>
      </c>
      <c r="AF4385">
        <v>-5630</v>
      </c>
      <c r="AG4385">
        <v>-1.9432699999999992</v>
      </c>
      <c r="AI4385">
        <v>-5630</v>
      </c>
    </row>
    <row r="4386" spans="1:35" x14ac:dyDescent="0.25">
      <c r="A4386" s="7">
        <v>40414.958586458335</v>
      </c>
      <c r="B4386" s="8">
        <v>40414.958586458335</v>
      </c>
      <c r="C4386" s="9">
        <v>40414.958586458335</v>
      </c>
      <c r="D4386">
        <v>7079</v>
      </c>
      <c r="E4386" s="6"/>
      <c r="F4386" s="6">
        <v>-5694.3</v>
      </c>
      <c r="G4386">
        <v>19.540801250000001</v>
      </c>
      <c r="I4386" s="6">
        <v>-5703.8</v>
      </c>
      <c r="L4386" s="6">
        <v>-5694.4</v>
      </c>
      <c r="M4386">
        <v>31.068516249999998</v>
      </c>
      <c r="O4386" s="6">
        <v>-5703.8</v>
      </c>
      <c r="R4386">
        <v>7079</v>
      </c>
      <c r="S4386" s="6"/>
      <c r="T4386" s="6">
        <v>-5694.3</v>
      </c>
      <c r="W4386" s="6">
        <v>-5703.8</v>
      </c>
      <c r="Z4386" s="6">
        <v>-5694.4</v>
      </c>
      <c r="AC4386" s="6">
        <v>-5703.8</v>
      </c>
      <c r="AD4386">
        <v>-1.3452699999999989</v>
      </c>
      <c r="AF4386">
        <v>-5630</v>
      </c>
      <c r="AG4386">
        <v>-1.9432699999999992</v>
      </c>
      <c r="AI4386">
        <v>-5630</v>
      </c>
    </row>
    <row r="4387" spans="1:35" x14ac:dyDescent="0.25">
      <c r="A4387" s="7">
        <v>40415.000253182872</v>
      </c>
      <c r="B4387" s="8">
        <v>40415.000253182872</v>
      </c>
      <c r="C4387" s="9">
        <v>40415.000253182872</v>
      </c>
      <c r="D4387">
        <v>7080</v>
      </c>
      <c r="E4387" s="6"/>
      <c r="F4387" s="6">
        <v>-5694.3</v>
      </c>
      <c r="G4387">
        <v>19.542500125000004</v>
      </c>
      <c r="I4387" s="6">
        <v>-5703.8</v>
      </c>
      <c r="L4387" s="6">
        <v>-5694.4</v>
      </c>
      <c r="M4387">
        <v>31.070215124999997</v>
      </c>
      <c r="O4387" s="6">
        <v>-5703.8</v>
      </c>
      <c r="R4387">
        <v>7080</v>
      </c>
      <c r="S4387" s="6"/>
      <c r="T4387" s="6">
        <v>-5694.3</v>
      </c>
      <c r="W4387" s="6">
        <v>-5703.8</v>
      </c>
      <c r="Z4387" s="6">
        <v>-5694.4</v>
      </c>
      <c r="AC4387" s="6">
        <v>-5703.8</v>
      </c>
      <c r="AD4387">
        <v>-1.3452699999999989</v>
      </c>
      <c r="AF4387">
        <v>-5630</v>
      </c>
      <c r="AG4387">
        <v>-1.9430399999999994</v>
      </c>
      <c r="AI4387">
        <v>-5630</v>
      </c>
    </row>
    <row r="4388" spans="1:35" x14ac:dyDescent="0.25">
      <c r="A4388" s="7">
        <v>40415.041919907409</v>
      </c>
      <c r="B4388" s="8">
        <v>40415.041919907409</v>
      </c>
      <c r="C4388" s="9">
        <v>40415.041919907409</v>
      </c>
      <c r="D4388">
        <v>7081</v>
      </c>
      <c r="E4388" s="6"/>
      <c r="F4388" s="6">
        <v>-5694.3</v>
      </c>
      <c r="G4388">
        <v>19.389601375000002</v>
      </c>
      <c r="I4388" s="6">
        <v>-5703.8</v>
      </c>
      <c r="L4388" s="6">
        <v>-5694.4</v>
      </c>
      <c r="M4388">
        <v>31.134772375000001</v>
      </c>
      <c r="O4388" s="6">
        <v>-5703.8</v>
      </c>
      <c r="R4388">
        <v>7081</v>
      </c>
      <c r="S4388" s="6"/>
      <c r="T4388" s="6">
        <v>-5694.3</v>
      </c>
      <c r="W4388" s="6">
        <v>-5703.8</v>
      </c>
      <c r="Z4388" s="6">
        <v>-5694.4</v>
      </c>
      <c r="AC4388" s="6">
        <v>-5703.8</v>
      </c>
      <c r="AD4388">
        <v>-1.3452699999999989</v>
      </c>
      <c r="AF4388">
        <v>-5630</v>
      </c>
      <c r="AG4388">
        <v>-1.9446499999999989</v>
      </c>
      <c r="AI4388">
        <v>-5630</v>
      </c>
    </row>
    <row r="4389" spans="1:35" x14ac:dyDescent="0.25">
      <c r="A4389" s="7">
        <v>40415.083586631947</v>
      </c>
      <c r="B4389" s="8">
        <v>40415.083586631947</v>
      </c>
      <c r="C4389" s="9">
        <v>40415.083586631947</v>
      </c>
      <c r="D4389">
        <v>7082</v>
      </c>
      <c r="E4389" s="6"/>
      <c r="F4389" s="6">
        <v>-5694.3</v>
      </c>
      <c r="G4389">
        <v>19.542500125000004</v>
      </c>
      <c r="I4389" s="6">
        <v>-5703.8</v>
      </c>
      <c r="L4389" s="6">
        <v>-5694.4</v>
      </c>
      <c r="M4389">
        <v>31.104192625</v>
      </c>
      <c r="O4389" s="6">
        <v>-5703.8</v>
      </c>
      <c r="R4389">
        <v>7082</v>
      </c>
      <c r="S4389" s="6"/>
      <c r="T4389" s="6">
        <v>-5694.3</v>
      </c>
      <c r="W4389" s="6">
        <v>-5703.8</v>
      </c>
      <c r="Z4389" s="6">
        <v>-5694.4</v>
      </c>
      <c r="AC4389" s="6">
        <v>-5703.8</v>
      </c>
      <c r="AD4389">
        <v>-1.3452699999999989</v>
      </c>
      <c r="AF4389">
        <v>-5630</v>
      </c>
      <c r="AG4389">
        <v>-1.9444199999999991</v>
      </c>
      <c r="AI4389">
        <v>-5630</v>
      </c>
    </row>
    <row r="4390" spans="1:35" x14ac:dyDescent="0.25">
      <c r="A4390" s="7">
        <v>40415.125253356484</v>
      </c>
      <c r="B4390" s="8">
        <v>40415.125253356484</v>
      </c>
      <c r="C4390" s="9">
        <v>40415.125253356484</v>
      </c>
      <c r="D4390">
        <v>7083</v>
      </c>
      <c r="E4390" s="6"/>
      <c r="F4390" s="6">
        <v>-5694.3</v>
      </c>
      <c r="G4390">
        <v>19.540801250000001</v>
      </c>
      <c r="I4390" s="6">
        <v>-5703.8</v>
      </c>
      <c r="L4390" s="6">
        <v>-5694.4</v>
      </c>
      <c r="M4390">
        <v>31.085505000000001</v>
      </c>
      <c r="O4390" s="6">
        <v>-5703.8</v>
      </c>
      <c r="R4390">
        <v>7083</v>
      </c>
      <c r="S4390" s="6"/>
      <c r="T4390" s="6">
        <v>-5694.3</v>
      </c>
      <c r="W4390" s="6">
        <v>-5703.8</v>
      </c>
      <c r="Z4390" s="6">
        <v>-5694.4</v>
      </c>
      <c r="AC4390" s="6">
        <v>-5703.8</v>
      </c>
      <c r="AD4390">
        <v>-1.3452699999999989</v>
      </c>
      <c r="AF4390">
        <v>-5630</v>
      </c>
      <c r="AG4390">
        <v>-1.9446499999999989</v>
      </c>
      <c r="AI4390">
        <v>-5630</v>
      </c>
    </row>
    <row r="4391" spans="1:35" x14ac:dyDescent="0.25">
      <c r="A4391" s="7">
        <v>40415.166920081021</v>
      </c>
      <c r="B4391" s="8">
        <v>40415.166920081021</v>
      </c>
      <c r="C4391" s="9">
        <v>40415.166920081021</v>
      </c>
      <c r="D4391">
        <v>7084</v>
      </c>
      <c r="E4391" s="6"/>
      <c r="F4391" s="6">
        <v>-5694.3</v>
      </c>
      <c r="G4391">
        <v>19.542500125000004</v>
      </c>
      <c r="I4391" s="6">
        <v>-5703.8</v>
      </c>
      <c r="L4391" s="6">
        <v>-5694.4</v>
      </c>
      <c r="M4391">
        <v>31.087203875</v>
      </c>
      <c r="O4391" s="6">
        <v>-5703.8</v>
      </c>
      <c r="R4391">
        <v>7084</v>
      </c>
      <c r="S4391" s="6"/>
      <c r="T4391" s="6">
        <v>-5694.3</v>
      </c>
      <c r="W4391" s="6">
        <v>-5703.8</v>
      </c>
      <c r="Z4391" s="6">
        <v>-5694.4</v>
      </c>
      <c r="AC4391" s="6">
        <v>-5703.8</v>
      </c>
      <c r="AD4391">
        <v>-1.3452699999999989</v>
      </c>
      <c r="AF4391">
        <v>-5630</v>
      </c>
      <c r="AG4391">
        <v>-1.9432699999999992</v>
      </c>
      <c r="AI4391">
        <v>-5630</v>
      </c>
    </row>
    <row r="4392" spans="1:35" x14ac:dyDescent="0.25">
      <c r="A4392" s="7">
        <v>40415.208586805558</v>
      </c>
      <c r="B4392" s="8">
        <v>40415.208586805558</v>
      </c>
      <c r="C4392" s="9">
        <v>40415.208586805558</v>
      </c>
      <c r="D4392">
        <v>7085</v>
      </c>
      <c r="E4392" s="6"/>
      <c r="F4392" s="6">
        <v>-5694.3</v>
      </c>
      <c r="G4392">
        <v>19.576477625000003</v>
      </c>
      <c r="I4392" s="6">
        <v>-5703.8</v>
      </c>
      <c r="L4392" s="6">
        <v>-5694.4</v>
      </c>
      <c r="M4392">
        <v>31.087203875</v>
      </c>
      <c r="O4392" s="6">
        <v>-5703.8</v>
      </c>
      <c r="R4392">
        <v>7085</v>
      </c>
      <c r="S4392" s="6"/>
      <c r="T4392" s="6">
        <v>-5694.3</v>
      </c>
      <c r="W4392" s="6">
        <v>-5703.8</v>
      </c>
      <c r="Z4392" s="6">
        <v>-5694.4</v>
      </c>
      <c r="AC4392" s="6">
        <v>-5703.8</v>
      </c>
      <c r="AD4392">
        <v>-1.3452699999999989</v>
      </c>
      <c r="AF4392">
        <v>-5630</v>
      </c>
      <c r="AG4392">
        <v>-1.9432699999999992</v>
      </c>
      <c r="AI4392">
        <v>-5630</v>
      </c>
    </row>
    <row r="4393" spans="1:35" x14ac:dyDescent="0.25">
      <c r="A4393" s="7">
        <v>40415.250253530096</v>
      </c>
      <c r="B4393" s="8">
        <v>40415.250253530096</v>
      </c>
      <c r="C4393" s="9">
        <v>40415.250253530096</v>
      </c>
      <c r="D4393">
        <v>7086</v>
      </c>
      <c r="E4393" s="6"/>
      <c r="F4393" s="6">
        <v>-5694.3</v>
      </c>
      <c r="G4393">
        <v>19.542500125000004</v>
      </c>
      <c r="I4393" s="6">
        <v>-5703.8</v>
      </c>
      <c r="L4393" s="6">
        <v>-5694.4</v>
      </c>
      <c r="M4393">
        <v>31.070215124999997</v>
      </c>
      <c r="O4393" s="6">
        <v>-5703.8</v>
      </c>
      <c r="R4393">
        <v>7086</v>
      </c>
      <c r="S4393" s="6"/>
      <c r="T4393" s="6">
        <v>-5694.3</v>
      </c>
      <c r="W4393" s="6">
        <v>-5703.8</v>
      </c>
      <c r="Z4393" s="6">
        <v>-5694.4</v>
      </c>
      <c r="AC4393" s="6">
        <v>-5703.8</v>
      </c>
      <c r="AD4393">
        <v>-1.3468800000000001</v>
      </c>
      <c r="AF4393">
        <v>-5630</v>
      </c>
      <c r="AG4393">
        <v>-1.9432699999999992</v>
      </c>
      <c r="AI4393">
        <v>-5630</v>
      </c>
    </row>
    <row r="4394" spans="1:35" x14ac:dyDescent="0.25">
      <c r="A4394" s="7">
        <v>40415.291920254633</v>
      </c>
      <c r="B4394" s="8">
        <v>40415.291920254633</v>
      </c>
      <c r="C4394" s="9">
        <v>40415.291920254633</v>
      </c>
      <c r="D4394">
        <v>7087</v>
      </c>
      <c r="E4394" s="6"/>
      <c r="F4394" s="6">
        <v>-5694.3</v>
      </c>
      <c r="G4394">
        <v>19.559488875</v>
      </c>
      <c r="I4394" s="6">
        <v>-5703.8</v>
      </c>
      <c r="L4394" s="6">
        <v>-5694.4</v>
      </c>
      <c r="M4394">
        <v>31.070215124999997</v>
      </c>
      <c r="O4394" s="6">
        <v>-5703.8</v>
      </c>
      <c r="R4394">
        <v>7087</v>
      </c>
      <c r="S4394" s="6"/>
      <c r="T4394" s="6">
        <v>-5694.3</v>
      </c>
      <c r="W4394" s="6">
        <v>-5703.8</v>
      </c>
      <c r="Z4394" s="6">
        <v>-5694.4</v>
      </c>
      <c r="AC4394" s="6">
        <v>-5703.8</v>
      </c>
      <c r="AD4394">
        <v>-1.3452699999999989</v>
      </c>
      <c r="AF4394">
        <v>-5630</v>
      </c>
      <c r="AG4394">
        <v>-1.9432699999999992</v>
      </c>
      <c r="AI4394">
        <v>-5630</v>
      </c>
    </row>
    <row r="4395" spans="1:35" x14ac:dyDescent="0.25">
      <c r="A4395" s="7">
        <v>40415.33358697917</v>
      </c>
      <c r="B4395" s="8">
        <v>40415.33358697917</v>
      </c>
      <c r="C4395" s="9">
        <v>40415.33358697917</v>
      </c>
      <c r="D4395">
        <v>7088</v>
      </c>
      <c r="E4395" s="6"/>
      <c r="F4395" s="6">
        <v>-5688.05</v>
      </c>
      <c r="G4395">
        <v>19.542500125000004</v>
      </c>
      <c r="I4395" s="6">
        <v>-5697.55</v>
      </c>
      <c r="L4395" s="6">
        <v>-5688.15</v>
      </c>
      <c r="M4395">
        <v>31.070215124999997</v>
      </c>
      <c r="O4395" s="6">
        <v>-5697.55</v>
      </c>
      <c r="R4395">
        <v>7088</v>
      </c>
      <c r="S4395" s="6"/>
      <c r="T4395" s="6">
        <v>-5688.05</v>
      </c>
      <c r="W4395" s="6">
        <v>-5697.55</v>
      </c>
      <c r="Z4395" s="6">
        <v>-5688.15</v>
      </c>
      <c r="AC4395" s="6">
        <v>-5697.55</v>
      </c>
      <c r="AD4395">
        <v>-1.3468800000000001</v>
      </c>
      <c r="AF4395">
        <v>-5623.75</v>
      </c>
      <c r="AG4395">
        <v>-1.9435000000000002</v>
      </c>
      <c r="AI4395">
        <v>-5623.75</v>
      </c>
    </row>
    <row r="4396" spans="1:35" x14ac:dyDescent="0.25">
      <c r="A4396" s="7">
        <v>40415.375253703707</v>
      </c>
      <c r="B4396" s="8">
        <v>40415.375253703707</v>
      </c>
      <c r="C4396" s="9">
        <v>40415.375253703707</v>
      </c>
      <c r="D4396">
        <v>7089</v>
      </c>
      <c r="E4396" s="6"/>
      <c r="F4396" s="6">
        <v>-5681.8</v>
      </c>
      <c r="G4396">
        <v>19.542500125000004</v>
      </c>
      <c r="I4396" s="6">
        <v>-5691.3</v>
      </c>
      <c r="L4396" s="6">
        <v>-5681.9</v>
      </c>
      <c r="M4396">
        <v>31.070215124999997</v>
      </c>
      <c r="O4396" s="6">
        <v>-5691.3</v>
      </c>
      <c r="R4396">
        <v>7089</v>
      </c>
      <c r="S4396" s="6"/>
      <c r="T4396" s="6">
        <v>-5681.8</v>
      </c>
      <c r="W4396" s="6">
        <v>-5691.3</v>
      </c>
      <c r="Z4396" s="6">
        <v>-5681.9</v>
      </c>
      <c r="AC4396" s="6">
        <v>-5691.3</v>
      </c>
      <c r="AD4396">
        <v>-1.3452699999999989</v>
      </c>
      <c r="AF4396">
        <v>-5617.5</v>
      </c>
      <c r="AG4396">
        <v>-1.9446499999999989</v>
      </c>
      <c r="AI4396">
        <v>-5617.5</v>
      </c>
    </row>
    <row r="4397" spans="1:35" x14ac:dyDescent="0.25">
      <c r="A4397" s="7">
        <v>40415.416920428244</v>
      </c>
      <c r="B4397" s="8">
        <v>40415.416920428244</v>
      </c>
      <c r="C4397" s="9">
        <v>40415.416920428244</v>
      </c>
      <c r="D4397">
        <v>7090</v>
      </c>
      <c r="E4397" s="6"/>
      <c r="F4397" s="6">
        <v>-5679.3</v>
      </c>
      <c r="G4397">
        <v>19.576477625000003</v>
      </c>
      <c r="I4397" s="6">
        <v>-5688.8</v>
      </c>
      <c r="L4397" s="6">
        <v>-5679.4</v>
      </c>
      <c r="M4397">
        <v>31.053226375000001</v>
      </c>
      <c r="O4397" s="6">
        <v>-5688.8</v>
      </c>
      <c r="R4397">
        <v>7090</v>
      </c>
      <c r="S4397" s="6"/>
      <c r="T4397" s="6">
        <v>-5679.3</v>
      </c>
      <c r="W4397" s="6">
        <v>-5688.8</v>
      </c>
      <c r="Z4397" s="6">
        <v>-5679.4</v>
      </c>
      <c r="AC4397" s="6">
        <v>-5688.8</v>
      </c>
      <c r="AD4397">
        <v>-1.3468800000000001</v>
      </c>
      <c r="AF4397">
        <v>-5615</v>
      </c>
      <c r="AG4397">
        <v>-1.9432699999999992</v>
      </c>
      <c r="AI4397">
        <v>-5615</v>
      </c>
    </row>
    <row r="4398" spans="1:35" x14ac:dyDescent="0.25">
      <c r="A4398" s="7">
        <v>40415.458587152774</v>
      </c>
      <c r="B4398" s="8">
        <v>40415.458587152774</v>
      </c>
      <c r="C4398" s="9">
        <v>40415.458587152774</v>
      </c>
      <c r="D4398">
        <v>7091</v>
      </c>
      <c r="E4398" s="6"/>
      <c r="F4398" s="6">
        <v>-5679.3</v>
      </c>
      <c r="G4398">
        <v>19.559488875</v>
      </c>
      <c r="I4398" s="6">
        <v>-5688.8</v>
      </c>
      <c r="L4398" s="6">
        <v>-5679.4</v>
      </c>
      <c r="M4398">
        <v>31.036237624999998</v>
      </c>
      <c r="O4398" s="6">
        <v>-5688.8</v>
      </c>
      <c r="R4398">
        <v>7091</v>
      </c>
      <c r="S4398" s="6"/>
      <c r="T4398" s="6">
        <v>-5679.3</v>
      </c>
      <c r="W4398" s="6">
        <v>-5688.8</v>
      </c>
      <c r="Z4398" s="6">
        <v>-5679.4</v>
      </c>
      <c r="AC4398" s="6">
        <v>-5688.8</v>
      </c>
      <c r="AD4398">
        <v>-1.3468800000000001</v>
      </c>
      <c r="AF4398">
        <v>-5615</v>
      </c>
      <c r="AG4398">
        <v>-1.9435000000000002</v>
      </c>
      <c r="AI4398">
        <v>-5615</v>
      </c>
    </row>
    <row r="4399" spans="1:35" x14ac:dyDescent="0.25">
      <c r="A4399" s="7">
        <v>40415.500253877311</v>
      </c>
      <c r="B4399" s="8">
        <v>40415.500253877311</v>
      </c>
      <c r="C4399" s="9">
        <v>40415.500253877311</v>
      </c>
      <c r="D4399">
        <v>7092</v>
      </c>
      <c r="E4399" s="6"/>
      <c r="F4399" s="6">
        <v>-5679.3</v>
      </c>
      <c r="G4399">
        <v>19.576477625000003</v>
      </c>
      <c r="I4399" s="6">
        <v>-5688.8</v>
      </c>
      <c r="L4399" s="6">
        <v>-5679.4</v>
      </c>
      <c r="M4399">
        <v>31.053226375000001</v>
      </c>
      <c r="O4399" s="6">
        <v>-5688.8</v>
      </c>
      <c r="R4399">
        <v>7092</v>
      </c>
      <c r="S4399" s="6"/>
      <c r="T4399" s="6">
        <v>-5679.3</v>
      </c>
      <c r="W4399" s="6">
        <v>-5688.8</v>
      </c>
      <c r="Z4399" s="6">
        <v>-5679.4</v>
      </c>
      <c r="AC4399" s="6">
        <v>-5688.8</v>
      </c>
      <c r="AD4399">
        <v>-1.3468800000000001</v>
      </c>
      <c r="AF4399">
        <v>-5615</v>
      </c>
      <c r="AG4399">
        <v>-1.9432699999999992</v>
      </c>
      <c r="AI4399">
        <v>-5615</v>
      </c>
    </row>
    <row r="4400" spans="1:35" x14ac:dyDescent="0.25">
      <c r="A4400" s="7">
        <v>40415.541920601849</v>
      </c>
      <c r="B4400" s="8">
        <v>40415.541920601849</v>
      </c>
      <c r="C4400" s="9">
        <v>40415.541920601849</v>
      </c>
      <c r="D4400">
        <v>7093</v>
      </c>
      <c r="E4400" s="6"/>
      <c r="F4400" s="6">
        <v>-5679.3</v>
      </c>
      <c r="G4400">
        <v>19.5917675</v>
      </c>
      <c r="I4400" s="6">
        <v>-5688.8</v>
      </c>
      <c r="L4400" s="6">
        <v>-5679.4</v>
      </c>
      <c r="M4400">
        <v>31.070215124999997</v>
      </c>
      <c r="O4400" s="6">
        <v>-5688.8</v>
      </c>
      <c r="R4400">
        <v>7093</v>
      </c>
      <c r="S4400" s="6"/>
      <c r="T4400" s="6">
        <v>-5679.3</v>
      </c>
      <c r="W4400" s="6">
        <v>-5688.8</v>
      </c>
      <c r="Z4400" s="6">
        <v>-5679.4</v>
      </c>
      <c r="AC4400" s="6">
        <v>-5688.8</v>
      </c>
      <c r="AD4400">
        <v>-1.3452699999999989</v>
      </c>
      <c r="AF4400">
        <v>-5615</v>
      </c>
      <c r="AG4400">
        <v>-1.9446499999999989</v>
      </c>
      <c r="AI4400">
        <v>-5615</v>
      </c>
    </row>
    <row r="4401" spans="1:35" x14ac:dyDescent="0.25">
      <c r="A4401" s="7">
        <v>40415.583587326386</v>
      </c>
      <c r="B4401" s="8">
        <v>40415.583587326386</v>
      </c>
      <c r="C4401" s="9">
        <v>40415.583587326386</v>
      </c>
      <c r="D4401">
        <v>7094</v>
      </c>
      <c r="E4401" s="6"/>
      <c r="F4401" s="6">
        <v>-5679.3</v>
      </c>
      <c r="G4401">
        <v>19.5917675</v>
      </c>
      <c r="I4401" s="6">
        <v>-5688.8</v>
      </c>
      <c r="L4401" s="6">
        <v>-5679.4</v>
      </c>
      <c r="M4401">
        <v>31.070215124999997</v>
      </c>
      <c r="O4401" s="6">
        <v>-5688.8</v>
      </c>
      <c r="R4401">
        <v>7094</v>
      </c>
      <c r="S4401" s="6"/>
      <c r="T4401" s="6">
        <v>-5679.3</v>
      </c>
      <c r="W4401" s="6">
        <v>-5688.8</v>
      </c>
      <c r="Z4401" s="6">
        <v>-5679.4</v>
      </c>
      <c r="AC4401" s="6">
        <v>-5688.8</v>
      </c>
      <c r="AD4401">
        <v>-1.3468800000000001</v>
      </c>
      <c r="AF4401">
        <v>-5615</v>
      </c>
      <c r="AG4401">
        <v>-1.9432699999999992</v>
      </c>
      <c r="AI4401">
        <v>-5615</v>
      </c>
    </row>
    <row r="4402" spans="1:35" x14ac:dyDescent="0.25">
      <c r="A4402" s="7">
        <v>40415.625254050923</v>
      </c>
      <c r="B4402" s="8">
        <v>40415.625254050923</v>
      </c>
      <c r="C4402" s="9">
        <v>40415.625254050923</v>
      </c>
      <c r="D4402">
        <v>7095</v>
      </c>
      <c r="E4402" s="6"/>
      <c r="F4402" s="6">
        <v>-5679.3</v>
      </c>
      <c r="G4402">
        <v>19.5917675</v>
      </c>
      <c r="I4402" s="6">
        <v>-5688.8</v>
      </c>
      <c r="L4402" s="6">
        <v>-5679.4</v>
      </c>
      <c r="M4402">
        <v>31.070215124999997</v>
      </c>
      <c r="O4402" s="6">
        <v>-5688.8</v>
      </c>
      <c r="R4402">
        <v>7095</v>
      </c>
      <c r="S4402" s="6"/>
      <c r="T4402" s="6">
        <v>-5679.3</v>
      </c>
      <c r="W4402" s="6">
        <v>-5688.8</v>
      </c>
      <c r="Z4402" s="6">
        <v>-5679.4</v>
      </c>
      <c r="AC4402" s="6">
        <v>-5688.8</v>
      </c>
      <c r="AD4402">
        <v>-1.3468800000000001</v>
      </c>
      <c r="AF4402">
        <v>-5615</v>
      </c>
      <c r="AG4402">
        <v>-1.9435000000000002</v>
      </c>
      <c r="AI4402">
        <v>-5615</v>
      </c>
    </row>
    <row r="4403" spans="1:35" x14ac:dyDescent="0.25">
      <c r="A4403" s="7">
        <v>40415.66692077546</v>
      </c>
      <c r="B4403" s="8">
        <v>40415.66692077546</v>
      </c>
      <c r="C4403" s="9">
        <v>40415.66692077546</v>
      </c>
      <c r="D4403">
        <v>7096</v>
      </c>
      <c r="E4403" s="6"/>
      <c r="F4403" s="6">
        <v>-5673.05</v>
      </c>
      <c r="G4403">
        <v>18.834069250000002</v>
      </c>
      <c r="I4403" s="6">
        <v>-5682.55</v>
      </c>
      <c r="L4403" s="6">
        <v>-5673.15</v>
      </c>
      <c r="M4403">
        <v>31.221415</v>
      </c>
      <c r="O4403" s="6">
        <v>-5682.55</v>
      </c>
      <c r="R4403">
        <v>7096</v>
      </c>
      <c r="S4403" s="6"/>
      <c r="T4403" s="6">
        <v>-5673.05</v>
      </c>
      <c r="W4403" s="6">
        <v>-5682.55</v>
      </c>
      <c r="Z4403" s="6">
        <v>-5673.15</v>
      </c>
      <c r="AC4403" s="6">
        <v>-5682.55</v>
      </c>
      <c r="AD4403">
        <v>-1.3468800000000001</v>
      </c>
      <c r="AF4403">
        <v>-5608.75</v>
      </c>
      <c r="AG4403">
        <v>-1.9432699999999992</v>
      </c>
      <c r="AI4403">
        <v>-5608.75</v>
      </c>
    </row>
    <row r="4404" spans="1:35" x14ac:dyDescent="0.25">
      <c r="A4404" s="7">
        <v>40415.708587499998</v>
      </c>
      <c r="B4404" s="8">
        <v>40415.708587499998</v>
      </c>
      <c r="C4404" s="9">
        <v>40415.708587499998</v>
      </c>
      <c r="D4404">
        <v>7097</v>
      </c>
      <c r="E4404" s="6"/>
      <c r="F4404" s="6">
        <v>-5671.3</v>
      </c>
      <c r="G4404">
        <v>19.002257875000002</v>
      </c>
      <c r="I4404" s="6">
        <v>-5680.8</v>
      </c>
      <c r="L4404" s="6">
        <v>-5671.4</v>
      </c>
      <c r="M4404">
        <v>31.187437500000001</v>
      </c>
      <c r="O4404" s="6">
        <v>-5680.8</v>
      </c>
      <c r="R4404">
        <v>7097</v>
      </c>
      <c r="S4404" s="6"/>
      <c r="T4404" s="6">
        <v>-5671.3</v>
      </c>
      <c r="W4404" s="6">
        <v>-5680.8</v>
      </c>
      <c r="Z4404" s="6">
        <v>-5671.4</v>
      </c>
      <c r="AC4404" s="6">
        <v>-5680.8</v>
      </c>
      <c r="AD4404">
        <v>-1.3452699999999989</v>
      </c>
      <c r="AF4404">
        <v>-5607</v>
      </c>
      <c r="AG4404">
        <v>-1.9444199999999991</v>
      </c>
      <c r="AI4404">
        <v>-5607</v>
      </c>
    </row>
    <row r="4405" spans="1:35" x14ac:dyDescent="0.25">
      <c r="A4405" s="7">
        <v>40415.750254224535</v>
      </c>
      <c r="B4405" s="8">
        <v>40415.750254224535</v>
      </c>
      <c r="C4405" s="9">
        <v>40415.750254224535</v>
      </c>
      <c r="D4405">
        <v>7098</v>
      </c>
      <c r="E4405" s="6"/>
      <c r="F4405" s="6">
        <v>-5671.3</v>
      </c>
      <c r="G4405">
        <v>19.457556374999999</v>
      </c>
      <c r="I4405" s="6">
        <v>-5680.8</v>
      </c>
      <c r="L4405" s="6">
        <v>-5671.4</v>
      </c>
      <c r="M4405">
        <v>31.053226375000001</v>
      </c>
      <c r="O4405" s="6">
        <v>-5680.8</v>
      </c>
      <c r="R4405">
        <v>7098</v>
      </c>
      <c r="S4405" s="6"/>
      <c r="T4405" s="6">
        <v>-5671.3</v>
      </c>
      <c r="W4405" s="6">
        <v>-5680.8</v>
      </c>
      <c r="Z4405" s="6">
        <v>-5671.4</v>
      </c>
      <c r="AC4405" s="6">
        <v>-5680.8</v>
      </c>
      <c r="AD4405">
        <v>-1.3454999999999999</v>
      </c>
      <c r="AF4405">
        <v>-5607</v>
      </c>
      <c r="AG4405">
        <v>-1.9432699999999992</v>
      </c>
      <c r="AI4405">
        <v>-5607</v>
      </c>
    </row>
    <row r="4406" spans="1:35" x14ac:dyDescent="0.25">
      <c r="A4406" s="7">
        <v>40415.791920949072</v>
      </c>
      <c r="B4406" s="8">
        <v>40415.791920949072</v>
      </c>
      <c r="C4406" s="9">
        <v>40415.791920949072</v>
      </c>
      <c r="D4406">
        <v>7099</v>
      </c>
      <c r="E4406" s="6"/>
      <c r="F4406" s="6">
        <v>-5671.3</v>
      </c>
      <c r="G4406">
        <v>19.525511375000001</v>
      </c>
      <c r="I4406" s="6">
        <v>-5680.8</v>
      </c>
      <c r="L4406" s="6">
        <v>-5671.4</v>
      </c>
      <c r="M4406">
        <v>31.053226375000001</v>
      </c>
      <c r="O4406" s="6">
        <v>-5680.8</v>
      </c>
      <c r="R4406">
        <v>7099</v>
      </c>
      <c r="S4406" s="6"/>
      <c r="T4406" s="6">
        <v>-5671.3</v>
      </c>
      <c r="W4406" s="6">
        <v>-5680.8</v>
      </c>
      <c r="Z4406" s="6">
        <v>-5671.4</v>
      </c>
      <c r="AC4406" s="6">
        <v>-5680.8</v>
      </c>
      <c r="AD4406">
        <v>-1.3468800000000001</v>
      </c>
      <c r="AF4406">
        <v>-5607</v>
      </c>
      <c r="AG4406">
        <v>-1.9432699999999992</v>
      </c>
      <c r="AI4406">
        <v>-5607</v>
      </c>
    </row>
    <row r="4407" spans="1:35" x14ac:dyDescent="0.25">
      <c r="A4407" s="7">
        <v>40415.833587673609</v>
      </c>
      <c r="B4407" s="8">
        <v>40415.833587673609</v>
      </c>
      <c r="C4407" s="9">
        <v>40415.833587673609</v>
      </c>
      <c r="D4407">
        <v>7100</v>
      </c>
      <c r="E4407" s="6"/>
      <c r="F4407" s="6">
        <v>-5671.3</v>
      </c>
      <c r="G4407">
        <v>19.542500125000004</v>
      </c>
      <c r="I4407" s="6">
        <v>-5680.8</v>
      </c>
      <c r="L4407" s="6">
        <v>-5671.4</v>
      </c>
      <c r="M4407">
        <v>31.036237624999998</v>
      </c>
      <c r="O4407" s="6">
        <v>-5680.8</v>
      </c>
      <c r="R4407">
        <v>7100</v>
      </c>
      <c r="S4407" s="6"/>
      <c r="T4407" s="6">
        <v>-5671.3</v>
      </c>
      <c r="W4407" s="6">
        <v>-5680.8</v>
      </c>
      <c r="Z4407" s="6">
        <v>-5671.4</v>
      </c>
      <c r="AC4407" s="6">
        <v>-5680.8</v>
      </c>
      <c r="AD4407">
        <v>-1.3468800000000001</v>
      </c>
      <c r="AF4407">
        <v>-5607</v>
      </c>
      <c r="AG4407">
        <v>-1.9444199999999991</v>
      </c>
      <c r="AI4407">
        <v>-5607</v>
      </c>
    </row>
    <row r="4408" spans="1:35" x14ac:dyDescent="0.25">
      <c r="A4408" s="7">
        <v>40415.875254398146</v>
      </c>
      <c r="B4408" s="8">
        <v>40415.875254398146</v>
      </c>
      <c r="C4408" s="9">
        <v>40415.875254398146</v>
      </c>
      <c r="D4408">
        <v>7101</v>
      </c>
      <c r="E4408" s="6"/>
      <c r="F4408" s="6">
        <v>-5671.3</v>
      </c>
      <c r="G4408">
        <v>19.576477625000003</v>
      </c>
      <c r="I4408" s="6">
        <v>-5680.8</v>
      </c>
      <c r="L4408" s="6">
        <v>-5671.4</v>
      </c>
      <c r="M4408">
        <v>31.019248874999999</v>
      </c>
      <c r="O4408" s="6">
        <v>-5680.8</v>
      </c>
      <c r="R4408">
        <v>7101</v>
      </c>
      <c r="S4408" s="6"/>
      <c r="T4408" s="6">
        <v>-5671.3</v>
      </c>
      <c r="W4408" s="6">
        <v>-5680.8</v>
      </c>
      <c r="Z4408" s="6">
        <v>-5671.4</v>
      </c>
      <c r="AC4408" s="6">
        <v>-5680.8</v>
      </c>
      <c r="AD4408">
        <v>-1.3468800000000001</v>
      </c>
      <c r="AF4408">
        <v>-5607</v>
      </c>
      <c r="AG4408">
        <v>-1.9432699999999992</v>
      </c>
      <c r="AI4408">
        <v>-5607</v>
      </c>
    </row>
    <row r="4409" spans="1:35" x14ac:dyDescent="0.25">
      <c r="A4409" s="7">
        <v>40415.916921122684</v>
      </c>
      <c r="B4409" s="8">
        <v>40415.916921122684</v>
      </c>
      <c r="C4409" s="9">
        <v>40415.916921122684</v>
      </c>
      <c r="D4409">
        <v>7102</v>
      </c>
      <c r="E4409" s="6"/>
      <c r="F4409" s="6">
        <v>-5671.3</v>
      </c>
      <c r="G4409">
        <v>19.5917675</v>
      </c>
      <c r="I4409" s="6">
        <v>-5680.8</v>
      </c>
      <c r="L4409" s="6">
        <v>-5671.4</v>
      </c>
      <c r="M4409">
        <v>31.036237624999998</v>
      </c>
      <c r="O4409" s="6">
        <v>-5680.8</v>
      </c>
      <c r="R4409">
        <v>7102</v>
      </c>
      <c r="S4409" s="6"/>
      <c r="T4409" s="6">
        <v>-5671.3</v>
      </c>
      <c r="W4409" s="6">
        <v>-5680.8</v>
      </c>
      <c r="Z4409" s="6">
        <v>-5671.4</v>
      </c>
      <c r="AC4409" s="6">
        <v>-5680.8</v>
      </c>
      <c r="AD4409">
        <v>-1.3468800000000001</v>
      </c>
      <c r="AF4409">
        <v>-5607</v>
      </c>
      <c r="AG4409">
        <v>-1.9432699999999992</v>
      </c>
      <c r="AI4409">
        <v>-5607</v>
      </c>
    </row>
    <row r="4410" spans="1:35" x14ac:dyDescent="0.25">
      <c r="A4410" s="7">
        <v>40415.958587847221</v>
      </c>
      <c r="B4410" s="8">
        <v>40415.958587847221</v>
      </c>
      <c r="C4410" s="9">
        <v>40415.958587847221</v>
      </c>
      <c r="D4410">
        <v>7103</v>
      </c>
      <c r="E4410" s="6"/>
      <c r="F4410" s="6">
        <v>-5671.3</v>
      </c>
      <c r="G4410">
        <v>19.5917675</v>
      </c>
      <c r="I4410" s="6">
        <v>-5680.8</v>
      </c>
      <c r="L4410" s="6">
        <v>-5671.4</v>
      </c>
      <c r="M4410">
        <v>31.053226375000001</v>
      </c>
      <c r="O4410" s="6">
        <v>-5680.8</v>
      </c>
      <c r="R4410">
        <v>7103</v>
      </c>
      <c r="S4410" s="6"/>
      <c r="T4410" s="6">
        <v>-5671.3</v>
      </c>
      <c r="W4410" s="6">
        <v>-5680.8</v>
      </c>
      <c r="Z4410" s="6">
        <v>-5671.4</v>
      </c>
      <c r="AC4410" s="6">
        <v>-5680.8</v>
      </c>
      <c r="AD4410">
        <v>-1.3468800000000001</v>
      </c>
      <c r="AF4410">
        <v>-5607</v>
      </c>
      <c r="AG4410">
        <v>-1.9432699999999992</v>
      </c>
      <c r="AI4410">
        <v>-5607</v>
      </c>
    </row>
    <row r="4411" spans="1:35" x14ac:dyDescent="0.25">
      <c r="A4411" s="7">
        <v>40416.000254571758</v>
      </c>
      <c r="B4411" s="8">
        <v>40416.000254571758</v>
      </c>
      <c r="C4411" s="9">
        <v>40416.000254571758</v>
      </c>
      <c r="D4411">
        <v>7104</v>
      </c>
      <c r="E4411" s="6"/>
      <c r="F4411" s="6">
        <v>-5671.3</v>
      </c>
      <c r="G4411">
        <v>19.5917675</v>
      </c>
      <c r="I4411" s="6">
        <v>-5680.8</v>
      </c>
      <c r="L4411" s="6">
        <v>-5671.4</v>
      </c>
      <c r="M4411">
        <v>31.019248874999999</v>
      </c>
      <c r="O4411" s="6">
        <v>-5680.8</v>
      </c>
      <c r="R4411">
        <v>7104</v>
      </c>
      <c r="S4411" s="6"/>
      <c r="T4411" s="6">
        <v>-5671.3</v>
      </c>
      <c r="W4411" s="6">
        <v>-5680.8</v>
      </c>
      <c r="Z4411" s="6">
        <v>-5671.4</v>
      </c>
      <c r="AC4411" s="6">
        <v>-5680.8</v>
      </c>
      <c r="AD4411">
        <v>-1.3468800000000001</v>
      </c>
      <c r="AF4411">
        <v>-5607</v>
      </c>
      <c r="AG4411">
        <v>-1.9432699999999992</v>
      </c>
      <c r="AI4411">
        <v>-5607</v>
      </c>
    </row>
    <row r="4412" spans="1:35" x14ac:dyDescent="0.25">
      <c r="A4412" s="7">
        <v>40416.041921296295</v>
      </c>
      <c r="B4412" s="8">
        <v>40416.041921296295</v>
      </c>
      <c r="C4412" s="9">
        <v>40416.041921296295</v>
      </c>
      <c r="D4412">
        <v>7105</v>
      </c>
      <c r="E4412" s="6"/>
      <c r="F4412" s="6">
        <v>-5671.3</v>
      </c>
      <c r="G4412">
        <v>19.5917675</v>
      </c>
      <c r="I4412" s="6">
        <v>-5680.8</v>
      </c>
      <c r="L4412" s="6">
        <v>-5671.4</v>
      </c>
      <c r="M4412">
        <v>31.019248874999999</v>
      </c>
      <c r="O4412" s="6">
        <v>-5680.8</v>
      </c>
      <c r="R4412">
        <v>7105</v>
      </c>
      <c r="S4412" s="6"/>
      <c r="T4412" s="6">
        <v>-5671.3</v>
      </c>
      <c r="W4412" s="6">
        <v>-5680.8</v>
      </c>
      <c r="Z4412" s="6">
        <v>-5671.4</v>
      </c>
      <c r="AC4412" s="6">
        <v>-5680.8</v>
      </c>
      <c r="AD4412">
        <v>-1.3468800000000001</v>
      </c>
      <c r="AF4412">
        <v>-5607</v>
      </c>
      <c r="AG4412">
        <v>-1.9435000000000002</v>
      </c>
      <c r="AI4412">
        <v>-5607</v>
      </c>
    </row>
    <row r="4413" spans="1:35" x14ac:dyDescent="0.25">
      <c r="A4413" s="7">
        <v>40416.083588020832</v>
      </c>
      <c r="B4413" s="8">
        <v>40416.083588020832</v>
      </c>
      <c r="C4413" s="9">
        <v>40416.083588020832</v>
      </c>
      <c r="D4413">
        <v>7106</v>
      </c>
      <c r="E4413" s="6"/>
      <c r="F4413" s="6">
        <v>-5671.3</v>
      </c>
      <c r="G4413">
        <v>19.5917675</v>
      </c>
      <c r="I4413" s="6">
        <v>-5680.8</v>
      </c>
      <c r="L4413" s="6">
        <v>-5671.4</v>
      </c>
      <c r="M4413">
        <v>31.019248874999999</v>
      </c>
      <c r="O4413" s="6">
        <v>-5680.8</v>
      </c>
      <c r="R4413">
        <v>7106</v>
      </c>
      <c r="S4413" s="6"/>
      <c r="T4413" s="6">
        <v>-5671.3</v>
      </c>
      <c r="W4413" s="6">
        <v>-5680.8</v>
      </c>
      <c r="Z4413" s="6">
        <v>-5671.4</v>
      </c>
      <c r="AC4413" s="6">
        <v>-5680.8</v>
      </c>
      <c r="AD4413">
        <v>-1.3468800000000001</v>
      </c>
      <c r="AF4413">
        <v>-5607</v>
      </c>
      <c r="AG4413">
        <v>-1.9444199999999991</v>
      </c>
      <c r="AI4413">
        <v>-5607</v>
      </c>
    </row>
    <row r="4414" spans="1:35" x14ac:dyDescent="0.25">
      <c r="A4414" s="7">
        <v>40416.12525474537</v>
      </c>
      <c r="B4414" s="8">
        <v>40416.12525474537</v>
      </c>
      <c r="C4414" s="9">
        <v>40416.12525474537</v>
      </c>
      <c r="D4414">
        <v>7107</v>
      </c>
      <c r="E4414" s="6"/>
      <c r="F4414" s="6">
        <v>-5671.3</v>
      </c>
      <c r="G4414">
        <v>19.5917675</v>
      </c>
      <c r="I4414" s="6">
        <v>-5680.8</v>
      </c>
      <c r="L4414" s="6">
        <v>-5671.4</v>
      </c>
      <c r="M4414">
        <v>31.019248874999999</v>
      </c>
      <c r="O4414" s="6">
        <v>-5680.8</v>
      </c>
      <c r="R4414">
        <v>7107</v>
      </c>
      <c r="S4414" s="6"/>
      <c r="T4414" s="6">
        <v>-5671.3</v>
      </c>
      <c r="W4414" s="6">
        <v>-5680.8</v>
      </c>
      <c r="Z4414" s="6">
        <v>-5671.4</v>
      </c>
      <c r="AC4414" s="6">
        <v>-5680.8</v>
      </c>
      <c r="AD4414">
        <v>-1.3468800000000001</v>
      </c>
      <c r="AF4414">
        <v>-5607</v>
      </c>
      <c r="AG4414">
        <v>-1.9432699999999992</v>
      </c>
      <c r="AI4414">
        <v>-5607</v>
      </c>
    </row>
    <row r="4415" spans="1:35" x14ac:dyDescent="0.25">
      <c r="A4415" s="7">
        <v>40416.166921469907</v>
      </c>
      <c r="B4415" s="8">
        <v>40416.166921469907</v>
      </c>
      <c r="C4415" s="9">
        <v>40416.166921469907</v>
      </c>
      <c r="D4415">
        <v>7108</v>
      </c>
      <c r="E4415" s="6"/>
      <c r="F4415" s="6">
        <v>-5671.3</v>
      </c>
      <c r="G4415">
        <v>19.576477625000003</v>
      </c>
      <c r="I4415" s="6">
        <v>-5680.8</v>
      </c>
      <c r="L4415" s="6">
        <v>-5671.4</v>
      </c>
      <c r="M4415">
        <v>31.002260124999999</v>
      </c>
      <c r="O4415" s="6">
        <v>-5680.8</v>
      </c>
      <c r="R4415">
        <v>7108</v>
      </c>
      <c r="S4415" s="6"/>
      <c r="T4415" s="6">
        <v>-5671.3</v>
      </c>
      <c r="W4415" s="6">
        <v>-5680.8</v>
      </c>
      <c r="Z4415" s="6">
        <v>-5671.4</v>
      </c>
      <c r="AC4415" s="6">
        <v>-5680.8</v>
      </c>
      <c r="AD4415">
        <v>-1.3468800000000001</v>
      </c>
      <c r="AF4415">
        <v>-5607</v>
      </c>
      <c r="AG4415">
        <v>-1.9446499999999989</v>
      </c>
      <c r="AI4415">
        <v>-5607</v>
      </c>
    </row>
    <row r="4416" spans="1:35" x14ac:dyDescent="0.25">
      <c r="A4416" s="7">
        <v>40416.208588194444</v>
      </c>
      <c r="B4416" s="8">
        <v>40416.208588194444</v>
      </c>
      <c r="C4416" s="9">
        <v>40416.208588194444</v>
      </c>
      <c r="D4416">
        <v>7109</v>
      </c>
      <c r="E4416" s="6"/>
      <c r="F4416" s="6">
        <v>-5671.3</v>
      </c>
      <c r="G4416">
        <v>19.5917675</v>
      </c>
      <c r="I4416" s="6">
        <v>-5680.8</v>
      </c>
      <c r="L4416" s="6">
        <v>-5671.4</v>
      </c>
      <c r="M4416">
        <v>30.985271375</v>
      </c>
      <c r="O4416" s="6">
        <v>-5680.8</v>
      </c>
      <c r="R4416">
        <v>7109</v>
      </c>
      <c r="S4416" s="6"/>
      <c r="T4416" s="6">
        <v>-5671.3</v>
      </c>
      <c r="W4416" s="6">
        <v>-5680.8</v>
      </c>
      <c r="Z4416" s="6">
        <v>-5671.4</v>
      </c>
      <c r="AC4416" s="6">
        <v>-5680.8</v>
      </c>
      <c r="AD4416">
        <v>-1.3468800000000001</v>
      </c>
      <c r="AF4416">
        <v>-5607</v>
      </c>
      <c r="AG4416">
        <v>-1.9444199999999991</v>
      </c>
      <c r="AI4416">
        <v>-5607</v>
      </c>
    </row>
    <row r="4417" spans="1:35" x14ac:dyDescent="0.25">
      <c r="A4417" s="7">
        <v>40416.250254918981</v>
      </c>
      <c r="B4417" s="8">
        <v>40416.250254918981</v>
      </c>
      <c r="C4417" s="9">
        <v>40416.250254918981</v>
      </c>
      <c r="D4417">
        <v>7110</v>
      </c>
      <c r="E4417" s="6"/>
      <c r="F4417" s="6">
        <v>-5671.3</v>
      </c>
      <c r="G4417">
        <v>19.5917675</v>
      </c>
      <c r="I4417" s="6">
        <v>-5680.8</v>
      </c>
      <c r="L4417" s="6">
        <v>-5671.4</v>
      </c>
      <c r="M4417">
        <v>30.969981499999999</v>
      </c>
      <c r="O4417" s="6">
        <v>-5680.8</v>
      </c>
      <c r="R4417">
        <v>7110</v>
      </c>
      <c r="S4417" s="6"/>
      <c r="T4417" s="6">
        <v>-5671.3</v>
      </c>
      <c r="W4417" s="6">
        <v>-5680.8</v>
      </c>
      <c r="Z4417" s="6">
        <v>-5671.4</v>
      </c>
      <c r="AC4417" s="6">
        <v>-5680.8</v>
      </c>
      <c r="AD4417">
        <v>-1.3468800000000001</v>
      </c>
      <c r="AF4417">
        <v>-5607</v>
      </c>
      <c r="AG4417">
        <v>-1.9444199999999991</v>
      </c>
      <c r="AI4417">
        <v>-5607</v>
      </c>
    </row>
    <row r="4418" spans="1:35" x14ac:dyDescent="0.25">
      <c r="A4418" s="7">
        <v>40416.291921643518</v>
      </c>
      <c r="B4418" s="8">
        <v>40416.291921643518</v>
      </c>
      <c r="C4418" s="9">
        <v>40416.291921643518</v>
      </c>
      <c r="D4418">
        <v>7111</v>
      </c>
      <c r="E4418" s="6"/>
      <c r="F4418" s="6">
        <v>-5671.3</v>
      </c>
      <c r="G4418">
        <v>19.576477625000003</v>
      </c>
      <c r="I4418" s="6">
        <v>-5680.8</v>
      </c>
      <c r="L4418" s="6">
        <v>-5671.4</v>
      </c>
      <c r="M4418">
        <v>30.95299275</v>
      </c>
      <c r="O4418" s="6">
        <v>-5680.8</v>
      </c>
      <c r="R4418">
        <v>7111</v>
      </c>
      <c r="S4418" s="6"/>
      <c r="T4418" s="6">
        <v>-5671.3</v>
      </c>
      <c r="W4418" s="6">
        <v>-5680.8</v>
      </c>
      <c r="Z4418" s="6">
        <v>-5671.4</v>
      </c>
      <c r="AC4418" s="6">
        <v>-5680.8</v>
      </c>
      <c r="AD4418">
        <v>-1.3468800000000001</v>
      </c>
      <c r="AF4418">
        <v>-5607</v>
      </c>
      <c r="AG4418">
        <v>-1.9432699999999992</v>
      </c>
      <c r="AI4418">
        <v>-5607</v>
      </c>
    </row>
    <row r="4419" spans="1:35" x14ac:dyDescent="0.25">
      <c r="A4419" s="7">
        <v>40416.333588368056</v>
      </c>
      <c r="B4419" s="8">
        <v>40416.333588368056</v>
      </c>
      <c r="C4419" s="9">
        <v>40416.333588368056</v>
      </c>
      <c r="D4419">
        <v>7112</v>
      </c>
      <c r="E4419" s="6"/>
      <c r="F4419" s="6">
        <v>-5665.05</v>
      </c>
      <c r="G4419">
        <v>19.576477625000003</v>
      </c>
      <c r="I4419" s="6">
        <v>-5674.55</v>
      </c>
      <c r="L4419" s="6">
        <v>-5665.15</v>
      </c>
      <c r="M4419">
        <v>30.969981499999999</v>
      </c>
      <c r="O4419" s="6">
        <v>-5674.55</v>
      </c>
      <c r="R4419">
        <v>7112</v>
      </c>
      <c r="S4419" s="6"/>
      <c r="T4419" s="6">
        <v>-5665.05</v>
      </c>
      <c r="W4419" s="6">
        <v>-5674.55</v>
      </c>
      <c r="Z4419" s="6">
        <v>-5665.15</v>
      </c>
      <c r="AC4419" s="6">
        <v>-5674.55</v>
      </c>
      <c r="AD4419">
        <v>-1.3468800000000001</v>
      </c>
      <c r="AF4419">
        <v>-5600.75</v>
      </c>
      <c r="AG4419">
        <v>-1.9432699999999992</v>
      </c>
      <c r="AI4419">
        <v>-5600.75</v>
      </c>
    </row>
    <row r="4420" spans="1:35" x14ac:dyDescent="0.25">
      <c r="A4420" s="7">
        <v>40416.375255092593</v>
      </c>
      <c r="B4420" s="8">
        <v>40416.375255092593</v>
      </c>
      <c r="C4420" s="9">
        <v>40416.375255092593</v>
      </c>
      <c r="D4420">
        <v>7113</v>
      </c>
      <c r="E4420" s="6"/>
      <c r="F4420" s="6">
        <v>-5661.3</v>
      </c>
      <c r="G4420">
        <v>19.087201624999999</v>
      </c>
      <c r="I4420" s="6">
        <v>-5670.8</v>
      </c>
      <c r="L4420" s="6">
        <v>-5661.4</v>
      </c>
      <c r="M4420">
        <v>31.172147624999997</v>
      </c>
      <c r="O4420" s="6">
        <v>-5670.8</v>
      </c>
      <c r="R4420">
        <v>7113</v>
      </c>
      <c r="S4420" s="6"/>
      <c r="T4420" s="6">
        <v>-5661.3</v>
      </c>
      <c r="W4420" s="6">
        <v>-5670.8</v>
      </c>
      <c r="Z4420" s="6">
        <v>-5661.4</v>
      </c>
      <c r="AC4420" s="6">
        <v>-5670.8</v>
      </c>
      <c r="AD4420">
        <v>-1.3468800000000001</v>
      </c>
      <c r="AF4420">
        <v>-5597</v>
      </c>
      <c r="AG4420">
        <v>-1.9432699999999992</v>
      </c>
      <c r="AI4420">
        <v>-5597</v>
      </c>
    </row>
    <row r="4421" spans="1:35" x14ac:dyDescent="0.25">
      <c r="A4421" s="7">
        <v>40416.41692181713</v>
      </c>
      <c r="B4421" s="8">
        <v>40416.41692181713</v>
      </c>
      <c r="C4421" s="9">
        <v>40416.41692181713</v>
      </c>
      <c r="D4421">
        <v>7114</v>
      </c>
      <c r="E4421" s="6"/>
      <c r="F4421" s="6">
        <v>-5661.3</v>
      </c>
      <c r="G4421">
        <v>19.406590125000001</v>
      </c>
      <c r="I4421" s="6">
        <v>-5670.8</v>
      </c>
      <c r="L4421" s="6">
        <v>-5661.4</v>
      </c>
      <c r="M4421">
        <v>30.95299275</v>
      </c>
      <c r="O4421" s="6">
        <v>-5670.8</v>
      </c>
      <c r="R4421">
        <v>7114</v>
      </c>
      <c r="S4421" s="6"/>
      <c r="T4421" s="6">
        <v>-5661.3</v>
      </c>
      <c r="W4421" s="6">
        <v>-5670.8</v>
      </c>
      <c r="Z4421" s="6">
        <v>-5661.4</v>
      </c>
      <c r="AC4421" s="6">
        <v>-5670.8</v>
      </c>
      <c r="AD4421">
        <v>-1.3452699999999989</v>
      </c>
      <c r="AF4421">
        <v>-5597</v>
      </c>
      <c r="AG4421">
        <v>-1.9446499999999989</v>
      </c>
      <c r="AI4421">
        <v>-5597</v>
      </c>
    </row>
    <row r="4422" spans="1:35" x14ac:dyDescent="0.25">
      <c r="A4422" s="7">
        <v>40416.458588541667</v>
      </c>
      <c r="B4422" s="8">
        <v>40416.458588541667</v>
      </c>
      <c r="C4422" s="9">
        <v>40416.458588541667</v>
      </c>
      <c r="D4422">
        <v>7115</v>
      </c>
      <c r="E4422" s="6"/>
      <c r="F4422" s="6">
        <v>-5661.3</v>
      </c>
      <c r="G4422">
        <v>19.472846250000003</v>
      </c>
      <c r="I4422" s="6">
        <v>-5670.8</v>
      </c>
      <c r="L4422" s="6">
        <v>-5661.4</v>
      </c>
      <c r="M4422">
        <v>30.983572500000001</v>
      </c>
      <c r="O4422" s="6">
        <v>-5670.8</v>
      </c>
      <c r="R4422">
        <v>7115</v>
      </c>
      <c r="S4422" s="6"/>
      <c r="T4422" s="6">
        <v>-5661.3</v>
      </c>
      <c r="W4422" s="6">
        <v>-5670.8</v>
      </c>
      <c r="Z4422" s="6">
        <v>-5661.4</v>
      </c>
      <c r="AC4422" s="6">
        <v>-5670.8</v>
      </c>
      <c r="AD4422">
        <v>-1.3468800000000001</v>
      </c>
      <c r="AF4422">
        <v>-5597</v>
      </c>
      <c r="AG4422">
        <v>-1.9446499999999989</v>
      </c>
      <c r="AI4422">
        <v>-5597</v>
      </c>
    </row>
    <row r="4423" spans="1:35" x14ac:dyDescent="0.25">
      <c r="A4423" s="7">
        <v>40416.500255266204</v>
      </c>
      <c r="B4423" s="8">
        <v>40416.500255266204</v>
      </c>
      <c r="C4423" s="9">
        <v>40416.500255266204</v>
      </c>
      <c r="D4423">
        <v>7116</v>
      </c>
      <c r="E4423" s="6"/>
      <c r="F4423" s="6">
        <v>-5661.3</v>
      </c>
      <c r="G4423">
        <v>19.474545125000002</v>
      </c>
      <c r="I4423" s="6">
        <v>-5670.8</v>
      </c>
      <c r="L4423" s="6">
        <v>-5661.4</v>
      </c>
      <c r="M4423">
        <v>30.969981499999999</v>
      </c>
      <c r="O4423" s="6">
        <v>-5670.8</v>
      </c>
      <c r="R4423">
        <v>7116</v>
      </c>
      <c r="S4423" s="6"/>
      <c r="T4423" s="6">
        <v>-5661.3</v>
      </c>
      <c r="W4423" s="6">
        <v>-5670.8</v>
      </c>
      <c r="Z4423" s="6">
        <v>-5661.4</v>
      </c>
      <c r="AC4423" s="6">
        <v>-5670.8</v>
      </c>
      <c r="AD4423">
        <v>-1.3468800000000001</v>
      </c>
      <c r="AF4423">
        <v>-5597</v>
      </c>
      <c r="AG4423">
        <v>-1.9444199999999991</v>
      </c>
      <c r="AI4423">
        <v>-5597</v>
      </c>
    </row>
    <row r="4424" spans="1:35" x14ac:dyDescent="0.25">
      <c r="A4424" s="7">
        <v>40416.541921990742</v>
      </c>
      <c r="B4424" s="8">
        <v>40416.541921990742</v>
      </c>
      <c r="C4424" s="9">
        <v>40416.541921990742</v>
      </c>
      <c r="D4424">
        <v>7117</v>
      </c>
      <c r="E4424" s="6"/>
      <c r="F4424" s="6">
        <v>-5661.3</v>
      </c>
      <c r="G4424">
        <v>19.540801250000001</v>
      </c>
      <c r="I4424" s="6">
        <v>-5670.8</v>
      </c>
      <c r="L4424" s="6">
        <v>-5661.4</v>
      </c>
      <c r="M4424">
        <v>31.000561250000001</v>
      </c>
      <c r="O4424" s="6">
        <v>-5670.8</v>
      </c>
      <c r="R4424">
        <v>7117</v>
      </c>
      <c r="S4424" s="6"/>
      <c r="T4424" s="6">
        <v>-5661.3</v>
      </c>
      <c r="W4424" s="6">
        <v>-5670.8</v>
      </c>
      <c r="Z4424" s="6">
        <v>-5661.4</v>
      </c>
      <c r="AC4424" s="6">
        <v>-5670.8</v>
      </c>
      <c r="AD4424">
        <v>-1.3468800000000001</v>
      </c>
      <c r="AF4424">
        <v>-5597</v>
      </c>
      <c r="AG4424">
        <v>-1.9444199999999991</v>
      </c>
      <c r="AI4424">
        <v>-5597</v>
      </c>
    </row>
    <row r="4425" spans="1:35" x14ac:dyDescent="0.25">
      <c r="A4425" s="7">
        <v>40416.583588715279</v>
      </c>
      <c r="B4425" s="8">
        <v>40416.583588715279</v>
      </c>
      <c r="C4425" s="9">
        <v>40416.583588715279</v>
      </c>
      <c r="D4425">
        <v>7118</v>
      </c>
      <c r="E4425" s="6"/>
      <c r="F4425" s="6">
        <v>-5661.3</v>
      </c>
      <c r="G4425">
        <v>19.542500125000004</v>
      </c>
      <c r="I4425" s="6">
        <v>-5670.8</v>
      </c>
      <c r="L4425" s="6">
        <v>-5661.4</v>
      </c>
      <c r="M4425">
        <v>31.019248874999999</v>
      </c>
      <c r="O4425" s="6">
        <v>-5670.8</v>
      </c>
      <c r="R4425">
        <v>7118</v>
      </c>
      <c r="S4425" s="6"/>
      <c r="T4425" s="6">
        <v>-5661.3</v>
      </c>
      <c r="W4425" s="6">
        <v>-5670.8</v>
      </c>
      <c r="Z4425" s="6">
        <v>-5661.4</v>
      </c>
      <c r="AC4425" s="6">
        <v>-5670.8</v>
      </c>
      <c r="AD4425">
        <v>-1.3468800000000001</v>
      </c>
      <c r="AF4425">
        <v>-5597</v>
      </c>
      <c r="AG4425">
        <v>-1.9444199999999991</v>
      </c>
      <c r="AI4425">
        <v>-5597</v>
      </c>
    </row>
    <row r="4426" spans="1:35" x14ac:dyDescent="0.25">
      <c r="A4426" s="7">
        <v>40416.625255439816</v>
      </c>
      <c r="B4426" s="8">
        <v>40416.625255439816</v>
      </c>
      <c r="C4426" s="9">
        <v>40416.625255439816</v>
      </c>
      <c r="D4426">
        <v>7119</v>
      </c>
      <c r="E4426" s="6"/>
      <c r="F4426" s="6">
        <v>-5661.3</v>
      </c>
      <c r="G4426">
        <v>19.607057375000004</v>
      </c>
      <c r="I4426" s="6">
        <v>-5670.8</v>
      </c>
      <c r="L4426" s="6">
        <v>-5661.4</v>
      </c>
      <c r="M4426">
        <v>31.01755</v>
      </c>
      <c r="O4426" s="6">
        <v>-5670.8</v>
      </c>
      <c r="R4426">
        <v>7119</v>
      </c>
      <c r="S4426" s="6"/>
      <c r="T4426" s="6">
        <v>-5661.3</v>
      </c>
      <c r="W4426" s="6">
        <v>-5670.8</v>
      </c>
      <c r="Z4426" s="6">
        <v>-5661.4</v>
      </c>
      <c r="AC4426" s="6">
        <v>-5670.8</v>
      </c>
      <c r="AD4426">
        <v>-1.3468800000000001</v>
      </c>
      <c r="AF4426">
        <v>-5597</v>
      </c>
      <c r="AG4426">
        <v>-1.9446499999999989</v>
      </c>
      <c r="AI4426">
        <v>-5597</v>
      </c>
    </row>
    <row r="4427" spans="1:35" x14ac:dyDescent="0.25">
      <c r="A4427" s="7">
        <v>40416.666922164353</v>
      </c>
      <c r="B4427" s="8">
        <v>40416.666922164353</v>
      </c>
      <c r="C4427" s="9">
        <v>40416.666922164353</v>
      </c>
      <c r="D4427">
        <v>7120</v>
      </c>
      <c r="E4427" s="6"/>
      <c r="F4427" s="6">
        <v>-5655.05</v>
      </c>
      <c r="G4427">
        <v>19.625745000000002</v>
      </c>
      <c r="I4427" s="6">
        <v>-5664.55</v>
      </c>
      <c r="L4427" s="6">
        <v>-5655.15</v>
      </c>
      <c r="M4427">
        <v>31.053226375000001</v>
      </c>
      <c r="O4427" s="6">
        <v>-5664.55</v>
      </c>
      <c r="R4427">
        <v>7120</v>
      </c>
      <c r="S4427" s="6"/>
      <c r="T4427" s="6">
        <v>-5655.05</v>
      </c>
      <c r="W4427" s="6">
        <v>-5664.55</v>
      </c>
      <c r="Z4427" s="6">
        <v>-5655.15</v>
      </c>
      <c r="AC4427" s="6">
        <v>-5664.55</v>
      </c>
      <c r="AD4427">
        <v>-1.3468800000000001</v>
      </c>
      <c r="AF4427">
        <v>-5590.75</v>
      </c>
      <c r="AG4427">
        <v>-1.9432699999999992</v>
      </c>
      <c r="AI4427">
        <v>-5590.75</v>
      </c>
    </row>
    <row r="4428" spans="1:35" x14ac:dyDescent="0.25">
      <c r="A4428" s="7">
        <v>40416.708588888891</v>
      </c>
      <c r="B4428" s="8">
        <v>40416.708588888891</v>
      </c>
      <c r="C4428" s="9">
        <v>40416.708588888891</v>
      </c>
      <c r="D4428">
        <v>7121</v>
      </c>
      <c r="E4428" s="6"/>
      <c r="F4428" s="6">
        <v>-5648.8</v>
      </c>
      <c r="G4428">
        <v>19.641034875000003</v>
      </c>
      <c r="I4428" s="6">
        <v>-5658.3</v>
      </c>
      <c r="L4428" s="6">
        <v>-5648.9</v>
      </c>
      <c r="M4428">
        <v>31.068516249999998</v>
      </c>
      <c r="O4428" s="6">
        <v>-5658.3</v>
      </c>
      <c r="R4428">
        <v>7121</v>
      </c>
      <c r="S4428" s="6"/>
      <c r="T4428" s="6">
        <v>-5648.8</v>
      </c>
      <c r="W4428" s="6">
        <v>-5658.3</v>
      </c>
      <c r="Z4428" s="6">
        <v>-5648.9</v>
      </c>
      <c r="AC4428" s="6">
        <v>-5658.3</v>
      </c>
      <c r="AD4428">
        <v>-1.3468800000000001</v>
      </c>
      <c r="AF4428">
        <v>-5584.5</v>
      </c>
      <c r="AG4428">
        <v>-1.9444199999999991</v>
      </c>
      <c r="AI4428">
        <v>-5584.5</v>
      </c>
    </row>
    <row r="4429" spans="1:35" x14ac:dyDescent="0.25">
      <c r="A4429" s="7">
        <v>40416.750255613428</v>
      </c>
      <c r="B4429" s="8">
        <v>40416.750255613428</v>
      </c>
      <c r="C4429" s="9">
        <v>40416.750255613428</v>
      </c>
      <c r="D4429">
        <v>7122</v>
      </c>
      <c r="E4429" s="6"/>
      <c r="F4429" s="6">
        <v>-5642.55</v>
      </c>
      <c r="G4429">
        <v>19.675012375000001</v>
      </c>
      <c r="I4429" s="6">
        <v>-5652.05</v>
      </c>
      <c r="L4429" s="6">
        <v>-5642.65</v>
      </c>
      <c r="M4429">
        <v>31.085505000000001</v>
      </c>
      <c r="O4429" s="6">
        <v>-5652.05</v>
      </c>
      <c r="R4429">
        <v>7122</v>
      </c>
      <c r="S4429" s="6"/>
      <c r="T4429" s="6">
        <v>-5642.55</v>
      </c>
      <c r="W4429" s="6">
        <v>-5652.05</v>
      </c>
      <c r="Z4429" s="6">
        <v>-5642.65</v>
      </c>
      <c r="AC4429" s="6">
        <v>-5652.05</v>
      </c>
      <c r="AD4429">
        <v>-1.3468800000000001</v>
      </c>
      <c r="AF4429">
        <v>-5578.25</v>
      </c>
      <c r="AG4429">
        <v>-1.9444199999999991</v>
      </c>
      <c r="AI4429">
        <v>-5578.25</v>
      </c>
    </row>
    <row r="4430" spans="1:35" x14ac:dyDescent="0.25">
      <c r="A4430" s="7">
        <v>40416.791922337965</v>
      </c>
      <c r="B4430" s="8">
        <v>40416.791922337965</v>
      </c>
      <c r="C4430" s="9">
        <v>40416.791922337965</v>
      </c>
      <c r="D4430">
        <v>7123</v>
      </c>
      <c r="E4430" s="6"/>
      <c r="F4430" s="6">
        <v>-5636.3</v>
      </c>
      <c r="G4430">
        <v>19.676711250000004</v>
      </c>
      <c r="I4430" s="6">
        <v>-5645.8</v>
      </c>
      <c r="L4430" s="6">
        <v>-5636.4</v>
      </c>
      <c r="M4430">
        <v>31.104192625</v>
      </c>
      <c r="O4430" s="6">
        <v>-5645.8</v>
      </c>
      <c r="R4430">
        <v>7123</v>
      </c>
      <c r="S4430" s="6"/>
      <c r="T4430" s="6">
        <v>-5636.3</v>
      </c>
      <c r="W4430" s="6">
        <v>-5645.8</v>
      </c>
      <c r="Z4430" s="6">
        <v>-5636.4</v>
      </c>
      <c r="AC4430" s="6">
        <v>-5645.8</v>
      </c>
      <c r="AD4430">
        <v>-1.3468800000000001</v>
      </c>
      <c r="AF4430">
        <v>-5572</v>
      </c>
      <c r="AG4430">
        <v>-1.9444199999999991</v>
      </c>
      <c r="AI4430">
        <v>-5572</v>
      </c>
    </row>
    <row r="4431" spans="1:35" x14ac:dyDescent="0.25">
      <c r="A4431" s="7">
        <v>40416.833589062502</v>
      </c>
      <c r="B4431" s="8">
        <v>40416.833589062502</v>
      </c>
      <c r="C4431" s="9">
        <v>40416.833589062502</v>
      </c>
      <c r="D4431">
        <v>7124</v>
      </c>
      <c r="E4431" s="6"/>
      <c r="F4431" s="6">
        <v>-5636.3</v>
      </c>
      <c r="G4431">
        <v>19.676711250000004</v>
      </c>
      <c r="I4431" s="6">
        <v>-5645.8</v>
      </c>
      <c r="L4431" s="6">
        <v>-5636.4</v>
      </c>
      <c r="M4431">
        <v>31.121181374999999</v>
      </c>
      <c r="O4431" s="6">
        <v>-5645.8</v>
      </c>
      <c r="R4431">
        <v>7124</v>
      </c>
      <c r="S4431" s="6"/>
      <c r="T4431" s="6">
        <v>-5636.3</v>
      </c>
      <c r="W4431" s="6">
        <v>-5645.8</v>
      </c>
      <c r="Z4431" s="6">
        <v>-5636.4</v>
      </c>
      <c r="AC4431" s="6">
        <v>-5645.8</v>
      </c>
      <c r="AD4431">
        <v>-1.3454999999999999</v>
      </c>
      <c r="AF4431">
        <v>-5572</v>
      </c>
      <c r="AG4431">
        <v>-1.9432699999999992</v>
      </c>
      <c r="AI4431">
        <v>-5572</v>
      </c>
    </row>
    <row r="4432" spans="1:35" x14ac:dyDescent="0.25">
      <c r="A4432" s="7">
        <v>40416.875255787039</v>
      </c>
      <c r="B4432" s="8">
        <v>40416.875255787039</v>
      </c>
      <c r="C4432" s="9">
        <v>40416.875255787039</v>
      </c>
      <c r="D4432">
        <v>7125</v>
      </c>
      <c r="E4432" s="6"/>
      <c r="F4432" s="6">
        <v>-5636.3</v>
      </c>
      <c r="G4432">
        <v>19.676711250000004</v>
      </c>
      <c r="I4432" s="6">
        <v>-5645.8</v>
      </c>
      <c r="L4432" s="6">
        <v>-5636.4</v>
      </c>
      <c r="M4432">
        <v>31.138170124999998</v>
      </c>
      <c r="O4432" s="6">
        <v>-5645.8</v>
      </c>
      <c r="R4432">
        <v>7125</v>
      </c>
      <c r="S4432" s="6"/>
      <c r="T4432" s="6">
        <v>-5636.3</v>
      </c>
      <c r="W4432" s="6">
        <v>-5645.8</v>
      </c>
      <c r="Z4432" s="6">
        <v>-5636.4</v>
      </c>
      <c r="AC4432" s="6">
        <v>-5645.8</v>
      </c>
      <c r="AD4432">
        <v>-1.3468800000000001</v>
      </c>
      <c r="AF4432">
        <v>-5572</v>
      </c>
      <c r="AG4432">
        <v>-1.9444199999999991</v>
      </c>
      <c r="AI4432">
        <v>-5572</v>
      </c>
    </row>
    <row r="4433" spans="1:35" x14ac:dyDescent="0.25">
      <c r="A4433" s="7">
        <v>40416.916922511577</v>
      </c>
      <c r="B4433" s="8">
        <v>40416.916922511577</v>
      </c>
      <c r="C4433" s="9">
        <v>40416.916922511577</v>
      </c>
      <c r="D4433">
        <v>7126</v>
      </c>
      <c r="E4433" s="6"/>
      <c r="F4433" s="6">
        <v>-5636.3</v>
      </c>
      <c r="G4433">
        <v>19.676711250000004</v>
      </c>
      <c r="I4433" s="6">
        <v>-5645.8</v>
      </c>
      <c r="L4433" s="6">
        <v>-5636.4</v>
      </c>
      <c r="M4433">
        <v>31.138170124999998</v>
      </c>
      <c r="O4433" s="6">
        <v>-5645.8</v>
      </c>
      <c r="R4433">
        <v>7126</v>
      </c>
      <c r="S4433" s="6"/>
      <c r="T4433" s="6">
        <v>-5636.3</v>
      </c>
      <c r="W4433" s="6">
        <v>-5645.8</v>
      </c>
      <c r="Z4433" s="6">
        <v>-5636.4</v>
      </c>
      <c r="AC4433" s="6">
        <v>-5645.8</v>
      </c>
      <c r="AD4433">
        <v>-1.3468800000000001</v>
      </c>
      <c r="AF4433">
        <v>-5572</v>
      </c>
      <c r="AG4433">
        <v>-1.9432699999999992</v>
      </c>
      <c r="AI4433">
        <v>-5572</v>
      </c>
    </row>
    <row r="4434" spans="1:35" x14ac:dyDescent="0.25">
      <c r="A4434" s="7">
        <v>40416.958589236114</v>
      </c>
      <c r="B4434" s="8">
        <v>40416.958589236114</v>
      </c>
      <c r="C4434" s="9">
        <v>40416.958589236114</v>
      </c>
      <c r="D4434">
        <v>7127</v>
      </c>
      <c r="E4434" s="6"/>
      <c r="F4434" s="6">
        <v>-5636.3</v>
      </c>
      <c r="G4434">
        <v>19.675012375000001</v>
      </c>
      <c r="I4434" s="6">
        <v>-5645.8</v>
      </c>
      <c r="L4434" s="6">
        <v>-5636.4</v>
      </c>
      <c r="M4434">
        <v>31.151761125</v>
      </c>
      <c r="O4434" s="6">
        <v>-5645.8</v>
      </c>
      <c r="R4434">
        <v>7127</v>
      </c>
      <c r="S4434" s="6"/>
      <c r="T4434" s="6">
        <v>-5636.3</v>
      </c>
      <c r="W4434" s="6">
        <v>-5645.8</v>
      </c>
      <c r="Z4434" s="6">
        <v>-5636.4</v>
      </c>
      <c r="AC4434" s="6">
        <v>-5645.8</v>
      </c>
      <c r="AD4434">
        <v>-1.3468800000000001</v>
      </c>
      <c r="AF4434">
        <v>-5572</v>
      </c>
      <c r="AG4434">
        <v>-1.9444199999999991</v>
      </c>
      <c r="AI4434">
        <v>-5572</v>
      </c>
    </row>
    <row r="4435" spans="1:35" x14ac:dyDescent="0.25">
      <c r="A4435" s="7">
        <v>40417.000255960651</v>
      </c>
      <c r="B4435" s="8">
        <v>40417.000255960651</v>
      </c>
      <c r="C4435" s="9">
        <v>40417.000255960651</v>
      </c>
      <c r="D4435">
        <v>7128</v>
      </c>
      <c r="E4435" s="6"/>
      <c r="F4435" s="6">
        <v>-5636.3</v>
      </c>
      <c r="G4435">
        <v>19.727677500000002</v>
      </c>
      <c r="I4435" s="6">
        <v>-5645.8</v>
      </c>
      <c r="L4435" s="6">
        <v>-5636.4</v>
      </c>
      <c r="M4435">
        <v>31.155158875000001</v>
      </c>
      <c r="O4435" s="6">
        <v>-5645.8</v>
      </c>
      <c r="R4435">
        <v>7128</v>
      </c>
      <c r="S4435" s="6"/>
      <c r="T4435" s="6">
        <v>-5636.3</v>
      </c>
      <c r="W4435" s="6">
        <v>-5645.8</v>
      </c>
      <c r="Z4435" s="6">
        <v>-5636.4</v>
      </c>
      <c r="AC4435" s="6">
        <v>-5645.8</v>
      </c>
      <c r="AD4435">
        <v>-1.3468800000000001</v>
      </c>
      <c r="AF4435">
        <v>-5572</v>
      </c>
      <c r="AG4435">
        <v>-1.9432699999999992</v>
      </c>
      <c r="AI4435">
        <v>-5572</v>
      </c>
    </row>
    <row r="4436" spans="1:35" x14ac:dyDescent="0.25">
      <c r="A4436" s="7">
        <v>40417.041922685188</v>
      </c>
      <c r="B4436" s="8">
        <v>40417.041922685188</v>
      </c>
      <c r="C4436" s="9">
        <v>40417.041922685188</v>
      </c>
      <c r="D4436">
        <v>7129</v>
      </c>
      <c r="E4436" s="6"/>
      <c r="F4436" s="6">
        <v>-5636.3</v>
      </c>
      <c r="G4436">
        <v>19.744666250000002</v>
      </c>
      <c r="I4436" s="6">
        <v>-5645.8</v>
      </c>
      <c r="L4436" s="6">
        <v>-5636.4</v>
      </c>
      <c r="M4436">
        <v>31.155158875000001</v>
      </c>
      <c r="O4436" s="6">
        <v>-5645.8</v>
      </c>
      <c r="R4436">
        <v>7129</v>
      </c>
      <c r="S4436" s="6"/>
      <c r="T4436" s="6">
        <v>-5636.3</v>
      </c>
      <c r="W4436" s="6">
        <v>-5645.8</v>
      </c>
      <c r="Z4436" s="6">
        <v>-5636.4</v>
      </c>
      <c r="AC4436" s="6">
        <v>-5645.8</v>
      </c>
      <c r="AD4436">
        <v>-1.3468800000000001</v>
      </c>
      <c r="AF4436">
        <v>-5572</v>
      </c>
      <c r="AG4436">
        <v>-1.9444199999999991</v>
      </c>
      <c r="AI4436">
        <v>-5572</v>
      </c>
    </row>
    <row r="4437" spans="1:35" x14ac:dyDescent="0.25">
      <c r="A4437" s="7">
        <v>40417.083589409725</v>
      </c>
      <c r="B4437" s="8">
        <v>40417.083589409725</v>
      </c>
      <c r="C4437" s="9">
        <v>40417.083589409725</v>
      </c>
      <c r="D4437">
        <v>7130</v>
      </c>
      <c r="E4437" s="6"/>
      <c r="F4437" s="6">
        <v>-5636.3</v>
      </c>
      <c r="G4437">
        <v>19.744666250000002</v>
      </c>
      <c r="I4437" s="6">
        <v>-5645.8</v>
      </c>
      <c r="L4437" s="6">
        <v>-5636.4</v>
      </c>
      <c r="M4437">
        <v>31.155158875000001</v>
      </c>
      <c r="O4437" s="6">
        <v>-5645.8</v>
      </c>
      <c r="R4437">
        <v>7130</v>
      </c>
      <c r="S4437" s="6"/>
      <c r="T4437" s="6">
        <v>-5636.3</v>
      </c>
      <c r="W4437" s="6">
        <v>-5645.8</v>
      </c>
      <c r="Z4437" s="6">
        <v>-5636.4</v>
      </c>
      <c r="AC4437" s="6">
        <v>-5645.8</v>
      </c>
      <c r="AD4437">
        <v>-1.3468800000000001</v>
      </c>
      <c r="AF4437">
        <v>-5572</v>
      </c>
      <c r="AG4437">
        <v>-1.9432699999999992</v>
      </c>
      <c r="AI4437">
        <v>-5572</v>
      </c>
    </row>
    <row r="4438" spans="1:35" x14ac:dyDescent="0.25">
      <c r="A4438" s="7">
        <v>40417.125256134263</v>
      </c>
      <c r="B4438" s="8">
        <v>40417.125256134263</v>
      </c>
      <c r="C4438" s="9">
        <v>40417.125256134263</v>
      </c>
      <c r="D4438">
        <v>7131</v>
      </c>
      <c r="E4438" s="6"/>
      <c r="F4438" s="6">
        <v>-5636.3</v>
      </c>
      <c r="G4438">
        <v>19.744666250000002</v>
      </c>
      <c r="I4438" s="6">
        <v>-5645.8</v>
      </c>
      <c r="L4438" s="6">
        <v>-5636.4</v>
      </c>
      <c r="M4438">
        <v>31.155158875000001</v>
      </c>
      <c r="O4438" s="6">
        <v>-5645.8</v>
      </c>
      <c r="R4438">
        <v>7131</v>
      </c>
      <c r="S4438" s="6"/>
      <c r="T4438" s="6">
        <v>-5636.3</v>
      </c>
      <c r="W4438" s="6">
        <v>-5645.8</v>
      </c>
      <c r="Z4438" s="6">
        <v>-5636.4</v>
      </c>
      <c r="AC4438" s="6">
        <v>-5645.8</v>
      </c>
      <c r="AD4438">
        <v>-1.3468800000000001</v>
      </c>
      <c r="AF4438">
        <v>-5572</v>
      </c>
      <c r="AG4438">
        <v>-1.9444199999999991</v>
      </c>
      <c r="AI4438">
        <v>-5572</v>
      </c>
    </row>
    <row r="4439" spans="1:35" x14ac:dyDescent="0.25">
      <c r="A4439" s="7">
        <v>40417.1669228588</v>
      </c>
      <c r="B4439" s="8">
        <v>40417.1669228588</v>
      </c>
      <c r="C4439" s="9">
        <v>40417.1669228588</v>
      </c>
      <c r="D4439">
        <v>7132</v>
      </c>
      <c r="E4439" s="6"/>
      <c r="F4439" s="6">
        <v>-5636.3</v>
      </c>
      <c r="G4439">
        <v>19.744666250000002</v>
      </c>
      <c r="I4439" s="6">
        <v>-5645.8</v>
      </c>
      <c r="L4439" s="6">
        <v>-5636.4</v>
      </c>
      <c r="M4439">
        <v>31.187437500000001</v>
      </c>
      <c r="O4439" s="6">
        <v>-5645.8</v>
      </c>
      <c r="R4439">
        <v>7132</v>
      </c>
      <c r="S4439" s="6"/>
      <c r="T4439" s="6">
        <v>-5636.3</v>
      </c>
      <c r="W4439" s="6">
        <v>-5645.8</v>
      </c>
      <c r="Z4439" s="6">
        <v>-5636.4</v>
      </c>
      <c r="AC4439" s="6">
        <v>-5645.8</v>
      </c>
      <c r="AD4439">
        <v>-1.3468800000000001</v>
      </c>
      <c r="AF4439">
        <v>-5572</v>
      </c>
      <c r="AG4439">
        <v>-1.9432699999999992</v>
      </c>
      <c r="AI4439">
        <v>-5572</v>
      </c>
    </row>
    <row r="4440" spans="1:35" x14ac:dyDescent="0.25">
      <c r="A4440" s="7">
        <v>40417.20858958333</v>
      </c>
      <c r="B4440" s="8">
        <v>40417.20858958333</v>
      </c>
      <c r="C4440" s="9">
        <v>40417.20858958333</v>
      </c>
      <c r="D4440">
        <v>7133</v>
      </c>
      <c r="E4440" s="6"/>
      <c r="F4440" s="6">
        <v>-5636.3</v>
      </c>
      <c r="G4440">
        <v>19.742967375000003</v>
      </c>
      <c r="I4440" s="6">
        <v>-5645.8</v>
      </c>
      <c r="L4440" s="6">
        <v>-5636.4</v>
      </c>
      <c r="M4440">
        <v>31.168749875</v>
      </c>
      <c r="O4440" s="6">
        <v>-5645.8</v>
      </c>
      <c r="R4440">
        <v>7133</v>
      </c>
      <c r="S4440" s="6"/>
      <c r="T4440" s="6">
        <v>-5636.3</v>
      </c>
      <c r="W4440" s="6">
        <v>-5645.8</v>
      </c>
      <c r="Z4440" s="6">
        <v>-5636.4</v>
      </c>
      <c r="AC4440" s="6">
        <v>-5645.8</v>
      </c>
      <c r="AD4440">
        <v>-1.3468800000000001</v>
      </c>
      <c r="AF4440">
        <v>-5572</v>
      </c>
      <c r="AG4440">
        <v>-1.9435000000000002</v>
      </c>
      <c r="AI4440">
        <v>-5572</v>
      </c>
    </row>
    <row r="4441" spans="1:35" x14ac:dyDescent="0.25">
      <c r="A4441" s="7">
        <v>40417.250256307867</v>
      </c>
      <c r="B4441" s="8">
        <v>40417.250256307867</v>
      </c>
      <c r="C4441" s="9">
        <v>40417.250256307867</v>
      </c>
      <c r="D4441">
        <v>7134</v>
      </c>
      <c r="E4441" s="6"/>
      <c r="F4441" s="6">
        <v>-5636.3</v>
      </c>
      <c r="G4441">
        <v>19.761655000000001</v>
      </c>
      <c r="I4441" s="6">
        <v>-5645.8</v>
      </c>
      <c r="L4441" s="6">
        <v>-5636.4</v>
      </c>
      <c r="M4441">
        <v>31.187437500000001</v>
      </c>
      <c r="O4441" s="6">
        <v>-5645.8</v>
      </c>
      <c r="R4441">
        <v>7134</v>
      </c>
      <c r="S4441" s="6"/>
      <c r="T4441" s="6">
        <v>-5636.3</v>
      </c>
      <c r="W4441" s="6">
        <v>-5645.8</v>
      </c>
      <c r="Z4441" s="6">
        <v>-5636.4</v>
      </c>
      <c r="AC4441" s="6">
        <v>-5645.8</v>
      </c>
      <c r="AD4441">
        <v>-1.3468800000000001</v>
      </c>
      <c r="AF4441">
        <v>-5572</v>
      </c>
      <c r="AG4441">
        <v>-1.9432699999999992</v>
      </c>
      <c r="AI4441">
        <v>-5572</v>
      </c>
    </row>
    <row r="4442" spans="1:35" x14ac:dyDescent="0.25">
      <c r="A4442" s="7">
        <v>40417.291923032404</v>
      </c>
      <c r="B4442" s="8">
        <v>40417.291923032404</v>
      </c>
      <c r="C4442" s="9">
        <v>40417.291923032404</v>
      </c>
      <c r="D4442">
        <v>7135</v>
      </c>
      <c r="E4442" s="6"/>
      <c r="F4442" s="6">
        <v>-5636.3</v>
      </c>
      <c r="G4442">
        <v>19.761655000000001</v>
      </c>
      <c r="I4442" s="6">
        <v>-5645.8</v>
      </c>
      <c r="L4442" s="6">
        <v>-5636.4</v>
      </c>
      <c r="M4442">
        <v>31.187437500000001</v>
      </c>
      <c r="O4442" s="6">
        <v>-5645.8</v>
      </c>
      <c r="R4442">
        <v>7135</v>
      </c>
      <c r="S4442" s="6"/>
      <c r="T4442" s="6">
        <v>-5636.3</v>
      </c>
      <c r="W4442" s="6">
        <v>-5645.8</v>
      </c>
      <c r="Z4442" s="6">
        <v>-5636.4</v>
      </c>
      <c r="AC4442" s="6">
        <v>-5645.8</v>
      </c>
      <c r="AD4442">
        <v>-1.3468800000000001</v>
      </c>
      <c r="AF4442">
        <v>-5572</v>
      </c>
      <c r="AG4442">
        <v>-1.9444199999999991</v>
      </c>
      <c r="AI4442">
        <v>-5572</v>
      </c>
    </row>
    <row r="4443" spans="1:35" x14ac:dyDescent="0.25">
      <c r="A4443" s="7">
        <v>40417.333589756941</v>
      </c>
      <c r="B4443" s="8">
        <v>40417.333589756941</v>
      </c>
      <c r="C4443" s="9">
        <v>40417.333589756941</v>
      </c>
      <c r="D4443">
        <v>7136</v>
      </c>
      <c r="E4443" s="6"/>
      <c r="F4443" s="6">
        <v>-5630.05</v>
      </c>
      <c r="G4443">
        <v>19.778643750000004</v>
      </c>
      <c r="I4443" s="6">
        <v>-5639.55</v>
      </c>
      <c r="L4443" s="6">
        <v>-5630.15</v>
      </c>
      <c r="M4443">
        <v>31.221415</v>
      </c>
      <c r="O4443" s="6">
        <v>-5639.55</v>
      </c>
      <c r="R4443">
        <v>7136</v>
      </c>
      <c r="S4443" s="6"/>
      <c r="T4443" s="6">
        <v>-5630.05</v>
      </c>
      <c r="W4443" s="6">
        <v>-5639.55</v>
      </c>
      <c r="Z4443" s="6">
        <v>-5630.15</v>
      </c>
      <c r="AC4443" s="6">
        <v>-5639.55</v>
      </c>
      <c r="AD4443">
        <v>-1.3468800000000001</v>
      </c>
      <c r="AF4443">
        <v>-5565.75</v>
      </c>
      <c r="AG4443">
        <v>-1.9444199999999991</v>
      </c>
      <c r="AI4443">
        <v>-5565.75</v>
      </c>
    </row>
    <row r="4444" spans="1:35" x14ac:dyDescent="0.25">
      <c r="A4444" s="7">
        <v>40417.375256481479</v>
      </c>
      <c r="B4444" s="8">
        <v>40417.375256481479</v>
      </c>
      <c r="C4444" s="9">
        <v>40417.375256481479</v>
      </c>
      <c r="D4444">
        <v>7137</v>
      </c>
      <c r="E4444" s="6"/>
      <c r="F4444" s="6">
        <v>-5623.8</v>
      </c>
      <c r="G4444">
        <v>19.793933625000001</v>
      </c>
      <c r="I4444" s="6">
        <v>-5633.3</v>
      </c>
      <c r="L4444" s="6">
        <v>-5623.9</v>
      </c>
      <c r="M4444">
        <v>31.253693625</v>
      </c>
      <c r="O4444" s="6">
        <v>-5633.3</v>
      </c>
      <c r="R4444">
        <v>7137</v>
      </c>
      <c r="S4444" s="6"/>
      <c r="T4444" s="6">
        <v>-5623.8</v>
      </c>
      <c r="W4444" s="6">
        <v>-5633.3</v>
      </c>
      <c r="Z4444" s="6">
        <v>-5623.9</v>
      </c>
      <c r="AC4444" s="6">
        <v>-5633.3</v>
      </c>
      <c r="AD4444">
        <v>-1.3468800000000001</v>
      </c>
      <c r="AF4444">
        <v>-5559.5</v>
      </c>
      <c r="AG4444">
        <v>-1.9432699999999992</v>
      </c>
      <c r="AI4444">
        <v>-5559.5</v>
      </c>
    </row>
    <row r="4445" spans="1:35" x14ac:dyDescent="0.25">
      <c r="A4445" s="7">
        <v>40417.416923206016</v>
      </c>
      <c r="B4445" s="8">
        <v>40417.416923206016</v>
      </c>
      <c r="C4445" s="9">
        <v>40417.416923206016</v>
      </c>
      <c r="D4445">
        <v>7138</v>
      </c>
      <c r="E4445" s="6"/>
      <c r="F4445" s="6">
        <v>-5617.55</v>
      </c>
      <c r="G4445">
        <v>19.7956325</v>
      </c>
      <c r="I4445" s="6">
        <v>-5627.05</v>
      </c>
      <c r="L4445" s="6">
        <v>-5617.65</v>
      </c>
      <c r="M4445">
        <v>31.221415</v>
      </c>
      <c r="O4445" s="6">
        <v>-5627.05</v>
      </c>
      <c r="R4445">
        <v>7138</v>
      </c>
      <c r="S4445" s="6"/>
      <c r="T4445" s="6">
        <v>-5617.55</v>
      </c>
      <c r="W4445" s="6">
        <v>-5627.05</v>
      </c>
      <c r="Z4445" s="6">
        <v>-5617.65</v>
      </c>
      <c r="AC4445" s="6">
        <v>-5627.05</v>
      </c>
      <c r="AD4445">
        <v>-1.3468800000000001</v>
      </c>
      <c r="AF4445">
        <v>-5553.25</v>
      </c>
      <c r="AG4445">
        <v>-1.9432699999999992</v>
      </c>
      <c r="AI4445">
        <v>-5553.25</v>
      </c>
    </row>
    <row r="4446" spans="1:35" x14ac:dyDescent="0.25">
      <c r="A4446" s="7">
        <v>40417.458589930553</v>
      </c>
      <c r="B4446" s="8">
        <v>40417.458589930553</v>
      </c>
      <c r="C4446" s="9">
        <v>40417.458589930553</v>
      </c>
      <c r="D4446">
        <v>7139</v>
      </c>
      <c r="E4446" s="6"/>
      <c r="F4446" s="6">
        <v>-5611.3</v>
      </c>
      <c r="G4446">
        <v>19.810922375000004</v>
      </c>
      <c r="I4446" s="6">
        <v>-5620.8</v>
      </c>
      <c r="L4446" s="6">
        <v>-5611.4</v>
      </c>
      <c r="M4446">
        <v>31.255392499999999</v>
      </c>
      <c r="O4446" s="6">
        <v>-5620.8</v>
      </c>
      <c r="R4446">
        <v>7139</v>
      </c>
      <c r="S4446" s="6"/>
      <c r="T4446" s="6">
        <v>-5611.3</v>
      </c>
      <c r="W4446" s="6">
        <v>-5620.8</v>
      </c>
      <c r="Z4446" s="6">
        <v>-5611.4</v>
      </c>
      <c r="AC4446" s="6">
        <v>-5620.8</v>
      </c>
      <c r="AD4446">
        <v>-1.3468800000000001</v>
      </c>
      <c r="AF4446">
        <v>-5547</v>
      </c>
      <c r="AG4446">
        <v>-1.9432699999999992</v>
      </c>
      <c r="AI4446">
        <v>-5547</v>
      </c>
    </row>
    <row r="4447" spans="1:35" x14ac:dyDescent="0.25">
      <c r="A4447" s="7">
        <v>40417.50025665509</v>
      </c>
      <c r="B4447" s="8">
        <v>40417.50025665509</v>
      </c>
      <c r="C4447" s="9">
        <v>40417.50025665509</v>
      </c>
      <c r="D4447">
        <v>7140</v>
      </c>
      <c r="E4447" s="6"/>
      <c r="F4447" s="6">
        <v>-5611.3</v>
      </c>
      <c r="G4447">
        <v>19.810922375000004</v>
      </c>
      <c r="I4447" s="6">
        <v>-5620.8</v>
      </c>
      <c r="L4447" s="6">
        <v>-5611.4</v>
      </c>
      <c r="M4447">
        <v>31.272381249999999</v>
      </c>
      <c r="O4447" s="6">
        <v>-5620.8</v>
      </c>
      <c r="R4447">
        <v>7140</v>
      </c>
      <c r="S4447" s="6"/>
      <c r="T4447" s="6">
        <v>-5611.3</v>
      </c>
      <c r="W4447" s="6">
        <v>-5620.8</v>
      </c>
      <c r="Z4447" s="6">
        <v>-5611.4</v>
      </c>
      <c r="AC4447" s="6">
        <v>-5620.8</v>
      </c>
      <c r="AD4447">
        <v>-1.3468800000000001</v>
      </c>
      <c r="AF4447">
        <v>-5547</v>
      </c>
      <c r="AG4447">
        <v>-1.9432699999999992</v>
      </c>
      <c r="AI4447">
        <v>-5547</v>
      </c>
    </row>
    <row r="4448" spans="1:35" x14ac:dyDescent="0.25">
      <c r="A4448" s="7">
        <v>40417.541923379627</v>
      </c>
      <c r="B4448" s="8">
        <v>40417.541923379627</v>
      </c>
      <c r="C4448" s="9">
        <v>40417.541923379627</v>
      </c>
      <c r="D4448">
        <v>7141</v>
      </c>
      <c r="E4448" s="6"/>
      <c r="F4448" s="6">
        <v>-5611.3</v>
      </c>
      <c r="G4448">
        <v>19.946832375000003</v>
      </c>
      <c r="I4448" s="6">
        <v>-5620.8</v>
      </c>
      <c r="L4448" s="6">
        <v>-5611.4</v>
      </c>
      <c r="M4448">
        <v>31.423581125000002</v>
      </c>
      <c r="O4448" s="6">
        <v>-5620.8</v>
      </c>
      <c r="R4448">
        <v>7141</v>
      </c>
      <c r="S4448" s="6"/>
      <c r="T4448" s="6">
        <v>-5611.3</v>
      </c>
      <c r="W4448" s="6">
        <v>-5620.8</v>
      </c>
      <c r="Z4448" s="6">
        <v>-5611.4</v>
      </c>
      <c r="AC4448" s="6">
        <v>-5620.8</v>
      </c>
      <c r="AD4448">
        <v>-1.34849</v>
      </c>
      <c r="AF4448">
        <v>-5547</v>
      </c>
      <c r="AG4448">
        <v>-1.9444199999999991</v>
      </c>
      <c r="AI4448">
        <v>-5547</v>
      </c>
    </row>
    <row r="4449" spans="1:35" x14ac:dyDescent="0.25">
      <c r="A4449" s="7">
        <v>40417.583590104165</v>
      </c>
      <c r="B4449" s="8">
        <v>40417.583590104165</v>
      </c>
      <c r="C4449" s="9">
        <v>40417.583590104165</v>
      </c>
      <c r="D4449">
        <v>7142</v>
      </c>
      <c r="E4449" s="6"/>
      <c r="F4449" s="6">
        <v>-5611.3</v>
      </c>
      <c r="G4449">
        <v>19.946832375000003</v>
      </c>
      <c r="I4449" s="6">
        <v>-5620.8</v>
      </c>
      <c r="L4449" s="6">
        <v>-5611.4</v>
      </c>
      <c r="M4449">
        <v>31.423581125000002</v>
      </c>
      <c r="O4449" s="6">
        <v>-5620.8</v>
      </c>
      <c r="R4449">
        <v>7142</v>
      </c>
      <c r="S4449" s="6"/>
      <c r="T4449" s="6">
        <v>-5611.3</v>
      </c>
      <c r="W4449" s="6">
        <v>-5620.8</v>
      </c>
      <c r="Z4449" s="6">
        <v>-5611.4</v>
      </c>
      <c r="AC4449" s="6">
        <v>-5620.8</v>
      </c>
      <c r="AD4449">
        <v>-1.34849</v>
      </c>
      <c r="AF4449">
        <v>-5547</v>
      </c>
      <c r="AG4449">
        <v>-1.9444199999999991</v>
      </c>
      <c r="AI4449">
        <v>-5547</v>
      </c>
    </row>
    <row r="4450" spans="1:35" x14ac:dyDescent="0.25">
      <c r="A4450" s="7">
        <v>40417.625256828702</v>
      </c>
      <c r="B4450" s="8">
        <v>40417.625256828702</v>
      </c>
      <c r="C4450" s="9">
        <v>40417.625256828702</v>
      </c>
      <c r="D4450">
        <v>7143</v>
      </c>
      <c r="E4450" s="6"/>
      <c r="F4450" s="6">
        <v>-5611.3</v>
      </c>
      <c r="G4450">
        <v>19.945133500000004</v>
      </c>
      <c r="I4450" s="6">
        <v>-5620.8</v>
      </c>
      <c r="L4450" s="6">
        <v>-5611.4</v>
      </c>
      <c r="M4450">
        <v>31.421882250000003</v>
      </c>
      <c r="O4450" s="6">
        <v>-5620.8</v>
      </c>
      <c r="R4450">
        <v>7143</v>
      </c>
      <c r="S4450" s="6"/>
      <c r="T4450" s="6">
        <v>-5611.3</v>
      </c>
      <c r="W4450" s="6">
        <v>-5620.8</v>
      </c>
      <c r="Z4450" s="6">
        <v>-5611.4</v>
      </c>
      <c r="AC4450" s="6">
        <v>-5620.8</v>
      </c>
      <c r="AD4450">
        <v>-1.34849</v>
      </c>
      <c r="AF4450">
        <v>-5547</v>
      </c>
      <c r="AG4450">
        <v>-1.9444199999999991</v>
      </c>
      <c r="AI4450">
        <v>-5547</v>
      </c>
    </row>
    <row r="4451" spans="1:35" x14ac:dyDescent="0.25">
      <c r="A4451" s="7">
        <v>40417.666923553239</v>
      </c>
      <c r="B4451" s="8">
        <v>40417.666923553239</v>
      </c>
      <c r="C4451" s="9">
        <v>40417.666923553239</v>
      </c>
      <c r="D4451">
        <v>7144</v>
      </c>
      <c r="E4451" s="6"/>
      <c r="F4451" s="6">
        <v>-5605.05</v>
      </c>
      <c r="G4451">
        <v>19.946832375000003</v>
      </c>
      <c r="I4451" s="6">
        <v>-5614.55</v>
      </c>
      <c r="L4451" s="6">
        <v>-5605.15</v>
      </c>
      <c r="M4451">
        <v>31.491536125</v>
      </c>
      <c r="O4451" s="6">
        <v>-5614.55</v>
      </c>
      <c r="R4451">
        <v>7144</v>
      </c>
      <c r="S4451" s="6"/>
      <c r="T4451" s="6">
        <v>-5605.05</v>
      </c>
      <c r="W4451" s="6">
        <v>-5614.55</v>
      </c>
      <c r="Z4451" s="6">
        <v>-5605.15</v>
      </c>
      <c r="AC4451" s="6">
        <v>-5614.55</v>
      </c>
      <c r="AD4451">
        <v>-1.34849</v>
      </c>
      <c r="AF4451">
        <v>-5540.75</v>
      </c>
      <c r="AG4451">
        <v>-1.9444199999999991</v>
      </c>
      <c r="AI4451">
        <v>-5540.75</v>
      </c>
    </row>
    <row r="4452" spans="1:35" x14ac:dyDescent="0.25">
      <c r="A4452" s="7">
        <v>40417.708590277776</v>
      </c>
      <c r="B4452" s="8">
        <v>40417.708590277776</v>
      </c>
      <c r="C4452" s="9">
        <v>40417.708590277776</v>
      </c>
      <c r="D4452">
        <v>7145</v>
      </c>
      <c r="E4452" s="6"/>
      <c r="F4452" s="6">
        <v>-5598.8</v>
      </c>
      <c r="G4452">
        <v>19.946832375000003</v>
      </c>
      <c r="I4452" s="6">
        <v>-5608.3</v>
      </c>
      <c r="L4452" s="6">
        <v>-5598.9</v>
      </c>
      <c r="M4452">
        <v>31.491536125</v>
      </c>
      <c r="O4452" s="6">
        <v>-5608.3</v>
      </c>
      <c r="R4452">
        <v>7145</v>
      </c>
      <c r="S4452" s="6"/>
      <c r="T4452" s="6">
        <v>-5598.8</v>
      </c>
      <c r="W4452" s="6">
        <v>-5608.3</v>
      </c>
      <c r="Z4452" s="6">
        <v>-5598.9</v>
      </c>
      <c r="AC4452" s="6">
        <v>-5608.3</v>
      </c>
      <c r="AD4452">
        <v>-1.34849</v>
      </c>
      <c r="AF4452">
        <v>-5534.5</v>
      </c>
      <c r="AG4452">
        <v>-1.9432699999999992</v>
      </c>
      <c r="AI4452">
        <v>-5534.5</v>
      </c>
    </row>
    <row r="4453" spans="1:35" x14ac:dyDescent="0.25">
      <c r="A4453" s="7">
        <v>40417.750257002313</v>
      </c>
      <c r="B4453" s="8">
        <v>40417.750257002313</v>
      </c>
      <c r="C4453" s="9">
        <v>40417.750257002313</v>
      </c>
      <c r="D4453">
        <v>7146</v>
      </c>
      <c r="E4453" s="6"/>
      <c r="F4453" s="6">
        <v>-5595.3</v>
      </c>
      <c r="G4453">
        <v>19.945133500000004</v>
      </c>
      <c r="I4453" s="6">
        <v>-5604.8</v>
      </c>
      <c r="L4453" s="6">
        <v>-5595.4</v>
      </c>
      <c r="M4453">
        <v>31.489837250000001</v>
      </c>
      <c r="O4453" s="6">
        <v>-5604.8</v>
      </c>
      <c r="R4453">
        <v>7146</v>
      </c>
      <c r="S4453" s="6"/>
      <c r="T4453" s="6">
        <v>-5595.3</v>
      </c>
      <c r="W4453" s="6">
        <v>-5604.8</v>
      </c>
      <c r="Z4453" s="6">
        <v>-5595.4</v>
      </c>
      <c r="AC4453" s="6">
        <v>-5604.8</v>
      </c>
      <c r="AD4453">
        <v>-1.34849</v>
      </c>
      <c r="AF4453">
        <v>-5531</v>
      </c>
      <c r="AG4453">
        <v>-1.9444199999999991</v>
      </c>
      <c r="AI4453">
        <v>-5531</v>
      </c>
    </row>
    <row r="4454" spans="1:35" x14ac:dyDescent="0.25">
      <c r="A4454" s="7">
        <v>40417.791923726851</v>
      </c>
      <c r="B4454" s="8">
        <v>40417.791923726851</v>
      </c>
      <c r="C4454" s="9">
        <v>40417.791923726851</v>
      </c>
      <c r="D4454">
        <v>7147</v>
      </c>
      <c r="E4454" s="6"/>
      <c r="F4454" s="6">
        <v>-5595.3</v>
      </c>
      <c r="G4454">
        <v>19.945133500000004</v>
      </c>
      <c r="I4454" s="6">
        <v>-5604.8</v>
      </c>
      <c r="L4454" s="6">
        <v>-5595.4</v>
      </c>
      <c r="M4454">
        <v>31.489837250000001</v>
      </c>
      <c r="O4454" s="6">
        <v>-5604.8</v>
      </c>
      <c r="R4454">
        <v>7147</v>
      </c>
      <c r="S4454" s="6"/>
      <c r="T4454" s="6">
        <v>-5595.3</v>
      </c>
      <c r="W4454" s="6">
        <v>-5604.8</v>
      </c>
      <c r="Z4454" s="6">
        <v>-5595.4</v>
      </c>
      <c r="AC4454" s="6">
        <v>-5604.8</v>
      </c>
      <c r="AD4454">
        <v>-1.34849</v>
      </c>
      <c r="AF4454">
        <v>-5531</v>
      </c>
      <c r="AG4454">
        <v>-1.9444199999999991</v>
      </c>
      <c r="AI4454">
        <v>-5531</v>
      </c>
    </row>
    <row r="4455" spans="1:35" x14ac:dyDescent="0.25">
      <c r="A4455" s="7">
        <v>40417.833590451388</v>
      </c>
      <c r="B4455" s="8">
        <v>40417.833590451388</v>
      </c>
      <c r="C4455" s="9">
        <v>40417.833590451388</v>
      </c>
      <c r="D4455">
        <v>7148</v>
      </c>
      <c r="E4455" s="6"/>
      <c r="F4455" s="6">
        <v>-5595.3</v>
      </c>
      <c r="G4455">
        <v>19.945133500000004</v>
      </c>
      <c r="I4455" s="6">
        <v>-5604.8</v>
      </c>
      <c r="L4455" s="6">
        <v>-5595.4</v>
      </c>
      <c r="M4455">
        <v>31.489837250000001</v>
      </c>
      <c r="O4455" s="6">
        <v>-5604.8</v>
      </c>
      <c r="R4455">
        <v>7148</v>
      </c>
      <c r="S4455" s="6"/>
      <c r="T4455" s="6">
        <v>-5595.3</v>
      </c>
      <c r="W4455" s="6">
        <v>-5604.8</v>
      </c>
      <c r="Z4455" s="6">
        <v>-5595.4</v>
      </c>
      <c r="AC4455" s="6">
        <v>-5604.8</v>
      </c>
      <c r="AD4455">
        <v>-1.34849</v>
      </c>
      <c r="AF4455">
        <v>-5531</v>
      </c>
      <c r="AG4455">
        <v>-1.9444199999999991</v>
      </c>
      <c r="AI4455">
        <v>-5531</v>
      </c>
    </row>
    <row r="4456" spans="1:35" x14ac:dyDescent="0.25">
      <c r="A4456" s="7">
        <v>40417.875257175925</v>
      </c>
      <c r="B4456" s="8">
        <v>40417.875257175925</v>
      </c>
      <c r="C4456" s="9">
        <v>40417.875257175925</v>
      </c>
      <c r="D4456">
        <v>7149</v>
      </c>
      <c r="E4456" s="6"/>
      <c r="F4456" s="6">
        <v>-5595.3</v>
      </c>
      <c r="G4456">
        <v>19.945133500000004</v>
      </c>
      <c r="I4456" s="6">
        <v>-5604.8</v>
      </c>
      <c r="L4456" s="6">
        <v>-5595.4</v>
      </c>
      <c r="M4456">
        <v>31.489837250000001</v>
      </c>
      <c r="O4456" s="6">
        <v>-5604.8</v>
      </c>
      <c r="R4456">
        <v>7149</v>
      </c>
      <c r="S4456" s="6"/>
      <c r="T4456" s="6">
        <v>-5595.3</v>
      </c>
      <c r="W4456" s="6">
        <v>-5604.8</v>
      </c>
      <c r="Z4456" s="6">
        <v>-5595.4</v>
      </c>
      <c r="AC4456" s="6">
        <v>-5604.8</v>
      </c>
      <c r="AD4456">
        <v>-1.34849</v>
      </c>
      <c r="AF4456">
        <v>-5531</v>
      </c>
      <c r="AG4456">
        <v>-1.9444199999999991</v>
      </c>
      <c r="AI4456">
        <v>-5531</v>
      </c>
    </row>
    <row r="4457" spans="1:35" x14ac:dyDescent="0.25">
      <c r="A4457" s="7">
        <v>40417.916923900462</v>
      </c>
      <c r="B4457" s="8">
        <v>40417.916923900462</v>
      </c>
      <c r="C4457" s="9">
        <v>40417.916923900462</v>
      </c>
      <c r="D4457">
        <v>7150</v>
      </c>
      <c r="E4457" s="6"/>
      <c r="F4457" s="6">
        <v>-5595.3</v>
      </c>
      <c r="G4457">
        <v>19.946832375000003</v>
      </c>
      <c r="I4457" s="6">
        <v>-5604.8</v>
      </c>
      <c r="L4457" s="6">
        <v>-5595.4</v>
      </c>
      <c r="M4457">
        <v>31.491536125</v>
      </c>
      <c r="O4457" s="6">
        <v>-5604.8</v>
      </c>
      <c r="R4457">
        <v>7150</v>
      </c>
      <c r="S4457" s="6"/>
      <c r="T4457" s="6">
        <v>-5595.3</v>
      </c>
      <c r="W4457" s="6">
        <v>-5604.8</v>
      </c>
      <c r="Z4457" s="6">
        <v>-5595.4</v>
      </c>
      <c r="AC4457" s="6">
        <v>-5604.8</v>
      </c>
      <c r="AD4457">
        <v>-1.34849</v>
      </c>
      <c r="AF4457">
        <v>-5531</v>
      </c>
      <c r="AG4457">
        <v>-1.9444199999999991</v>
      </c>
      <c r="AI4457">
        <v>-5531</v>
      </c>
    </row>
    <row r="4458" spans="1:35" x14ac:dyDescent="0.25">
      <c r="A4458" s="7">
        <v>40417.958590624999</v>
      </c>
      <c r="B4458" s="8">
        <v>40417.958590624999</v>
      </c>
      <c r="C4458" s="9">
        <v>40417.958590624999</v>
      </c>
      <c r="D4458">
        <v>7151</v>
      </c>
      <c r="E4458" s="6"/>
      <c r="F4458" s="6">
        <v>-5595.3</v>
      </c>
      <c r="G4458">
        <v>19.945133500000004</v>
      </c>
      <c r="I4458" s="6">
        <v>-5604.8</v>
      </c>
      <c r="L4458" s="6">
        <v>-5595.4</v>
      </c>
      <c r="M4458">
        <v>31.505127125000001</v>
      </c>
      <c r="O4458" s="6">
        <v>-5604.8</v>
      </c>
      <c r="R4458">
        <v>7151</v>
      </c>
      <c r="S4458" s="6"/>
      <c r="T4458" s="6">
        <v>-5595.3</v>
      </c>
      <c r="W4458" s="6">
        <v>-5604.8</v>
      </c>
      <c r="Z4458" s="6">
        <v>-5595.4</v>
      </c>
      <c r="AC4458" s="6">
        <v>-5604.8</v>
      </c>
      <c r="AD4458">
        <v>-1.34849</v>
      </c>
      <c r="AF4458">
        <v>-5531</v>
      </c>
      <c r="AG4458">
        <v>-1.9432699999999992</v>
      </c>
      <c r="AI4458">
        <v>-5531</v>
      </c>
    </row>
    <row r="4459" spans="1:35" x14ac:dyDescent="0.25">
      <c r="A4459" s="7">
        <v>40418.000257349537</v>
      </c>
      <c r="B4459" s="8">
        <v>40418.000257349537</v>
      </c>
      <c r="C4459" s="9">
        <v>40418.000257349537</v>
      </c>
      <c r="D4459">
        <v>7152</v>
      </c>
      <c r="E4459" s="6"/>
      <c r="F4459" s="6">
        <v>-5595.3</v>
      </c>
      <c r="G4459">
        <v>19.945133500000004</v>
      </c>
      <c r="I4459" s="6">
        <v>-5604.8</v>
      </c>
      <c r="L4459" s="6">
        <v>-5595.4</v>
      </c>
      <c r="M4459">
        <v>31.522115875000001</v>
      </c>
      <c r="O4459" s="6">
        <v>-5604.8</v>
      </c>
      <c r="R4459">
        <v>7152</v>
      </c>
      <c r="S4459" s="6"/>
      <c r="T4459" s="6">
        <v>-5595.3</v>
      </c>
      <c r="W4459" s="6">
        <v>-5604.8</v>
      </c>
      <c r="Z4459" s="6">
        <v>-5595.4</v>
      </c>
      <c r="AC4459" s="6">
        <v>-5604.8</v>
      </c>
      <c r="AD4459">
        <v>-1.34849</v>
      </c>
      <c r="AF4459">
        <v>-5531</v>
      </c>
      <c r="AG4459">
        <v>-1.9446499999999989</v>
      </c>
      <c r="AI4459">
        <v>-5531</v>
      </c>
    </row>
    <row r="4460" spans="1:35" x14ac:dyDescent="0.25">
      <c r="A4460" s="7">
        <v>40418.041924074074</v>
      </c>
      <c r="B4460" s="8">
        <v>40418.041924074074</v>
      </c>
      <c r="C4460" s="9">
        <v>40418.041924074074</v>
      </c>
      <c r="D4460">
        <v>7153</v>
      </c>
      <c r="E4460" s="6"/>
      <c r="F4460" s="6">
        <v>-5595.3</v>
      </c>
      <c r="G4460">
        <v>19.945133500000004</v>
      </c>
      <c r="I4460" s="6">
        <v>-5604.8</v>
      </c>
      <c r="L4460" s="6">
        <v>-5595.4</v>
      </c>
      <c r="M4460">
        <v>31.522115875000001</v>
      </c>
      <c r="O4460" s="6">
        <v>-5604.8</v>
      </c>
      <c r="R4460">
        <v>7153</v>
      </c>
      <c r="S4460" s="6"/>
      <c r="T4460" s="6">
        <v>-5595.3</v>
      </c>
      <c r="W4460" s="6">
        <v>-5604.8</v>
      </c>
      <c r="Z4460" s="6">
        <v>-5595.4</v>
      </c>
      <c r="AC4460" s="6">
        <v>-5604.8</v>
      </c>
      <c r="AD4460">
        <v>-1.34849</v>
      </c>
      <c r="AF4460">
        <v>-5531</v>
      </c>
      <c r="AG4460">
        <v>-1.9446499999999989</v>
      </c>
      <c r="AI4460">
        <v>-5531</v>
      </c>
    </row>
    <row r="4461" spans="1:35" x14ac:dyDescent="0.25">
      <c r="A4461" s="7">
        <v>40418.083590798611</v>
      </c>
      <c r="B4461" s="8">
        <v>40418.083590798611</v>
      </c>
      <c r="C4461" s="9">
        <v>40418.083590798611</v>
      </c>
      <c r="D4461">
        <v>7154</v>
      </c>
      <c r="E4461" s="6"/>
      <c r="F4461" s="6">
        <v>-5595.3</v>
      </c>
      <c r="G4461">
        <v>19.96212225</v>
      </c>
      <c r="I4461" s="6">
        <v>-5604.8</v>
      </c>
      <c r="L4461" s="6">
        <v>-5595.4</v>
      </c>
      <c r="M4461">
        <v>31.522115875000001</v>
      </c>
      <c r="O4461" s="6">
        <v>-5604.8</v>
      </c>
      <c r="R4461">
        <v>7154</v>
      </c>
      <c r="S4461" s="6"/>
      <c r="T4461" s="6">
        <v>-5595.3</v>
      </c>
      <c r="W4461" s="6">
        <v>-5604.8</v>
      </c>
      <c r="Z4461" s="6">
        <v>-5595.4</v>
      </c>
      <c r="AC4461" s="6">
        <v>-5604.8</v>
      </c>
      <c r="AD4461">
        <v>-1.34849</v>
      </c>
      <c r="AF4461">
        <v>-5531</v>
      </c>
      <c r="AG4461">
        <v>-1.9446499999999989</v>
      </c>
      <c r="AI4461">
        <v>-5531</v>
      </c>
    </row>
    <row r="4462" spans="1:35" x14ac:dyDescent="0.25">
      <c r="A4462" s="7">
        <v>40418.125257523148</v>
      </c>
      <c r="B4462" s="8">
        <v>40418.125257523148</v>
      </c>
      <c r="C4462" s="9">
        <v>40418.125257523148</v>
      </c>
      <c r="D4462">
        <v>7155</v>
      </c>
      <c r="E4462" s="6"/>
      <c r="F4462" s="6">
        <v>-5595.3</v>
      </c>
      <c r="G4462">
        <v>19.963821125000003</v>
      </c>
      <c r="I4462" s="6">
        <v>-5604.8</v>
      </c>
      <c r="L4462" s="6">
        <v>-5595.4</v>
      </c>
      <c r="M4462">
        <v>31.525513625000002</v>
      </c>
      <c r="O4462" s="6">
        <v>-5604.8</v>
      </c>
      <c r="R4462">
        <v>7155</v>
      </c>
      <c r="S4462" s="6"/>
      <c r="T4462" s="6">
        <v>-5595.3</v>
      </c>
      <c r="W4462" s="6">
        <v>-5604.8</v>
      </c>
      <c r="Z4462" s="6">
        <v>-5595.4</v>
      </c>
      <c r="AC4462" s="6">
        <v>-5604.8</v>
      </c>
      <c r="AD4462">
        <v>-1.34849</v>
      </c>
      <c r="AF4462">
        <v>-5531</v>
      </c>
      <c r="AG4462">
        <v>-1.9444199999999991</v>
      </c>
      <c r="AI4462">
        <v>-5531</v>
      </c>
    </row>
    <row r="4463" spans="1:35" x14ac:dyDescent="0.25">
      <c r="A4463" s="7">
        <v>40418.166924247686</v>
      </c>
      <c r="B4463" s="8">
        <v>40418.166924247686</v>
      </c>
      <c r="C4463" s="9">
        <v>40418.166924247686</v>
      </c>
      <c r="D4463">
        <v>7156</v>
      </c>
      <c r="E4463" s="6"/>
      <c r="F4463" s="6">
        <v>-5595.3</v>
      </c>
      <c r="G4463">
        <v>19.979111000000003</v>
      </c>
      <c r="I4463" s="6">
        <v>-5604.8</v>
      </c>
      <c r="L4463" s="6">
        <v>-5595.4</v>
      </c>
      <c r="M4463">
        <v>31.522115875000001</v>
      </c>
      <c r="O4463" s="6">
        <v>-5604.8</v>
      </c>
      <c r="R4463">
        <v>7156</v>
      </c>
      <c r="S4463" s="6"/>
      <c r="T4463" s="6">
        <v>-5595.3</v>
      </c>
      <c r="W4463" s="6">
        <v>-5604.8</v>
      </c>
      <c r="Z4463" s="6">
        <v>-5595.4</v>
      </c>
      <c r="AC4463" s="6">
        <v>-5604.8</v>
      </c>
      <c r="AD4463">
        <v>-1.34849</v>
      </c>
      <c r="AF4463">
        <v>-5531</v>
      </c>
      <c r="AG4463">
        <v>-1.9444199999999991</v>
      </c>
      <c r="AI4463">
        <v>-5531</v>
      </c>
    </row>
    <row r="4464" spans="1:35" x14ac:dyDescent="0.25">
      <c r="A4464" s="7">
        <v>40418.208590972223</v>
      </c>
      <c r="B4464" s="8">
        <v>40418.208590972223</v>
      </c>
      <c r="C4464" s="9">
        <v>40418.208590972223</v>
      </c>
      <c r="D4464">
        <v>7157</v>
      </c>
      <c r="E4464" s="6"/>
      <c r="F4464" s="6">
        <v>-5595.3</v>
      </c>
      <c r="G4464">
        <v>19.979111000000003</v>
      </c>
      <c r="I4464" s="6">
        <v>-5604.8</v>
      </c>
      <c r="L4464" s="6">
        <v>-5595.4</v>
      </c>
      <c r="M4464">
        <v>31.522115875000001</v>
      </c>
      <c r="O4464" s="6">
        <v>-5604.8</v>
      </c>
      <c r="R4464">
        <v>7157</v>
      </c>
      <c r="S4464" s="6"/>
      <c r="T4464" s="6">
        <v>-5595.3</v>
      </c>
      <c r="W4464" s="6">
        <v>-5604.8</v>
      </c>
      <c r="Z4464" s="6">
        <v>-5595.4</v>
      </c>
      <c r="AC4464" s="6">
        <v>-5604.8</v>
      </c>
      <c r="AD4464">
        <v>-1.34849</v>
      </c>
      <c r="AF4464">
        <v>-5531</v>
      </c>
      <c r="AG4464">
        <v>-1.9444199999999991</v>
      </c>
      <c r="AI4464">
        <v>-5531</v>
      </c>
    </row>
    <row r="4465" spans="1:35" x14ac:dyDescent="0.25">
      <c r="A4465" s="7">
        <v>40418.25025769676</v>
      </c>
      <c r="B4465" s="8">
        <v>40418.25025769676</v>
      </c>
      <c r="C4465" s="9">
        <v>40418.25025769676</v>
      </c>
      <c r="D4465">
        <v>7158</v>
      </c>
      <c r="E4465" s="6"/>
      <c r="F4465" s="6">
        <v>-5595.3</v>
      </c>
      <c r="G4465">
        <v>19.979111000000003</v>
      </c>
      <c r="I4465" s="6">
        <v>-5604.8</v>
      </c>
      <c r="L4465" s="6">
        <v>-5595.4</v>
      </c>
      <c r="M4465">
        <v>31.522115875000001</v>
      </c>
      <c r="O4465" s="6">
        <v>-5604.8</v>
      </c>
      <c r="R4465">
        <v>7158</v>
      </c>
      <c r="S4465" s="6"/>
      <c r="T4465" s="6">
        <v>-5595.3</v>
      </c>
      <c r="W4465" s="6">
        <v>-5604.8</v>
      </c>
      <c r="Z4465" s="6">
        <v>-5595.4</v>
      </c>
      <c r="AC4465" s="6">
        <v>-5604.8</v>
      </c>
      <c r="AD4465">
        <v>-1.34849</v>
      </c>
      <c r="AF4465">
        <v>-5531</v>
      </c>
      <c r="AG4465">
        <v>-1.9446499999999989</v>
      </c>
      <c r="AI4465">
        <v>-5531</v>
      </c>
    </row>
    <row r="4466" spans="1:35" x14ac:dyDescent="0.25">
      <c r="A4466" s="7">
        <v>40418.291924421297</v>
      </c>
      <c r="B4466" s="8">
        <v>40418.291924421297</v>
      </c>
      <c r="C4466" s="9">
        <v>40418.291924421297</v>
      </c>
      <c r="D4466">
        <v>7159</v>
      </c>
      <c r="E4466" s="6"/>
      <c r="F4466" s="6">
        <v>-5595.3</v>
      </c>
      <c r="G4466">
        <v>19.997798625000001</v>
      </c>
      <c r="I4466" s="6">
        <v>-5604.8</v>
      </c>
      <c r="L4466" s="6">
        <v>-5595.4</v>
      </c>
      <c r="M4466">
        <v>31.525513625000002</v>
      </c>
      <c r="O4466" s="6">
        <v>-5604.8</v>
      </c>
      <c r="R4466">
        <v>7159</v>
      </c>
      <c r="S4466" s="6"/>
      <c r="T4466" s="6">
        <v>-5595.3</v>
      </c>
      <c r="W4466" s="6">
        <v>-5604.8</v>
      </c>
      <c r="Z4466" s="6">
        <v>-5595.4</v>
      </c>
      <c r="AC4466" s="6">
        <v>-5604.8</v>
      </c>
      <c r="AD4466">
        <v>-1.34849</v>
      </c>
      <c r="AF4466">
        <v>-5531</v>
      </c>
      <c r="AG4466">
        <v>-1.9446499999999989</v>
      </c>
      <c r="AI4466">
        <v>-5531</v>
      </c>
    </row>
    <row r="4467" spans="1:35" x14ac:dyDescent="0.25">
      <c r="A4467" s="7">
        <v>40418.333591145834</v>
      </c>
      <c r="B4467" s="8">
        <v>40418.333591145834</v>
      </c>
      <c r="C4467" s="9">
        <v>40418.333591145834</v>
      </c>
      <c r="D4467">
        <v>7160</v>
      </c>
      <c r="E4467" s="6"/>
      <c r="F4467" s="6">
        <v>-5589.05</v>
      </c>
      <c r="G4467">
        <v>19.996099750000003</v>
      </c>
      <c r="I4467" s="6">
        <v>-5598.55</v>
      </c>
      <c r="L4467" s="6">
        <v>-5589.15</v>
      </c>
      <c r="M4467">
        <v>31.539104625</v>
      </c>
      <c r="O4467" s="6">
        <v>-5598.55</v>
      </c>
      <c r="R4467">
        <v>7160</v>
      </c>
      <c r="S4467" s="6"/>
      <c r="T4467" s="6">
        <v>-5589.05</v>
      </c>
      <c r="W4467" s="6">
        <v>-5598.55</v>
      </c>
      <c r="Z4467" s="6">
        <v>-5589.15</v>
      </c>
      <c r="AC4467" s="6">
        <v>-5598.55</v>
      </c>
      <c r="AD4467">
        <v>-1.34849</v>
      </c>
      <c r="AF4467">
        <v>-5524.75</v>
      </c>
      <c r="AG4467">
        <v>-1.9446499999999989</v>
      </c>
      <c r="AI4467">
        <v>-5524.75</v>
      </c>
    </row>
    <row r="4468" spans="1:35" x14ac:dyDescent="0.25">
      <c r="A4468" s="7">
        <v>40418.375257870372</v>
      </c>
      <c r="B4468" s="8">
        <v>40418.375257870372</v>
      </c>
      <c r="C4468" s="9">
        <v>40418.375257870372</v>
      </c>
      <c r="D4468">
        <v>7161</v>
      </c>
      <c r="E4468" s="6"/>
      <c r="F4468" s="6">
        <v>-5582.8</v>
      </c>
      <c r="G4468">
        <v>20.011389625</v>
      </c>
      <c r="I4468" s="6">
        <v>-5592.3</v>
      </c>
      <c r="L4468" s="6">
        <v>-5582.9</v>
      </c>
      <c r="M4468">
        <v>31.539104625</v>
      </c>
      <c r="O4468" s="6">
        <v>-5592.3</v>
      </c>
      <c r="R4468">
        <v>7161</v>
      </c>
      <c r="S4468" s="6"/>
      <c r="T4468" s="6">
        <v>-5582.8</v>
      </c>
      <c r="W4468" s="6">
        <v>-5592.3</v>
      </c>
      <c r="Z4468" s="6">
        <v>-5582.9</v>
      </c>
      <c r="AC4468" s="6">
        <v>-5592.3</v>
      </c>
      <c r="AD4468">
        <v>-1.34849</v>
      </c>
      <c r="AF4468">
        <v>-5518.5</v>
      </c>
      <c r="AG4468">
        <v>-1.9444199999999991</v>
      </c>
      <c r="AI4468">
        <v>-5518.5</v>
      </c>
    </row>
    <row r="4469" spans="1:35" x14ac:dyDescent="0.25">
      <c r="A4469" s="7">
        <v>40418.416924594909</v>
      </c>
      <c r="B4469" s="8">
        <v>40418.416924594909</v>
      </c>
      <c r="C4469" s="9">
        <v>40418.416924594909</v>
      </c>
      <c r="D4469">
        <v>7162</v>
      </c>
      <c r="E4469" s="6"/>
      <c r="F4469" s="6">
        <v>-5581.3</v>
      </c>
      <c r="G4469">
        <v>20.011389625</v>
      </c>
      <c r="I4469" s="6">
        <v>-5590.8</v>
      </c>
      <c r="L4469" s="6">
        <v>-5581.4</v>
      </c>
      <c r="M4469">
        <v>31.539104625</v>
      </c>
      <c r="O4469" s="6">
        <v>-5590.8</v>
      </c>
      <c r="R4469">
        <v>7162</v>
      </c>
      <c r="S4469" s="6"/>
      <c r="T4469" s="6">
        <v>-5581.3</v>
      </c>
      <c r="W4469" s="6">
        <v>-5590.8</v>
      </c>
      <c r="Z4469" s="6">
        <v>-5581.4</v>
      </c>
      <c r="AC4469" s="6">
        <v>-5590.8</v>
      </c>
      <c r="AD4469">
        <v>-1.34849</v>
      </c>
      <c r="AF4469">
        <v>-5517</v>
      </c>
      <c r="AG4469">
        <v>-1.9444199999999991</v>
      </c>
      <c r="AI4469">
        <v>-5517</v>
      </c>
    </row>
    <row r="4470" spans="1:35" x14ac:dyDescent="0.25">
      <c r="A4470" s="7">
        <v>40418.458591319446</v>
      </c>
      <c r="B4470" s="8">
        <v>40418.458591319446</v>
      </c>
      <c r="C4470" s="9">
        <v>40418.458591319446</v>
      </c>
      <c r="D4470">
        <v>7163</v>
      </c>
      <c r="E4470" s="6"/>
      <c r="F4470" s="6">
        <v>-5581.3</v>
      </c>
      <c r="G4470">
        <v>20.011389625</v>
      </c>
      <c r="I4470" s="6">
        <v>-5590.8</v>
      </c>
      <c r="L4470" s="6">
        <v>-5581.4</v>
      </c>
      <c r="M4470">
        <v>31.590070875000002</v>
      </c>
      <c r="O4470" s="6">
        <v>-5590.8</v>
      </c>
      <c r="R4470">
        <v>7163</v>
      </c>
      <c r="S4470" s="6"/>
      <c r="T4470" s="6">
        <v>-5581.3</v>
      </c>
      <c r="W4470" s="6">
        <v>-5590.8</v>
      </c>
      <c r="Z4470" s="6">
        <v>-5581.4</v>
      </c>
      <c r="AC4470" s="6">
        <v>-5590.8</v>
      </c>
      <c r="AD4470">
        <v>-1.34849</v>
      </c>
      <c r="AF4470">
        <v>-5517</v>
      </c>
      <c r="AG4470">
        <v>-1.9444199999999991</v>
      </c>
      <c r="AI4470">
        <v>-5517</v>
      </c>
    </row>
    <row r="4471" spans="1:35" x14ac:dyDescent="0.25">
      <c r="A4471" s="7">
        <v>40418.500258043983</v>
      </c>
      <c r="B4471" s="8">
        <v>40418.500258043983</v>
      </c>
      <c r="C4471" s="9">
        <v>40418.500258043983</v>
      </c>
      <c r="D4471">
        <v>7164</v>
      </c>
      <c r="E4471" s="6"/>
      <c r="F4471" s="6">
        <v>-5581.3</v>
      </c>
      <c r="G4471">
        <v>20.011389625</v>
      </c>
      <c r="I4471" s="6">
        <v>-5590.8</v>
      </c>
      <c r="L4471" s="6">
        <v>-5581.4</v>
      </c>
      <c r="M4471">
        <v>31.590070875000002</v>
      </c>
      <c r="O4471" s="6">
        <v>-5590.8</v>
      </c>
      <c r="R4471">
        <v>7164</v>
      </c>
      <c r="S4471" s="6"/>
      <c r="T4471" s="6">
        <v>-5581.3</v>
      </c>
      <c r="W4471" s="6">
        <v>-5590.8</v>
      </c>
      <c r="Z4471" s="6">
        <v>-5581.4</v>
      </c>
      <c r="AC4471" s="6">
        <v>-5590.8</v>
      </c>
      <c r="AD4471">
        <v>-1.34849</v>
      </c>
      <c r="AF4471">
        <v>-5517</v>
      </c>
      <c r="AG4471">
        <v>-1.9444199999999991</v>
      </c>
      <c r="AI4471">
        <v>-5517</v>
      </c>
    </row>
    <row r="4472" spans="1:35" x14ac:dyDescent="0.25">
      <c r="A4472" s="7">
        <v>40418.54192476852</v>
      </c>
      <c r="B4472" s="8">
        <v>40418.54192476852</v>
      </c>
      <c r="C4472" s="9">
        <v>40418.54192476852</v>
      </c>
      <c r="D4472">
        <v>7165</v>
      </c>
      <c r="E4472" s="6"/>
      <c r="F4472" s="6">
        <v>-5581.3</v>
      </c>
      <c r="G4472">
        <v>20.011389625</v>
      </c>
      <c r="I4472" s="6">
        <v>-5590.8</v>
      </c>
      <c r="L4472" s="6">
        <v>-5581.4</v>
      </c>
      <c r="M4472">
        <v>31.590070875000002</v>
      </c>
      <c r="O4472" s="6">
        <v>-5590.8</v>
      </c>
      <c r="R4472">
        <v>7165</v>
      </c>
      <c r="S4472" s="6"/>
      <c r="T4472" s="6">
        <v>-5581.3</v>
      </c>
      <c r="W4472" s="6">
        <v>-5590.8</v>
      </c>
      <c r="Z4472" s="6">
        <v>-5581.4</v>
      </c>
      <c r="AC4472" s="6">
        <v>-5590.8</v>
      </c>
      <c r="AD4472">
        <v>-1.34849</v>
      </c>
      <c r="AF4472">
        <v>-5517</v>
      </c>
      <c r="AG4472">
        <v>-1.9444199999999991</v>
      </c>
      <c r="AI4472">
        <v>-5517</v>
      </c>
    </row>
    <row r="4473" spans="1:35" x14ac:dyDescent="0.25">
      <c r="A4473" s="7">
        <v>40418.583591493058</v>
      </c>
      <c r="B4473" s="8">
        <v>40418.583591493058</v>
      </c>
      <c r="C4473" s="9">
        <v>40418.583591493058</v>
      </c>
      <c r="D4473">
        <v>7166</v>
      </c>
      <c r="E4473" s="6"/>
      <c r="F4473" s="6">
        <v>-5581.3</v>
      </c>
      <c r="G4473">
        <v>20.028378375000003</v>
      </c>
      <c r="I4473" s="6">
        <v>-5590.8</v>
      </c>
      <c r="L4473" s="6">
        <v>-5581.4</v>
      </c>
      <c r="M4473">
        <v>31.590070875000002</v>
      </c>
      <c r="O4473" s="6">
        <v>-5590.8</v>
      </c>
      <c r="R4473">
        <v>7166</v>
      </c>
      <c r="S4473" s="6"/>
      <c r="T4473" s="6">
        <v>-5581.3</v>
      </c>
      <c r="W4473" s="6">
        <v>-5590.8</v>
      </c>
      <c r="Z4473" s="6">
        <v>-5581.4</v>
      </c>
      <c r="AC4473" s="6">
        <v>-5590.8</v>
      </c>
      <c r="AD4473">
        <v>-1.34849</v>
      </c>
      <c r="AF4473">
        <v>-5517</v>
      </c>
      <c r="AG4473">
        <v>-1.9444199999999991</v>
      </c>
      <c r="AI4473">
        <v>-5517</v>
      </c>
    </row>
    <row r="4474" spans="1:35" x14ac:dyDescent="0.25">
      <c r="A4474" s="7">
        <v>40418.625258217595</v>
      </c>
      <c r="B4474" s="8">
        <v>40418.625258217595</v>
      </c>
      <c r="C4474" s="9">
        <v>40418.625258217595</v>
      </c>
      <c r="D4474">
        <v>7167</v>
      </c>
      <c r="E4474" s="6"/>
      <c r="F4474" s="6">
        <v>-5581.3</v>
      </c>
      <c r="G4474">
        <v>20.045367124999999</v>
      </c>
      <c r="I4474" s="6">
        <v>-5590.8</v>
      </c>
      <c r="L4474" s="6">
        <v>-5581.4</v>
      </c>
      <c r="M4474">
        <v>31.607059625000002</v>
      </c>
      <c r="O4474" s="6">
        <v>-5590.8</v>
      </c>
      <c r="R4474">
        <v>7167</v>
      </c>
      <c r="S4474" s="6"/>
      <c r="T4474" s="6">
        <v>-5581.3</v>
      </c>
      <c r="W4474" s="6">
        <v>-5590.8</v>
      </c>
      <c r="Z4474" s="6">
        <v>-5581.4</v>
      </c>
      <c r="AC4474" s="6">
        <v>-5590.8</v>
      </c>
      <c r="AD4474">
        <v>-1.34849</v>
      </c>
      <c r="AF4474">
        <v>-5517</v>
      </c>
      <c r="AG4474">
        <v>-1.9444199999999991</v>
      </c>
      <c r="AI4474">
        <v>-5517</v>
      </c>
    </row>
    <row r="4475" spans="1:35" x14ac:dyDescent="0.25">
      <c r="A4475" s="7">
        <v>40418.666924942132</v>
      </c>
      <c r="B4475" s="8">
        <v>40418.666924942132</v>
      </c>
      <c r="C4475" s="9">
        <v>40418.666924942132</v>
      </c>
      <c r="D4475">
        <v>7168</v>
      </c>
      <c r="E4475" s="6"/>
      <c r="F4475" s="6">
        <v>-5575.05</v>
      </c>
      <c r="G4475">
        <v>20.062355875000002</v>
      </c>
      <c r="I4475" s="6">
        <v>-5584.55</v>
      </c>
      <c r="L4475" s="6">
        <v>-5575.15</v>
      </c>
      <c r="M4475">
        <v>31.641037125</v>
      </c>
      <c r="O4475" s="6">
        <v>-5584.55</v>
      </c>
      <c r="R4475">
        <v>7168</v>
      </c>
      <c r="S4475" s="6"/>
      <c r="T4475" s="6">
        <v>-5575.05</v>
      </c>
      <c r="W4475" s="6">
        <v>-5584.55</v>
      </c>
      <c r="Z4475" s="6">
        <v>-5575.15</v>
      </c>
      <c r="AC4475" s="6">
        <v>-5584.55</v>
      </c>
      <c r="AD4475">
        <v>-1.34849</v>
      </c>
      <c r="AF4475">
        <v>-5510.75</v>
      </c>
      <c r="AG4475">
        <v>-1.9446499999999989</v>
      </c>
      <c r="AI4475">
        <v>-5510.75</v>
      </c>
    </row>
    <row r="4476" spans="1:35" x14ac:dyDescent="0.25">
      <c r="A4476" s="7">
        <v>40418.708591666669</v>
      </c>
      <c r="B4476" s="8">
        <v>40418.708591666669</v>
      </c>
      <c r="C4476" s="9">
        <v>40418.708591666669</v>
      </c>
      <c r="D4476">
        <v>7169</v>
      </c>
      <c r="E4476" s="6"/>
      <c r="F4476" s="6">
        <v>-5568.8</v>
      </c>
      <c r="G4476">
        <v>20.077645749999999</v>
      </c>
      <c r="I4476" s="6">
        <v>-5578.3</v>
      </c>
      <c r="L4476" s="6">
        <v>-5568.9</v>
      </c>
      <c r="M4476">
        <v>31.620650625</v>
      </c>
      <c r="O4476" s="6">
        <v>-5578.3</v>
      </c>
      <c r="R4476">
        <v>7169</v>
      </c>
      <c r="S4476" s="6"/>
      <c r="T4476" s="6">
        <v>-5568.8</v>
      </c>
      <c r="W4476" s="6">
        <v>-5578.3</v>
      </c>
      <c r="Z4476" s="6">
        <v>-5568.9</v>
      </c>
      <c r="AC4476" s="6">
        <v>-5578.3</v>
      </c>
      <c r="AD4476">
        <v>-1.34849</v>
      </c>
      <c r="AF4476">
        <v>-5504.5</v>
      </c>
      <c r="AG4476">
        <v>-1.9444199999999991</v>
      </c>
      <c r="AI4476">
        <v>-5504.5</v>
      </c>
    </row>
    <row r="4477" spans="1:35" x14ac:dyDescent="0.25">
      <c r="A4477" s="7">
        <v>40418.750258391206</v>
      </c>
      <c r="B4477" s="8">
        <v>40418.750258391206</v>
      </c>
      <c r="C4477" s="9">
        <v>40418.750258391206</v>
      </c>
      <c r="D4477">
        <v>7170</v>
      </c>
      <c r="E4477" s="6"/>
      <c r="F4477" s="6">
        <v>-5562.55</v>
      </c>
      <c r="G4477">
        <v>20.079344625000001</v>
      </c>
      <c r="I4477" s="6">
        <v>-5572.05</v>
      </c>
      <c r="L4477" s="6">
        <v>-5562.65</v>
      </c>
      <c r="M4477">
        <v>31.658025875000003</v>
      </c>
      <c r="O4477" s="6">
        <v>-5572.05</v>
      </c>
      <c r="R4477">
        <v>7170</v>
      </c>
      <c r="S4477" s="6"/>
      <c r="T4477" s="6">
        <v>-5562.55</v>
      </c>
      <c r="W4477" s="6">
        <v>-5572.05</v>
      </c>
      <c r="Z4477" s="6">
        <v>-5562.65</v>
      </c>
      <c r="AC4477" s="6">
        <v>-5572.05</v>
      </c>
      <c r="AD4477">
        <v>-1.34849</v>
      </c>
      <c r="AF4477">
        <v>-5498.25</v>
      </c>
      <c r="AG4477">
        <v>-1.9444199999999991</v>
      </c>
      <c r="AI4477">
        <v>-5498.25</v>
      </c>
    </row>
    <row r="4478" spans="1:35" x14ac:dyDescent="0.25">
      <c r="A4478" s="7">
        <v>40418.791925115744</v>
      </c>
      <c r="B4478" s="8">
        <v>40418.791925115744</v>
      </c>
      <c r="C4478" s="9">
        <v>40418.791925115744</v>
      </c>
      <c r="D4478">
        <v>7171</v>
      </c>
      <c r="E4478" s="6"/>
      <c r="F4478" s="6">
        <v>-5561.3</v>
      </c>
      <c r="G4478">
        <v>20.079344625000001</v>
      </c>
      <c r="I4478" s="6">
        <v>-5570.8</v>
      </c>
      <c r="L4478" s="6">
        <v>-5561.4</v>
      </c>
      <c r="M4478">
        <v>31.658025875000003</v>
      </c>
      <c r="O4478" s="6">
        <v>-5570.8</v>
      </c>
      <c r="R4478">
        <v>7171</v>
      </c>
      <c r="S4478" s="6"/>
      <c r="T4478" s="6">
        <v>-5561.3</v>
      </c>
      <c r="W4478" s="6">
        <v>-5570.8</v>
      </c>
      <c r="Z4478" s="6">
        <v>-5561.4</v>
      </c>
      <c r="AC4478" s="6">
        <v>-5570.8</v>
      </c>
      <c r="AD4478">
        <v>-1.34849</v>
      </c>
      <c r="AF4478">
        <v>-5497</v>
      </c>
      <c r="AG4478">
        <v>-1.9444199999999991</v>
      </c>
      <c r="AI4478">
        <v>-5497</v>
      </c>
    </row>
    <row r="4479" spans="1:35" x14ac:dyDescent="0.25">
      <c r="A4479" s="7">
        <v>40418.833591840281</v>
      </c>
      <c r="B4479" s="8">
        <v>40418.833591840281</v>
      </c>
      <c r="C4479" s="9">
        <v>40418.833591840281</v>
      </c>
      <c r="D4479">
        <v>7172</v>
      </c>
      <c r="E4479" s="6"/>
      <c r="F4479" s="6">
        <v>-5561.3</v>
      </c>
      <c r="G4479">
        <v>20.079344625000001</v>
      </c>
      <c r="I4479" s="6">
        <v>-5570.8</v>
      </c>
      <c r="L4479" s="6">
        <v>-5561.4</v>
      </c>
      <c r="M4479">
        <v>31.675014624999999</v>
      </c>
      <c r="O4479" s="6">
        <v>-5570.8</v>
      </c>
      <c r="R4479">
        <v>7172</v>
      </c>
      <c r="S4479" s="6"/>
      <c r="T4479" s="6">
        <v>-5561.3</v>
      </c>
      <c r="W4479" s="6">
        <v>-5570.8</v>
      </c>
      <c r="Z4479" s="6">
        <v>-5561.4</v>
      </c>
      <c r="AC4479" s="6">
        <v>-5570.8</v>
      </c>
      <c r="AD4479">
        <v>-1.3482599999999987</v>
      </c>
      <c r="AF4479">
        <v>-5497</v>
      </c>
      <c r="AG4479">
        <v>-1.9444199999999991</v>
      </c>
      <c r="AI4479">
        <v>-5497</v>
      </c>
    </row>
    <row r="4480" spans="1:35" x14ac:dyDescent="0.25">
      <c r="A4480" s="7">
        <v>40418.875258564818</v>
      </c>
      <c r="B4480" s="8">
        <v>40418.875258564818</v>
      </c>
      <c r="C4480" s="9">
        <v>40418.875258564818</v>
      </c>
      <c r="D4480">
        <v>7173</v>
      </c>
      <c r="E4480" s="6"/>
      <c r="F4480" s="6">
        <v>-5561.3</v>
      </c>
      <c r="G4480">
        <v>20.077645749999999</v>
      </c>
      <c r="I4480" s="6">
        <v>-5570.8</v>
      </c>
      <c r="L4480" s="6">
        <v>-5561.4</v>
      </c>
      <c r="M4480">
        <v>31.688605624999997</v>
      </c>
      <c r="O4480" s="6">
        <v>-5570.8</v>
      </c>
      <c r="R4480">
        <v>7173</v>
      </c>
      <c r="S4480" s="6"/>
      <c r="T4480" s="6">
        <v>-5561.3</v>
      </c>
      <c r="W4480" s="6">
        <v>-5570.8</v>
      </c>
      <c r="Z4480" s="6">
        <v>-5561.4</v>
      </c>
      <c r="AC4480" s="6">
        <v>-5570.8</v>
      </c>
      <c r="AD4480">
        <v>-1.34849</v>
      </c>
      <c r="AF4480">
        <v>-5497</v>
      </c>
      <c r="AG4480">
        <v>-1.9444199999999991</v>
      </c>
      <c r="AI4480">
        <v>-5497</v>
      </c>
    </row>
    <row r="4481" spans="1:35" x14ac:dyDescent="0.25">
      <c r="A4481" s="7">
        <v>40418.916925289355</v>
      </c>
      <c r="B4481" s="8">
        <v>40418.916925289355</v>
      </c>
      <c r="C4481" s="9">
        <v>40418.916925289355</v>
      </c>
      <c r="D4481">
        <v>7174</v>
      </c>
      <c r="E4481" s="6"/>
      <c r="F4481" s="6">
        <v>-5561.3</v>
      </c>
      <c r="G4481">
        <v>20.077645749999999</v>
      </c>
      <c r="I4481" s="6">
        <v>-5570.8</v>
      </c>
      <c r="L4481" s="6">
        <v>-5561.4</v>
      </c>
      <c r="M4481">
        <v>31.722583125</v>
      </c>
      <c r="O4481" s="6">
        <v>-5570.8</v>
      </c>
      <c r="R4481">
        <v>7174</v>
      </c>
      <c r="S4481" s="6"/>
      <c r="T4481" s="6">
        <v>-5561.3</v>
      </c>
      <c r="W4481" s="6">
        <v>-5570.8</v>
      </c>
      <c r="Z4481" s="6">
        <v>-5561.4</v>
      </c>
      <c r="AC4481" s="6">
        <v>-5570.8</v>
      </c>
      <c r="AD4481">
        <v>-1.3482599999999987</v>
      </c>
      <c r="AF4481">
        <v>-5497</v>
      </c>
      <c r="AG4481">
        <v>-1.9444199999999991</v>
      </c>
      <c r="AI4481">
        <v>-5497</v>
      </c>
    </row>
    <row r="4482" spans="1:35" x14ac:dyDescent="0.25">
      <c r="A4482" s="7">
        <v>40418.958592013892</v>
      </c>
      <c r="B4482" s="8">
        <v>40418.958592013892</v>
      </c>
      <c r="C4482" s="9">
        <v>40418.958592013892</v>
      </c>
      <c r="D4482">
        <v>7175</v>
      </c>
      <c r="E4482" s="6"/>
      <c r="F4482" s="6">
        <v>-5561.3</v>
      </c>
      <c r="G4482">
        <v>20.079344625000001</v>
      </c>
      <c r="I4482" s="6">
        <v>-5570.8</v>
      </c>
      <c r="L4482" s="6">
        <v>-5561.4</v>
      </c>
      <c r="M4482">
        <v>31.658025875000003</v>
      </c>
      <c r="O4482" s="6">
        <v>-5570.8</v>
      </c>
      <c r="R4482">
        <v>7175</v>
      </c>
      <c r="S4482" s="6"/>
      <c r="T4482" s="6">
        <v>-5561.3</v>
      </c>
      <c r="W4482" s="6">
        <v>-5570.8</v>
      </c>
      <c r="Z4482" s="6">
        <v>-5561.4</v>
      </c>
      <c r="AC4482" s="6">
        <v>-5570.8</v>
      </c>
      <c r="AD4482">
        <v>-1.3482599999999987</v>
      </c>
      <c r="AF4482">
        <v>-5497</v>
      </c>
      <c r="AG4482">
        <v>-1.9444199999999991</v>
      </c>
      <c r="AI4482">
        <v>-5497</v>
      </c>
    </row>
    <row r="4483" spans="1:35" x14ac:dyDescent="0.25">
      <c r="A4483" s="7">
        <v>40419.000258738422</v>
      </c>
      <c r="B4483" s="8">
        <v>40419.000258738422</v>
      </c>
      <c r="C4483" s="9">
        <v>40419.000258738422</v>
      </c>
      <c r="D4483">
        <v>7176</v>
      </c>
      <c r="E4483" s="6"/>
      <c r="F4483" s="6">
        <v>-5561.3</v>
      </c>
      <c r="G4483">
        <v>20.128612</v>
      </c>
      <c r="I4483" s="6">
        <v>-5570.8</v>
      </c>
      <c r="L4483" s="6">
        <v>-5561.4</v>
      </c>
      <c r="M4483">
        <v>31.722583125</v>
      </c>
      <c r="O4483" s="6">
        <v>-5570.8</v>
      </c>
      <c r="R4483">
        <v>7176</v>
      </c>
      <c r="S4483" s="6"/>
      <c r="T4483" s="6">
        <v>-5561.3</v>
      </c>
      <c r="W4483" s="6">
        <v>-5570.8</v>
      </c>
      <c r="Z4483" s="6">
        <v>-5561.4</v>
      </c>
      <c r="AC4483" s="6">
        <v>-5570.8</v>
      </c>
      <c r="AD4483">
        <v>-1.3482599999999987</v>
      </c>
      <c r="AF4483">
        <v>-5497</v>
      </c>
      <c r="AG4483">
        <v>-1.9444199999999991</v>
      </c>
      <c r="AI4483">
        <v>-5497</v>
      </c>
    </row>
    <row r="4484" spans="1:35" x14ac:dyDescent="0.25">
      <c r="A4484" s="7">
        <v>40419.04192546296</v>
      </c>
      <c r="B4484" s="8">
        <v>40419.04192546296</v>
      </c>
      <c r="C4484" s="9">
        <v>40419.04192546296</v>
      </c>
      <c r="D4484">
        <v>7177</v>
      </c>
      <c r="E4484" s="6"/>
      <c r="F4484" s="6">
        <v>-5561.3</v>
      </c>
      <c r="G4484">
        <v>20.130310875000003</v>
      </c>
      <c r="I4484" s="6">
        <v>-5570.8</v>
      </c>
      <c r="L4484" s="6">
        <v>-5561.4</v>
      </c>
      <c r="M4484">
        <v>31.724281999999999</v>
      </c>
      <c r="O4484" s="6">
        <v>-5570.8</v>
      </c>
      <c r="R4484">
        <v>7177</v>
      </c>
      <c r="S4484" s="6"/>
      <c r="T4484" s="6">
        <v>-5561.3</v>
      </c>
      <c r="W4484" s="6">
        <v>-5570.8</v>
      </c>
      <c r="Z4484" s="6">
        <v>-5561.4</v>
      </c>
      <c r="AC4484" s="6">
        <v>-5570.8</v>
      </c>
      <c r="AD4484">
        <v>-1.3482599999999987</v>
      </c>
      <c r="AF4484">
        <v>-5497</v>
      </c>
      <c r="AG4484">
        <v>-1.9446499999999989</v>
      </c>
      <c r="AI4484">
        <v>-5497</v>
      </c>
    </row>
    <row r="4485" spans="1:35" x14ac:dyDescent="0.25">
      <c r="A4485" s="7">
        <v>40419.083592187497</v>
      </c>
      <c r="B4485" s="8">
        <v>40419.083592187497</v>
      </c>
      <c r="C4485" s="9">
        <v>40419.083592187497</v>
      </c>
      <c r="D4485">
        <v>7178</v>
      </c>
      <c r="E4485" s="6"/>
      <c r="F4485" s="6">
        <v>-5561.3</v>
      </c>
      <c r="G4485">
        <v>20.130310875000003</v>
      </c>
      <c r="I4485" s="6">
        <v>-5570.8</v>
      </c>
      <c r="L4485" s="6">
        <v>-5561.4</v>
      </c>
      <c r="M4485">
        <v>31.724281999999999</v>
      </c>
      <c r="O4485" s="6">
        <v>-5570.8</v>
      </c>
      <c r="R4485">
        <v>7178</v>
      </c>
      <c r="S4485" s="6"/>
      <c r="T4485" s="6">
        <v>-5561.3</v>
      </c>
      <c r="W4485" s="6">
        <v>-5570.8</v>
      </c>
      <c r="Z4485" s="6">
        <v>-5561.4</v>
      </c>
      <c r="AC4485" s="6">
        <v>-5570.8</v>
      </c>
      <c r="AD4485">
        <v>-1.3482599999999987</v>
      </c>
      <c r="AF4485">
        <v>-5497</v>
      </c>
      <c r="AG4485">
        <v>-1.9444199999999991</v>
      </c>
      <c r="AI4485">
        <v>-5497</v>
      </c>
    </row>
    <row r="4486" spans="1:35" x14ac:dyDescent="0.25">
      <c r="A4486" s="7">
        <v>40419.125258912034</v>
      </c>
      <c r="B4486" s="8">
        <v>40419.125258912034</v>
      </c>
      <c r="C4486" s="9">
        <v>40419.125258912034</v>
      </c>
      <c r="D4486">
        <v>7179</v>
      </c>
      <c r="E4486" s="6"/>
      <c r="F4486" s="6">
        <v>-5561.3</v>
      </c>
      <c r="G4486">
        <v>20.130310875000003</v>
      </c>
      <c r="I4486" s="6">
        <v>-5570.8</v>
      </c>
      <c r="L4486" s="6">
        <v>-5561.4</v>
      </c>
      <c r="M4486">
        <v>31.775248250000001</v>
      </c>
      <c r="O4486" s="6">
        <v>-5570.8</v>
      </c>
      <c r="R4486">
        <v>7179</v>
      </c>
      <c r="S4486" s="6"/>
      <c r="T4486" s="6">
        <v>-5561.3</v>
      </c>
      <c r="W4486" s="6">
        <v>-5570.8</v>
      </c>
      <c r="Z4486" s="6">
        <v>-5561.4</v>
      </c>
      <c r="AC4486" s="6">
        <v>-5570.8</v>
      </c>
      <c r="AD4486">
        <v>-1.3482599999999987</v>
      </c>
      <c r="AF4486">
        <v>-5497</v>
      </c>
      <c r="AG4486">
        <v>-1.9444199999999991</v>
      </c>
      <c r="AI4486">
        <v>-5497</v>
      </c>
    </row>
    <row r="4487" spans="1:35" x14ac:dyDescent="0.25">
      <c r="A4487" s="7">
        <v>40419.166925636571</v>
      </c>
      <c r="B4487" s="8">
        <v>40419.166925636571</v>
      </c>
      <c r="C4487" s="9">
        <v>40419.166925636571</v>
      </c>
      <c r="D4487">
        <v>7180</v>
      </c>
      <c r="E4487" s="6"/>
      <c r="F4487" s="6">
        <v>-5561.3</v>
      </c>
      <c r="G4487">
        <v>20.147299624999999</v>
      </c>
      <c r="I4487" s="6">
        <v>-5570.8</v>
      </c>
      <c r="L4487" s="6">
        <v>-5561.4</v>
      </c>
      <c r="M4487">
        <v>31.792237</v>
      </c>
      <c r="O4487" s="6">
        <v>-5570.8</v>
      </c>
      <c r="R4487">
        <v>7180</v>
      </c>
      <c r="S4487" s="6"/>
      <c r="T4487" s="6">
        <v>-5561.3</v>
      </c>
      <c r="W4487" s="6">
        <v>-5570.8</v>
      </c>
      <c r="Z4487" s="6">
        <v>-5561.4</v>
      </c>
      <c r="AC4487" s="6">
        <v>-5570.8</v>
      </c>
      <c r="AD4487">
        <v>-1.3482599999999987</v>
      </c>
      <c r="AF4487">
        <v>-5497</v>
      </c>
      <c r="AG4487">
        <v>-1.9444199999999991</v>
      </c>
      <c r="AI4487">
        <v>-5497</v>
      </c>
    </row>
    <row r="4488" spans="1:35" x14ac:dyDescent="0.25">
      <c r="A4488" s="7">
        <v>40419.208592361108</v>
      </c>
      <c r="B4488" s="8">
        <v>40419.208592361108</v>
      </c>
      <c r="C4488" s="9">
        <v>40419.208592361108</v>
      </c>
      <c r="D4488">
        <v>7181</v>
      </c>
      <c r="E4488" s="6"/>
      <c r="F4488" s="6">
        <v>-5561.3</v>
      </c>
      <c r="G4488">
        <v>20.14560075</v>
      </c>
      <c r="I4488" s="6">
        <v>-5570.8</v>
      </c>
      <c r="L4488" s="6">
        <v>-5561.4</v>
      </c>
      <c r="M4488">
        <v>31.788839249999999</v>
      </c>
      <c r="O4488" s="6">
        <v>-5570.8</v>
      </c>
      <c r="R4488">
        <v>7181</v>
      </c>
      <c r="S4488" s="6"/>
      <c r="T4488" s="6">
        <v>-5561.3</v>
      </c>
      <c r="W4488" s="6">
        <v>-5570.8</v>
      </c>
      <c r="Z4488" s="6">
        <v>-5561.4</v>
      </c>
      <c r="AC4488" s="6">
        <v>-5570.8</v>
      </c>
      <c r="AD4488">
        <v>-1.3482599999999987</v>
      </c>
      <c r="AF4488">
        <v>-5497</v>
      </c>
      <c r="AG4488">
        <v>-1.9444199999999991</v>
      </c>
      <c r="AI4488">
        <v>-5497</v>
      </c>
    </row>
    <row r="4489" spans="1:35" x14ac:dyDescent="0.25">
      <c r="A4489" s="7">
        <v>40419.250259085646</v>
      </c>
      <c r="B4489" s="8">
        <v>40419.250259085646</v>
      </c>
      <c r="C4489" s="9">
        <v>40419.250259085646</v>
      </c>
      <c r="D4489">
        <v>7182</v>
      </c>
      <c r="E4489" s="6"/>
      <c r="F4489" s="6">
        <v>-5561.3</v>
      </c>
      <c r="G4489">
        <v>20.14560075</v>
      </c>
      <c r="I4489" s="6">
        <v>-5570.8</v>
      </c>
      <c r="L4489" s="6">
        <v>-5561.4</v>
      </c>
      <c r="M4489">
        <v>31.788839249999999</v>
      </c>
      <c r="O4489" s="6">
        <v>-5570.8</v>
      </c>
      <c r="R4489">
        <v>7182</v>
      </c>
      <c r="S4489" s="6"/>
      <c r="T4489" s="6">
        <v>-5561.3</v>
      </c>
      <c r="W4489" s="6">
        <v>-5570.8</v>
      </c>
      <c r="Z4489" s="6">
        <v>-5561.4</v>
      </c>
      <c r="AC4489" s="6">
        <v>-5570.8</v>
      </c>
      <c r="AD4489">
        <v>-1.3482599999999987</v>
      </c>
      <c r="AF4489">
        <v>-5497</v>
      </c>
      <c r="AG4489">
        <v>-1.9444199999999991</v>
      </c>
      <c r="AI4489">
        <v>-5497</v>
      </c>
    </row>
    <row r="4490" spans="1:35" x14ac:dyDescent="0.25">
      <c r="A4490" s="7">
        <v>40419.291925810183</v>
      </c>
      <c r="B4490" s="8">
        <v>40419.291925810183</v>
      </c>
      <c r="C4490" s="9">
        <v>40419.291925810183</v>
      </c>
      <c r="D4490">
        <v>7183</v>
      </c>
      <c r="E4490" s="6"/>
      <c r="F4490" s="6">
        <v>-5561.3</v>
      </c>
      <c r="G4490">
        <v>20.14560075</v>
      </c>
      <c r="I4490" s="6">
        <v>-5570.8</v>
      </c>
      <c r="L4490" s="6">
        <v>-5561.4</v>
      </c>
      <c r="M4490">
        <v>31.788839249999999</v>
      </c>
      <c r="O4490" s="6">
        <v>-5570.8</v>
      </c>
      <c r="R4490">
        <v>7183</v>
      </c>
      <c r="S4490" s="6"/>
      <c r="T4490" s="6">
        <v>-5561.3</v>
      </c>
      <c r="W4490" s="6">
        <v>-5570.8</v>
      </c>
      <c r="Z4490" s="6">
        <v>-5561.4</v>
      </c>
      <c r="AC4490" s="6">
        <v>-5570.8</v>
      </c>
      <c r="AD4490">
        <v>-1.3482599999999987</v>
      </c>
      <c r="AF4490">
        <v>-5497</v>
      </c>
      <c r="AG4490">
        <v>-1.9444199999999991</v>
      </c>
      <c r="AI4490">
        <v>-5497</v>
      </c>
    </row>
    <row r="4491" spans="1:35" x14ac:dyDescent="0.25">
      <c r="A4491" s="7">
        <v>40419.33359253472</v>
      </c>
      <c r="B4491" s="8">
        <v>40419.33359253472</v>
      </c>
      <c r="C4491" s="9">
        <v>40419.33359253472</v>
      </c>
      <c r="D4491">
        <v>7184</v>
      </c>
      <c r="E4491" s="6"/>
      <c r="F4491" s="6">
        <v>-5555.05</v>
      </c>
      <c r="G4491">
        <v>20.14560075</v>
      </c>
      <c r="I4491" s="6">
        <v>-5564.55</v>
      </c>
      <c r="L4491" s="6">
        <v>-5555.15</v>
      </c>
      <c r="M4491">
        <v>31.788839249999999</v>
      </c>
      <c r="O4491" s="6">
        <v>-5564.55</v>
      </c>
      <c r="R4491">
        <v>7184</v>
      </c>
      <c r="S4491" s="6"/>
      <c r="T4491" s="6">
        <v>-5555.05</v>
      </c>
      <c r="W4491" s="6">
        <v>-5564.55</v>
      </c>
      <c r="Z4491" s="6">
        <v>-5555.15</v>
      </c>
      <c r="AC4491" s="6">
        <v>-5564.55</v>
      </c>
      <c r="AD4491">
        <v>-1.3482599999999987</v>
      </c>
      <c r="AF4491">
        <v>-5490.75</v>
      </c>
      <c r="AG4491">
        <v>-1.9444199999999991</v>
      </c>
      <c r="AI4491">
        <v>-5490.75</v>
      </c>
    </row>
    <row r="4492" spans="1:35" x14ac:dyDescent="0.25">
      <c r="A4492" s="7">
        <v>40419.375259259257</v>
      </c>
      <c r="B4492" s="8">
        <v>40419.375259259257</v>
      </c>
      <c r="C4492" s="9">
        <v>40419.375259259257</v>
      </c>
      <c r="D4492">
        <v>7185</v>
      </c>
      <c r="E4492" s="6"/>
      <c r="F4492" s="6">
        <v>-5548.8</v>
      </c>
      <c r="G4492">
        <v>20.162589500000003</v>
      </c>
      <c r="I4492" s="6">
        <v>-5558.3</v>
      </c>
      <c r="L4492" s="6">
        <v>-5548.9</v>
      </c>
      <c r="M4492">
        <v>31.788839249999999</v>
      </c>
      <c r="O4492" s="6">
        <v>-5558.3</v>
      </c>
      <c r="R4492">
        <v>7185</v>
      </c>
      <c r="S4492" s="6"/>
      <c r="T4492" s="6">
        <v>-5548.8</v>
      </c>
      <c r="W4492" s="6">
        <v>-5558.3</v>
      </c>
      <c r="Z4492" s="6">
        <v>-5548.9</v>
      </c>
      <c r="AC4492" s="6">
        <v>-5558.3</v>
      </c>
      <c r="AD4492">
        <v>-1.3482599999999987</v>
      </c>
      <c r="AF4492">
        <v>-5484.5</v>
      </c>
      <c r="AG4492">
        <v>-1.9444199999999991</v>
      </c>
      <c r="AI4492">
        <v>-5484.5</v>
      </c>
    </row>
    <row r="4493" spans="1:35" x14ac:dyDescent="0.25">
      <c r="A4493" s="7">
        <v>40419.416925983794</v>
      </c>
      <c r="B4493" s="8">
        <v>40419.416925983794</v>
      </c>
      <c r="C4493" s="9">
        <v>40419.416925983794</v>
      </c>
      <c r="D4493">
        <v>7186</v>
      </c>
      <c r="E4493" s="6"/>
      <c r="F4493" s="6">
        <v>-5542.55</v>
      </c>
      <c r="G4493">
        <v>20.162589500000003</v>
      </c>
      <c r="I4493" s="6">
        <v>-5552.05</v>
      </c>
      <c r="L4493" s="6">
        <v>-5542.65</v>
      </c>
      <c r="M4493">
        <v>31.788839249999999</v>
      </c>
      <c r="O4493" s="6">
        <v>-5552.05</v>
      </c>
      <c r="R4493">
        <v>7186</v>
      </c>
      <c r="S4493" s="6"/>
      <c r="T4493" s="6">
        <v>-5542.55</v>
      </c>
      <c r="W4493" s="6">
        <v>-5552.05</v>
      </c>
      <c r="Z4493" s="6">
        <v>-5542.65</v>
      </c>
      <c r="AC4493" s="6">
        <v>-5552.05</v>
      </c>
      <c r="AD4493">
        <v>-1.3482599999999987</v>
      </c>
      <c r="AF4493">
        <v>-5478.25</v>
      </c>
      <c r="AG4493">
        <v>-1.9446499999999989</v>
      </c>
      <c r="AI4493">
        <v>-5478.25</v>
      </c>
    </row>
    <row r="4494" spans="1:35" x14ac:dyDescent="0.25">
      <c r="A4494" s="7">
        <v>40419.458592708332</v>
      </c>
      <c r="B4494" s="8">
        <v>40419.458592708332</v>
      </c>
      <c r="C4494" s="9">
        <v>40419.458592708332</v>
      </c>
      <c r="D4494">
        <v>7187</v>
      </c>
      <c r="E4494" s="6"/>
      <c r="F4494" s="6">
        <v>-5536.3</v>
      </c>
      <c r="G4494">
        <v>20.194868125000003</v>
      </c>
      <c r="I4494" s="6">
        <v>-5545.8</v>
      </c>
      <c r="L4494" s="6">
        <v>-5536.4</v>
      </c>
      <c r="M4494">
        <v>31.788839249999999</v>
      </c>
      <c r="O4494" s="6">
        <v>-5545.8</v>
      </c>
      <c r="R4494">
        <v>7187</v>
      </c>
      <c r="S4494" s="6"/>
      <c r="T4494" s="6">
        <v>-5536.3</v>
      </c>
      <c r="W4494" s="6">
        <v>-5545.8</v>
      </c>
      <c r="Z4494" s="6">
        <v>-5536.4</v>
      </c>
      <c r="AC4494" s="6">
        <v>-5545.8</v>
      </c>
      <c r="AD4494">
        <v>-1.3482599999999987</v>
      </c>
      <c r="AF4494">
        <v>-5472</v>
      </c>
      <c r="AG4494">
        <v>-1.9444199999999991</v>
      </c>
      <c r="AI4494">
        <v>-5472</v>
      </c>
    </row>
    <row r="4495" spans="1:35" x14ac:dyDescent="0.25">
      <c r="A4495" s="7">
        <v>40419.500259432869</v>
      </c>
      <c r="B4495" s="8">
        <v>40419.500259432869</v>
      </c>
      <c r="C4495" s="9">
        <v>40419.500259432869</v>
      </c>
      <c r="D4495">
        <v>7188</v>
      </c>
      <c r="E4495" s="6"/>
      <c r="F4495" s="6">
        <v>-5534.3</v>
      </c>
      <c r="G4495">
        <v>20.194868125000003</v>
      </c>
      <c r="I4495" s="6">
        <v>-5543.8</v>
      </c>
      <c r="L4495" s="6">
        <v>-5534.4</v>
      </c>
      <c r="M4495">
        <v>31.822816749999998</v>
      </c>
      <c r="O4495" s="6">
        <v>-5543.8</v>
      </c>
      <c r="R4495">
        <v>7188</v>
      </c>
      <c r="S4495" s="6"/>
      <c r="T4495" s="6">
        <v>-5534.3</v>
      </c>
      <c r="W4495" s="6">
        <v>-5543.8</v>
      </c>
      <c r="Z4495" s="6">
        <v>-5534.4</v>
      </c>
      <c r="AC4495" s="6">
        <v>-5543.8</v>
      </c>
      <c r="AD4495">
        <v>-1.3482599999999987</v>
      </c>
      <c r="AF4495">
        <v>-5470</v>
      </c>
      <c r="AG4495">
        <v>-1.9446499999999989</v>
      </c>
      <c r="AI4495">
        <v>-5470</v>
      </c>
    </row>
    <row r="4496" spans="1:35" x14ac:dyDescent="0.25">
      <c r="A4496" s="7">
        <v>40419.541926157406</v>
      </c>
      <c r="B4496" s="8">
        <v>40419.541926157406</v>
      </c>
      <c r="C4496" s="9">
        <v>40419.541926157406</v>
      </c>
      <c r="D4496">
        <v>7189</v>
      </c>
      <c r="E4496" s="6"/>
      <c r="F4496" s="6">
        <v>-5534.3</v>
      </c>
      <c r="G4496">
        <v>20.198265875000001</v>
      </c>
      <c r="I4496" s="6">
        <v>-5543.8</v>
      </c>
      <c r="L4496" s="6">
        <v>-5534.4</v>
      </c>
      <c r="M4496">
        <v>31.843203250000002</v>
      </c>
      <c r="O4496" s="6">
        <v>-5543.8</v>
      </c>
      <c r="R4496">
        <v>7189</v>
      </c>
      <c r="S4496" s="6"/>
      <c r="T4496" s="6">
        <v>-5534.3</v>
      </c>
      <c r="W4496" s="6">
        <v>-5543.8</v>
      </c>
      <c r="Z4496" s="6">
        <v>-5534.4</v>
      </c>
      <c r="AC4496" s="6">
        <v>-5543.8</v>
      </c>
      <c r="AD4496">
        <v>-1.3482599999999987</v>
      </c>
      <c r="AF4496">
        <v>-5470</v>
      </c>
      <c r="AG4496">
        <v>-1.9444199999999991</v>
      </c>
      <c r="AI4496">
        <v>-5470</v>
      </c>
    </row>
    <row r="4497" spans="1:35" x14ac:dyDescent="0.25">
      <c r="A4497" s="7">
        <v>40419.583592881943</v>
      </c>
      <c r="B4497" s="8">
        <v>40419.583592881943</v>
      </c>
      <c r="C4497" s="9">
        <v>40419.583592881943</v>
      </c>
      <c r="D4497">
        <v>7190</v>
      </c>
      <c r="E4497" s="6"/>
      <c r="F4497" s="6">
        <v>-5534.3</v>
      </c>
      <c r="G4497">
        <v>20.198265875000001</v>
      </c>
      <c r="I4497" s="6">
        <v>-5543.8</v>
      </c>
      <c r="L4497" s="6">
        <v>-5534.4</v>
      </c>
      <c r="M4497">
        <v>31.843203250000002</v>
      </c>
      <c r="O4497" s="6">
        <v>-5543.8</v>
      </c>
      <c r="R4497">
        <v>7190</v>
      </c>
      <c r="S4497" s="6"/>
      <c r="T4497" s="6">
        <v>-5534.3</v>
      </c>
      <c r="W4497" s="6">
        <v>-5543.8</v>
      </c>
      <c r="Z4497" s="6">
        <v>-5534.4</v>
      </c>
      <c r="AC4497" s="6">
        <v>-5543.8</v>
      </c>
      <c r="AD4497">
        <v>-1.3482599999999987</v>
      </c>
      <c r="AF4497">
        <v>-5470</v>
      </c>
      <c r="AG4497">
        <v>-1.9446499999999989</v>
      </c>
      <c r="AI4497">
        <v>-5470</v>
      </c>
    </row>
    <row r="4498" spans="1:35" x14ac:dyDescent="0.25">
      <c r="A4498" s="7">
        <v>40419.625259606481</v>
      </c>
      <c r="B4498" s="8">
        <v>40419.625259606481</v>
      </c>
      <c r="C4498" s="9">
        <v>40419.625259606481</v>
      </c>
      <c r="D4498">
        <v>7191</v>
      </c>
      <c r="E4498" s="6"/>
      <c r="F4498" s="6">
        <v>-5534.3</v>
      </c>
      <c r="G4498">
        <v>20.194868125000003</v>
      </c>
      <c r="I4498" s="6">
        <v>-5543.8</v>
      </c>
      <c r="L4498" s="6">
        <v>-5534.4</v>
      </c>
      <c r="M4498">
        <v>31.85679425</v>
      </c>
      <c r="O4498" s="6">
        <v>-5543.8</v>
      </c>
      <c r="R4498">
        <v>7191</v>
      </c>
      <c r="S4498" s="6"/>
      <c r="T4498" s="6">
        <v>-5534.3</v>
      </c>
      <c r="W4498" s="6">
        <v>-5543.8</v>
      </c>
      <c r="Z4498" s="6">
        <v>-5534.4</v>
      </c>
      <c r="AC4498" s="6">
        <v>-5543.8</v>
      </c>
      <c r="AD4498">
        <v>-1.3482599999999987</v>
      </c>
      <c r="AF4498">
        <v>-5470</v>
      </c>
      <c r="AG4498">
        <v>-1.9444199999999991</v>
      </c>
      <c r="AI4498">
        <v>-5470</v>
      </c>
    </row>
    <row r="4499" spans="1:35" x14ac:dyDescent="0.25">
      <c r="A4499" s="7">
        <v>40419.666926331018</v>
      </c>
      <c r="B4499" s="8">
        <v>40419.666926331018</v>
      </c>
      <c r="C4499" s="9">
        <v>40419.666926331018</v>
      </c>
      <c r="D4499">
        <v>7192</v>
      </c>
      <c r="E4499" s="6"/>
      <c r="F4499" s="6">
        <v>-5528.05</v>
      </c>
      <c r="G4499">
        <v>20.211856874999999</v>
      </c>
      <c r="I4499" s="6">
        <v>-5537.55</v>
      </c>
      <c r="L4499" s="6">
        <v>-5528.15</v>
      </c>
      <c r="M4499">
        <v>31.85679425</v>
      </c>
      <c r="O4499" s="6">
        <v>-5537.55</v>
      </c>
      <c r="R4499">
        <v>7192</v>
      </c>
      <c r="S4499" s="6"/>
      <c r="T4499" s="6">
        <v>-5528.05</v>
      </c>
      <c r="W4499" s="6">
        <v>-5537.55</v>
      </c>
      <c r="Z4499" s="6">
        <v>-5528.15</v>
      </c>
      <c r="AC4499" s="6">
        <v>-5537.55</v>
      </c>
      <c r="AD4499">
        <v>-1.3482599999999987</v>
      </c>
      <c r="AF4499">
        <v>-5463.75</v>
      </c>
      <c r="AG4499">
        <v>-1.9444199999999991</v>
      </c>
      <c r="AI4499">
        <v>-5463.75</v>
      </c>
    </row>
    <row r="4500" spans="1:35" x14ac:dyDescent="0.25">
      <c r="A4500" s="7">
        <v>40419.708593055555</v>
      </c>
      <c r="B4500" s="8">
        <v>40419.708593055555</v>
      </c>
      <c r="C4500" s="9">
        <v>40419.708593055555</v>
      </c>
      <c r="D4500">
        <v>7193</v>
      </c>
      <c r="E4500" s="6"/>
      <c r="F4500" s="6">
        <v>-5523.3</v>
      </c>
      <c r="G4500">
        <v>20.211856874999999</v>
      </c>
      <c r="I4500" s="6">
        <v>-5532.8</v>
      </c>
      <c r="L4500" s="6">
        <v>-5523.4</v>
      </c>
      <c r="M4500">
        <v>31.85679425</v>
      </c>
      <c r="O4500" s="6">
        <v>-5532.8</v>
      </c>
      <c r="R4500">
        <v>7193</v>
      </c>
      <c r="S4500" s="6"/>
      <c r="T4500" s="6">
        <v>-5523.3</v>
      </c>
      <c r="W4500" s="6">
        <v>-5532.8</v>
      </c>
      <c r="Z4500" s="6">
        <v>-5523.4</v>
      </c>
      <c r="AC4500" s="6">
        <v>-5532.8</v>
      </c>
      <c r="AD4500">
        <v>-1.3482599999999987</v>
      </c>
      <c r="AF4500">
        <v>-5459</v>
      </c>
      <c r="AG4500">
        <v>-1.9444199999999991</v>
      </c>
      <c r="AI4500">
        <v>-5459</v>
      </c>
    </row>
    <row r="4501" spans="1:35" x14ac:dyDescent="0.25">
      <c r="A4501" s="7">
        <v>40419.750259780092</v>
      </c>
      <c r="B4501" s="8">
        <v>40419.750259780092</v>
      </c>
      <c r="C4501" s="9">
        <v>40419.750259780092</v>
      </c>
      <c r="D4501">
        <v>7194</v>
      </c>
      <c r="E4501" s="6"/>
      <c r="F4501" s="6">
        <v>-5523.3</v>
      </c>
      <c r="G4501">
        <v>20.211856874999999</v>
      </c>
      <c r="I4501" s="6">
        <v>-5532.8</v>
      </c>
      <c r="L4501" s="6">
        <v>-5523.4</v>
      </c>
      <c r="M4501">
        <v>31.839805500000001</v>
      </c>
      <c r="O4501" s="6">
        <v>-5532.8</v>
      </c>
      <c r="R4501">
        <v>7194</v>
      </c>
      <c r="S4501" s="6"/>
      <c r="T4501" s="6">
        <v>-5523.3</v>
      </c>
      <c r="W4501" s="6">
        <v>-5532.8</v>
      </c>
      <c r="Z4501" s="6">
        <v>-5523.4</v>
      </c>
      <c r="AC4501" s="6">
        <v>-5532.8</v>
      </c>
      <c r="AD4501">
        <v>-1.3482599999999987</v>
      </c>
      <c r="AF4501">
        <v>-5459</v>
      </c>
      <c r="AG4501">
        <v>-1.9444199999999991</v>
      </c>
      <c r="AI4501">
        <v>-5459</v>
      </c>
    </row>
    <row r="4502" spans="1:35" x14ac:dyDescent="0.25">
      <c r="A4502" s="7">
        <v>40419.791926504629</v>
      </c>
      <c r="B4502" s="8">
        <v>40419.791926504629</v>
      </c>
      <c r="C4502" s="9">
        <v>40419.791926504629</v>
      </c>
      <c r="D4502">
        <v>7195</v>
      </c>
      <c r="E4502" s="6"/>
      <c r="F4502" s="6">
        <v>-5523.3</v>
      </c>
      <c r="G4502">
        <v>20.194868125000003</v>
      </c>
      <c r="I4502" s="6">
        <v>-5532.8</v>
      </c>
      <c r="L4502" s="6">
        <v>-5523.4</v>
      </c>
      <c r="M4502">
        <v>31.85679425</v>
      </c>
      <c r="O4502" s="6">
        <v>-5532.8</v>
      </c>
      <c r="R4502">
        <v>7195</v>
      </c>
      <c r="S4502" s="6"/>
      <c r="T4502" s="6">
        <v>-5523.3</v>
      </c>
      <c r="W4502" s="6">
        <v>-5532.8</v>
      </c>
      <c r="Z4502" s="6">
        <v>-5523.4</v>
      </c>
      <c r="AC4502" s="6">
        <v>-5532.8</v>
      </c>
      <c r="AD4502">
        <v>-1.3482599999999987</v>
      </c>
      <c r="AF4502">
        <v>-5459</v>
      </c>
      <c r="AG4502">
        <v>-1.9446499999999989</v>
      </c>
      <c r="AI4502">
        <v>-5459</v>
      </c>
    </row>
    <row r="4503" spans="1:35" x14ac:dyDescent="0.25">
      <c r="A4503" s="7">
        <v>40419.833593229167</v>
      </c>
      <c r="B4503" s="8">
        <v>40419.833593229167</v>
      </c>
      <c r="C4503" s="9">
        <v>40419.833593229167</v>
      </c>
      <c r="D4503">
        <v>7196</v>
      </c>
      <c r="E4503" s="6"/>
      <c r="F4503" s="6">
        <v>-5523.3</v>
      </c>
      <c r="G4503">
        <v>20.198265875000001</v>
      </c>
      <c r="I4503" s="6">
        <v>-5532.8</v>
      </c>
      <c r="L4503" s="6">
        <v>-5523.4</v>
      </c>
      <c r="M4503">
        <v>31.860191999999998</v>
      </c>
      <c r="O4503" s="6">
        <v>-5532.8</v>
      </c>
      <c r="R4503">
        <v>7196</v>
      </c>
      <c r="S4503" s="6"/>
      <c r="T4503" s="6">
        <v>-5523.3</v>
      </c>
      <c r="W4503" s="6">
        <v>-5532.8</v>
      </c>
      <c r="Z4503" s="6">
        <v>-5523.4</v>
      </c>
      <c r="AC4503" s="6">
        <v>-5532.8</v>
      </c>
      <c r="AD4503">
        <v>-1.3482599999999987</v>
      </c>
      <c r="AF4503">
        <v>-5459</v>
      </c>
      <c r="AG4503">
        <v>-1.9446499999999989</v>
      </c>
      <c r="AI4503">
        <v>-5459</v>
      </c>
    </row>
    <row r="4504" spans="1:35" x14ac:dyDescent="0.25">
      <c r="A4504" s="7">
        <v>40419.875259953704</v>
      </c>
      <c r="B4504" s="8">
        <v>40419.875259953704</v>
      </c>
      <c r="C4504" s="9">
        <v>40419.875259953704</v>
      </c>
      <c r="D4504">
        <v>7197</v>
      </c>
      <c r="E4504" s="6"/>
      <c r="F4504" s="6">
        <v>-5523.3</v>
      </c>
      <c r="G4504">
        <v>20.194868125000003</v>
      </c>
      <c r="I4504" s="6">
        <v>-5532.8</v>
      </c>
      <c r="L4504" s="6">
        <v>-5523.4</v>
      </c>
      <c r="M4504">
        <v>31.85679425</v>
      </c>
      <c r="O4504" s="6">
        <v>-5532.8</v>
      </c>
      <c r="R4504">
        <v>7197</v>
      </c>
      <c r="S4504" s="6"/>
      <c r="T4504" s="6">
        <v>-5523.3</v>
      </c>
      <c r="W4504" s="6">
        <v>-5532.8</v>
      </c>
      <c r="Z4504" s="6">
        <v>-5523.4</v>
      </c>
      <c r="AC4504" s="6">
        <v>-5532.8</v>
      </c>
      <c r="AD4504">
        <v>-1.3498699999999999</v>
      </c>
      <c r="AF4504">
        <v>-5459</v>
      </c>
      <c r="AG4504">
        <v>-1.9444199999999991</v>
      </c>
      <c r="AI4504">
        <v>-5459</v>
      </c>
    </row>
    <row r="4505" spans="1:35" x14ac:dyDescent="0.25">
      <c r="A4505" s="7">
        <v>40419.916926678241</v>
      </c>
      <c r="B4505" s="8">
        <v>40419.916926678241</v>
      </c>
      <c r="C4505" s="9">
        <v>40419.916926678241</v>
      </c>
      <c r="D4505">
        <v>7198</v>
      </c>
      <c r="E4505" s="6"/>
      <c r="F4505" s="6">
        <v>-5523.3</v>
      </c>
      <c r="G4505">
        <v>20.194868125000003</v>
      </c>
      <c r="I4505" s="6">
        <v>-5532.8</v>
      </c>
      <c r="L4505" s="6">
        <v>-5523.4</v>
      </c>
      <c r="M4505">
        <v>31.85679425</v>
      </c>
      <c r="O4505" s="6">
        <v>-5532.8</v>
      </c>
      <c r="R4505">
        <v>7198</v>
      </c>
      <c r="S4505" s="6"/>
      <c r="T4505" s="6">
        <v>-5523.3</v>
      </c>
      <c r="W4505" s="6">
        <v>-5532.8</v>
      </c>
      <c r="Z4505" s="6">
        <v>-5523.4</v>
      </c>
      <c r="AC4505" s="6">
        <v>-5532.8</v>
      </c>
      <c r="AD4505">
        <v>-1.3498699999999999</v>
      </c>
      <c r="AF4505">
        <v>-5459</v>
      </c>
      <c r="AG4505">
        <v>-1.9444199999999991</v>
      </c>
      <c r="AI4505">
        <v>-5459</v>
      </c>
    </row>
    <row r="4506" spans="1:35" x14ac:dyDescent="0.25">
      <c r="A4506" s="7">
        <v>40419.958593402778</v>
      </c>
      <c r="B4506" s="8">
        <v>40419.958593402778</v>
      </c>
      <c r="C4506" s="9">
        <v>40419.958593402778</v>
      </c>
      <c r="D4506">
        <v>7199</v>
      </c>
      <c r="E4506" s="6"/>
      <c r="F4506" s="6">
        <v>-5523.3</v>
      </c>
      <c r="G4506">
        <v>20.194868125000003</v>
      </c>
      <c r="I4506" s="6">
        <v>-5532.8</v>
      </c>
      <c r="L4506" s="6">
        <v>-5523.4</v>
      </c>
      <c r="M4506">
        <v>31.839805500000001</v>
      </c>
      <c r="O4506" s="6">
        <v>-5532.8</v>
      </c>
      <c r="R4506">
        <v>7199</v>
      </c>
      <c r="S4506" s="6"/>
      <c r="T4506" s="6">
        <v>-5523.3</v>
      </c>
      <c r="W4506" s="6">
        <v>-5532.8</v>
      </c>
      <c r="Z4506" s="6">
        <v>-5523.4</v>
      </c>
      <c r="AC4506" s="6">
        <v>-5532.8</v>
      </c>
      <c r="AD4506">
        <v>-1.3498699999999999</v>
      </c>
      <c r="AF4506">
        <v>-5459</v>
      </c>
      <c r="AG4506">
        <v>-1.9444199999999991</v>
      </c>
      <c r="AI4506">
        <v>-5459</v>
      </c>
    </row>
    <row r="4507" spans="1:35" x14ac:dyDescent="0.25">
      <c r="A4507" s="7">
        <v>40420.000260127315</v>
      </c>
      <c r="B4507" s="8">
        <v>40420.000260127315</v>
      </c>
      <c r="C4507" s="9">
        <v>40420.000260127315</v>
      </c>
      <c r="D4507">
        <v>7200</v>
      </c>
      <c r="E4507" s="6"/>
      <c r="F4507" s="6">
        <v>-5523.3</v>
      </c>
      <c r="G4507">
        <v>20.194868125000003</v>
      </c>
      <c r="I4507" s="6">
        <v>-5532.8</v>
      </c>
      <c r="L4507" s="6">
        <v>-5523.4</v>
      </c>
      <c r="M4507">
        <v>31.85679425</v>
      </c>
      <c r="O4507" s="6">
        <v>-5532.8</v>
      </c>
      <c r="R4507">
        <v>7200</v>
      </c>
      <c r="S4507" s="6"/>
      <c r="T4507" s="6">
        <v>-5523.3</v>
      </c>
      <c r="W4507" s="6">
        <v>-5532.8</v>
      </c>
      <c r="Z4507" s="6">
        <v>-5523.4</v>
      </c>
      <c r="AC4507" s="6">
        <v>-5532.8</v>
      </c>
      <c r="AD4507">
        <v>-1.34849</v>
      </c>
      <c r="AF4507">
        <v>-5459</v>
      </c>
      <c r="AG4507">
        <v>-1.9446499999999989</v>
      </c>
      <c r="AI4507">
        <v>-5459</v>
      </c>
    </row>
    <row r="4508" spans="1:35" x14ac:dyDescent="0.25">
      <c r="A4508" s="7">
        <v>40420.041926851853</v>
      </c>
      <c r="B4508" s="8">
        <v>40420.041926851853</v>
      </c>
      <c r="C4508" s="9">
        <v>40420.041926851853</v>
      </c>
      <c r="D4508">
        <v>7201</v>
      </c>
      <c r="E4508" s="6"/>
      <c r="F4508" s="6">
        <v>-5523.3</v>
      </c>
      <c r="G4508">
        <v>20.198265875000001</v>
      </c>
      <c r="I4508" s="6">
        <v>-5532.8</v>
      </c>
      <c r="L4508" s="6">
        <v>-5523.4</v>
      </c>
      <c r="M4508">
        <v>31.843203250000002</v>
      </c>
      <c r="O4508" s="6">
        <v>-5532.8</v>
      </c>
      <c r="R4508">
        <v>7201</v>
      </c>
      <c r="S4508" s="6"/>
      <c r="T4508" s="6">
        <v>-5523.3</v>
      </c>
      <c r="W4508" s="6">
        <v>-5532.8</v>
      </c>
      <c r="Z4508" s="6">
        <v>-5523.4</v>
      </c>
      <c r="AC4508" s="6">
        <v>-5532.8</v>
      </c>
      <c r="AD4508">
        <v>-1.3498699999999999</v>
      </c>
      <c r="AF4508">
        <v>-5459</v>
      </c>
      <c r="AG4508">
        <v>-1.9444199999999991</v>
      </c>
      <c r="AI4508">
        <v>-5459</v>
      </c>
    </row>
    <row r="4509" spans="1:35" x14ac:dyDescent="0.25">
      <c r="A4509" s="7">
        <v>40420.08359357639</v>
      </c>
      <c r="B4509" s="8">
        <v>40420.08359357639</v>
      </c>
      <c r="C4509" s="9">
        <v>40420.08359357639</v>
      </c>
      <c r="D4509">
        <v>7202</v>
      </c>
      <c r="E4509" s="6"/>
      <c r="F4509" s="6">
        <v>-5523.3</v>
      </c>
      <c r="G4509">
        <v>20.198265875000001</v>
      </c>
      <c r="I4509" s="6">
        <v>-5532.8</v>
      </c>
      <c r="L4509" s="6">
        <v>-5523.4</v>
      </c>
      <c r="M4509">
        <v>31.860191999999998</v>
      </c>
      <c r="O4509" s="6">
        <v>-5532.8</v>
      </c>
      <c r="R4509">
        <v>7202</v>
      </c>
      <c r="S4509" s="6"/>
      <c r="T4509" s="6">
        <v>-5523.3</v>
      </c>
      <c r="W4509" s="6">
        <v>-5532.8</v>
      </c>
      <c r="Z4509" s="6">
        <v>-5523.4</v>
      </c>
      <c r="AC4509" s="6">
        <v>-5532.8</v>
      </c>
      <c r="AD4509">
        <v>-1.34849</v>
      </c>
      <c r="AF4509">
        <v>-5459</v>
      </c>
      <c r="AG4509">
        <v>-1.9444199999999991</v>
      </c>
      <c r="AI4509">
        <v>-5459</v>
      </c>
    </row>
    <row r="4510" spans="1:35" x14ac:dyDescent="0.25">
      <c r="A4510" s="7">
        <v>40420.125260300927</v>
      </c>
      <c r="B4510" s="8">
        <v>40420.125260300927</v>
      </c>
      <c r="C4510" s="9">
        <v>40420.125260300927</v>
      </c>
      <c r="D4510">
        <v>7203</v>
      </c>
      <c r="E4510" s="6"/>
      <c r="F4510" s="6">
        <v>-5523.3</v>
      </c>
      <c r="G4510">
        <v>20.211856874999999</v>
      </c>
      <c r="I4510" s="6">
        <v>-5532.8</v>
      </c>
      <c r="L4510" s="6">
        <v>-5523.4</v>
      </c>
      <c r="M4510">
        <v>31.85679425</v>
      </c>
      <c r="O4510" s="6">
        <v>-5532.8</v>
      </c>
      <c r="R4510">
        <v>7203</v>
      </c>
      <c r="S4510" s="6"/>
      <c r="T4510" s="6">
        <v>-5523.3</v>
      </c>
      <c r="W4510" s="6">
        <v>-5532.8</v>
      </c>
      <c r="Z4510" s="6">
        <v>-5523.4</v>
      </c>
      <c r="AC4510" s="6">
        <v>-5532.8</v>
      </c>
      <c r="AD4510">
        <v>-1.3498699999999999</v>
      </c>
      <c r="AF4510">
        <v>-5459</v>
      </c>
      <c r="AG4510">
        <v>-1.9444199999999991</v>
      </c>
      <c r="AI4510">
        <v>-5459</v>
      </c>
    </row>
    <row r="4511" spans="1:35" x14ac:dyDescent="0.25">
      <c r="A4511" s="7">
        <v>40420.166927025464</v>
      </c>
      <c r="B4511" s="8">
        <v>40420.166927025464</v>
      </c>
      <c r="C4511" s="9">
        <v>40420.166927025464</v>
      </c>
      <c r="D4511">
        <v>7204</v>
      </c>
      <c r="E4511" s="6"/>
      <c r="F4511" s="6">
        <v>-5523.3</v>
      </c>
      <c r="G4511">
        <v>20.194868125000003</v>
      </c>
      <c r="I4511" s="6">
        <v>-5532.8</v>
      </c>
      <c r="L4511" s="6">
        <v>-5523.4</v>
      </c>
      <c r="M4511">
        <v>31.839805500000001</v>
      </c>
      <c r="O4511" s="6">
        <v>-5532.8</v>
      </c>
      <c r="R4511">
        <v>7204</v>
      </c>
      <c r="S4511" s="6"/>
      <c r="T4511" s="6">
        <v>-5523.3</v>
      </c>
      <c r="W4511" s="6">
        <v>-5532.8</v>
      </c>
      <c r="Z4511" s="6">
        <v>-5523.4</v>
      </c>
      <c r="AC4511" s="6">
        <v>-5532.8</v>
      </c>
      <c r="AD4511">
        <v>-1.3498699999999999</v>
      </c>
      <c r="AF4511">
        <v>-5459</v>
      </c>
      <c r="AG4511">
        <v>-1.9444199999999991</v>
      </c>
      <c r="AI4511">
        <v>-5459</v>
      </c>
    </row>
    <row r="4512" spans="1:35" x14ac:dyDescent="0.25">
      <c r="A4512" s="7">
        <v>40420.208593750001</v>
      </c>
      <c r="B4512" s="8">
        <v>40420.208593750001</v>
      </c>
      <c r="C4512" s="9">
        <v>40420.208593750001</v>
      </c>
      <c r="D4512">
        <v>7205</v>
      </c>
      <c r="E4512" s="6"/>
      <c r="F4512" s="6">
        <v>-5523.3</v>
      </c>
      <c r="G4512">
        <v>20.211856874999999</v>
      </c>
      <c r="I4512" s="6">
        <v>-5532.8</v>
      </c>
      <c r="L4512" s="6">
        <v>-5523.4</v>
      </c>
      <c r="M4512">
        <v>31.839805500000001</v>
      </c>
      <c r="O4512" s="6">
        <v>-5532.8</v>
      </c>
      <c r="R4512">
        <v>7205</v>
      </c>
      <c r="S4512" s="6"/>
      <c r="T4512" s="6">
        <v>-5523.3</v>
      </c>
      <c r="W4512" s="6">
        <v>-5532.8</v>
      </c>
      <c r="Z4512" s="6">
        <v>-5523.4</v>
      </c>
      <c r="AC4512" s="6">
        <v>-5532.8</v>
      </c>
      <c r="AD4512">
        <v>-1.3498699999999999</v>
      </c>
      <c r="AF4512">
        <v>-5459</v>
      </c>
      <c r="AG4512">
        <v>-1.9444199999999991</v>
      </c>
      <c r="AI4512">
        <v>-5459</v>
      </c>
    </row>
    <row r="4513" spans="1:35" x14ac:dyDescent="0.25">
      <c r="A4513" s="7">
        <v>40420.250260474539</v>
      </c>
      <c r="B4513" s="8">
        <v>40420.250260474539</v>
      </c>
      <c r="C4513" s="9">
        <v>40420.250260474539</v>
      </c>
      <c r="D4513">
        <v>7206</v>
      </c>
      <c r="E4513" s="6"/>
      <c r="F4513" s="6">
        <v>-5523.3</v>
      </c>
      <c r="G4513">
        <v>20.213555750000001</v>
      </c>
      <c r="I4513" s="6">
        <v>-5532.8</v>
      </c>
      <c r="L4513" s="6">
        <v>-5523.4</v>
      </c>
      <c r="M4513">
        <v>31.860191999999998</v>
      </c>
      <c r="O4513" s="6">
        <v>-5532.8</v>
      </c>
      <c r="R4513">
        <v>7206</v>
      </c>
      <c r="S4513" s="6"/>
      <c r="T4513" s="6">
        <v>-5523.3</v>
      </c>
      <c r="W4513" s="6">
        <v>-5532.8</v>
      </c>
      <c r="Z4513" s="6">
        <v>-5523.4</v>
      </c>
      <c r="AC4513" s="6">
        <v>-5532.8</v>
      </c>
      <c r="AD4513">
        <v>-1.3498699999999999</v>
      </c>
      <c r="AF4513">
        <v>-5459</v>
      </c>
      <c r="AG4513">
        <v>-1.9444199999999991</v>
      </c>
      <c r="AI4513">
        <v>-5459</v>
      </c>
    </row>
    <row r="4514" spans="1:35" x14ac:dyDescent="0.25">
      <c r="A4514" s="7">
        <v>40420.291927199076</v>
      </c>
      <c r="B4514" s="8">
        <v>40420.291927199076</v>
      </c>
      <c r="C4514" s="9">
        <v>40420.291927199076</v>
      </c>
      <c r="D4514">
        <v>7207</v>
      </c>
      <c r="E4514" s="6"/>
      <c r="F4514" s="6">
        <v>-5523.3</v>
      </c>
      <c r="G4514">
        <v>20.211856874999999</v>
      </c>
      <c r="I4514" s="6">
        <v>-5532.8</v>
      </c>
      <c r="L4514" s="6">
        <v>-5523.4</v>
      </c>
      <c r="M4514">
        <v>31.822816749999998</v>
      </c>
      <c r="O4514" s="6">
        <v>-5532.8</v>
      </c>
      <c r="R4514">
        <v>7207</v>
      </c>
      <c r="S4514" s="6"/>
      <c r="T4514" s="6">
        <v>-5523.3</v>
      </c>
      <c r="W4514" s="6">
        <v>-5532.8</v>
      </c>
      <c r="Z4514" s="6">
        <v>-5523.4</v>
      </c>
      <c r="AC4514" s="6">
        <v>-5532.8</v>
      </c>
      <c r="AD4514">
        <v>-1.3498699999999999</v>
      </c>
      <c r="AF4514">
        <v>-5459</v>
      </c>
      <c r="AG4514">
        <v>-1.9444199999999991</v>
      </c>
      <c r="AI4514">
        <v>-5459</v>
      </c>
    </row>
    <row r="4515" spans="1:35" x14ac:dyDescent="0.25">
      <c r="A4515" s="7">
        <v>40420.333593923613</v>
      </c>
      <c r="B4515" s="8">
        <v>40420.333593923613</v>
      </c>
      <c r="C4515" s="9">
        <v>40420.333593923613</v>
      </c>
      <c r="D4515">
        <v>7208</v>
      </c>
      <c r="E4515" s="6"/>
      <c r="F4515" s="6">
        <v>-5517.05</v>
      </c>
      <c r="G4515">
        <v>20.213555750000001</v>
      </c>
      <c r="I4515" s="6">
        <v>-5526.55</v>
      </c>
      <c r="L4515" s="6">
        <v>-5517.15</v>
      </c>
      <c r="M4515">
        <v>31.843203250000002</v>
      </c>
      <c r="O4515" s="6">
        <v>-5526.55</v>
      </c>
      <c r="R4515">
        <v>7208</v>
      </c>
      <c r="S4515" s="6"/>
      <c r="T4515" s="6">
        <v>-5517.05</v>
      </c>
      <c r="W4515" s="6">
        <v>-5526.55</v>
      </c>
      <c r="Z4515" s="6">
        <v>-5517.15</v>
      </c>
      <c r="AC4515" s="6">
        <v>-5526.55</v>
      </c>
      <c r="AD4515">
        <v>-1.3482599999999987</v>
      </c>
      <c r="AF4515">
        <v>-5452.75</v>
      </c>
      <c r="AG4515">
        <v>-1.9444199999999991</v>
      </c>
      <c r="AI4515">
        <v>-5452.75</v>
      </c>
    </row>
    <row r="4516" spans="1:35" x14ac:dyDescent="0.25">
      <c r="A4516" s="7">
        <v>40420.37526064815</v>
      </c>
      <c r="B4516" s="8">
        <v>40420.37526064815</v>
      </c>
      <c r="C4516" s="9">
        <v>40420.37526064815</v>
      </c>
      <c r="D4516">
        <v>7209</v>
      </c>
      <c r="E4516" s="6"/>
      <c r="F4516" s="6">
        <v>-5510.8</v>
      </c>
      <c r="G4516">
        <v>20.198265875000001</v>
      </c>
      <c r="I4516" s="6">
        <v>-5520.3</v>
      </c>
      <c r="L4516" s="6">
        <v>-5510.9</v>
      </c>
      <c r="M4516">
        <v>31.843203250000002</v>
      </c>
      <c r="O4516" s="6">
        <v>-5520.3</v>
      </c>
      <c r="R4516">
        <v>7209</v>
      </c>
      <c r="S4516" s="6"/>
      <c r="T4516" s="6">
        <v>-5510.8</v>
      </c>
      <c r="W4516" s="6">
        <v>-5520.3</v>
      </c>
      <c r="Z4516" s="6">
        <v>-5510.9</v>
      </c>
      <c r="AC4516" s="6">
        <v>-5520.3</v>
      </c>
      <c r="AD4516">
        <v>-1.3498699999999999</v>
      </c>
      <c r="AF4516">
        <v>-5446.5</v>
      </c>
      <c r="AG4516">
        <v>-1.9432699999999992</v>
      </c>
      <c r="AI4516">
        <v>-5446.5</v>
      </c>
    </row>
    <row r="4517" spans="1:35" x14ac:dyDescent="0.25">
      <c r="A4517" s="7">
        <v>40420.416927372687</v>
      </c>
      <c r="B4517" s="8">
        <v>40420.416927372687</v>
      </c>
      <c r="C4517" s="9">
        <v>40420.416927372687</v>
      </c>
      <c r="D4517">
        <v>7210</v>
      </c>
      <c r="E4517" s="6"/>
      <c r="F4517" s="6">
        <v>-5504.55</v>
      </c>
      <c r="G4517">
        <v>20.211856874999999</v>
      </c>
      <c r="I4517" s="6">
        <v>-5514.05</v>
      </c>
      <c r="L4517" s="6">
        <v>-5504.65</v>
      </c>
      <c r="M4517">
        <v>31.839805500000001</v>
      </c>
      <c r="O4517" s="6">
        <v>-5514.05</v>
      </c>
      <c r="R4517">
        <v>7210</v>
      </c>
      <c r="S4517" s="6"/>
      <c r="T4517" s="6">
        <v>-5504.55</v>
      </c>
      <c r="W4517" s="6">
        <v>-5514.05</v>
      </c>
      <c r="Z4517" s="6">
        <v>-5504.65</v>
      </c>
      <c r="AC4517" s="6">
        <v>-5514.05</v>
      </c>
      <c r="AD4517">
        <v>-1.3498699999999999</v>
      </c>
      <c r="AF4517">
        <v>-5440.25</v>
      </c>
      <c r="AG4517">
        <v>-1.9444199999999991</v>
      </c>
      <c r="AI4517">
        <v>-5440.25</v>
      </c>
    </row>
    <row r="4518" spans="1:35" x14ac:dyDescent="0.25">
      <c r="A4518" s="7">
        <v>40420.458594097225</v>
      </c>
      <c r="B4518" s="8">
        <v>40420.458594097225</v>
      </c>
      <c r="C4518" s="9">
        <v>40420.458594097225</v>
      </c>
      <c r="D4518">
        <v>7211</v>
      </c>
      <c r="E4518" s="6"/>
      <c r="F4518" s="6">
        <v>-5498.3</v>
      </c>
      <c r="G4518">
        <v>20.211856874999999</v>
      </c>
      <c r="I4518" s="6">
        <v>-5507.8</v>
      </c>
      <c r="L4518" s="6">
        <v>-5498.4</v>
      </c>
      <c r="M4518">
        <v>31.85679425</v>
      </c>
      <c r="O4518" s="6">
        <v>-5507.8</v>
      </c>
      <c r="R4518">
        <v>7211</v>
      </c>
      <c r="S4518" s="6"/>
      <c r="T4518" s="6">
        <v>-5498.3</v>
      </c>
      <c r="W4518" s="6">
        <v>-5507.8</v>
      </c>
      <c r="Z4518" s="6">
        <v>-5498.4</v>
      </c>
      <c r="AC4518" s="6">
        <v>-5507.8</v>
      </c>
      <c r="AD4518">
        <v>-1.3544699999999996</v>
      </c>
      <c r="AF4518">
        <v>-5434</v>
      </c>
      <c r="AG4518">
        <v>-1.9446499999999989</v>
      </c>
      <c r="AI4518">
        <v>-5434</v>
      </c>
    </row>
    <row r="4519" spans="1:35" x14ac:dyDescent="0.25">
      <c r="A4519" s="7">
        <v>40420.500260821762</v>
      </c>
      <c r="B4519" s="8">
        <v>40420.500260821762</v>
      </c>
      <c r="C4519" s="9">
        <v>40420.500260821762</v>
      </c>
      <c r="D4519">
        <v>7212</v>
      </c>
      <c r="E4519" s="6"/>
      <c r="F4519" s="6">
        <v>-5497.3</v>
      </c>
      <c r="G4519">
        <v>20.213555750000001</v>
      </c>
      <c r="I4519" s="6">
        <v>-5506.8</v>
      </c>
      <c r="L4519" s="6">
        <v>-5497.4</v>
      </c>
      <c r="M4519">
        <v>31.860191999999998</v>
      </c>
      <c r="O4519" s="6">
        <v>-5506.8</v>
      </c>
      <c r="R4519">
        <v>7212</v>
      </c>
      <c r="S4519" s="6"/>
      <c r="T4519" s="6">
        <v>-5497.3</v>
      </c>
      <c r="W4519" s="6">
        <v>-5506.8</v>
      </c>
      <c r="Z4519" s="6">
        <v>-5497.4</v>
      </c>
      <c r="AC4519" s="6">
        <v>-5506.8</v>
      </c>
      <c r="AD4519">
        <v>-1.3560799999999995</v>
      </c>
      <c r="AF4519">
        <v>-5433</v>
      </c>
      <c r="AG4519">
        <v>-1.9444199999999991</v>
      </c>
      <c r="AI4519">
        <v>-5433</v>
      </c>
    </row>
    <row r="4520" spans="1:35" x14ac:dyDescent="0.25">
      <c r="A4520" s="7">
        <v>40420.541927546299</v>
      </c>
      <c r="B4520" s="8">
        <v>40420.541927546299</v>
      </c>
      <c r="C4520" s="9">
        <v>40420.541927546299</v>
      </c>
      <c r="D4520">
        <v>7213</v>
      </c>
      <c r="E4520" s="6"/>
      <c r="F4520" s="6">
        <v>-5497.3</v>
      </c>
      <c r="G4520">
        <v>20.245834375000001</v>
      </c>
      <c r="I4520" s="6">
        <v>-5506.8</v>
      </c>
      <c r="L4520" s="6">
        <v>-5497.4</v>
      </c>
      <c r="M4520">
        <v>31.85679425</v>
      </c>
      <c r="O4520" s="6">
        <v>-5506.8</v>
      </c>
      <c r="R4520">
        <v>7213</v>
      </c>
      <c r="S4520" s="6"/>
      <c r="T4520" s="6">
        <v>-5497.3</v>
      </c>
      <c r="W4520" s="6">
        <v>-5506.8</v>
      </c>
      <c r="Z4520" s="6">
        <v>-5497.4</v>
      </c>
      <c r="AC4520" s="6">
        <v>-5506.8</v>
      </c>
      <c r="AD4520">
        <v>-1.3544699999999996</v>
      </c>
      <c r="AF4520">
        <v>-5433</v>
      </c>
      <c r="AG4520">
        <v>-1.9444199999999991</v>
      </c>
      <c r="AI4520">
        <v>-5433</v>
      </c>
    </row>
    <row r="4521" spans="1:35" x14ac:dyDescent="0.25">
      <c r="A4521" s="7">
        <v>40420.583594270836</v>
      </c>
      <c r="B4521" s="8">
        <v>40420.583594270836</v>
      </c>
      <c r="C4521" s="9">
        <v>40420.583594270836</v>
      </c>
      <c r="D4521">
        <v>7214</v>
      </c>
      <c r="E4521" s="6"/>
      <c r="F4521" s="6">
        <v>-5497.3</v>
      </c>
      <c r="G4521">
        <v>20.228845625000002</v>
      </c>
      <c r="I4521" s="6">
        <v>-5506.8</v>
      </c>
      <c r="L4521" s="6">
        <v>-5497.4</v>
      </c>
      <c r="M4521">
        <v>31.85679425</v>
      </c>
      <c r="O4521" s="6">
        <v>-5506.8</v>
      </c>
      <c r="R4521">
        <v>7214</v>
      </c>
      <c r="S4521" s="6"/>
      <c r="T4521" s="6">
        <v>-5497.3</v>
      </c>
      <c r="W4521" s="6">
        <v>-5506.8</v>
      </c>
      <c r="Z4521" s="6">
        <v>-5497.4</v>
      </c>
      <c r="AC4521" s="6">
        <v>-5506.8</v>
      </c>
      <c r="AD4521">
        <v>-1.3560799999999995</v>
      </c>
      <c r="AF4521">
        <v>-5433</v>
      </c>
      <c r="AG4521">
        <v>-1.9444199999999991</v>
      </c>
      <c r="AI4521">
        <v>-5433</v>
      </c>
    </row>
    <row r="4522" spans="1:35" x14ac:dyDescent="0.25">
      <c r="A4522" s="7">
        <v>40420.625260995374</v>
      </c>
      <c r="B4522" s="8">
        <v>40420.625260995374</v>
      </c>
      <c r="C4522" s="9">
        <v>40420.625260995374</v>
      </c>
      <c r="D4522">
        <v>7215</v>
      </c>
      <c r="E4522" s="6"/>
      <c r="F4522" s="6">
        <v>-5497.3</v>
      </c>
      <c r="G4522">
        <v>20.245834375000001</v>
      </c>
      <c r="I4522" s="6">
        <v>-5506.8</v>
      </c>
      <c r="L4522" s="6">
        <v>-5497.4</v>
      </c>
      <c r="M4522">
        <v>31.85679425</v>
      </c>
      <c r="O4522" s="6">
        <v>-5506.8</v>
      </c>
      <c r="R4522">
        <v>7215</v>
      </c>
      <c r="S4522" s="6"/>
      <c r="T4522" s="6">
        <v>-5497.3</v>
      </c>
      <c r="W4522" s="6">
        <v>-5506.8</v>
      </c>
      <c r="Z4522" s="6">
        <v>-5497.4</v>
      </c>
      <c r="AC4522" s="6">
        <v>-5506.8</v>
      </c>
      <c r="AD4522">
        <v>-1.3544699999999996</v>
      </c>
      <c r="AF4522">
        <v>-5433</v>
      </c>
      <c r="AG4522">
        <v>-1.9444199999999991</v>
      </c>
      <c r="AI4522">
        <v>-5433</v>
      </c>
    </row>
    <row r="4523" spans="1:35" x14ac:dyDescent="0.25">
      <c r="A4523" s="7">
        <v>40420.666927719911</v>
      </c>
      <c r="B4523" s="8">
        <v>40420.666927719911</v>
      </c>
      <c r="C4523" s="9">
        <v>40420.666927719911</v>
      </c>
      <c r="D4523">
        <v>7216</v>
      </c>
      <c r="E4523" s="6"/>
      <c r="F4523" s="6">
        <v>-5491.05</v>
      </c>
      <c r="G4523">
        <v>20.245834375000001</v>
      </c>
      <c r="I4523" s="6">
        <v>-5500.55</v>
      </c>
      <c r="L4523" s="6">
        <v>-5491.15</v>
      </c>
      <c r="M4523">
        <v>31.85679425</v>
      </c>
      <c r="O4523" s="6">
        <v>-5500.55</v>
      </c>
      <c r="R4523">
        <v>7216</v>
      </c>
      <c r="S4523" s="6"/>
      <c r="T4523" s="6">
        <v>-5491.05</v>
      </c>
      <c r="W4523" s="6">
        <v>-5500.55</v>
      </c>
      <c r="Z4523" s="6">
        <v>-5491.15</v>
      </c>
      <c r="AC4523" s="6">
        <v>-5500.55</v>
      </c>
      <c r="AD4523">
        <v>-1.3544699999999996</v>
      </c>
      <c r="AF4523">
        <v>-5426.75</v>
      </c>
      <c r="AG4523">
        <v>-1.9444199999999991</v>
      </c>
      <c r="AI4523">
        <v>-5426.75</v>
      </c>
    </row>
    <row r="4524" spans="1:35" x14ac:dyDescent="0.25">
      <c r="A4524" s="7">
        <v>40420.708594444448</v>
      </c>
      <c r="B4524" s="8">
        <v>40420.708594444448</v>
      </c>
      <c r="C4524" s="9">
        <v>40420.708594444448</v>
      </c>
      <c r="D4524">
        <v>7217</v>
      </c>
      <c r="E4524" s="6"/>
      <c r="F4524" s="6">
        <v>-5484.8</v>
      </c>
      <c r="G4524">
        <v>20.245834375000001</v>
      </c>
      <c r="I4524" s="6">
        <v>-5494.3</v>
      </c>
      <c r="L4524" s="6">
        <v>-5484.9</v>
      </c>
      <c r="M4524">
        <v>31.85679425</v>
      </c>
      <c r="O4524" s="6">
        <v>-5494.3</v>
      </c>
      <c r="R4524">
        <v>7217</v>
      </c>
      <c r="S4524" s="6"/>
      <c r="T4524" s="6">
        <v>-5484.8</v>
      </c>
      <c r="W4524" s="6">
        <v>-5494.3</v>
      </c>
      <c r="Z4524" s="6">
        <v>-5484.9</v>
      </c>
      <c r="AC4524" s="6">
        <v>-5494.3</v>
      </c>
      <c r="AD4524">
        <v>-1.3544699999999996</v>
      </c>
      <c r="AF4524">
        <v>-5420.5</v>
      </c>
      <c r="AG4524">
        <v>-1.9490199999999991</v>
      </c>
      <c r="AI4524">
        <v>-5420.5</v>
      </c>
    </row>
    <row r="4525" spans="1:35" x14ac:dyDescent="0.25">
      <c r="A4525" s="7">
        <v>40420.750261168978</v>
      </c>
      <c r="B4525" s="8">
        <v>40420.750261168978</v>
      </c>
      <c r="C4525" s="9">
        <v>40420.750261168978</v>
      </c>
      <c r="D4525">
        <v>7218</v>
      </c>
      <c r="E4525" s="6"/>
      <c r="F4525" s="6">
        <v>-5483.3</v>
      </c>
      <c r="G4525">
        <v>20.245834375000001</v>
      </c>
      <c r="I4525" s="6">
        <v>-5492.8</v>
      </c>
      <c r="L4525" s="6">
        <v>-5483.4</v>
      </c>
      <c r="M4525">
        <v>31.85679425</v>
      </c>
      <c r="O4525" s="6">
        <v>-5492.8</v>
      </c>
      <c r="R4525">
        <v>7218</v>
      </c>
      <c r="S4525" s="6"/>
      <c r="T4525" s="6">
        <v>-5483.3</v>
      </c>
      <c r="W4525" s="6">
        <v>-5492.8</v>
      </c>
      <c r="Z4525" s="6">
        <v>-5483.4</v>
      </c>
      <c r="AC4525" s="6">
        <v>-5492.8</v>
      </c>
      <c r="AD4525">
        <v>-1.3544699999999996</v>
      </c>
      <c r="AF4525">
        <v>-5419</v>
      </c>
      <c r="AG4525">
        <v>-1.9492500000000001</v>
      </c>
      <c r="AI4525">
        <v>-5419</v>
      </c>
    </row>
    <row r="4526" spans="1:35" x14ac:dyDescent="0.25">
      <c r="A4526" s="7">
        <v>40420.791927893515</v>
      </c>
      <c r="B4526" s="8">
        <v>40420.791927893515</v>
      </c>
      <c r="C4526" s="9">
        <v>40420.791927893515</v>
      </c>
      <c r="D4526">
        <v>7219</v>
      </c>
      <c r="E4526" s="6"/>
      <c r="F4526" s="6">
        <v>-5483.3</v>
      </c>
      <c r="G4526">
        <v>20.245834375000001</v>
      </c>
      <c r="I4526" s="6">
        <v>-5492.8</v>
      </c>
      <c r="L4526" s="6">
        <v>-5483.4</v>
      </c>
      <c r="M4526">
        <v>31.85679425</v>
      </c>
      <c r="O4526" s="6">
        <v>-5492.8</v>
      </c>
      <c r="R4526">
        <v>7219</v>
      </c>
      <c r="S4526" s="6"/>
      <c r="T4526" s="6">
        <v>-5483.3</v>
      </c>
      <c r="W4526" s="6">
        <v>-5492.8</v>
      </c>
      <c r="Z4526" s="6">
        <v>-5483.4</v>
      </c>
      <c r="AC4526" s="6">
        <v>-5492.8</v>
      </c>
      <c r="AD4526">
        <v>-1.3560799999999995</v>
      </c>
      <c r="AF4526">
        <v>-5419</v>
      </c>
      <c r="AG4526">
        <v>-1.95086</v>
      </c>
      <c r="AI4526">
        <v>-5419</v>
      </c>
    </row>
    <row r="4527" spans="1:35" x14ac:dyDescent="0.25">
      <c r="A4527" s="7">
        <v>40420.833594618052</v>
      </c>
      <c r="B4527" s="8">
        <v>40420.833594618052</v>
      </c>
      <c r="C4527" s="9">
        <v>40420.833594618052</v>
      </c>
      <c r="D4527">
        <v>7220</v>
      </c>
      <c r="E4527" s="6"/>
      <c r="F4527" s="6">
        <v>-5483.3</v>
      </c>
      <c r="G4527">
        <v>20.262823125000001</v>
      </c>
      <c r="I4527" s="6">
        <v>-5492.8</v>
      </c>
      <c r="L4527" s="6">
        <v>-5483.4</v>
      </c>
      <c r="M4527">
        <v>31.85679425</v>
      </c>
      <c r="O4527" s="6">
        <v>-5492.8</v>
      </c>
      <c r="R4527">
        <v>7220</v>
      </c>
      <c r="S4527" s="6"/>
      <c r="T4527" s="6">
        <v>-5483.3</v>
      </c>
      <c r="W4527" s="6">
        <v>-5492.8</v>
      </c>
      <c r="Z4527" s="6">
        <v>-5483.4</v>
      </c>
      <c r="AC4527" s="6">
        <v>-5492.8</v>
      </c>
      <c r="AD4527">
        <v>-1.3544699999999996</v>
      </c>
      <c r="AF4527">
        <v>-5419</v>
      </c>
      <c r="AG4527">
        <v>-1.9492500000000001</v>
      </c>
      <c r="AI4527">
        <v>-5419</v>
      </c>
    </row>
    <row r="4528" spans="1:35" x14ac:dyDescent="0.25">
      <c r="A4528" s="7">
        <v>40420.87526134259</v>
      </c>
      <c r="B4528" s="8">
        <v>40420.87526134259</v>
      </c>
      <c r="C4528" s="9">
        <v>40420.87526134259</v>
      </c>
      <c r="D4528">
        <v>7221</v>
      </c>
      <c r="E4528" s="6"/>
      <c r="F4528" s="6">
        <v>-5483.3</v>
      </c>
      <c r="G4528">
        <v>20.262823125000001</v>
      </c>
      <c r="I4528" s="6">
        <v>-5492.8</v>
      </c>
      <c r="L4528" s="6">
        <v>-5483.4</v>
      </c>
      <c r="M4528">
        <v>31.85679425</v>
      </c>
      <c r="O4528" s="6">
        <v>-5492.8</v>
      </c>
      <c r="R4528">
        <v>7221</v>
      </c>
      <c r="S4528" s="6"/>
      <c r="T4528" s="6">
        <v>-5483.3</v>
      </c>
      <c r="W4528" s="6">
        <v>-5492.8</v>
      </c>
      <c r="Z4528" s="6">
        <v>-5483.4</v>
      </c>
      <c r="AC4528" s="6">
        <v>-5492.8</v>
      </c>
      <c r="AD4528">
        <v>-1.3544699999999996</v>
      </c>
      <c r="AF4528">
        <v>-5419</v>
      </c>
      <c r="AG4528">
        <v>-1.9490199999999991</v>
      </c>
      <c r="AI4528">
        <v>-5419</v>
      </c>
    </row>
    <row r="4529" spans="1:35" x14ac:dyDescent="0.25">
      <c r="A4529" s="7">
        <v>40420.916928067127</v>
      </c>
      <c r="B4529" s="8">
        <v>40420.916928067127</v>
      </c>
      <c r="C4529" s="9">
        <v>40420.916928067127</v>
      </c>
      <c r="D4529">
        <v>7222</v>
      </c>
      <c r="E4529" s="6"/>
      <c r="F4529" s="6">
        <v>-5483.3</v>
      </c>
      <c r="G4529">
        <v>20.262823125000001</v>
      </c>
      <c r="I4529" s="6">
        <v>-5492.8</v>
      </c>
      <c r="L4529" s="6">
        <v>-5483.4</v>
      </c>
      <c r="M4529">
        <v>31.85679425</v>
      </c>
      <c r="O4529" s="6">
        <v>-5492.8</v>
      </c>
      <c r="R4529">
        <v>7222</v>
      </c>
      <c r="S4529" s="6"/>
      <c r="T4529" s="6">
        <v>-5483.3</v>
      </c>
      <c r="W4529" s="6">
        <v>-5492.8</v>
      </c>
      <c r="Z4529" s="6">
        <v>-5483.4</v>
      </c>
      <c r="AC4529" s="6">
        <v>-5492.8</v>
      </c>
      <c r="AD4529">
        <v>-1.3544699999999996</v>
      </c>
      <c r="AF4529">
        <v>-5419</v>
      </c>
      <c r="AG4529">
        <v>-1.9506300000000003</v>
      </c>
      <c r="AI4529">
        <v>-5419</v>
      </c>
    </row>
    <row r="4530" spans="1:35" x14ac:dyDescent="0.25">
      <c r="A4530" s="7">
        <v>40420.958594791664</v>
      </c>
      <c r="B4530" s="8">
        <v>40420.958594791664</v>
      </c>
      <c r="C4530" s="9">
        <v>40420.958594791664</v>
      </c>
      <c r="D4530">
        <v>7223</v>
      </c>
      <c r="E4530" s="6"/>
      <c r="F4530" s="6">
        <v>-5483.3</v>
      </c>
      <c r="G4530">
        <v>20.245834375000001</v>
      </c>
      <c r="I4530" s="6">
        <v>-5492.8</v>
      </c>
      <c r="L4530" s="6">
        <v>-5483.4</v>
      </c>
      <c r="M4530">
        <v>31.85679425</v>
      </c>
      <c r="O4530" s="6">
        <v>-5492.8</v>
      </c>
      <c r="R4530">
        <v>7223</v>
      </c>
      <c r="S4530" s="6"/>
      <c r="T4530" s="6">
        <v>-5483.3</v>
      </c>
      <c r="W4530" s="6">
        <v>-5492.8</v>
      </c>
      <c r="Z4530" s="6">
        <v>-5483.4</v>
      </c>
      <c r="AC4530" s="6">
        <v>-5492.8</v>
      </c>
      <c r="AD4530">
        <v>-1.3544699999999996</v>
      </c>
      <c r="AF4530">
        <v>-5419</v>
      </c>
      <c r="AG4530">
        <v>-1.9506300000000003</v>
      </c>
      <c r="AI4530">
        <v>-5419</v>
      </c>
    </row>
    <row r="4531" spans="1:35" x14ac:dyDescent="0.25">
      <c r="A4531" s="7">
        <v>40421.000261516201</v>
      </c>
      <c r="B4531" s="8">
        <v>40421.000261516201</v>
      </c>
      <c r="C4531" s="9">
        <v>40421.000261516201</v>
      </c>
      <c r="D4531">
        <v>7224</v>
      </c>
      <c r="E4531" s="6"/>
      <c r="F4531" s="6">
        <v>-5483.3</v>
      </c>
      <c r="G4531">
        <v>20.245834375000001</v>
      </c>
      <c r="I4531" s="6">
        <v>-5492.8</v>
      </c>
      <c r="L4531" s="6">
        <v>-5483.4</v>
      </c>
      <c r="M4531">
        <v>31.85679425</v>
      </c>
      <c r="O4531" s="6">
        <v>-5492.8</v>
      </c>
      <c r="R4531">
        <v>7224</v>
      </c>
      <c r="S4531" s="6"/>
      <c r="T4531" s="6">
        <v>-5483.3</v>
      </c>
      <c r="W4531" s="6">
        <v>-5492.8</v>
      </c>
      <c r="Z4531" s="6">
        <v>-5483.4</v>
      </c>
      <c r="AC4531" s="6">
        <v>-5492.8</v>
      </c>
      <c r="AD4531">
        <v>-1.3544699999999996</v>
      </c>
      <c r="AF4531">
        <v>-5419</v>
      </c>
      <c r="AG4531">
        <v>-1.9506300000000003</v>
      </c>
      <c r="AI4531">
        <v>-5419</v>
      </c>
    </row>
    <row r="4532" spans="1:35" x14ac:dyDescent="0.25">
      <c r="A4532" s="7">
        <v>40421.041928240738</v>
      </c>
      <c r="B4532" s="8">
        <v>40421.041928240738</v>
      </c>
      <c r="C4532" s="9">
        <v>40421.041928240738</v>
      </c>
      <c r="D4532">
        <v>7225</v>
      </c>
      <c r="E4532" s="6"/>
      <c r="F4532" s="6">
        <v>-5483.3</v>
      </c>
      <c r="G4532">
        <v>20.262823125000001</v>
      </c>
      <c r="I4532" s="6">
        <v>-5492.8</v>
      </c>
      <c r="L4532" s="6">
        <v>-5483.4</v>
      </c>
      <c r="M4532">
        <v>31.85679425</v>
      </c>
      <c r="O4532" s="6">
        <v>-5492.8</v>
      </c>
      <c r="R4532">
        <v>7225</v>
      </c>
      <c r="S4532" s="6"/>
      <c r="T4532" s="6">
        <v>-5483.3</v>
      </c>
      <c r="W4532" s="6">
        <v>-5492.8</v>
      </c>
      <c r="Z4532" s="6">
        <v>-5483.4</v>
      </c>
      <c r="AC4532" s="6">
        <v>-5492.8</v>
      </c>
      <c r="AD4532">
        <v>-1.3544699999999996</v>
      </c>
      <c r="AF4532">
        <v>-5419</v>
      </c>
      <c r="AG4532">
        <v>-1.9506300000000003</v>
      </c>
      <c r="AI4532">
        <v>-5419</v>
      </c>
    </row>
    <row r="4533" spans="1:35" x14ac:dyDescent="0.25">
      <c r="A4533" s="7">
        <v>40421.083594965276</v>
      </c>
      <c r="B4533" s="8">
        <v>40421.083594965276</v>
      </c>
      <c r="C4533" s="9">
        <v>40421.083594965276</v>
      </c>
      <c r="D4533">
        <v>7226</v>
      </c>
      <c r="E4533" s="6"/>
      <c r="F4533" s="6">
        <v>-5483.3</v>
      </c>
      <c r="G4533">
        <v>19.824513375000002</v>
      </c>
      <c r="I4533" s="6">
        <v>-5492.8</v>
      </c>
      <c r="L4533" s="6">
        <v>-5483.4</v>
      </c>
      <c r="M4533">
        <v>31.924749249999998</v>
      </c>
      <c r="O4533" s="6">
        <v>-5492.8</v>
      </c>
      <c r="R4533">
        <v>7226</v>
      </c>
      <c r="S4533" s="6"/>
      <c r="T4533" s="6">
        <v>-5483.3</v>
      </c>
      <c r="W4533" s="6">
        <v>-5492.8</v>
      </c>
      <c r="Z4533" s="6">
        <v>-5483.4</v>
      </c>
      <c r="AC4533" s="6">
        <v>-5492.8</v>
      </c>
      <c r="AD4533">
        <v>-1.3544699999999996</v>
      </c>
      <c r="AF4533">
        <v>-5419</v>
      </c>
      <c r="AG4533">
        <v>-1.95086</v>
      </c>
      <c r="AI4533">
        <v>-5419</v>
      </c>
    </row>
    <row r="4534" spans="1:35" x14ac:dyDescent="0.25">
      <c r="A4534" s="7">
        <v>40421.125261689813</v>
      </c>
      <c r="B4534" s="8">
        <v>40421.125261689813</v>
      </c>
      <c r="C4534" s="9">
        <v>40421.125261689813</v>
      </c>
      <c r="D4534">
        <v>7227</v>
      </c>
      <c r="E4534" s="6"/>
      <c r="F4534" s="6">
        <v>-5483.3</v>
      </c>
      <c r="G4534">
        <v>20.094634500000002</v>
      </c>
      <c r="I4534" s="6">
        <v>-5492.8</v>
      </c>
      <c r="L4534" s="6">
        <v>-5483.4</v>
      </c>
      <c r="M4534">
        <v>31.873783</v>
      </c>
      <c r="O4534" s="6">
        <v>-5492.8</v>
      </c>
      <c r="R4534">
        <v>7227</v>
      </c>
      <c r="S4534" s="6"/>
      <c r="T4534" s="6">
        <v>-5483.3</v>
      </c>
      <c r="W4534" s="6">
        <v>-5492.8</v>
      </c>
      <c r="Z4534" s="6">
        <v>-5483.4</v>
      </c>
      <c r="AC4534" s="6">
        <v>-5492.8</v>
      </c>
      <c r="AD4534">
        <v>-1.3544699999999996</v>
      </c>
      <c r="AF4534">
        <v>-5419</v>
      </c>
      <c r="AG4534">
        <v>-1.9506300000000003</v>
      </c>
      <c r="AI4534">
        <v>-5419</v>
      </c>
    </row>
    <row r="4535" spans="1:35" x14ac:dyDescent="0.25">
      <c r="A4535" s="7">
        <v>40421.16692841435</v>
      </c>
      <c r="B4535" s="8">
        <v>40421.16692841435</v>
      </c>
      <c r="C4535" s="9">
        <v>40421.16692841435</v>
      </c>
      <c r="D4535">
        <v>7228</v>
      </c>
      <c r="E4535" s="6"/>
      <c r="F4535" s="6">
        <v>-5483.3</v>
      </c>
      <c r="G4535">
        <v>20.14560075</v>
      </c>
      <c r="I4535" s="6">
        <v>-5492.8</v>
      </c>
      <c r="L4535" s="6">
        <v>-5483.4</v>
      </c>
      <c r="M4535">
        <v>31.873783</v>
      </c>
      <c r="O4535" s="6">
        <v>-5492.8</v>
      </c>
      <c r="R4535">
        <v>7228</v>
      </c>
      <c r="S4535" s="6"/>
      <c r="T4535" s="6">
        <v>-5483.3</v>
      </c>
      <c r="W4535" s="6">
        <v>-5492.8</v>
      </c>
      <c r="Z4535" s="6">
        <v>-5483.4</v>
      </c>
      <c r="AC4535" s="6">
        <v>-5492.8</v>
      </c>
      <c r="AD4535">
        <v>-1.3544699999999996</v>
      </c>
      <c r="AF4535">
        <v>-5419</v>
      </c>
      <c r="AG4535">
        <v>-1.9506300000000003</v>
      </c>
      <c r="AI4535">
        <v>-5419</v>
      </c>
    </row>
    <row r="4536" spans="1:35" x14ac:dyDescent="0.25">
      <c r="A4536" s="7">
        <v>40421.208595138887</v>
      </c>
      <c r="B4536" s="8">
        <v>40421.208595138887</v>
      </c>
      <c r="C4536" s="9">
        <v>40421.208595138887</v>
      </c>
      <c r="D4536">
        <v>7229</v>
      </c>
      <c r="E4536" s="6"/>
      <c r="F4536" s="6">
        <v>-5483.3</v>
      </c>
      <c r="G4536">
        <v>20.162589500000003</v>
      </c>
      <c r="I4536" s="6">
        <v>-5492.8</v>
      </c>
      <c r="L4536" s="6">
        <v>-5483.4</v>
      </c>
      <c r="M4536">
        <v>31.873783</v>
      </c>
      <c r="O4536" s="6">
        <v>-5492.8</v>
      </c>
      <c r="R4536">
        <v>7229</v>
      </c>
      <c r="S4536" s="6"/>
      <c r="T4536" s="6">
        <v>-5483.3</v>
      </c>
      <c r="W4536" s="6">
        <v>-5492.8</v>
      </c>
      <c r="Z4536" s="6">
        <v>-5483.4</v>
      </c>
      <c r="AC4536" s="6">
        <v>-5492.8</v>
      </c>
      <c r="AD4536">
        <v>-1.3544699999999996</v>
      </c>
      <c r="AF4536">
        <v>-5419</v>
      </c>
      <c r="AG4536">
        <v>-1.9506300000000003</v>
      </c>
      <c r="AI4536">
        <v>-5419</v>
      </c>
    </row>
    <row r="4537" spans="1:35" x14ac:dyDescent="0.25">
      <c r="A4537" s="7">
        <v>40421.250261863424</v>
      </c>
      <c r="B4537" s="8">
        <v>40421.250261863424</v>
      </c>
      <c r="C4537" s="9">
        <v>40421.250261863424</v>
      </c>
      <c r="D4537">
        <v>7230</v>
      </c>
      <c r="E4537" s="6"/>
      <c r="F4537" s="6">
        <v>-5483.3</v>
      </c>
      <c r="G4537">
        <v>20.211856874999999</v>
      </c>
      <c r="I4537" s="6">
        <v>-5492.8</v>
      </c>
      <c r="L4537" s="6">
        <v>-5483.4</v>
      </c>
      <c r="M4537">
        <v>31.873783</v>
      </c>
      <c r="O4537" s="6">
        <v>-5492.8</v>
      </c>
      <c r="R4537">
        <v>7230</v>
      </c>
      <c r="S4537" s="6"/>
      <c r="T4537" s="6">
        <v>-5483.3</v>
      </c>
      <c r="W4537" s="6">
        <v>-5492.8</v>
      </c>
      <c r="Z4537" s="6">
        <v>-5483.4</v>
      </c>
      <c r="AC4537" s="6">
        <v>-5492.8</v>
      </c>
      <c r="AD4537">
        <v>-1.3544699999999996</v>
      </c>
      <c r="AF4537">
        <v>-5419</v>
      </c>
      <c r="AG4537">
        <v>-1.9506300000000003</v>
      </c>
      <c r="AI4537">
        <v>-5419</v>
      </c>
    </row>
    <row r="4538" spans="1:35" x14ac:dyDescent="0.25">
      <c r="A4538" s="7">
        <v>40421.291928587962</v>
      </c>
      <c r="B4538" s="8">
        <v>40421.291928587962</v>
      </c>
      <c r="C4538" s="9">
        <v>40421.291928587962</v>
      </c>
      <c r="D4538">
        <v>7231</v>
      </c>
      <c r="E4538" s="6"/>
      <c r="F4538" s="6">
        <v>-5483.3</v>
      </c>
      <c r="G4538">
        <v>20.228845625000002</v>
      </c>
      <c r="I4538" s="6">
        <v>-5492.8</v>
      </c>
      <c r="L4538" s="6">
        <v>-5483.4</v>
      </c>
      <c r="M4538">
        <v>31.873783</v>
      </c>
      <c r="O4538" s="6">
        <v>-5492.8</v>
      </c>
      <c r="R4538">
        <v>7231</v>
      </c>
      <c r="S4538" s="6"/>
      <c r="T4538" s="6">
        <v>-5483.3</v>
      </c>
      <c r="W4538" s="6">
        <v>-5492.8</v>
      </c>
      <c r="Z4538" s="6">
        <v>-5483.4</v>
      </c>
      <c r="AC4538" s="6">
        <v>-5492.8</v>
      </c>
      <c r="AD4538">
        <v>-1.3544699999999996</v>
      </c>
      <c r="AF4538">
        <v>-5419</v>
      </c>
      <c r="AG4538">
        <v>-1.9506300000000003</v>
      </c>
      <c r="AI4538">
        <v>-5419</v>
      </c>
    </row>
    <row r="4539" spans="1:35" x14ac:dyDescent="0.25">
      <c r="A4539" s="7">
        <v>40421.333595312499</v>
      </c>
      <c r="B4539" s="8">
        <v>40421.333595312499</v>
      </c>
      <c r="C4539" s="9">
        <v>40421.333595312499</v>
      </c>
      <c r="D4539">
        <v>7232</v>
      </c>
      <c r="E4539" s="6"/>
      <c r="F4539" s="6">
        <v>-5477.05</v>
      </c>
      <c r="G4539">
        <v>20.245834375000001</v>
      </c>
      <c r="I4539" s="6">
        <v>-5486.55</v>
      </c>
      <c r="L4539" s="6">
        <v>-5477.15</v>
      </c>
      <c r="M4539">
        <v>31.873783</v>
      </c>
      <c r="O4539" s="6">
        <v>-5486.55</v>
      </c>
      <c r="R4539">
        <v>7232</v>
      </c>
      <c r="S4539" s="6"/>
      <c r="T4539" s="6">
        <v>-5477.05</v>
      </c>
      <c r="W4539" s="6">
        <v>-5486.55</v>
      </c>
      <c r="Z4539" s="6">
        <v>-5477.15</v>
      </c>
      <c r="AC4539" s="6">
        <v>-5486.55</v>
      </c>
      <c r="AD4539">
        <v>-1.3544699999999996</v>
      </c>
      <c r="AF4539">
        <v>-5412.75</v>
      </c>
      <c r="AG4539">
        <v>-1.95086</v>
      </c>
      <c r="AI4539">
        <v>-5412.75</v>
      </c>
    </row>
    <row r="4540" spans="1:35" x14ac:dyDescent="0.25">
      <c r="A4540" s="7">
        <v>40421.375262037036</v>
      </c>
      <c r="B4540" s="8">
        <v>40421.375262037036</v>
      </c>
      <c r="C4540" s="9">
        <v>40421.375262037036</v>
      </c>
      <c r="D4540">
        <v>7233</v>
      </c>
      <c r="E4540" s="6"/>
      <c r="F4540" s="6">
        <v>-5471.3</v>
      </c>
      <c r="G4540">
        <v>20.245834375000001</v>
      </c>
      <c r="I4540" s="6">
        <v>-5480.8</v>
      </c>
      <c r="L4540" s="6">
        <v>-5471.4</v>
      </c>
      <c r="M4540">
        <v>31.890771749999999</v>
      </c>
      <c r="O4540" s="6">
        <v>-5480.8</v>
      </c>
      <c r="R4540">
        <v>7233</v>
      </c>
      <c r="S4540" s="6"/>
      <c r="T4540" s="6">
        <v>-5471.3</v>
      </c>
      <c r="W4540" s="6">
        <v>-5480.8</v>
      </c>
      <c r="Z4540" s="6">
        <v>-5471.4</v>
      </c>
      <c r="AC4540" s="6">
        <v>-5480.8</v>
      </c>
      <c r="AD4540">
        <v>-1.3544699999999996</v>
      </c>
      <c r="AF4540">
        <v>-5407</v>
      </c>
      <c r="AG4540">
        <v>-1.95086</v>
      </c>
      <c r="AI4540">
        <v>-5407</v>
      </c>
    </row>
    <row r="4541" spans="1:35" x14ac:dyDescent="0.25">
      <c r="A4541" s="7">
        <v>40421.416928761573</v>
      </c>
      <c r="B4541" s="8">
        <v>40421.416928761573</v>
      </c>
      <c r="C4541" s="9">
        <v>40421.416928761573</v>
      </c>
      <c r="D4541">
        <v>7234</v>
      </c>
      <c r="E4541" s="6"/>
      <c r="F4541" s="6">
        <v>-5471.3</v>
      </c>
      <c r="G4541">
        <v>20.245834375000001</v>
      </c>
      <c r="I4541" s="6">
        <v>-5480.8</v>
      </c>
      <c r="L4541" s="6">
        <v>-5471.4</v>
      </c>
      <c r="M4541">
        <v>31.890771749999999</v>
      </c>
      <c r="O4541" s="6">
        <v>-5480.8</v>
      </c>
      <c r="R4541">
        <v>7234</v>
      </c>
      <c r="S4541" s="6"/>
      <c r="T4541" s="6">
        <v>-5471.3</v>
      </c>
      <c r="W4541" s="6">
        <v>-5480.8</v>
      </c>
      <c r="Z4541" s="6">
        <v>-5471.4</v>
      </c>
      <c r="AC4541" s="6">
        <v>-5480.8</v>
      </c>
      <c r="AD4541">
        <v>-1.3544699999999996</v>
      </c>
      <c r="AF4541">
        <v>-5407</v>
      </c>
      <c r="AG4541">
        <v>-1.9612099999999999</v>
      </c>
      <c r="AI4541">
        <v>-5407</v>
      </c>
    </row>
    <row r="4542" spans="1:35" x14ac:dyDescent="0.25">
      <c r="A4542" s="7">
        <v>40421.45859548611</v>
      </c>
      <c r="B4542" s="8">
        <v>40421.45859548611</v>
      </c>
      <c r="C4542" s="9">
        <v>40421.45859548611</v>
      </c>
      <c r="D4542">
        <v>7235</v>
      </c>
      <c r="E4542" s="6"/>
      <c r="F4542" s="6">
        <v>-5471.3</v>
      </c>
      <c r="G4542">
        <v>20.262823125000001</v>
      </c>
      <c r="I4542" s="6">
        <v>-5480.8</v>
      </c>
      <c r="L4542" s="6">
        <v>-5471.4</v>
      </c>
      <c r="M4542">
        <v>31.924749249999998</v>
      </c>
      <c r="O4542" s="6">
        <v>-5480.8</v>
      </c>
      <c r="R4542">
        <v>7235</v>
      </c>
      <c r="S4542" s="6"/>
      <c r="T4542" s="6">
        <v>-5471.3</v>
      </c>
      <c r="W4542" s="6">
        <v>-5480.8</v>
      </c>
      <c r="Z4542" s="6">
        <v>-5471.4</v>
      </c>
      <c r="AC4542" s="6">
        <v>-5480.8</v>
      </c>
      <c r="AD4542">
        <v>-1.3544699999999996</v>
      </c>
      <c r="AF4542">
        <v>-5407</v>
      </c>
      <c r="AG4542">
        <v>-1.9614399999999996</v>
      </c>
      <c r="AI4542">
        <v>-5407</v>
      </c>
    </row>
    <row r="4543" spans="1:35" x14ac:dyDescent="0.25">
      <c r="A4543" s="7">
        <v>40421.500262210648</v>
      </c>
      <c r="B4543" s="8">
        <v>40421.500262210648</v>
      </c>
      <c r="C4543" s="9">
        <v>40421.500262210648</v>
      </c>
      <c r="D4543">
        <v>7236</v>
      </c>
      <c r="E4543" s="6"/>
      <c r="F4543" s="6">
        <v>-5471.3</v>
      </c>
      <c r="G4543">
        <v>20.279811875</v>
      </c>
      <c r="I4543" s="6">
        <v>-5480.8</v>
      </c>
      <c r="L4543" s="6">
        <v>-5471.4</v>
      </c>
      <c r="M4543">
        <v>31.924749249999998</v>
      </c>
      <c r="O4543" s="6">
        <v>-5480.8</v>
      </c>
      <c r="R4543">
        <v>7236</v>
      </c>
      <c r="S4543" s="6"/>
      <c r="T4543" s="6">
        <v>-5471.3</v>
      </c>
      <c r="W4543" s="6">
        <v>-5480.8</v>
      </c>
      <c r="Z4543" s="6">
        <v>-5471.4</v>
      </c>
      <c r="AC4543" s="6">
        <v>-5480.8</v>
      </c>
      <c r="AD4543">
        <v>-1.3544699999999996</v>
      </c>
      <c r="AF4543">
        <v>-5407</v>
      </c>
      <c r="AG4543">
        <v>-1.9612099999999999</v>
      </c>
      <c r="AI4543">
        <v>-5407</v>
      </c>
    </row>
    <row r="4544" spans="1:35" x14ac:dyDescent="0.25">
      <c r="A4544" s="7">
        <v>40421.541928935185</v>
      </c>
      <c r="B4544" s="8">
        <v>40421.541928935185</v>
      </c>
      <c r="C4544" s="9">
        <v>40421.541928935185</v>
      </c>
      <c r="D4544">
        <v>7237</v>
      </c>
      <c r="E4544" s="6"/>
      <c r="F4544" s="6">
        <v>-5471.3</v>
      </c>
      <c r="G4544">
        <v>20.279811875</v>
      </c>
      <c r="I4544" s="6">
        <v>-5480.8</v>
      </c>
      <c r="L4544" s="6">
        <v>-5471.4</v>
      </c>
      <c r="M4544">
        <v>31.95872675</v>
      </c>
      <c r="O4544" s="6">
        <v>-5480.8</v>
      </c>
      <c r="R4544">
        <v>7237</v>
      </c>
      <c r="S4544" s="6"/>
      <c r="T4544" s="6">
        <v>-5471.3</v>
      </c>
      <c r="W4544" s="6">
        <v>-5480.8</v>
      </c>
      <c r="Z4544" s="6">
        <v>-5471.4</v>
      </c>
      <c r="AC4544" s="6">
        <v>-5480.8</v>
      </c>
      <c r="AD4544">
        <v>-1.3544699999999996</v>
      </c>
      <c r="AF4544">
        <v>-5407</v>
      </c>
      <c r="AG4544">
        <v>-1.9612099999999999</v>
      </c>
      <c r="AI4544">
        <v>-5407</v>
      </c>
    </row>
    <row r="4545" spans="1:35" x14ac:dyDescent="0.25">
      <c r="A4545" s="7">
        <v>40421.583595659722</v>
      </c>
      <c r="B4545" s="8">
        <v>40421.583595659722</v>
      </c>
      <c r="C4545" s="9">
        <v>40421.583595659722</v>
      </c>
      <c r="D4545">
        <v>7238</v>
      </c>
      <c r="E4545" s="6"/>
      <c r="F4545" s="6">
        <v>-5471.3</v>
      </c>
      <c r="G4545">
        <v>20.313789374999999</v>
      </c>
      <c r="I4545" s="6">
        <v>-5480.8</v>
      </c>
      <c r="L4545" s="6">
        <v>-5471.4</v>
      </c>
      <c r="M4545">
        <v>31.941738000000001</v>
      </c>
      <c r="O4545" s="6">
        <v>-5480.8</v>
      </c>
      <c r="R4545">
        <v>7238</v>
      </c>
      <c r="S4545" s="6"/>
      <c r="T4545" s="6">
        <v>-5471.3</v>
      </c>
      <c r="W4545" s="6">
        <v>-5480.8</v>
      </c>
      <c r="Z4545" s="6">
        <v>-5471.4</v>
      </c>
      <c r="AC4545" s="6">
        <v>-5480.8</v>
      </c>
      <c r="AD4545">
        <v>-1.3544699999999996</v>
      </c>
      <c r="AF4545">
        <v>-5407</v>
      </c>
      <c r="AG4545">
        <v>-1.9200399999999993</v>
      </c>
      <c r="AI4545">
        <v>-5407</v>
      </c>
    </row>
    <row r="4546" spans="1:35" x14ac:dyDescent="0.25">
      <c r="A4546" s="7">
        <v>40421.625262384259</v>
      </c>
      <c r="B4546" s="8">
        <v>40421.625262384259</v>
      </c>
      <c r="C4546" s="9">
        <v>40421.625262384259</v>
      </c>
      <c r="D4546">
        <v>7239</v>
      </c>
      <c r="E4546" s="6"/>
      <c r="F4546" s="6">
        <v>-5471.3</v>
      </c>
      <c r="G4546">
        <v>20.313789374999999</v>
      </c>
      <c r="I4546" s="6">
        <v>-5480.8</v>
      </c>
      <c r="L4546" s="6">
        <v>-5471.4</v>
      </c>
      <c r="M4546">
        <v>31.95872675</v>
      </c>
      <c r="O4546" s="6">
        <v>-5480.8</v>
      </c>
      <c r="R4546">
        <v>7239</v>
      </c>
      <c r="S4546" s="6"/>
      <c r="T4546" s="6">
        <v>-5471.3</v>
      </c>
      <c r="W4546" s="6">
        <v>-5480.8</v>
      </c>
      <c r="Z4546" s="6">
        <v>-5471.4</v>
      </c>
      <c r="AC4546" s="6">
        <v>-5480.8</v>
      </c>
      <c r="AD4546">
        <v>-1.3544699999999996</v>
      </c>
      <c r="AF4546">
        <v>-5407</v>
      </c>
      <c r="AG4546">
        <v>-1.9200399999999993</v>
      </c>
      <c r="AI4546">
        <v>-5407</v>
      </c>
    </row>
    <row r="4547" spans="1:35" x14ac:dyDescent="0.25">
      <c r="A4547" s="7">
        <v>40421.666929108796</v>
      </c>
      <c r="B4547" s="8">
        <v>40421.666929108796</v>
      </c>
      <c r="C4547" s="9">
        <v>40421.666929108796</v>
      </c>
      <c r="D4547">
        <v>7240</v>
      </c>
      <c r="E4547" s="6"/>
      <c r="F4547" s="6">
        <v>-5471.3</v>
      </c>
      <c r="G4547">
        <v>20.313789374999999</v>
      </c>
      <c r="I4547" s="6">
        <v>-5480.8</v>
      </c>
      <c r="L4547" s="6">
        <v>-5471.4</v>
      </c>
      <c r="M4547">
        <v>31.991005375</v>
      </c>
      <c r="O4547" s="6">
        <v>-5480.8</v>
      </c>
      <c r="R4547">
        <v>7240</v>
      </c>
      <c r="S4547" s="6"/>
      <c r="T4547" s="6">
        <v>-5471.3</v>
      </c>
      <c r="W4547" s="6">
        <v>-5480.8</v>
      </c>
      <c r="Z4547" s="6">
        <v>-5471.4</v>
      </c>
      <c r="AC4547" s="6">
        <v>-5480.8</v>
      </c>
      <c r="AD4547">
        <v>-1.3544699999999996</v>
      </c>
      <c r="AF4547">
        <v>-5407</v>
      </c>
      <c r="AG4547">
        <v>-1.9200399999999993</v>
      </c>
      <c r="AI4547">
        <v>-5407</v>
      </c>
    </row>
    <row r="4548" spans="1:35" x14ac:dyDescent="0.25">
      <c r="A4548" s="7">
        <v>40421.708595833334</v>
      </c>
      <c r="B4548" s="8">
        <v>40421.708595833334</v>
      </c>
      <c r="C4548" s="9">
        <v>40421.708595833334</v>
      </c>
      <c r="D4548">
        <v>7241</v>
      </c>
      <c r="E4548" s="6"/>
      <c r="F4548" s="6">
        <v>-5471.3</v>
      </c>
      <c r="G4548">
        <v>20.330778125000002</v>
      </c>
      <c r="I4548" s="6">
        <v>-5480.8</v>
      </c>
      <c r="L4548" s="6">
        <v>-5471.4</v>
      </c>
      <c r="M4548">
        <v>31.991005375</v>
      </c>
      <c r="O4548" s="6">
        <v>-5480.8</v>
      </c>
      <c r="R4548">
        <v>7241</v>
      </c>
      <c r="S4548" s="6"/>
      <c r="T4548" s="6">
        <v>-5471.3</v>
      </c>
      <c r="W4548" s="6">
        <v>-5480.8</v>
      </c>
      <c r="Z4548" s="6">
        <v>-5471.4</v>
      </c>
      <c r="AC4548" s="6">
        <v>-5480.8</v>
      </c>
      <c r="AD4548">
        <v>-1.3544699999999996</v>
      </c>
      <c r="AF4548">
        <v>-5407</v>
      </c>
      <c r="AG4548">
        <v>-1.920269999999999</v>
      </c>
      <c r="AI4548">
        <v>-5407</v>
      </c>
    </row>
    <row r="4549" spans="1:35" x14ac:dyDescent="0.25">
      <c r="A4549" s="7">
        <v>40421.750262557871</v>
      </c>
      <c r="B4549" s="8">
        <v>40421.750262557871</v>
      </c>
      <c r="C4549" s="9">
        <v>40421.750262557871</v>
      </c>
      <c r="D4549">
        <v>7242</v>
      </c>
      <c r="E4549" s="6"/>
      <c r="F4549" s="6">
        <v>-5471.3</v>
      </c>
      <c r="G4549">
        <v>20.330778125000002</v>
      </c>
      <c r="I4549" s="6">
        <v>-5480.8</v>
      </c>
      <c r="L4549" s="6">
        <v>-5471.4</v>
      </c>
      <c r="M4549">
        <v>31.991005375</v>
      </c>
      <c r="O4549" s="6">
        <v>-5480.8</v>
      </c>
      <c r="R4549">
        <v>7242</v>
      </c>
      <c r="S4549" s="6"/>
      <c r="T4549" s="6">
        <v>-5471.3</v>
      </c>
      <c r="W4549" s="6">
        <v>-5480.8</v>
      </c>
      <c r="Z4549" s="6">
        <v>-5471.4</v>
      </c>
      <c r="AC4549" s="6">
        <v>-5480.8</v>
      </c>
      <c r="AD4549">
        <v>-1.3544699999999996</v>
      </c>
      <c r="AF4549">
        <v>-5407</v>
      </c>
      <c r="AG4549">
        <v>-1.9200399999999993</v>
      </c>
      <c r="AI4549">
        <v>-5407</v>
      </c>
    </row>
    <row r="4550" spans="1:35" x14ac:dyDescent="0.25">
      <c r="A4550" s="7">
        <v>40421.791929282408</v>
      </c>
      <c r="B4550" s="8">
        <v>40421.791929282408</v>
      </c>
      <c r="C4550" s="9">
        <v>40421.791929282408</v>
      </c>
      <c r="D4550">
        <v>7243</v>
      </c>
      <c r="E4550" s="6"/>
      <c r="F4550" s="6">
        <v>-5471.3</v>
      </c>
      <c r="G4550">
        <v>20.330778125000002</v>
      </c>
      <c r="I4550" s="6">
        <v>-5480.8</v>
      </c>
      <c r="L4550" s="6">
        <v>-5471.4</v>
      </c>
      <c r="M4550">
        <v>32.024982874999999</v>
      </c>
      <c r="O4550" s="6">
        <v>-5480.8</v>
      </c>
      <c r="R4550">
        <v>7243</v>
      </c>
      <c r="S4550" s="6"/>
      <c r="T4550" s="6">
        <v>-5471.3</v>
      </c>
      <c r="W4550" s="6">
        <v>-5480.8</v>
      </c>
      <c r="Z4550" s="6">
        <v>-5471.4</v>
      </c>
      <c r="AC4550" s="6">
        <v>-5480.8</v>
      </c>
      <c r="AD4550">
        <v>-1.3544699999999996</v>
      </c>
      <c r="AF4550">
        <v>-5407</v>
      </c>
      <c r="AG4550">
        <v>-1.9200399999999993</v>
      </c>
      <c r="AI4550">
        <v>-5407</v>
      </c>
    </row>
    <row r="4551" spans="1:35" x14ac:dyDescent="0.25">
      <c r="A4551" s="7">
        <v>40421.833596006945</v>
      </c>
      <c r="B4551" s="8">
        <v>40421.833596006945</v>
      </c>
      <c r="C4551" s="9">
        <v>40421.833596006945</v>
      </c>
      <c r="D4551">
        <v>7244</v>
      </c>
      <c r="E4551" s="6"/>
      <c r="F4551" s="6">
        <v>-5471.3</v>
      </c>
      <c r="G4551">
        <v>20.330778125000002</v>
      </c>
      <c r="I4551" s="6">
        <v>-5480.8</v>
      </c>
      <c r="L4551" s="6">
        <v>-5471.4</v>
      </c>
      <c r="M4551">
        <v>32.041971625000002</v>
      </c>
      <c r="O4551" s="6">
        <v>-5480.8</v>
      </c>
      <c r="R4551">
        <v>7244</v>
      </c>
      <c r="S4551" s="6"/>
      <c r="T4551" s="6">
        <v>-5471.3</v>
      </c>
      <c r="W4551" s="6">
        <v>-5480.8</v>
      </c>
      <c r="Z4551" s="6">
        <v>-5471.4</v>
      </c>
      <c r="AC4551" s="6">
        <v>-5480.8</v>
      </c>
      <c r="AD4551">
        <v>-1.3544699999999996</v>
      </c>
      <c r="AF4551">
        <v>-5407</v>
      </c>
      <c r="AG4551">
        <v>-1.946029999999999</v>
      </c>
      <c r="AI4551">
        <v>-5407</v>
      </c>
    </row>
    <row r="4552" spans="1:35" x14ac:dyDescent="0.25">
      <c r="A4552" s="7">
        <v>40421.875262731483</v>
      </c>
      <c r="B4552" s="8">
        <v>40421.875262731483</v>
      </c>
      <c r="C4552" s="9">
        <v>40421.875262731483</v>
      </c>
      <c r="D4552">
        <v>7245</v>
      </c>
      <c r="E4552" s="6"/>
      <c r="F4552" s="6">
        <v>-5471.3</v>
      </c>
      <c r="G4552">
        <v>20.330778125000002</v>
      </c>
      <c r="I4552" s="6">
        <v>-5480.8</v>
      </c>
      <c r="L4552" s="6">
        <v>-5471.4</v>
      </c>
      <c r="M4552">
        <v>32.041971625000002</v>
      </c>
      <c r="O4552" s="6">
        <v>-5480.8</v>
      </c>
      <c r="R4552">
        <v>7245</v>
      </c>
      <c r="S4552" s="6"/>
      <c r="T4552" s="6">
        <v>-5471.3</v>
      </c>
      <c r="W4552" s="6">
        <v>-5480.8</v>
      </c>
      <c r="Z4552" s="6">
        <v>-5471.4</v>
      </c>
      <c r="AC4552" s="6">
        <v>-5480.8</v>
      </c>
      <c r="AD4552">
        <v>-1.3544699999999996</v>
      </c>
      <c r="AF4552">
        <v>-5407</v>
      </c>
      <c r="AG4552">
        <v>-1.9476399999999989</v>
      </c>
      <c r="AI4552">
        <v>-5407</v>
      </c>
    </row>
    <row r="4553" spans="1:35" x14ac:dyDescent="0.25">
      <c r="A4553" s="7">
        <v>40421.91692945602</v>
      </c>
      <c r="B4553" s="8">
        <v>40421.91692945602</v>
      </c>
      <c r="C4553" s="9">
        <v>40421.91692945602</v>
      </c>
      <c r="D4553">
        <v>7246</v>
      </c>
      <c r="E4553" s="6"/>
      <c r="F4553" s="6">
        <v>-5471.3</v>
      </c>
      <c r="G4553">
        <v>20.364755625000001</v>
      </c>
      <c r="I4553" s="6">
        <v>-5480.8</v>
      </c>
      <c r="L4553" s="6">
        <v>-5471.4</v>
      </c>
      <c r="M4553">
        <v>32.092937875000004</v>
      </c>
      <c r="O4553" s="6">
        <v>-5480.8</v>
      </c>
      <c r="R4553">
        <v>7246</v>
      </c>
      <c r="S4553" s="6"/>
      <c r="T4553" s="6">
        <v>-5471.3</v>
      </c>
      <c r="W4553" s="6">
        <v>-5480.8</v>
      </c>
      <c r="Z4553" s="6">
        <v>-5471.4</v>
      </c>
      <c r="AC4553" s="6">
        <v>-5480.8</v>
      </c>
      <c r="AD4553">
        <v>-1.3544699999999996</v>
      </c>
      <c r="AF4553">
        <v>-5407</v>
      </c>
      <c r="AG4553">
        <v>-1.9476399999999989</v>
      </c>
      <c r="AI4553">
        <v>-5407</v>
      </c>
    </row>
    <row r="4554" spans="1:35" x14ac:dyDescent="0.25">
      <c r="A4554" s="7">
        <v>40421.958596180557</v>
      </c>
      <c r="B4554" s="8">
        <v>40421.958596180557</v>
      </c>
      <c r="C4554" s="9">
        <v>40421.958596180557</v>
      </c>
      <c r="D4554">
        <v>7247</v>
      </c>
      <c r="E4554" s="6"/>
      <c r="F4554" s="6">
        <v>-5471.3</v>
      </c>
      <c r="G4554">
        <v>20.381744375</v>
      </c>
      <c r="I4554" s="6">
        <v>-5480.8</v>
      </c>
      <c r="L4554" s="6">
        <v>-5471.4</v>
      </c>
      <c r="M4554">
        <v>32.126915374999996</v>
      </c>
      <c r="O4554" s="6">
        <v>-5480.8</v>
      </c>
      <c r="R4554">
        <v>7247</v>
      </c>
      <c r="S4554" s="6"/>
      <c r="T4554" s="6">
        <v>-5471.3</v>
      </c>
      <c r="W4554" s="6">
        <v>-5480.8</v>
      </c>
      <c r="Z4554" s="6">
        <v>-5471.4</v>
      </c>
      <c r="AC4554" s="6">
        <v>-5480.8</v>
      </c>
      <c r="AD4554">
        <v>-1.3544699999999996</v>
      </c>
      <c r="AF4554">
        <v>-5407</v>
      </c>
      <c r="AG4554">
        <v>-1.9476399999999989</v>
      </c>
      <c r="AI4554">
        <v>-5407</v>
      </c>
    </row>
    <row r="4555" spans="1:35" x14ac:dyDescent="0.25">
      <c r="A4555" s="7">
        <v>40422.000262905094</v>
      </c>
      <c r="B4555" s="8">
        <v>40422.000262905094</v>
      </c>
      <c r="C4555" s="9">
        <v>40422.000262905094</v>
      </c>
      <c r="D4555">
        <v>7248</v>
      </c>
      <c r="E4555" s="6"/>
      <c r="F4555" s="6">
        <v>-5471.3</v>
      </c>
      <c r="G4555">
        <v>20.397034250000001</v>
      </c>
      <c r="I4555" s="6">
        <v>-5480.8</v>
      </c>
      <c r="L4555" s="6">
        <v>-5471.4</v>
      </c>
      <c r="M4555">
        <v>32.126915374999996</v>
      </c>
      <c r="O4555" s="6">
        <v>-5480.8</v>
      </c>
      <c r="R4555">
        <v>7248</v>
      </c>
      <c r="S4555" s="6"/>
      <c r="T4555" s="6">
        <v>-5471.3</v>
      </c>
      <c r="W4555" s="6">
        <v>-5480.8</v>
      </c>
      <c r="Z4555" s="6">
        <v>-5471.4</v>
      </c>
      <c r="AC4555" s="6">
        <v>-5480.8</v>
      </c>
      <c r="AD4555">
        <v>-1.3544699999999996</v>
      </c>
      <c r="AF4555">
        <v>-5407</v>
      </c>
      <c r="AG4555">
        <v>-1.9476399999999989</v>
      </c>
      <c r="AI4555">
        <v>-5407</v>
      </c>
    </row>
    <row r="4556" spans="1:35" x14ac:dyDescent="0.25">
      <c r="A4556" s="7">
        <v>40422.041929629631</v>
      </c>
      <c r="B4556" s="8">
        <v>40422.041929629631</v>
      </c>
      <c r="C4556" s="9">
        <v>40422.041929629631</v>
      </c>
      <c r="D4556">
        <v>7249</v>
      </c>
      <c r="E4556" s="6"/>
      <c r="F4556" s="6">
        <v>-5471.3</v>
      </c>
      <c r="G4556">
        <v>20.381744375</v>
      </c>
      <c r="I4556" s="6">
        <v>-5480.8</v>
      </c>
      <c r="L4556" s="6">
        <v>-5471.4</v>
      </c>
      <c r="M4556">
        <v>32.126915374999996</v>
      </c>
      <c r="O4556" s="6">
        <v>-5480.8</v>
      </c>
      <c r="R4556">
        <v>7249</v>
      </c>
      <c r="S4556" s="6"/>
      <c r="T4556" s="6">
        <v>-5471.3</v>
      </c>
      <c r="W4556" s="6">
        <v>-5480.8</v>
      </c>
      <c r="Z4556" s="6">
        <v>-5471.4</v>
      </c>
      <c r="AC4556" s="6">
        <v>-5480.8</v>
      </c>
      <c r="AD4556">
        <v>-1.3544699999999996</v>
      </c>
      <c r="AF4556">
        <v>-5407</v>
      </c>
      <c r="AG4556">
        <v>-1.9476399999999989</v>
      </c>
      <c r="AI4556">
        <v>-5407</v>
      </c>
    </row>
    <row r="4557" spans="1:35" x14ac:dyDescent="0.25">
      <c r="A4557" s="7">
        <v>40422.083596354169</v>
      </c>
      <c r="B4557" s="8">
        <v>40422.083596354169</v>
      </c>
      <c r="C4557" s="9">
        <v>40422.083596354169</v>
      </c>
      <c r="D4557">
        <v>7250</v>
      </c>
      <c r="E4557" s="6"/>
      <c r="F4557" s="6">
        <v>-5471.3</v>
      </c>
      <c r="G4557">
        <v>20.397034250000001</v>
      </c>
      <c r="I4557" s="6">
        <v>-5480.8</v>
      </c>
      <c r="L4557" s="6">
        <v>-5471.4</v>
      </c>
      <c r="M4557">
        <v>32.177881624999998</v>
      </c>
      <c r="O4557" s="6">
        <v>-5480.8</v>
      </c>
      <c r="R4557">
        <v>7250</v>
      </c>
      <c r="S4557" s="6"/>
      <c r="T4557" s="6">
        <v>-5471.3</v>
      </c>
      <c r="W4557" s="6">
        <v>-5480.8</v>
      </c>
      <c r="Z4557" s="6">
        <v>-5471.4</v>
      </c>
      <c r="AC4557" s="6">
        <v>-5480.8</v>
      </c>
      <c r="AD4557">
        <v>-1.3544699999999996</v>
      </c>
      <c r="AF4557">
        <v>-5407</v>
      </c>
      <c r="AG4557">
        <v>-1.9490199999999991</v>
      </c>
      <c r="AI4557">
        <v>-5407</v>
      </c>
    </row>
    <row r="4558" spans="1:35" x14ac:dyDescent="0.25">
      <c r="A4558" s="7">
        <v>40422.125263078706</v>
      </c>
      <c r="B4558" s="8">
        <v>40422.125263078706</v>
      </c>
      <c r="C4558" s="9">
        <v>40422.125263078706</v>
      </c>
      <c r="D4558">
        <v>7251</v>
      </c>
      <c r="E4558" s="6"/>
      <c r="F4558" s="6">
        <v>-5471.3</v>
      </c>
      <c r="G4558">
        <v>20.397034250000001</v>
      </c>
      <c r="I4558" s="6">
        <v>-5480.8</v>
      </c>
      <c r="L4558" s="6">
        <v>-5471.4</v>
      </c>
      <c r="M4558">
        <v>32.177881624999998</v>
      </c>
      <c r="O4558" s="6">
        <v>-5480.8</v>
      </c>
      <c r="R4558">
        <v>7251</v>
      </c>
      <c r="S4558" s="6"/>
      <c r="T4558" s="6">
        <v>-5471.3</v>
      </c>
      <c r="W4558" s="6">
        <v>-5480.8</v>
      </c>
      <c r="Z4558" s="6">
        <v>-5471.4</v>
      </c>
      <c r="AC4558" s="6">
        <v>-5480.8</v>
      </c>
      <c r="AD4558">
        <v>-1.3544699999999996</v>
      </c>
      <c r="AF4558">
        <v>-5407</v>
      </c>
      <c r="AG4558">
        <v>-1.9476399999999989</v>
      </c>
      <c r="AI4558">
        <v>-5407</v>
      </c>
    </row>
    <row r="4559" spans="1:35" x14ac:dyDescent="0.25">
      <c r="A4559" s="7">
        <v>40422.166929803243</v>
      </c>
      <c r="B4559" s="8">
        <v>40422.166929803243</v>
      </c>
      <c r="C4559" s="9">
        <v>40422.166929803243</v>
      </c>
      <c r="D4559">
        <v>7252</v>
      </c>
      <c r="E4559" s="6"/>
      <c r="F4559" s="6">
        <v>-5471.3</v>
      </c>
      <c r="G4559">
        <v>20.397034250000001</v>
      </c>
      <c r="I4559" s="6">
        <v>-5480.8</v>
      </c>
      <c r="L4559" s="6">
        <v>-5471.4</v>
      </c>
      <c r="M4559">
        <v>32.160892875000002</v>
      </c>
      <c r="O4559" s="6">
        <v>-5480.8</v>
      </c>
      <c r="R4559">
        <v>7252</v>
      </c>
      <c r="S4559" s="6"/>
      <c r="T4559" s="6">
        <v>-5471.3</v>
      </c>
      <c r="W4559" s="6">
        <v>-5480.8</v>
      </c>
      <c r="Z4559" s="6">
        <v>-5471.4</v>
      </c>
      <c r="AC4559" s="6">
        <v>-5480.8</v>
      </c>
      <c r="AD4559">
        <v>-1.3544699999999996</v>
      </c>
      <c r="AF4559">
        <v>-5407</v>
      </c>
      <c r="AG4559">
        <v>-1.9476399999999989</v>
      </c>
      <c r="AI4559">
        <v>-5407</v>
      </c>
    </row>
    <row r="4560" spans="1:35" x14ac:dyDescent="0.25">
      <c r="A4560" s="7">
        <v>40422.20859652778</v>
      </c>
      <c r="B4560" s="8">
        <v>40422.20859652778</v>
      </c>
      <c r="C4560" s="9">
        <v>40422.20859652778</v>
      </c>
      <c r="D4560">
        <v>7253</v>
      </c>
      <c r="E4560" s="6"/>
      <c r="F4560" s="6">
        <v>-5471.3</v>
      </c>
      <c r="G4560">
        <v>20.397034250000001</v>
      </c>
      <c r="I4560" s="6">
        <v>-5480.8</v>
      </c>
      <c r="L4560" s="6">
        <v>-5471.4</v>
      </c>
      <c r="M4560">
        <v>32.160892875000002</v>
      </c>
      <c r="O4560" s="6">
        <v>-5480.8</v>
      </c>
      <c r="R4560">
        <v>7253</v>
      </c>
      <c r="S4560" s="6"/>
      <c r="T4560" s="6">
        <v>-5471.3</v>
      </c>
      <c r="W4560" s="6">
        <v>-5480.8</v>
      </c>
      <c r="Z4560" s="6">
        <v>-5471.4</v>
      </c>
      <c r="AC4560" s="6">
        <v>-5480.8</v>
      </c>
      <c r="AD4560">
        <v>-1.3544699999999996</v>
      </c>
      <c r="AF4560">
        <v>-5407</v>
      </c>
      <c r="AG4560">
        <v>-1.94787</v>
      </c>
      <c r="AI4560">
        <v>-5407</v>
      </c>
    </row>
    <row r="4561" spans="1:35" x14ac:dyDescent="0.25">
      <c r="A4561" s="7">
        <v>40422.250263252317</v>
      </c>
      <c r="B4561" s="8">
        <v>40422.250263252317</v>
      </c>
      <c r="C4561" s="9">
        <v>40422.250263252317</v>
      </c>
      <c r="D4561">
        <v>7254</v>
      </c>
      <c r="E4561" s="6"/>
      <c r="F4561" s="6">
        <v>-5471.3</v>
      </c>
      <c r="G4561">
        <v>20.397034250000001</v>
      </c>
      <c r="I4561" s="6">
        <v>-5480.8</v>
      </c>
      <c r="L4561" s="6">
        <v>-5471.4</v>
      </c>
      <c r="M4561">
        <v>32.160892875000002</v>
      </c>
      <c r="O4561" s="6">
        <v>-5480.8</v>
      </c>
      <c r="R4561">
        <v>7254</v>
      </c>
      <c r="S4561" s="6"/>
      <c r="T4561" s="6">
        <v>-5471.3</v>
      </c>
      <c r="W4561" s="6">
        <v>-5480.8</v>
      </c>
      <c r="Z4561" s="6">
        <v>-5471.4</v>
      </c>
      <c r="AC4561" s="6">
        <v>-5480.8</v>
      </c>
      <c r="AD4561">
        <v>-1.3560799999999995</v>
      </c>
      <c r="AF4561">
        <v>-5407</v>
      </c>
      <c r="AG4561">
        <v>-1.9476399999999989</v>
      </c>
      <c r="AI4561">
        <v>-5407</v>
      </c>
    </row>
    <row r="4562" spans="1:35" x14ac:dyDescent="0.25">
      <c r="A4562" s="7">
        <v>40422.291929976855</v>
      </c>
      <c r="B4562" s="8">
        <v>40422.291929976855</v>
      </c>
      <c r="C4562" s="9">
        <v>40422.291929976855</v>
      </c>
      <c r="D4562">
        <v>7255</v>
      </c>
      <c r="E4562" s="6"/>
      <c r="F4562" s="6">
        <v>-5471.3</v>
      </c>
      <c r="G4562">
        <v>20.381744375</v>
      </c>
      <c r="I4562" s="6">
        <v>-5480.8</v>
      </c>
      <c r="L4562" s="6">
        <v>-5471.4</v>
      </c>
      <c r="M4562">
        <v>32.160892875000002</v>
      </c>
      <c r="O4562" s="6">
        <v>-5480.8</v>
      </c>
      <c r="R4562">
        <v>7255</v>
      </c>
      <c r="S4562" s="6"/>
      <c r="T4562" s="6">
        <v>-5471.3</v>
      </c>
      <c r="W4562" s="6">
        <v>-5480.8</v>
      </c>
      <c r="Z4562" s="6">
        <v>-5471.4</v>
      </c>
      <c r="AC4562" s="6">
        <v>-5480.8</v>
      </c>
      <c r="AD4562">
        <v>-1.3544699999999996</v>
      </c>
      <c r="AF4562">
        <v>-5407</v>
      </c>
      <c r="AG4562">
        <v>-1.9476399999999989</v>
      </c>
      <c r="AI4562">
        <v>-5407</v>
      </c>
    </row>
    <row r="4563" spans="1:35" x14ac:dyDescent="0.25">
      <c r="A4563" s="7">
        <v>40422.333596701392</v>
      </c>
      <c r="B4563" s="8">
        <v>40422.333596701392</v>
      </c>
      <c r="C4563" s="9">
        <v>40422.333596701392</v>
      </c>
      <c r="D4563">
        <v>7256</v>
      </c>
      <c r="E4563" s="6"/>
      <c r="F4563" s="6">
        <v>-5471.3</v>
      </c>
      <c r="G4563">
        <v>20.397034250000001</v>
      </c>
      <c r="I4563" s="6">
        <v>-5480.8</v>
      </c>
      <c r="L4563" s="6">
        <v>-5471.4</v>
      </c>
      <c r="M4563">
        <v>32.143904125000006</v>
      </c>
      <c r="O4563" s="6">
        <v>-5480.8</v>
      </c>
      <c r="R4563">
        <v>7256</v>
      </c>
      <c r="S4563" s="6"/>
      <c r="T4563" s="6">
        <v>-5471.3</v>
      </c>
      <c r="W4563" s="6">
        <v>-5480.8</v>
      </c>
      <c r="Z4563" s="6">
        <v>-5471.4</v>
      </c>
      <c r="AC4563" s="6">
        <v>-5480.8</v>
      </c>
      <c r="AD4563">
        <v>-1.3560799999999995</v>
      </c>
      <c r="AF4563">
        <v>-5407</v>
      </c>
      <c r="AG4563">
        <v>-1.94787</v>
      </c>
      <c r="AI4563">
        <v>-5407</v>
      </c>
    </row>
    <row r="4564" spans="1:35" x14ac:dyDescent="0.25">
      <c r="A4564" s="7">
        <v>40422.375263425929</v>
      </c>
      <c r="B4564" s="8">
        <v>40422.375263425929</v>
      </c>
      <c r="C4564" s="9">
        <v>40422.375263425929</v>
      </c>
      <c r="D4564">
        <v>7257</v>
      </c>
      <c r="E4564" s="6"/>
      <c r="F4564" s="6">
        <v>-5471.3</v>
      </c>
      <c r="G4564">
        <v>20.397034250000001</v>
      </c>
      <c r="I4564" s="6">
        <v>-5480.8</v>
      </c>
      <c r="L4564" s="6">
        <v>-5471.4</v>
      </c>
      <c r="M4564">
        <v>32.143904125000006</v>
      </c>
      <c r="O4564" s="6">
        <v>-5480.8</v>
      </c>
      <c r="R4564">
        <v>7257</v>
      </c>
      <c r="S4564" s="6"/>
      <c r="T4564" s="6">
        <v>-5471.3</v>
      </c>
      <c r="W4564" s="6">
        <v>-5480.8</v>
      </c>
      <c r="Z4564" s="6">
        <v>-5471.4</v>
      </c>
      <c r="AC4564" s="6">
        <v>-5480.8</v>
      </c>
      <c r="AD4564">
        <v>-1.3560799999999995</v>
      </c>
      <c r="AF4564">
        <v>-5407</v>
      </c>
      <c r="AG4564">
        <v>-1.9476399999999989</v>
      </c>
      <c r="AI4564">
        <v>-5407</v>
      </c>
    </row>
    <row r="4565" spans="1:35" x14ac:dyDescent="0.25">
      <c r="A4565" s="7">
        <v>40422.416930150466</v>
      </c>
      <c r="B4565" s="8">
        <v>40422.416930150466</v>
      </c>
      <c r="C4565" s="9">
        <v>40422.416930150466</v>
      </c>
      <c r="D4565">
        <v>7258</v>
      </c>
      <c r="E4565" s="6"/>
      <c r="F4565" s="6">
        <v>-5471.3</v>
      </c>
      <c r="G4565">
        <v>20.397034250000001</v>
      </c>
      <c r="I4565" s="6">
        <v>-5480.8</v>
      </c>
      <c r="L4565" s="6">
        <v>-5471.4</v>
      </c>
      <c r="M4565">
        <v>32.177881624999998</v>
      </c>
      <c r="O4565" s="6">
        <v>-5480.8</v>
      </c>
      <c r="R4565">
        <v>7258</v>
      </c>
      <c r="S4565" s="6"/>
      <c r="T4565" s="6">
        <v>-5471.3</v>
      </c>
      <c r="W4565" s="6">
        <v>-5480.8</v>
      </c>
      <c r="Z4565" s="6">
        <v>-5471.4</v>
      </c>
      <c r="AC4565" s="6">
        <v>-5480.8</v>
      </c>
      <c r="AD4565">
        <v>-1.3544699999999996</v>
      </c>
      <c r="AF4565">
        <v>-5407</v>
      </c>
      <c r="AG4565">
        <v>-1.9476399999999989</v>
      </c>
      <c r="AI4565">
        <v>-5407</v>
      </c>
    </row>
    <row r="4566" spans="1:35" x14ac:dyDescent="0.25">
      <c r="A4566" s="7">
        <v>40422.458596875003</v>
      </c>
      <c r="B4566" s="8">
        <v>40422.458596875003</v>
      </c>
      <c r="C4566" s="9">
        <v>40422.458596875003</v>
      </c>
      <c r="D4566">
        <v>7259</v>
      </c>
      <c r="E4566" s="6"/>
      <c r="F4566" s="6">
        <v>-5471.3</v>
      </c>
      <c r="G4566">
        <v>20.397034250000001</v>
      </c>
      <c r="I4566" s="6">
        <v>-5480.8</v>
      </c>
      <c r="L4566" s="6">
        <v>-5471.4</v>
      </c>
      <c r="M4566">
        <v>32.177881624999998</v>
      </c>
      <c r="O4566" s="6">
        <v>-5480.8</v>
      </c>
      <c r="R4566">
        <v>7259</v>
      </c>
      <c r="S4566" s="6"/>
      <c r="T4566" s="6">
        <v>-5471.3</v>
      </c>
      <c r="W4566" s="6">
        <v>-5480.8</v>
      </c>
      <c r="Z4566" s="6">
        <v>-5471.4</v>
      </c>
      <c r="AC4566" s="6">
        <v>-5480.8</v>
      </c>
      <c r="AD4566">
        <v>-1.3544699999999996</v>
      </c>
      <c r="AF4566">
        <v>-5407</v>
      </c>
      <c r="AG4566">
        <v>-1.9476399999999989</v>
      </c>
      <c r="AI4566">
        <v>-5407</v>
      </c>
    </row>
    <row r="4567" spans="1:35" x14ac:dyDescent="0.25">
      <c r="A4567" s="7">
        <v>40422.500263599541</v>
      </c>
      <c r="B4567" s="8">
        <v>40422.500263599541</v>
      </c>
      <c r="C4567" s="9">
        <v>40422.500263599541</v>
      </c>
      <c r="D4567">
        <v>7260</v>
      </c>
      <c r="E4567" s="6"/>
      <c r="F4567" s="6">
        <v>-5471.3</v>
      </c>
      <c r="G4567">
        <v>20.397034250000001</v>
      </c>
      <c r="I4567" s="6">
        <v>-5480.8</v>
      </c>
      <c r="L4567" s="6">
        <v>-5471.4</v>
      </c>
      <c r="M4567">
        <v>32.177881624999998</v>
      </c>
      <c r="O4567" s="6">
        <v>-5480.8</v>
      </c>
      <c r="R4567">
        <v>7260</v>
      </c>
      <c r="S4567" s="6"/>
      <c r="T4567" s="6">
        <v>-5471.3</v>
      </c>
      <c r="W4567" s="6">
        <v>-5480.8</v>
      </c>
      <c r="Z4567" s="6">
        <v>-5471.4</v>
      </c>
      <c r="AC4567" s="6">
        <v>-5480.8</v>
      </c>
      <c r="AD4567">
        <v>-1.3560799999999995</v>
      </c>
      <c r="AF4567">
        <v>-5407</v>
      </c>
      <c r="AG4567">
        <v>-1.9476399999999989</v>
      </c>
      <c r="AI4567">
        <v>-5407</v>
      </c>
    </row>
    <row r="4568" spans="1:35" x14ac:dyDescent="0.25">
      <c r="A4568" s="7">
        <v>40422.541930324071</v>
      </c>
      <c r="B4568" s="8">
        <v>40422.541930324071</v>
      </c>
      <c r="C4568" s="9">
        <v>40422.541930324071</v>
      </c>
      <c r="D4568">
        <v>7261</v>
      </c>
      <c r="E4568" s="6"/>
      <c r="F4568" s="6">
        <v>-5471.3</v>
      </c>
      <c r="G4568">
        <v>20.397034250000001</v>
      </c>
      <c r="I4568" s="6">
        <v>-5480.8</v>
      </c>
      <c r="L4568" s="6">
        <v>-5471.4</v>
      </c>
      <c r="M4568">
        <v>32.177881624999998</v>
      </c>
      <c r="O4568" s="6">
        <v>-5480.8</v>
      </c>
      <c r="R4568">
        <v>7261</v>
      </c>
      <c r="S4568" s="6"/>
      <c r="T4568" s="6">
        <v>-5471.3</v>
      </c>
      <c r="W4568" s="6">
        <v>-5480.8</v>
      </c>
      <c r="Z4568" s="6">
        <v>-5471.4</v>
      </c>
      <c r="AC4568" s="6">
        <v>-5480.8</v>
      </c>
      <c r="AD4568">
        <v>-1.3544699999999996</v>
      </c>
      <c r="AF4568">
        <v>-5407</v>
      </c>
      <c r="AG4568">
        <v>-1.94787</v>
      </c>
      <c r="AI4568">
        <v>-5407</v>
      </c>
    </row>
    <row r="4569" spans="1:35" x14ac:dyDescent="0.25">
      <c r="A4569" s="7">
        <v>40422.583597048608</v>
      </c>
      <c r="B4569" s="8">
        <v>40422.583597048608</v>
      </c>
      <c r="C4569" s="9">
        <v>40422.583597048608</v>
      </c>
      <c r="D4569">
        <v>7262</v>
      </c>
      <c r="E4569" s="6"/>
      <c r="F4569" s="6">
        <v>-5471.3</v>
      </c>
      <c r="G4569">
        <v>20.397034250000001</v>
      </c>
      <c r="I4569" s="6">
        <v>-5480.8</v>
      </c>
      <c r="L4569" s="6">
        <v>-5471.4</v>
      </c>
      <c r="M4569">
        <v>32.177881624999998</v>
      </c>
      <c r="O4569" s="6">
        <v>-5480.8</v>
      </c>
      <c r="R4569">
        <v>7262</v>
      </c>
      <c r="S4569" s="6"/>
      <c r="T4569" s="6">
        <v>-5471.3</v>
      </c>
      <c r="W4569" s="6">
        <v>-5480.8</v>
      </c>
      <c r="Z4569" s="6">
        <v>-5471.4</v>
      </c>
      <c r="AC4569" s="6">
        <v>-5480.8</v>
      </c>
      <c r="AD4569">
        <v>-1.3544699999999996</v>
      </c>
      <c r="AF4569">
        <v>-5407</v>
      </c>
      <c r="AG4569">
        <v>-1.94787</v>
      </c>
      <c r="AI4569">
        <v>-5407</v>
      </c>
    </row>
    <row r="4570" spans="1:35" x14ac:dyDescent="0.25">
      <c r="A4570" s="7">
        <v>40422.625263773145</v>
      </c>
      <c r="B4570" s="8">
        <v>40422.625263773145</v>
      </c>
      <c r="C4570" s="9">
        <v>40422.625263773145</v>
      </c>
      <c r="D4570">
        <v>7263</v>
      </c>
      <c r="E4570" s="6"/>
      <c r="F4570" s="6">
        <v>-5471.3</v>
      </c>
      <c r="G4570">
        <v>20.414023</v>
      </c>
      <c r="I4570" s="6">
        <v>-5480.8</v>
      </c>
      <c r="L4570" s="6">
        <v>-5471.4</v>
      </c>
      <c r="M4570">
        <v>32.193171499999998</v>
      </c>
      <c r="O4570" s="6">
        <v>-5480.8</v>
      </c>
      <c r="R4570">
        <v>7263</v>
      </c>
      <c r="S4570" s="6"/>
      <c r="T4570" s="6">
        <v>-5471.3</v>
      </c>
      <c r="W4570" s="6">
        <v>-5480.8</v>
      </c>
      <c r="Z4570" s="6">
        <v>-5471.4</v>
      </c>
      <c r="AC4570" s="6">
        <v>-5480.8</v>
      </c>
      <c r="AD4570">
        <v>-1.3560799999999995</v>
      </c>
      <c r="AF4570">
        <v>-5407</v>
      </c>
      <c r="AG4570">
        <v>-1.94787</v>
      </c>
      <c r="AI4570">
        <v>-5407</v>
      </c>
    </row>
    <row r="4571" spans="1:35" x14ac:dyDescent="0.25">
      <c r="A4571" s="7">
        <v>40422.666930497682</v>
      </c>
      <c r="B4571" s="8">
        <v>40422.666930497682</v>
      </c>
      <c r="C4571" s="9">
        <v>40422.666930497682</v>
      </c>
      <c r="D4571">
        <v>7264</v>
      </c>
      <c r="E4571" s="6"/>
      <c r="F4571" s="6">
        <v>-5465.05</v>
      </c>
      <c r="G4571">
        <v>20.414023</v>
      </c>
      <c r="I4571" s="6">
        <v>-5474.55</v>
      </c>
      <c r="L4571" s="6">
        <v>-5465.15</v>
      </c>
      <c r="M4571">
        <v>32.193171499999998</v>
      </c>
      <c r="O4571" s="6">
        <v>-5474.55</v>
      </c>
      <c r="R4571">
        <v>7264</v>
      </c>
      <c r="S4571" s="6"/>
      <c r="T4571" s="6">
        <v>-5465.05</v>
      </c>
      <c r="W4571" s="6">
        <v>-5474.55</v>
      </c>
      <c r="Z4571" s="6">
        <v>-5465.15</v>
      </c>
      <c r="AC4571" s="6">
        <v>-5474.55</v>
      </c>
      <c r="AD4571">
        <v>-1.3560799999999995</v>
      </c>
      <c r="AF4571">
        <v>-5400.75</v>
      </c>
      <c r="AG4571">
        <v>-1.9476399999999989</v>
      </c>
      <c r="AI4571">
        <v>-5400.75</v>
      </c>
    </row>
    <row r="4572" spans="1:35" x14ac:dyDescent="0.25">
      <c r="A4572" s="7">
        <v>40422.708597222219</v>
      </c>
      <c r="B4572" s="8">
        <v>40422.708597222219</v>
      </c>
      <c r="C4572" s="9">
        <v>40422.708597222219</v>
      </c>
      <c r="D4572">
        <v>7265</v>
      </c>
      <c r="E4572" s="6"/>
      <c r="F4572" s="6">
        <v>-5458.8</v>
      </c>
      <c r="G4572">
        <v>20.431011750000003</v>
      </c>
      <c r="I4572" s="6">
        <v>-5468.3</v>
      </c>
      <c r="L4572" s="6">
        <v>-5458.9</v>
      </c>
      <c r="M4572">
        <v>32.193171499999998</v>
      </c>
      <c r="O4572" s="6">
        <v>-5468.3</v>
      </c>
      <c r="R4572">
        <v>7265</v>
      </c>
      <c r="S4572" s="6"/>
      <c r="T4572" s="6">
        <v>-5458.8</v>
      </c>
      <c r="W4572" s="6">
        <v>-5468.3</v>
      </c>
      <c r="Z4572" s="6">
        <v>-5458.9</v>
      </c>
      <c r="AC4572" s="6">
        <v>-5468.3</v>
      </c>
      <c r="AD4572">
        <v>-1.3560799999999995</v>
      </c>
      <c r="AF4572">
        <v>-5394.5</v>
      </c>
      <c r="AG4572">
        <v>-1.9476399999999989</v>
      </c>
      <c r="AI4572">
        <v>-5394.5</v>
      </c>
    </row>
    <row r="4573" spans="1:35" x14ac:dyDescent="0.25">
      <c r="A4573" s="7">
        <v>40422.750263946757</v>
      </c>
      <c r="B4573" s="8">
        <v>40422.750263946757</v>
      </c>
      <c r="C4573" s="9">
        <v>40422.750263946757</v>
      </c>
      <c r="D4573">
        <v>7266</v>
      </c>
      <c r="E4573" s="6"/>
      <c r="F4573" s="6">
        <v>-5452.55</v>
      </c>
      <c r="G4573">
        <v>20.414023</v>
      </c>
      <c r="I4573" s="6">
        <v>-5462.05</v>
      </c>
      <c r="L4573" s="6">
        <v>-5452.65</v>
      </c>
      <c r="M4573">
        <v>32.193171499999998</v>
      </c>
      <c r="O4573" s="6">
        <v>-5462.05</v>
      </c>
      <c r="R4573">
        <v>7266</v>
      </c>
      <c r="S4573" s="6"/>
      <c r="T4573" s="6">
        <v>-5452.55</v>
      </c>
      <c r="W4573" s="6">
        <v>-5462.05</v>
      </c>
      <c r="Z4573" s="6">
        <v>-5452.65</v>
      </c>
      <c r="AC4573" s="6">
        <v>-5462.05</v>
      </c>
      <c r="AD4573">
        <v>-1.3560799999999995</v>
      </c>
      <c r="AF4573">
        <v>-5388.25</v>
      </c>
      <c r="AG4573">
        <v>-1.94787</v>
      </c>
      <c r="AI4573">
        <v>-5388.25</v>
      </c>
    </row>
    <row r="4574" spans="1:35" x14ac:dyDescent="0.25">
      <c r="A4574" s="7">
        <v>40422.791930671294</v>
      </c>
      <c r="B4574" s="8">
        <v>40422.791930671294</v>
      </c>
      <c r="C4574" s="9">
        <v>40422.791930671294</v>
      </c>
      <c r="D4574">
        <v>7267</v>
      </c>
      <c r="E4574" s="6"/>
      <c r="F4574" s="6">
        <v>-5451.3</v>
      </c>
      <c r="G4574">
        <v>20.431011750000003</v>
      </c>
      <c r="I4574" s="6">
        <v>-5460.8</v>
      </c>
      <c r="L4574" s="6">
        <v>-5451.4</v>
      </c>
      <c r="M4574">
        <v>32.193171499999998</v>
      </c>
      <c r="O4574" s="6">
        <v>-5460.8</v>
      </c>
      <c r="R4574">
        <v>7267</v>
      </c>
      <c r="S4574" s="6"/>
      <c r="T4574" s="6">
        <v>-5451.3</v>
      </c>
      <c r="W4574" s="6">
        <v>-5460.8</v>
      </c>
      <c r="Z4574" s="6">
        <v>-5451.4</v>
      </c>
      <c r="AC4574" s="6">
        <v>-5460.8</v>
      </c>
      <c r="AD4574">
        <v>-1.3544699999999996</v>
      </c>
      <c r="AF4574">
        <v>-5387</v>
      </c>
      <c r="AG4574">
        <v>-1.94787</v>
      </c>
      <c r="AI4574">
        <v>-5387</v>
      </c>
    </row>
    <row r="4575" spans="1:35" x14ac:dyDescent="0.25">
      <c r="A4575" s="7">
        <v>40422.833597395831</v>
      </c>
      <c r="B4575" s="8">
        <v>40422.833597395831</v>
      </c>
      <c r="C4575" s="9">
        <v>40422.833597395831</v>
      </c>
      <c r="D4575">
        <v>7268</v>
      </c>
      <c r="E4575" s="6"/>
      <c r="F4575" s="6">
        <v>-5451.3</v>
      </c>
      <c r="G4575">
        <v>20.448000499999999</v>
      </c>
      <c r="I4575" s="6">
        <v>-5460.8</v>
      </c>
      <c r="L4575" s="6">
        <v>-5451.4</v>
      </c>
      <c r="M4575">
        <v>32.227148999999997</v>
      </c>
      <c r="O4575" s="6">
        <v>-5460.8</v>
      </c>
      <c r="R4575">
        <v>7268</v>
      </c>
      <c r="S4575" s="6"/>
      <c r="T4575" s="6">
        <v>-5451.3</v>
      </c>
      <c r="W4575" s="6">
        <v>-5460.8</v>
      </c>
      <c r="Z4575" s="6">
        <v>-5451.4</v>
      </c>
      <c r="AC4575" s="6">
        <v>-5460.8</v>
      </c>
      <c r="AD4575">
        <v>-1.3544699999999996</v>
      </c>
      <c r="AF4575">
        <v>-5387</v>
      </c>
      <c r="AG4575">
        <v>-1.9476399999999989</v>
      </c>
      <c r="AI4575">
        <v>-5387</v>
      </c>
    </row>
    <row r="4576" spans="1:35" x14ac:dyDescent="0.25">
      <c r="A4576" s="7">
        <v>40422.875264120368</v>
      </c>
      <c r="B4576" s="8">
        <v>40422.875264120368</v>
      </c>
      <c r="C4576" s="9">
        <v>40422.875264120368</v>
      </c>
      <c r="D4576">
        <v>7269</v>
      </c>
      <c r="E4576" s="6"/>
      <c r="F4576" s="6">
        <v>-5451.3</v>
      </c>
      <c r="G4576">
        <v>20.448000499999999</v>
      </c>
      <c r="I4576" s="6">
        <v>-5460.8</v>
      </c>
      <c r="L4576" s="6">
        <v>-5451.4</v>
      </c>
      <c r="M4576">
        <v>32.24413775</v>
      </c>
      <c r="O4576" s="6">
        <v>-5460.8</v>
      </c>
      <c r="R4576">
        <v>7269</v>
      </c>
      <c r="S4576" s="6"/>
      <c r="T4576" s="6">
        <v>-5451.3</v>
      </c>
      <c r="W4576" s="6">
        <v>-5460.8</v>
      </c>
      <c r="Z4576" s="6">
        <v>-5451.4</v>
      </c>
      <c r="AC4576" s="6">
        <v>-5460.8</v>
      </c>
      <c r="AD4576">
        <v>-1.3544699999999996</v>
      </c>
      <c r="AF4576">
        <v>-5387</v>
      </c>
      <c r="AG4576">
        <v>-1.9476399999999989</v>
      </c>
      <c r="AI4576">
        <v>-5387</v>
      </c>
    </row>
    <row r="4577" spans="1:35" x14ac:dyDescent="0.25">
      <c r="A4577" s="7">
        <v>40422.916930844905</v>
      </c>
      <c r="B4577" s="8">
        <v>40422.916930844905</v>
      </c>
      <c r="C4577" s="9">
        <v>40422.916930844905</v>
      </c>
      <c r="D4577">
        <v>7270</v>
      </c>
      <c r="E4577" s="6"/>
      <c r="F4577" s="6">
        <v>-5451.3</v>
      </c>
      <c r="G4577">
        <v>20.448000499999999</v>
      </c>
      <c r="I4577" s="6">
        <v>-5460.8</v>
      </c>
      <c r="L4577" s="6">
        <v>-5451.4</v>
      </c>
      <c r="M4577">
        <v>32.227148999999997</v>
      </c>
      <c r="O4577" s="6">
        <v>-5460.8</v>
      </c>
      <c r="R4577">
        <v>7270</v>
      </c>
      <c r="S4577" s="6"/>
      <c r="T4577" s="6">
        <v>-5451.3</v>
      </c>
      <c r="W4577" s="6">
        <v>-5460.8</v>
      </c>
      <c r="Z4577" s="6">
        <v>-5451.4</v>
      </c>
      <c r="AC4577" s="6">
        <v>-5460.8</v>
      </c>
      <c r="AD4577">
        <v>-1.3560799999999995</v>
      </c>
      <c r="AF4577">
        <v>-5387</v>
      </c>
      <c r="AG4577">
        <v>-1.9490199999999991</v>
      </c>
      <c r="AI4577">
        <v>-5387</v>
      </c>
    </row>
    <row r="4578" spans="1:35" x14ac:dyDescent="0.25">
      <c r="A4578" s="7">
        <v>40422.958597569443</v>
      </c>
      <c r="B4578" s="8">
        <v>40422.958597569443</v>
      </c>
      <c r="C4578" s="9">
        <v>40422.958597569443</v>
      </c>
      <c r="D4578">
        <v>7271</v>
      </c>
      <c r="E4578" s="6"/>
      <c r="F4578" s="6">
        <v>-5451.3</v>
      </c>
      <c r="G4578">
        <v>20.464989250000002</v>
      </c>
      <c r="I4578" s="6">
        <v>-5460.8</v>
      </c>
      <c r="L4578" s="6">
        <v>-5451.4</v>
      </c>
      <c r="M4578">
        <v>32.261126500000003</v>
      </c>
      <c r="O4578" s="6">
        <v>-5460.8</v>
      </c>
      <c r="R4578">
        <v>7271</v>
      </c>
      <c r="S4578" s="6"/>
      <c r="T4578" s="6">
        <v>-5451.3</v>
      </c>
      <c r="W4578" s="6">
        <v>-5460.8</v>
      </c>
      <c r="Z4578" s="6">
        <v>-5451.4</v>
      </c>
      <c r="AC4578" s="6">
        <v>-5460.8</v>
      </c>
      <c r="AD4578">
        <v>-1.3544699999999996</v>
      </c>
      <c r="AF4578">
        <v>-5387</v>
      </c>
      <c r="AG4578">
        <v>-1.9476399999999989</v>
      </c>
      <c r="AI4578">
        <v>-5387</v>
      </c>
    </row>
    <row r="4579" spans="1:35" x14ac:dyDescent="0.25">
      <c r="A4579" s="7">
        <v>40423.00026429398</v>
      </c>
      <c r="B4579" s="8">
        <v>40423.00026429398</v>
      </c>
      <c r="C4579" s="9">
        <v>40423.00026429398</v>
      </c>
      <c r="D4579">
        <v>7272</v>
      </c>
      <c r="E4579" s="6"/>
      <c r="F4579" s="6">
        <v>-5451.3</v>
      </c>
      <c r="G4579">
        <v>20.464989250000002</v>
      </c>
      <c r="I4579" s="6">
        <v>-5460.8</v>
      </c>
      <c r="L4579" s="6">
        <v>-5451.4</v>
      </c>
      <c r="M4579">
        <v>32.261126500000003</v>
      </c>
      <c r="O4579" s="6">
        <v>-5460.8</v>
      </c>
      <c r="R4579">
        <v>7272</v>
      </c>
      <c r="S4579" s="6"/>
      <c r="T4579" s="6">
        <v>-5451.3</v>
      </c>
      <c r="W4579" s="6">
        <v>-5460.8</v>
      </c>
      <c r="Z4579" s="6">
        <v>-5451.4</v>
      </c>
      <c r="AC4579" s="6">
        <v>-5460.8</v>
      </c>
      <c r="AD4579">
        <v>-1.3544699999999996</v>
      </c>
      <c r="AF4579">
        <v>-5387</v>
      </c>
      <c r="AG4579">
        <v>-1.9476399999999989</v>
      </c>
      <c r="AI4579">
        <v>-5387</v>
      </c>
    </row>
    <row r="4580" spans="1:35" x14ac:dyDescent="0.25">
      <c r="A4580" s="7">
        <v>40423.041931018517</v>
      </c>
      <c r="B4580" s="8">
        <v>40423.041931018517</v>
      </c>
      <c r="C4580" s="9">
        <v>40423.041931018517</v>
      </c>
      <c r="D4580">
        <v>7273</v>
      </c>
      <c r="E4580" s="6"/>
      <c r="F4580" s="6">
        <v>-5451.3</v>
      </c>
      <c r="G4580">
        <v>20.464989250000002</v>
      </c>
      <c r="I4580" s="6">
        <v>-5460.8</v>
      </c>
      <c r="L4580" s="6">
        <v>-5451.4</v>
      </c>
      <c r="M4580">
        <v>32.261126500000003</v>
      </c>
      <c r="O4580" s="6">
        <v>-5460.8</v>
      </c>
      <c r="R4580">
        <v>7273</v>
      </c>
      <c r="S4580" s="6"/>
      <c r="T4580" s="6">
        <v>-5451.3</v>
      </c>
      <c r="W4580" s="6">
        <v>-5460.8</v>
      </c>
      <c r="Z4580" s="6">
        <v>-5451.4</v>
      </c>
      <c r="AC4580" s="6">
        <v>-5460.8</v>
      </c>
      <c r="AD4580">
        <v>-1.3544699999999996</v>
      </c>
      <c r="AF4580">
        <v>-5387</v>
      </c>
      <c r="AG4580">
        <v>-1.9476399999999989</v>
      </c>
      <c r="AI4580">
        <v>-5387</v>
      </c>
    </row>
    <row r="4581" spans="1:35" x14ac:dyDescent="0.25">
      <c r="A4581" s="7">
        <v>40423.083597743054</v>
      </c>
      <c r="B4581" s="8">
        <v>40423.083597743054</v>
      </c>
      <c r="C4581" s="9">
        <v>40423.083597743054</v>
      </c>
      <c r="D4581">
        <v>7274</v>
      </c>
      <c r="E4581" s="6"/>
      <c r="F4581" s="6">
        <v>-5451.3</v>
      </c>
      <c r="G4581">
        <v>20.431011750000003</v>
      </c>
      <c r="I4581" s="6">
        <v>-5460.8</v>
      </c>
      <c r="L4581" s="6">
        <v>-5451.4</v>
      </c>
      <c r="M4581">
        <v>32.210160250000001</v>
      </c>
      <c r="O4581" s="6">
        <v>-5460.8</v>
      </c>
      <c r="R4581">
        <v>7274</v>
      </c>
      <c r="S4581" s="6"/>
      <c r="T4581" s="6">
        <v>-5451.3</v>
      </c>
      <c r="W4581" s="6">
        <v>-5460.8</v>
      </c>
      <c r="Z4581" s="6">
        <v>-5451.4</v>
      </c>
      <c r="AC4581" s="6">
        <v>-5460.8</v>
      </c>
      <c r="AD4581">
        <v>-1.3560799999999995</v>
      </c>
      <c r="AF4581">
        <v>-5387</v>
      </c>
      <c r="AG4581">
        <v>-1.94787</v>
      </c>
      <c r="AI4581">
        <v>-5387</v>
      </c>
    </row>
    <row r="4582" spans="1:35" x14ac:dyDescent="0.25">
      <c r="A4582" s="7">
        <v>40423.125264467591</v>
      </c>
      <c r="B4582" s="8">
        <v>40423.125264467591</v>
      </c>
      <c r="C4582" s="9">
        <v>40423.125264467591</v>
      </c>
      <c r="D4582">
        <v>7275</v>
      </c>
      <c r="E4582" s="6"/>
      <c r="F4582" s="6">
        <v>-5451.3</v>
      </c>
      <c r="G4582">
        <v>20.414023</v>
      </c>
      <c r="I4582" s="6">
        <v>-5460.8</v>
      </c>
      <c r="L4582" s="6">
        <v>-5451.4</v>
      </c>
      <c r="M4582">
        <v>32.210160250000001</v>
      </c>
      <c r="O4582" s="6">
        <v>-5460.8</v>
      </c>
      <c r="R4582">
        <v>7275</v>
      </c>
      <c r="S4582" s="6"/>
      <c r="T4582" s="6">
        <v>-5451.3</v>
      </c>
      <c r="W4582" s="6">
        <v>-5460.8</v>
      </c>
      <c r="Z4582" s="6">
        <v>-5451.4</v>
      </c>
      <c r="AC4582" s="6">
        <v>-5460.8</v>
      </c>
      <c r="AD4582">
        <v>-1.3544699999999996</v>
      </c>
      <c r="AF4582">
        <v>-5387</v>
      </c>
      <c r="AG4582">
        <v>-1.9476399999999989</v>
      </c>
      <c r="AI4582">
        <v>-5387</v>
      </c>
    </row>
    <row r="4583" spans="1:35" x14ac:dyDescent="0.25">
      <c r="A4583" s="7">
        <v>40423.166931192129</v>
      </c>
      <c r="B4583" s="8">
        <v>40423.166931192129</v>
      </c>
      <c r="C4583" s="9">
        <v>40423.166931192129</v>
      </c>
      <c r="D4583">
        <v>7276</v>
      </c>
      <c r="E4583" s="6"/>
      <c r="F4583" s="6">
        <v>-5451.3</v>
      </c>
      <c r="G4583">
        <v>20.5159555</v>
      </c>
      <c r="I4583" s="6">
        <v>-5460.8</v>
      </c>
      <c r="L4583" s="6">
        <v>-5451.4</v>
      </c>
      <c r="M4583">
        <v>32.346070249999997</v>
      </c>
      <c r="O4583" s="6">
        <v>-5460.8</v>
      </c>
      <c r="R4583">
        <v>7276</v>
      </c>
      <c r="S4583" s="6"/>
      <c r="T4583" s="6">
        <v>-5451.3</v>
      </c>
      <c r="W4583" s="6">
        <v>-5460.8</v>
      </c>
      <c r="Z4583" s="6">
        <v>-5451.4</v>
      </c>
      <c r="AC4583" s="6">
        <v>-5460.8</v>
      </c>
      <c r="AD4583">
        <v>-1.3544699999999996</v>
      </c>
      <c r="AF4583">
        <v>-5387</v>
      </c>
      <c r="AG4583">
        <v>-1.9490199999999991</v>
      </c>
      <c r="AI4583">
        <v>-5387</v>
      </c>
    </row>
    <row r="4584" spans="1:35" x14ac:dyDescent="0.25">
      <c r="A4584" s="7">
        <v>40423.208597916666</v>
      </c>
      <c r="B4584" s="8">
        <v>40423.208597916666</v>
      </c>
      <c r="C4584" s="9">
        <v>40423.208597916666</v>
      </c>
      <c r="D4584">
        <v>7277</v>
      </c>
      <c r="E4584" s="6"/>
      <c r="F4584" s="6">
        <v>-5451.3</v>
      </c>
      <c r="G4584">
        <v>20.514256625000002</v>
      </c>
      <c r="I4584" s="6">
        <v>-5460.8</v>
      </c>
      <c r="L4584" s="6">
        <v>-5451.4</v>
      </c>
      <c r="M4584">
        <v>32.376649999999998</v>
      </c>
      <c r="O4584" s="6">
        <v>-5460.8</v>
      </c>
      <c r="R4584">
        <v>7277</v>
      </c>
      <c r="S4584" s="6"/>
      <c r="T4584" s="6">
        <v>-5451.3</v>
      </c>
      <c r="W4584" s="6">
        <v>-5460.8</v>
      </c>
      <c r="Z4584" s="6">
        <v>-5451.4</v>
      </c>
      <c r="AC4584" s="6">
        <v>-5460.8</v>
      </c>
      <c r="AD4584">
        <v>-1.3560799999999995</v>
      </c>
      <c r="AF4584">
        <v>-5387</v>
      </c>
      <c r="AG4584">
        <v>-1.9536199999999999</v>
      </c>
      <c r="AI4584">
        <v>-5387</v>
      </c>
    </row>
    <row r="4585" spans="1:35" x14ac:dyDescent="0.25">
      <c r="A4585" s="7">
        <v>40423.250264641203</v>
      </c>
      <c r="B4585" s="8">
        <v>40423.250264641203</v>
      </c>
      <c r="C4585" s="9">
        <v>40423.250264641203</v>
      </c>
      <c r="D4585">
        <v>7278</v>
      </c>
      <c r="E4585" s="6"/>
      <c r="F4585" s="6">
        <v>-5451.3</v>
      </c>
      <c r="G4585">
        <v>20.531245375000001</v>
      </c>
      <c r="I4585" s="6">
        <v>-5460.8</v>
      </c>
      <c r="L4585" s="6">
        <v>-5451.4</v>
      </c>
      <c r="M4585">
        <v>32.42761625</v>
      </c>
      <c r="O4585" s="6">
        <v>-5460.8</v>
      </c>
      <c r="R4585">
        <v>7278</v>
      </c>
      <c r="S4585" s="6"/>
      <c r="T4585" s="6">
        <v>-5451.3</v>
      </c>
      <c r="W4585" s="6">
        <v>-5460.8</v>
      </c>
      <c r="Z4585" s="6">
        <v>-5451.4</v>
      </c>
      <c r="AC4585" s="6">
        <v>-5460.8</v>
      </c>
      <c r="AD4585">
        <v>-1.3560799999999995</v>
      </c>
      <c r="AF4585">
        <v>-5387</v>
      </c>
      <c r="AG4585">
        <v>-1.9538500000000001</v>
      </c>
      <c r="AI4585">
        <v>-5387</v>
      </c>
    </row>
    <row r="4586" spans="1:35" x14ac:dyDescent="0.25">
      <c r="A4586" s="7">
        <v>40423.29193136574</v>
      </c>
      <c r="B4586" s="8">
        <v>40423.29193136574</v>
      </c>
      <c r="C4586" s="9">
        <v>40423.29193136574</v>
      </c>
      <c r="D4586">
        <v>7279</v>
      </c>
      <c r="E4586" s="6"/>
      <c r="F4586" s="6">
        <v>-5451.3</v>
      </c>
      <c r="G4586">
        <v>20.582211624999999</v>
      </c>
      <c r="I4586" s="6">
        <v>-5460.8</v>
      </c>
      <c r="L4586" s="6">
        <v>-5451.4</v>
      </c>
      <c r="M4586">
        <v>32.527849875000001</v>
      </c>
      <c r="O4586" s="6">
        <v>-5460.8</v>
      </c>
      <c r="R4586">
        <v>7279</v>
      </c>
      <c r="S4586" s="6"/>
      <c r="T4586" s="6">
        <v>-5451.3</v>
      </c>
      <c r="W4586" s="6">
        <v>-5460.8</v>
      </c>
      <c r="Z4586" s="6">
        <v>-5451.4</v>
      </c>
      <c r="AC4586" s="6">
        <v>-5460.8</v>
      </c>
      <c r="AD4586">
        <v>-1.3574599999999997</v>
      </c>
      <c r="AF4586">
        <v>-5387</v>
      </c>
      <c r="AG4586">
        <v>-1.9685699999999997</v>
      </c>
      <c r="AI4586">
        <v>-5387</v>
      </c>
    </row>
    <row r="4587" spans="1:35" x14ac:dyDescent="0.25">
      <c r="A4587" s="7">
        <v>40423.333598090278</v>
      </c>
      <c r="B4587" s="8">
        <v>40423.333598090278</v>
      </c>
      <c r="C4587" s="9">
        <v>40423.333598090278</v>
      </c>
      <c r="D4587">
        <v>7280</v>
      </c>
      <c r="E4587" s="6"/>
      <c r="F4587" s="6">
        <v>-5445.05</v>
      </c>
      <c r="G4587">
        <v>20.614490249999999</v>
      </c>
      <c r="I4587" s="6">
        <v>-5454.55</v>
      </c>
      <c r="L4587" s="6">
        <v>-5445.15</v>
      </c>
      <c r="M4587">
        <v>32.646771125000001</v>
      </c>
      <c r="O4587" s="6">
        <v>-5454.55</v>
      </c>
      <c r="R4587">
        <v>7280</v>
      </c>
      <c r="S4587" s="6"/>
      <c r="T4587" s="6">
        <v>-5445.05</v>
      </c>
      <c r="W4587" s="6">
        <v>-5454.55</v>
      </c>
      <c r="Z4587" s="6">
        <v>-5445.15</v>
      </c>
      <c r="AC4587" s="6">
        <v>-5454.55</v>
      </c>
      <c r="AD4587">
        <v>-1.3574599999999997</v>
      </c>
      <c r="AF4587">
        <v>-5380.75</v>
      </c>
      <c r="AG4587">
        <v>-1.9669599999999998</v>
      </c>
      <c r="AI4587">
        <v>-5380.75</v>
      </c>
    </row>
    <row r="4588" spans="1:35" x14ac:dyDescent="0.25">
      <c r="A4588" s="7">
        <v>40423.375264814815</v>
      </c>
      <c r="B4588" s="8">
        <v>40423.375264814815</v>
      </c>
      <c r="C4588" s="9">
        <v>40423.375264814815</v>
      </c>
      <c r="D4588">
        <v>7281</v>
      </c>
      <c r="E4588" s="6"/>
      <c r="F4588" s="6">
        <v>-5438.8</v>
      </c>
      <c r="G4588">
        <v>20.663757625000002</v>
      </c>
      <c r="I4588" s="6">
        <v>-5448.3</v>
      </c>
      <c r="L4588" s="6">
        <v>-5438.9</v>
      </c>
      <c r="M4588">
        <v>32.694339624999998</v>
      </c>
      <c r="O4588" s="6">
        <v>-5448.3</v>
      </c>
      <c r="R4588">
        <v>7281</v>
      </c>
      <c r="S4588" s="6"/>
      <c r="T4588" s="6">
        <v>-5438.8</v>
      </c>
      <c r="W4588" s="6">
        <v>-5448.3</v>
      </c>
      <c r="Z4588" s="6">
        <v>-5438.9</v>
      </c>
      <c r="AC4588" s="6">
        <v>-5448.3</v>
      </c>
      <c r="AD4588">
        <v>-1.3574599999999997</v>
      </c>
      <c r="AF4588">
        <v>-5374.5</v>
      </c>
      <c r="AG4588">
        <v>-1.9685699999999997</v>
      </c>
      <c r="AI4588">
        <v>-5374.5</v>
      </c>
    </row>
    <row r="4589" spans="1:35" x14ac:dyDescent="0.25">
      <c r="A4589" s="7">
        <v>40423.416931539352</v>
      </c>
      <c r="B4589" s="8">
        <v>40423.416931539352</v>
      </c>
      <c r="C4589" s="9">
        <v>40423.416931539352</v>
      </c>
      <c r="D4589">
        <v>7282</v>
      </c>
      <c r="E4589" s="6"/>
      <c r="F4589" s="6">
        <v>-5432.55</v>
      </c>
      <c r="G4589">
        <v>20.663757625000002</v>
      </c>
      <c r="I4589" s="6">
        <v>-5442.05</v>
      </c>
      <c r="L4589" s="6">
        <v>-5432.65</v>
      </c>
      <c r="M4589">
        <v>32.745305875</v>
      </c>
      <c r="O4589" s="6">
        <v>-5442.05</v>
      </c>
      <c r="R4589">
        <v>7282</v>
      </c>
      <c r="S4589" s="6"/>
      <c r="T4589" s="6">
        <v>-5432.55</v>
      </c>
      <c r="W4589" s="6">
        <v>-5442.05</v>
      </c>
      <c r="Z4589" s="6">
        <v>-5432.65</v>
      </c>
      <c r="AC4589" s="6">
        <v>-5442.05</v>
      </c>
      <c r="AD4589">
        <v>-1.3574599999999997</v>
      </c>
      <c r="AF4589">
        <v>-5368.25</v>
      </c>
      <c r="AG4589">
        <v>-1.9685699999999997</v>
      </c>
      <c r="AI4589">
        <v>-5368.25</v>
      </c>
    </row>
    <row r="4590" spans="1:35" x14ac:dyDescent="0.25">
      <c r="A4590" s="7">
        <v>40423.458598263889</v>
      </c>
      <c r="B4590" s="8">
        <v>40423.458598263889</v>
      </c>
      <c r="C4590" s="9">
        <v>40423.458598263889</v>
      </c>
      <c r="D4590">
        <v>7283</v>
      </c>
      <c r="E4590" s="6"/>
      <c r="F4590" s="6">
        <v>-5426.3</v>
      </c>
      <c r="G4590">
        <v>20.680746375000002</v>
      </c>
      <c r="I4590" s="6">
        <v>-5435.8</v>
      </c>
      <c r="L4590" s="6">
        <v>-5426.4</v>
      </c>
      <c r="M4590">
        <v>32.794573249999999</v>
      </c>
      <c r="O4590" s="6">
        <v>-5435.8</v>
      </c>
      <c r="R4590">
        <v>7283</v>
      </c>
      <c r="S4590" s="6"/>
      <c r="T4590" s="6">
        <v>-5426.3</v>
      </c>
      <c r="W4590" s="6">
        <v>-5435.8</v>
      </c>
      <c r="Z4590" s="6">
        <v>-5426.4</v>
      </c>
      <c r="AC4590" s="6">
        <v>-5435.8</v>
      </c>
      <c r="AD4590">
        <v>-1.3590699999999993</v>
      </c>
      <c r="AF4590">
        <v>-5362</v>
      </c>
      <c r="AG4590">
        <v>-1.9685699999999997</v>
      </c>
      <c r="AI4590">
        <v>-5362</v>
      </c>
    </row>
    <row r="4591" spans="1:35" x14ac:dyDescent="0.25">
      <c r="A4591" s="7">
        <v>40423.500264988426</v>
      </c>
      <c r="B4591" s="8">
        <v>40423.500264988426</v>
      </c>
      <c r="C4591" s="9">
        <v>40423.500264988426</v>
      </c>
      <c r="D4591">
        <v>7284</v>
      </c>
      <c r="E4591" s="6"/>
      <c r="F4591" s="6">
        <v>-5425.3</v>
      </c>
      <c r="G4591">
        <v>20.680746375000002</v>
      </c>
      <c r="I4591" s="6">
        <v>-5434.8</v>
      </c>
      <c r="L4591" s="6">
        <v>-5425.4</v>
      </c>
      <c r="M4591">
        <v>32.828550749999998</v>
      </c>
      <c r="O4591" s="6">
        <v>-5434.8</v>
      </c>
      <c r="R4591">
        <v>7284</v>
      </c>
      <c r="S4591" s="6"/>
      <c r="T4591" s="6">
        <v>-5425.3</v>
      </c>
      <c r="W4591" s="6">
        <v>-5434.8</v>
      </c>
      <c r="Z4591" s="6">
        <v>-5425.4</v>
      </c>
      <c r="AC4591" s="6">
        <v>-5434.8</v>
      </c>
      <c r="AD4591">
        <v>-1.3574599999999997</v>
      </c>
      <c r="AF4591">
        <v>-5361</v>
      </c>
      <c r="AG4591">
        <v>-1.9671899999999996</v>
      </c>
      <c r="AI4591">
        <v>-5361</v>
      </c>
    </row>
    <row r="4592" spans="1:35" x14ac:dyDescent="0.25">
      <c r="A4592" s="7">
        <v>40423.541931712964</v>
      </c>
      <c r="B4592" s="8">
        <v>40423.541931712964</v>
      </c>
      <c r="C4592" s="9">
        <v>40423.541931712964</v>
      </c>
      <c r="D4592">
        <v>7285</v>
      </c>
      <c r="E4592" s="6"/>
      <c r="F4592" s="6">
        <v>-5425.3</v>
      </c>
      <c r="G4592">
        <v>20.680746375000002</v>
      </c>
      <c r="I4592" s="6">
        <v>-5434.8</v>
      </c>
      <c r="L4592" s="6">
        <v>-5425.4</v>
      </c>
      <c r="M4592">
        <v>32.862528250000004</v>
      </c>
      <c r="O4592" s="6">
        <v>-5434.8</v>
      </c>
      <c r="R4592">
        <v>7285</v>
      </c>
      <c r="S4592" s="6"/>
      <c r="T4592" s="6">
        <v>-5425.3</v>
      </c>
      <c r="W4592" s="6">
        <v>-5434.8</v>
      </c>
      <c r="Z4592" s="6">
        <v>-5425.4</v>
      </c>
      <c r="AC4592" s="6">
        <v>-5434.8</v>
      </c>
      <c r="AD4592">
        <v>-1.3574599999999997</v>
      </c>
      <c r="AF4592">
        <v>-5361</v>
      </c>
      <c r="AG4592">
        <v>-1.9669599999999998</v>
      </c>
      <c r="AI4592">
        <v>-5361</v>
      </c>
    </row>
    <row r="4593" spans="1:35" x14ac:dyDescent="0.25">
      <c r="A4593" s="7">
        <v>40423.583598437501</v>
      </c>
      <c r="B4593" s="8">
        <v>40423.583598437501</v>
      </c>
      <c r="C4593" s="9">
        <v>40423.583598437501</v>
      </c>
      <c r="D4593">
        <v>7286</v>
      </c>
      <c r="E4593" s="6"/>
      <c r="F4593" s="6">
        <v>-5425.3</v>
      </c>
      <c r="G4593">
        <v>20.697735125000001</v>
      </c>
      <c r="I4593" s="6">
        <v>-5434.8</v>
      </c>
      <c r="L4593" s="6">
        <v>-5425.4</v>
      </c>
      <c r="M4593">
        <v>32.879517</v>
      </c>
      <c r="O4593" s="6">
        <v>-5434.8</v>
      </c>
      <c r="R4593">
        <v>7286</v>
      </c>
      <c r="S4593" s="6"/>
      <c r="T4593" s="6">
        <v>-5425.3</v>
      </c>
      <c r="W4593" s="6">
        <v>-5434.8</v>
      </c>
      <c r="Z4593" s="6">
        <v>-5425.4</v>
      </c>
      <c r="AC4593" s="6">
        <v>-5434.8</v>
      </c>
      <c r="AD4593">
        <v>-1.3574599999999997</v>
      </c>
      <c r="AF4593">
        <v>-5361</v>
      </c>
      <c r="AG4593">
        <v>-1.9671899999999996</v>
      </c>
      <c r="AI4593">
        <v>-5361</v>
      </c>
    </row>
    <row r="4594" spans="1:35" x14ac:dyDescent="0.25">
      <c r="A4594" s="7">
        <v>40423.625265162038</v>
      </c>
      <c r="B4594" s="8">
        <v>40423.625265162038</v>
      </c>
      <c r="C4594" s="9">
        <v>40423.625265162038</v>
      </c>
      <c r="D4594">
        <v>7287</v>
      </c>
      <c r="E4594" s="6"/>
      <c r="F4594" s="6">
        <v>-5425.3</v>
      </c>
      <c r="G4594">
        <v>20.696036249999999</v>
      </c>
      <c r="I4594" s="6">
        <v>-5434.8</v>
      </c>
      <c r="L4594" s="6">
        <v>-5425.4</v>
      </c>
      <c r="M4594">
        <v>32.893108000000005</v>
      </c>
      <c r="O4594" s="6">
        <v>-5434.8</v>
      </c>
      <c r="R4594">
        <v>7287</v>
      </c>
      <c r="S4594" s="6"/>
      <c r="T4594" s="6">
        <v>-5425.3</v>
      </c>
      <c r="W4594" s="6">
        <v>-5434.8</v>
      </c>
      <c r="Z4594" s="6">
        <v>-5425.4</v>
      </c>
      <c r="AC4594" s="6">
        <v>-5434.8</v>
      </c>
      <c r="AD4594">
        <v>-1.3590699999999993</v>
      </c>
      <c r="AF4594">
        <v>-5361</v>
      </c>
      <c r="AG4594">
        <v>-1.9669599999999998</v>
      </c>
      <c r="AI4594">
        <v>-5361</v>
      </c>
    </row>
    <row r="4595" spans="1:35" x14ac:dyDescent="0.25">
      <c r="A4595" s="7">
        <v>40423.666931886575</v>
      </c>
      <c r="B4595" s="8">
        <v>40423.666931886575</v>
      </c>
      <c r="C4595" s="9">
        <v>40423.666931886575</v>
      </c>
      <c r="D4595">
        <v>7288</v>
      </c>
      <c r="E4595" s="6"/>
      <c r="F4595" s="6">
        <v>-5419.05</v>
      </c>
      <c r="G4595">
        <v>20.714723875000001</v>
      </c>
      <c r="I4595" s="6">
        <v>-5428.55</v>
      </c>
      <c r="L4595" s="6">
        <v>-5419.15</v>
      </c>
      <c r="M4595">
        <v>32.896505750000003</v>
      </c>
      <c r="O4595" s="6">
        <v>-5428.55</v>
      </c>
      <c r="R4595">
        <v>7288</v>
      </c>
      <c r="S4595" s="6"/>
      <c r="T4595" s="6">
        <v>-5419.05</v>
      </c>
      <c r="W4595" s="6">
        <v>-5428.55</v>
      </c>
      <c r="Z4595" s="6">
        <v>-5419.15</v>
      </c>
      <c r="AC4595" s="6">
        <v>-5428.55</v>
      </c>
      <c r="AD4595">
        <v>-1.3574599999999997</v>
      </c>
      <c r="AF4595">
        <v>-5354.75</v>
      </c>
      <c r="AG4595">
        <v>-1.9671899999999996</v>
      </c>
      <c r="AI4595">
        <v>-5354.75</v>
      </c>
    </row>
    <row r="4596" spans="1:35" x14ac:dyDescent="0.25">
      <c r="A4596" s="7">
        <v>40423.708598611112</v>
      </c>
      <c r="B4596" s="8">
        <v>40423.708598611112</v>
      </c>
      <c r="C4596" s="9">
        <v>40423.708598611112</v>
      </c>
      <c r="D4596">
        <v>7289</v>
      </c>
      <c r="E4596" s="6"/>
      <c r="F4596" s="6">
        <v>-5412.8</v>
      </c>
      <c r="G4596">
        <v>20.714723875000001</v>
      </c>
      <c r="I4596" s="6">
        <v>-5422.3</v>
      </c>
      <c r="L4596" s="6">
        <v>-5412.9</v>
      </c>
      <c r="M4596">
        <v>32.913494499999999</v>
      </c>
      <c r="O4596" s="6">
        <v>-5422.3</v>
      </c>
      <c r="R4596">
        <v>7289</v>
      </c>
      <c r="S4596" s="6"/>
      <c r="T4596" s="6">
        <v>-5412.8</v>
      </c>
      <c r="W4596" s="6">
        <v>-5422.3</v>
      </c>
      <c r="Z4596" s="6">
        <v>-5412.9</v>
      </c>
      <c r="AC4596" s="6">
        <v>-5422.3</v>
      </c>
      <c r="AD4596">
        <v>-1.3574599999999997</v>
      </c>
      <c r="AF4596">
        <v>-5348.5</v>
      </c>
      <c r="AG4596">
        <v>-1.9669599999999998</v>
      </c>
      <c r="AI4596">
        <v>-5348.5</v>
      </c>
    </row>
    <row r="4597" spans="1:35" x14ac:dyDescent="0.25">
      <c r="A4597" s="7">
        <v>40423.75026533565</v>
      </c>
      <c r="B4597" s="8">
        <v>40423.75026533565</v>
      </c>
      <c r="C4597" s="9">
        <v>40423.75026533565</v>
      </c>
      <c r="D4597">
        <v>7290</v>
      </c>
      <c r="E4597" s="6"/>
      <c r="F4597" s="6">
        <v>-5408.3</v>
      </c>
      <c r="G4597">
        <v>20.714723875000001</v>
      </c>
      <c r="I4597" s="6">
        <v>-5417.8</v>
      </c>
      <c r="L4597" s="6">
        <v>-5408.4</v>
      </c>
      <c r="M4597">
        <v>32.913494499999999</v>
      </c>
      <c r="O4597" s="6">
        <v>-5417.8</v>
      </c>
      <c r="R4597">
        <v>7290</v>
      </c>
      <c r="S4597" s="6"/>
      <c r="T4597" s="6">
        <v>-5408.3</v>
      </c>
      <c r="W4597" s="6">
        <v>-5417.8</v>
      </c>
      <c r="Z4597" s="6">
        <v>-5408.4</v>
      </c>
      <c r="AC4597" s="6">
        <v>-5417.8</v>
      </c>
      <c r="AD4597">
        <v>-1.3574599999999997</v>
      </c>
      <c r="AF4597">
        <v>-5344</v>
      </c>
      <c r="AG4597">
        <v>-1.9669599999999998</v>
      </c>
      <c r="AI4597">
        <v>-5344</v>
      </c>
    </row>
    <row r="4598" spans="1:35" x14ac:dyDescent="0.25">
      <c r="A4598" s="7">
        <v>40423.791932060187</v>
      </c>
      <c r="B4598" s="8">
        <v>40423.791932060187</v>
      </c>
      <c r="C4598" s="9">
        <v>40423.791932060187</v>
      </c>
      <c r="D4598">
        <v>7291</v>
      </c>
      <c r="E4598" s="6"/>
      <c r="F4598" s="6">
        <v>-5408.3</v>
      </c>
      <c r="G4598">
        <v>20.714723875000001</v>
      </c>
      <c r="I4598" s="6">
        <v>-5417.8</v>
      </c>
      <c r="L4598" s="6">
        <v>-5408.4</v>
      </c>
      <c r="M4598">
        <v>32.947471999999998</v>
      </c>
      <c r="O4598" s="6">
        <v>-5417.8</v>
      </c>
      <c r="R4598">
        <v>7291</v>
      </c>
      <c r="S4598" s="6"/>
      <c r="T4598" s="6">
        <v>-5408.3</v>
      </c>
      <c r="W4598" s="6">
        <v>-5417.8</v>
      </c>
      <c r="Z4598" s="6">
        <v>-5408.4</v>
      </c>
      <c r="AC4598" s="6">
        <v>-5417.8</v>
      </c>
      <c r="AD4598">
        <v>-1.3604499999999995</v>
      </c>
      <c r="AF4598">
        <v>-5344</v>
      </c>
      <c r="AG4598">
        <v>-1.9669599999999998</v>
      </c>
      <c r="AI4598">
        <v>-5344</v>
      </c>
    </row>
    <row r="4599" spans="1:35" x14ac:dyDescent="0.25">
      <c r="A4599" s="7">
        <v>40423.833598784724</v>
      </c>
      <c r="B4599" s="8">
        <v>40423.833598784724</v>
      </c>
      <c r="C4599" s="9">
        <v>40423.833598784724</v>
      </c>
      <c r="D4599">
        <v>7292</v>
      </c>
      <c r="E4599" s="6"/>
      <c r="F4599" s="6">
        <v>-5408.3</v>
      </c>
      <c r="G4599">
        <v>20.696036249999999</v>
      </c>
      <c r="I4599" s="6">
        <v>-5417.8</v>
      </c>
      <c r="L4599" s="6">
        <v>-5408.4</v>
      </c>
      <c r="M4599">
        <v>32.94407425</v>
      </c>
      <c r="O4599" s="6">
        <v>-5417.8</v>
      </c>
      <c r="R4599">
        <v>7292</v>
      </c>
      <c r="S4599" s="6"/>
      <c r="T4599" s="6">
        <v>-5408.3</v>
      </c>
      <c r="W4599" s="6">
        <v>-5417.8</v>
      </c>
      <c r="Z4599" s="6">
        <v>-5408.4</v>
      </c>
      <c r="AC4599" s="6">
        <v>-5417.8</v>
      </c>
      <c r="AD4599">
        <v>-1.363669999999999</v>
      </c>
      <c r="AF4599">
        <v>-5344</v>
      </c>
      <c r="AG4599">
        <v>-1.9867400000000002</v>
      </c>
      <c r="AI4599">
        <v>-5344</v>
      </c>
    </row>
    <row r="4600" spans="1:35" x14ac:dyDescent="0.25">
      <c r="A4600" s="7">
        <v>40423.875265509261</v>
      </c>
      <c r="B4600" s="8">
        <v>40423.875265509261</v>
      </c>
      <c r="C4600" s="9">
        <v>40423.875265509261</v>
      </c>
      <c r="D4600">
        <v>7293</v>
      </c>
      <c r="E4600" s="6"/>
      <c r="F4600" s="6">
        <v>-5408.3</v>
      </c>
      <c r="G4600">
        <v>20.679047500000003</v>
      </c>
      <c r="I4600" s="6">
        <v>-5417.8</v>
      </c>
      <c r="L4600" s="6">
        <v>-5408.4</v>
      </c>
      <c r="M4600">
        <v>32.978051749999999</v>
      </c>
      <c r="O4600" s="6">
        <v>-5417.8</v>
      </c>
      <c r="R4600">
        <v>7293</v>
      </c>
      <c r="S4600" s="6"/>
      <c r="T4600" s="6">
        <v>-5408.3</v>
      </c>
      <c r="W4600" s="6">
        <v>-5417.8</v>
      </c>
      <c r="Z4600" s="6">
        <v>-5408.4</v>
      </c>
      <c r="AC4600" s="6">
        <v>-5417.8</v>
      </c>
      <c r="AD4600">
        <v>-1.3650499999999992</v>
      </c>
      <c r="AF4600">
        <v>-5344</v>
      </c>
      <c r="AG4600">
        <v>-1.9883500000000001</v>
      </c>
      <c r="AI4600">
        <v>-5344</v>
      </c>
    </row>
    <row r="4601" spans="1:35" x14ac:dyDescent="0.25">
      <c r="A4601" s="7">
        <v>40423.916932233798</v>
      </c>
      <c r="B4601" s="8">
        <v>40423.916932233798</v>
      </c>
      <c r="C4601" s="9">
        <v>40423.916932233798</v>
      </c>
      <c r="D4601">
        <v>7294</v>
      </c>
      <c r="E4601" s="6"/>
      <c r="F4601" s="6">
        <v>-5408.3</v>
      </c>
      <c r="G4601">
        <v>20.697735125000001</v>
      </c>
      <c r="I4601" s="6">
        <v>-5417.8</v>
      </c>
      <c r="L4601" s="6">
        <v>-5408.4</v>
      </c>
      <c r="M4601">
        <v>33.013728125</v>
      </c>
      <c r="O4601" s="6">
        <v>-5417.8</v>
      </c>
      <c r="R4601">
        <v>7294</v>
      </c>
      <c r="S4601" s="6"/>
      <c r="T4601" s="6">
        <v>-5408.3</v>
      </c>
      <c r="W4601" s="6">
        <v>-5417.8</v>
      </c>
      <c r="Z4601" s="6">
        <v>-5408.4</v>
      </c>
      <c r="AC4601" s="6">
        <v>-5417.8</v>
      </c>
      <c r="AD4601">
        <v>-1.3650499999999992</v>
      </c>
      <c r="AF4601">
        <v>-5344</v>
      </c>
      <c r="AG4601">
        <v>-1.9897299999999998</v>
      </c>
      <c r="AI4601">
        <v>-5344</v>
      </c>
    </row>
    <row r="4602" spans="1:35" x14ac:dyDescent="0.25">
      <c r="A4602" s="7">
        <v>40423.958598958336</v>
      </c>
      <c r="B4602" s="8">
        <v>40423.958598958336</v>
      </c>
      <c r="C4602" s="9">
        <v>40423.958598958336</v>
      </c>
      <c r="D4602">
        <v>7295</v>
      </c>
      <c r="E4602" s="6"/>
      <c r="F4602" s="6">
        <v>-5408.3</v>
      </c>
      <c r="G4602">
        <v>20.714723875000001</v>
      </c>
      <c r="I4602" s="6">
        <v>-5417.8</v>
      </c>
      <c r="L4602" s="6">
        <v>-5408.4</v>
      </c>
      <c r="M4602">
        <v>33.013728125</v>
      </c>
      <c r="O4602" s="6">
        <v>-5417.8</v>
      </c>
      <c r="R4602">
        <v>7295</v>
      </c>
      <c r="S4602" s="6"/>
      <c r="T4602" s="6">
        <v>-5408.3</v>
      </c>
      <c r="W4602" s="6">
        <v>-5417.8</v>
      </c>
      <c r="Z4602" s="6">
        <v>-5408.4</v>
      </c>
      <c r="AC4602" s="6">
        <v>-5417.8</v>
      </c>
      <c r="AD4602">
        <v>-1.3650499999999992</v>
      </c>
      <c r="AF4602">
        <v>-5344</v>
      </c>
      <c r="AG4602">
        <v>-1.9883500000000001</v>
      </c>
      <c r="AI4602">
        <v>-5344</v>
      </c>
    </row>
    <row r="4603" spans="1:35" x14ac:dyDescent="0.25">
      <c r="A4603" s="7">
        <v>40424.000265682873</v>
      </c>
      <c r="B4603" s="8">
        <v>40424.000265682873</v>
      </c>
      <c r="C4603" s="9">
        <v>40424.000265682873</v>
      </c>
      <c r="D4603">
        <v>7296</v>
      </c>
      <c r="E4603" s="6"/>
      <c r="F4603" s="6">
        <v>-5408.3</v>
      </c>
      <c r="G4603">
        <v>20.713025000000002</v>
      </c>
      <c r="I4603" s="6">
        <v>-5417.8</v>
      </c>
      <c r="L4603" s="6">
        <v>-5408.4</v>
      </c>
      <c r="M4603">
        <v>33.012029249999998</v>
      </c>
      <c r="O4603" s="6">
        <v>-5417.8</v>
      </c>
      <c r="R4603">
        <v>7296</v>
      </c>
      <c r="S4603" s="6"/>
      <c r="T4603" s="6">
        <v>-5408.3</v>
      </c>
      <c r="W4603" s="6">
        <v>-5417.8</v>
      </c>
      <c r="Z4603" s="6">
        <v>-5408.4</v>
      </c>
      <c r="AC4603" s="6">
        <v>-5417.8</v>
      </c>
      <c r="AD4603">
        <v>-1.363669999999999</v>
      </c>
      <c r="AF4603">
        <v>-5344</v>
      </c>
      <c r="AG4603">
        <v>-1.9867400000000002</v>
      </c>
      <c r="AI4603">
        <v>-5344</v>
      </c>
    </row>
    <row r="4604" spans="1:35" x14ac:dyDescent="0.25">
      <c r="A4604" s="7">
        <v>40424.04193240741</v>
      </c>
      <c r="B4604" s="8">
        <v>40424.04193240741</v>
      </c>
      <c r="C4604" s="9">
        <v>40424.04193240741</v>
      </c>
      <c r="D4604">
        <v>7297</v>
      </c>
      <c r="E4604" s="6"/>
      <c r="F4604" s="6">
        <v>-5408.3</v>
      </c>
      <c r="G4604">
        <v>20.711326125000003</v>
      </c>
      <c r="I4604" s="6">
        <v>-5417.8</v>
      </c>
      <c r="L4604" s="6">
        <v>-5408.4</v>
      </c>
      <c r="M4604">
        <v>33.042608999999999</v>
      </c>
      <c r="O4604" s="6">
        <v>-5417.8</v>
      </c>
      <c r="R4604">
        <v>7297</v>
      </c>
      <c r="S4604" s="6"/>
      <c r="T4604" s="6">
        <v>-5408.3</v>
      </c>
      <c r="W4604" s="6">
        <v>-5417.8</v>
      </c>
      <c r="Z4604" s="6">
        <v>-5408.4</v>
      </c>
      <c r="AC4604" s="6">
        <v>-5417.8</v>
      </c>
      <c r="AD4604">
        <v>-1.3650499999999992</v>
      </c>
      <c r="AF4604">
        <v>-5344</v>
      </c>
      <c r="AG4604">
        <v>-1.9897299999999998</v>
      </c>
      <c r="AI4604">
        <v>-5344</v>
      </c>
    </row>
    <row r="4605" spans="1:35" x14ac:dyDescent="0.25">
      <c r="A4605" s="7">
        <v>40424.083599131947</v>
      </c>
      <c r="B4605" s="8">
        <v>40424.083599131947</v>
      </c>
      <c r="C4605" s="9">
        <v>40424.083599131947</v>
      </c>
      <c r="D4605">
        <v>7298</v>
      </c>
      <c r="E4605" s="6"/>
      <c r="F4605" s="6">
        <v>-5408.3</v>
      </c>
      <c r="G4605">
        <v>20.713025000000002</v>
      </c>
      <c r="I4605" s="6">
        <v>-5417.8</v>
      </c>
      <c r="L4605" s="6">
        <v>-5408.4</v>
      </c>
      <c r="M4605">
        <v>33.078285375</v>
      </c>
      <c r="O4605" s="6">
        <v>-5417.8</v>
      </c>
      <c r="R4605">
        <v>7298</v>
      </c>
      <c r="S4605" s="6"/>
      <c r="T4605" s="6">
        <v>-5408.3</v>
      </c>
      <c r="W4605" s="6">
        <v>-5417.8</v>
      </c>
      <c r="Z4605" s="6">
        <v>-5408.4</v>
      </c>
      <c r="AC4605" s="6">
        <v>-5417.8</v>
      </c>
      <c r="AD4605">
        <v>-1.3650499999999992</v>
      </c>
      <c r="AF4605">
        <v>-5344</v>
      </c>
      <c r="AG4605">
        <v>-1.9883500000000001</v>
      </c>
      <c r="AI4605">
        <v>-5344</v>
      </c>
    </row>
    <row r="4606" spans="1:35" x14ac:dyDescent="0.25">
      <c r="A4606" s="7">
        <v>40424.125265856484</v>
      </c>
      <c r="B4606" s="8">
        <v>40424.125265856484</v>
      </c>
      <c r="C4606" s="9">
        <v>40424.125265856484</v>
      </c>
      <c r="D4606">
        <v>7299</v>
      </c>
      <c r="E4606" s="6"/>
      <c r="F4606" s="6">
        <v>-5408.3</v>
      </c>
      <c r="G4606">
        <v>20.730013749999998</v>
      </c>
      <c r="I4606" s="6">
        <v>-5417.8</v>
      </c>
      <c r="L4606" s="6">
        <v>-5408.4</v>
      </c>
      <c r="M4606">
        <v>33.078285375</v>
      </c>
      <c r="O4606" s="6">
        <v>-5417.8</v>
      </c>
      <c r="R4606">
        <v>7299</v>
      </c>
      <c r="S4606" s="6"/>
      <c r="T4606" s="6">
        <v>-5408.3</v>
      </c>
      <c r="W4606" s="6">
        <v>-5417.8</v>
      </c>
      <c r="Z4606" s="6">
        <v>-5408.4</v>
      </c>
      <c r="AC4606" s="6">
        <v>-5417.8</v>
      </c>
      <c r="AD4606">
        <v>-1.3650499999999992</v>
      </c>
      <c r="AF4606">
        <v>-5344</v>
      </c>
      <c r="AG4606">
        <v>-1.9867400000000002</v>
      </c>
      <c r="AI4606">
        <v>-5344</v>
      </c>
    </row>
    <row r="4607" spans="1:35" x14ac:dyDescent="0.25">
      <c r="A4607" s="7">
        <v>40424.166932581022</v>
      </c>
      <c r="B4607" s="8">
        <v>40424.166932581022</v>
      </c>
      <c r="C4607" s="9">
        <v>40424.166932581022</v>
      </c>
      <c r="D4607">
        <v>7300</v>
      </c>
      <c r="E4607" s="6"/>
      <c r="F4607" s="6">
        <v>-5408.3</v>
      </c>
      <c r="G4607">
        <v>20.728314874999999</v>
      </c>
      <c r="I4607" s="6">
        <v>-5417.8</v>
      </c>
      <c r="L4607" s="6">
        <v>-5408.4</v>
      </c>
      <c r="M4607">
        <v>33.076586499999998</v>
      </c>
      <c r="O4607" s="6">
        <v>-5417.8</v>
      </c>
      <c r="R4607">
        <v>7300</v>
      </c>
      <c r="S4607" s="6"/>
      <c r="T4607" s="6">
        <v>-5408.3</v>
      </c>
      <c r="W4607" s="6">
        <v>-5417.8</v>
      </c>
      <c r="Z4607" s="6">
        <v>-5408.4</v>
      </c>
      <c r="AC4607" s="6">
        <v>-5417.8</v>
      </c>
      <c r="AD4607">
        <v>-1.3650499999999992</v>
      </c>
      <c r="AF4607">
        <v>-5344</v>
      </c>
      <c r="AG4607">
        <v>-1.9881199999999999</v>
      </c>
      <c r="AI4607">
        <v>-5344</v>
      </c>
    </row>
    <row r="4608" spans="1:35" x14ac:dyDescent="0.25">
      <c r="A4608" s="7">
        <v>40424.208599305559</v>
      </c>
      <c r="B4608" s="8">
        <v>40424.208599305559</v>
      </c>
      <c r="C4608" s="9">
        <v>40424.208599305559</v>
      </c>
      <c r="D4608">
        <v>7301</v>
      </c>
      <c r="E4608" s="6"/>
      <c r="F4608" s="6">
        <v>-5408.3</v>
      </c>
      <c r="G4608">
        <v>20.745303625000002</v>
      </c>
      <c r="I4608" s="6">
        <v>-5417.8</v>
      </c>
      <c r="L4608" s="6">
        <v>-5408.4</v>
      </c>
      <c r="M4608">
        <v>33.076586499999998</v>
      </c>
      <c r="O4608" s="6">
        <v>-5417.8</v>
      </c>
      <c r="R4608">
        <v>7301</v>
      </c>
      <c r="S4608" s="6"/>
      <c r="T4608" s="6">
        <v>-5408.3</v>
      </c>
      <c r="W4608" s="6">
        <v>-5417.8</v>
      </c>
      <c r="Z4608" s="6">
        <v>-5408.4</v>
      </c>
      <c r="AC4608" s="6">
        <v>-5417.8</v>
      </c>
      <c r="AD4608">
        <v>-1.3650499999999992</v>
      </c>
      <c r="AF4608">
        <v>-5344</v>
      </c>
      <c r="AG4608">
        <v>-1.9883500000000001</v>
      </c>
      <c r="AI4608">
        <v>-5344</v>
      </c>
    </row>
    <row r="4609" spans="1:35" x14ac:dyDescent="0.25">
      <c r="A4609" s="7">
        <v>40424.250266030096</v>
      </c>
      <c r="B4609" s="8">
        <v>40424.250266030096</v>
      </c>
      <c r="C4609" s="9">
        <v>40424.250266030096</v>
      </c>
      <c r="D4609">
        <v>7302</v>
      </c>
      <c r="E4609" s="6"/>
      <c r="F4609" s="6">
        <v>-5408.3</v>
      </c>
      <c r="G4609">
        <v>20.747002500000001</v>
      </c>
      <c r="I4609" s="6">
        <v>-5417.8</v>
      </c>
      <c r="L4609" s="6">
        <v>-5408.4</v>
      </c>
      <c r="M4609">
        <v>33.061296625000004</v>
      </c>
      <c r="O4609" s="6">
        <v>-5417.8</v>
      </c>
      <c r="R4609">
        <v>7302</v>
      </c>
      <c r="S4609" s="6"/>
      <c r="T4609" s="6">
        <v>-5408.3</v>
      </c>
      <c r="W4609" s="6">
        <v>-5417.8</v>
      </c>
      <c r="Z4609" s="6">
        <v>-5408.4</v>
      </c>
      <c r="AC4609" s="6">
        <v>-5417.8</v>
      </c>
      <c r="AD4609">
        <v>-1.3650499999999992</v>
      </c>
      <c r="AF4609">
        <v>-5344</v>
      </c>
      <c r="AG4609">
        <v>-1.9883500000000001</v>
      </c>
      <c r="AI4609">
        <v>-5344</v>
      </c>
    </row>
    <row r="4610" spans="1:35" x14ac:dyDescent="0.25">
      <c r="A4610" s="7">
        <v>40424.291932754626</v>
      </c>
      <c r="B4610" s="8">
        <v>40424.291932754626</v>
      </c>
      <c r="C4610" s="9">
        <v>40424.291932754626</v>
      </c>
      <c r="D4610">
        <v>7303</v>
      </c>
      <c r="E4610" s="6"/>
      <c r="F4610" s="6">
        <v>-5408.3</v>
      </c>
      <c r="G4610">
        <v>20.745303625000002</v>
      </c>
      <c r="I4610" s="6">
        <v>-5417.8</v>
      </c>
      <c r="L4610" s="6">
        <v>-5408.4</v>
      </c>
      <c r="M4610">
        <v>33.076586499999998</v>
      </c>
      <c r="O4610" s="6">
        <v>-5417.8</v>
      </c>
      <c r="R4610">
        <v>7303</v>
      </c>
      <c r="S4610" s="6"/>
      <c r="T4610" s="6">
        <v>-5408.3</v>
      </c>
      <c r="W4610" s="6">
        <v>-5417.8</v>
      </c>
      <c r="Z4610" s="6">
        <v>-5408.4</v>
      </c>
      <c r="AC4610" s="6">
        <v>-5417.8</v>
      </c>
      <c r="AD4610">
        <v>-1.3650499999999992</v>
      </c>
      <c r="AF4610">
        <v>-5344</v>
      </c>
      <c r="AG4610">
        <v>-1.9881199999999999</v>
      </c>
      <c r="AI4610">
        <v>-5344</v>
      </c>
    </row>
    <row r="4611" spans="1:35" x14ac:dyDescent="0.25">
      <c r="A4611" s="7">
        <v>40424.333599479163</v>
      </c>
      <c r="B4611" s="8">
        <v>40424.333599479163</v>
      </c>
      <c r="C4611" s="9">
        <v>40424.333599479163</v>
      </c>
      <c r="D4611">
        <v>7304</v>
      </c>
      <c r="E4611" s="6"/>
      <c r="F4611" s="6">
        <v>-5402.05</v>
      </c>
      <c r="G4611">
        <v>20.745303625000002</v>
      </c>
      <c r="I4611" s="6">
        <v>-5411.55</v>
      </c>
      <c r="L4611" s="6">
        <v>-5402.15</v>
      </c>
      <c r="M4611">
        <v>33.093575250000001</v>
      </c>
      <c r="O4611" s="6">
        <v>-5411.55</v>
      </c>
      <c r="R4611">
        <v>7304</v>
      </c>
      <c r="S4611" s="6"/>
      <c r="T4611" s="6">
        <v>-5402.05</v>
      </c>
      <c r="W4611" s="6">
        <v>-5411.55</v>
      </c>
      <c r="Z4611" s="6">
        <v>-5402.15</v>
      </c>
      <c r="AC4611" s="6">
        <v>-5411.55</v>
      </c>
      <c r="AD4611">
        <v>-1.3650499999999992</v>
      </c>
      <c r="AF4611">
        <v>-5337.75</v>
      </c>
      <c r="AG4611">
        <v>-1.9883500000000001</v>
      </c>
      <c r="AI4611">
        <v>-5337.75</v>
      </c>
    </row>
    <row r="4612" spans="1:35" x14ac:dyDescent="0.25">
      <c r="A4612" s="7">
        <v>40424.3752662037</v>
      </c>
      <c r="B4612" s="8">
        <v>40424.3752662037</v>
      </c>
      <c r="C4612" s="9">
        <v>40424.3752662037</v>
      </c>
      <c r="D4612">
        <v>7305</v>
      </c>
      <c r="E4612" s="6"/>
      <c r="F4612" s="6">
        <v>-5398.3</v>
      </c>
      <c r="G4612">
        <v>20.760593499999999</v>
      </c>
      <c r="I4612" s="6">
        <v>-5407.8</v>
      </c>
      <c r="L4612" s="6">
        <v>-5398.4</v>
      </c>
      <c r="M4612">
        <v>33.110564000000004</v>
      </c>
      <c r="O4612" s="6">
        <v>-5407.8</v>
      </c>
      <c r="R4612">
        <v>7305</v>
      </c>
      <c r="S4612" s="6"/>
      <c r="T4612" s="6">
        <v>-5398.3</v>
      </c>
      <c r="W4612" s="6">
        <v>-5407.8</v>
      </c>
      <c r="Z4612" s="6">
        <v>-5398.4</v>
      </c>
      <c r="AC4612" s="6">
        <v>-5407.8</v>
      </c>
      <c r="AD4612">
        <v>-1.3650499999999992</v>
      </c>
      <c r="AF4612">
        <v>-5334</v>
      </c>
      <c r="AG4612">
        <v>-1.9881199999999999</v>
      </c>
      <c r="AI4612">
        <v>-5334</v>
      </c>
    </row>
    <row r="4613" spans="1:35" x14ac:dyDescent="0.25">
      <c r="A4613" s="7">
        <v>40424.416932928238</v>
      </c>
      <c r="B4613" s="8">
        <v>40424.416932928238</v>
      </c>
      <c r="C4613" s="9">
        <v>40424.416932928238</v>
      </c>
      <c r="D4613">
        <v>7306</v>
      </c>
      <c r="E4613" s="6"/>
      <c r="F4613" s="6">
        <v>-5398.3</v>
      </c>
      <c r="G4613">
        <v>20.760593499999999</v>
      </c>
      <c r="I4613" s="6">
        <v>-5407.8</v>
      </c>
      <c r="L4613" s="6">
        <v>-5398.4</v>
      </c>
      <c r="M4613">
        <v>33.110564000000004</v>
      </c>
      <c r="O4613" s="6">
        <v>-5407.8</v>
      </c>
      <c r="R4613">
        <v>7306</v>
      </c>
      <c r="S4613" s="6"/>
      <c r="T4613" s="6">
        <v>-5398.3</v>
      </c>
      <c r="W4613" s="6">
        <v>-5407.8</v>
      </c>
      <c r="Z4613" s="6">
        <v>-5398.4</v>
      </c>
      <c r="AC4613" s="6">
        <v>-5407.8</v>
      </c>
      <c r="AD4613">
        <v>-1.3650499999999992</v>
      </c>
      <c r="AF4613">
        <v>-5334</v>
      </c>
      <c r="AG4613">
        <v>-1.9881199999999999</v>
      </c>
      <c r="AI4613">
        <v>-5334</v>
      </c>
    </row>
    <row r="4614" spans="1:35" x14ac:dyDescent="0.25">
      <c r="A4614" s="7">
        <v>40424.458599652775</v>
      </c>
      <c r="B4614" s="8">
        <v>40424.458599652775</v>
      </c>
      <c r="C4614" s="9">
        <v>40424.458599652775</v>
      </c>
      <c r="D4614">
        <v>7307</v>
      </c>
      <c r="E4614" s="6"/>
      <c r="F4614" s="6">
        <v>-5398.3</v>
      </c>
      <c r="G4614">
        <v>20.728314874999999</v>
      </c>
      <c r="I4614" s="6">
        <v>-5407.8</v>
      </c>
      <c r="L4614" s="6">
        <v>-5398.4</v>
      </c>
      <c r="M4614">
        <v>33.076586499999998</v>
      </c>
      <c r="O4614" s="6">
        <v>-5407.8</v>
      </c>
      <c r="R4614">
        <v>7307</v>
      </c>
      <c r="S4614" s="6"/>
      <c r="T4614" s="6">
        <v>-5398.3</v>
      </c>
      <c r="W4614" s="6">
        <v>-5407.8</v>
      </c>
      <c r="Z4614" s="6">
        <v>-5398.4</v>
      </c>
      <c r="AC4614" s="6">
        <v>-5407.8</v>
      </c>
      <c r="AD4614">
        <v>-1.3666599999999991</v>
      </c>
      <c r="AF4614">
        <v>-5334</v>
      </c>
      <c r="AG4614">
        <v>-2.0154900000000002</v>
      </c>
      <c r="AI4614">
        <v>-5334</v>
      </c>
    </row>
    <row r="4615" spans="1:35" x14ac:dyDescent="0.25">
      <c r="A4615" s="7">
        <v>40424.500266377312</v>
      </c>
      <c r="B4615" s="8">
        <v>40424.500266377312</v>
      </c>
      <c r="C4615" s="9">
        <v>40424.500266377312</v>
      </c>
      <c r="D4615">
        <v>7308</v>
      </c>
      <c r="E4615" s="6"/>
      <c r="F4615" s="6">
        <v>-5398.3</v>
      </c>
      <c r="G4615">
        <v>20.728314874999999</v>
      </c>
      <c r="I4615" s="6">
        <v>-5407.8</v>
      </c>
      <c r="L4615" s="6">
        <v>-5398.4</v>
      </c>
      <c r="M4615">
        <v>33.059597750000002</v>
      </c>
      <c r="O4615" s="6">
        <v>-5407.8</v>
      </c>
      <c r="R4615">
        <v>7308</v>
      </c>
      <c r="S4615" s="6"/>
      <c r="T4615" s="6">
        <v>-5398.3</v>
      </c>
      <c r="W4615" s="6">
        <v>-5407.8</v>
      </c>
      <c r="Z4615" s="6">
        <v>-5398.4</v>
      </c>
      <c r="AC4615" s="6">
        <v>-5407.8</v>
      </c>
      <c r="AD4615">
        <v>-1.3666599999999991</v>
      </c>
      <c r="AF4615">
        <v>-5334</v>
      </c>
      <c r="AG4615">
        <v>-2.0159499999999997</v>
      </c>
      <c r="AI4615">
        <v>-5334</v>
      </c>
    </row>
    <row r="4616" spans="1:35" x14ac:dyDescent="0.25">
      <c r="A4616" s="7">
        <v>40424.541933101849</v>
      </c>
      <c r="B4616" s="8">
        <v>40424.541933101849</v>
      </c>
      <c r="C4616" s="9">
        <v>40424.541933101849</v>
      </c>
      <c r="D4616">
        <v>7309</v>
      </c>
      <c r="E4616" s="6"/>
      <c r="F4616" s="6">
        <v>-5398.3</v>
      </c>
      <c r="G4616">
        <v>20.728314874999999</v>
      </c>
      <c r="I4616" s="6">
        <v>-5407.8</v>
      </c>
      <c r="L4616" s="6">
        <v>-5398.4</v>
      </c>
      <c r="M4616">
        <v>33.059597750000002</v>
      </c>
      <c r="O4616" s="6">
        <v>-5407.8</v>
      </c>
      <c r="R4616">
        <v>7309</v>
      </c>
      <c r="S4616" s="6"/>
      <c r="T4616" s="6">
        <v>-5398.3</v>
      </c>
      <c r="W4616" s="6">
        <v>-5407.8</v>
      </c>
      <c r="Z4616" s="6">
        <v>-5398.4</v>
      </c>
      <c r="AC4616" s="6">
        <v>-5407.8</v>
      </c>
      <c r="AD4616">
        <v>-1.3666599999999991</v>
      </c>
      <c r="AF4616">
        <v>-5334</v>
      </c>
      <c r="AG4616">
        <v>-2.0170999999999997</v>
      </c>
      <c r="AI4616">
        <v>-5334</v>
      </c>
    </row>
    <row r="4617" spans="1:35" x14ac:dyDescent="0.25">
      <c r="A4617" s="7">
        <v>40424.583599826386</v>
      </c>
      <c r="B4617" s="8">
        <v>40424.583599826386</v>
      </c>
      <c r="C4617" s="9">
        <v>40424.583599826386</v>
      </c>
      <c r="D4617">
        <v>7310</v>
      </c>
      <c r="E4617" s="6"/>
      <c r="F4617" s="6">
        <v>-5398.3</v>
      </c>
      <c r="G4617">
        <v>20.713025000000002</v>
      </c>
      <c r="I4617" s="6">
        <v>-5407.8</v>
      </c>
      <c r="L4617" s="6">
        <v>-5398.4</v>
      </c>
      <c r="M4617">
        <v>33.029018000000001</v>
      </c>
      <c r="O4617" s="6">
        <v>-5407.8</v>
      </c>
      <c r="R4617">
        <v>7310</v>
      </c>
      <c r="S4617" s="6"/>
      <c r="T4617" s="6">
        <v>-5398.3</v>
      </c>
      <c r="W4617" s="6">
        <v>-5407.8</v>
      </c>
      <c r="Z4617" s="6">
        <v>-5398.4</v>
      </c>
      <c r="AC4617" s="6">
        <v>-5407.8</v>
      </c>
      <c r="AD4617">
        <v>-1.3666599999999991</v>
      </c>
      <c r="AF4617">
        <v>-5334</v>
      </c>
      <c r="AG4617">
        <v>-2.0159499999999997</v>
      </c>
      <c r="AI4617">
        <v>-5334</v>
      </c>
    </row>
    <row r="4618" spans="1:35" x14ac:dyDescent="0.25">
      <c r="A4618" s="7">
        <v>40424.625266550924</v>
      </c>
      <c r="B4618" s="8">
        <v>40424.625266550924</v>
      </c>
      <c r="C4618" s="9">
        <v>40424.625266550924</v>
      </c>
      <c r="D4618">
        <v>7311</v>
      </c>
      <c r="E4618" s="6"/>
      <c r="F4618" s="6">
        <v>-5398.3</v>
      </c>
      <c r="G4618">
        <v>20.694337375</v>
      </c>
      <c r="I4618" s="6">
        <v>-5407.8</v>
      </c>
      <c r="L4618" s="6">
        <v>-5398.4</v>
      </c>
      <c r="M4618">
        <v>33.0086315</v>
      </c>
      <c r="O4618" s="6">
        <v>-5407.8</v>
      </c>
      <c r="R4618">
        <v>7311</v>
      </c>
      <c r="S4618" s="6"/>
      <c r="T4618" s="6">
        <v>-5398.3</v>
      </c>
      <c r="W4618" s="6">
        <v>-5407.8</v>
      </c>
      <c r="Z4618" s="6">
        <v>-5398.4</v>
      </c>
      <c r="AC4618" s="6">
        <v>-5407.8</v>
      </c>
      <c r="AD4618">
        <v>-1.3666599999999991</v>
      </c>
      <c r="AF4618">
        <v>-5334</v>
      </c>
      <c r="AG4618">
        <v>-2.0159499999999997</v>
      </c>
      <c r="AI4618">
        <v>-5334</v>
      </c>
    </row>
    <row r="4619" spans="1:35" x14ac:dyDescent="0.25">
      <c r="A4619" s="7">
        <v>40424.666933275461</v>
      </c>
      <c r="B4619" s="8">
        <v>40424.666933275461</v>
      </c>
      <c r="C4619" s="9">
        <v>40424.666933275461</v>
      </c>
      <c r="D4619">
        <v>7312</v>
      </c>
      <c r="E4619" s="6"/>
      <c r="F4619" s="6">
        <v>-5392.05</v>
      </c>
      <c r="G4619">
        <v>20.694337375</v>
      </c>
      <c r="I4619" s="6">
        <v>-5401.55</v>
      </c>
      <c r="L4619" s="6">
        <v>-5392.15</v>
      </c>
      <c r="M4619">
        <v>32.991642749999997</v>
      </c>
      <c r="O4619" s="6">
        <v>-5401.55</v>
      </c>
      <c r="R4619">
        <v>7312</v>
      </c>
      <c r="S4619" s="6"/>
      <c r="T4619" s="6">
        <v>-5392.05</v>
      </c>
      <c r="W4619" s="6">
        <v>-5401.55</v>
      </c>
      <c r="Z4619" s="6">
        <v>-5392.15</v>
      </c>
      <c r="AC4619" s="6">
        <v>-5401.55</v>
      </c>
      <c r="AD4619">
        <v>-1.3666599999999991</v>
      </c>
      <c r="AF4619">
        <v>-5327.75</v>
      </c>
      <c r="AG4619">
        <v>-2.0170999999999997</v>
      </c>
      <c r="AI4619">
        <v>-5327.75</v>
      </c>
    </row>
    <row r="4620" spans="1:35" x14ac:dyDescent="0.25">
      <c r="A4620" s="7">
        <v>40424.708599999998</v>
      </c>
      <c r="B4620" s="8">
        <v>40424.708599999998</v>
      </c>
      <c r="C4620" s="9">
        <v>40424.708599999998</v>
      </c>
      <c r="D4620">
        <v>7313</v>
      </c>
      <c r="E4620" s="6"/>
      <c r="F4620" s="6">
        <v>-5385.8</v>
      </c>
      <c r="G4620">
        <v>20.694337375</v>
      </c>
      <c r="I4620" s="6">
        <v>-5395.3</v>
      </c>
      <c r="L4620" s="6">
        <v>-5385.9</v>
      </c>
      <c r="M4620">
        <v>32.957665250000005</v>
      </c>
      <c r="O4620" s="6">
        <v>-5395.3</v>
      </c>
      <c r="R4620">
        <v>7313</v>
      </c>
      <c r="S4620" s="6"/>
      <c r="T4620" s="6">
        <v>-5385.8</v>
      </c>
      <c r="W4620" s="6">
        <v>-5395.3</v>
      </c>
      <c r="Z4620" s="6">
        <v>-5385.9</v>
      </c>
      <c r="AC4620" s="6">
        <v>-5395.3</v>
      </c>
      <c r="AD4620">
        <v>-1.3666599999999991</v>
      </c>
      <c r="AF4620">
        <v>-5321.5</v>
      </c>
      <c r="AG4620">
        <v>-2.0170999999999997</v>
      </c>
      <c r="AI4620">
        <v>-5321.5</v>
      </c>
    </row>
    <row r="4621" spans="1:35" x14ac:dyDescent="0.25">
      <c r="A4621" s="7">
        <v>40424.750266724535</v>
      </c>
      <c r="B4621" s="8">
        <v>40424.750266724535</v>
      </c>
      <c r="C4621" s="9">
        <v>40424.750266724535</v>
      </c>
      <c r="D4621">
        <v>7314</v>
      </c>
      <c r="E4621" s="6"/>
      <c r="F4621" s="6">
        <v>-5381.3</v>
      </c>
      <c r="G4621">
        <v>20.677348625</v>
      </c>
      <c r="I4621" s="6">
        <v>-5390.8</v>
      </c>
      <c r="L4621" s="6">
        <v>-5381.4</v>
      </c>
      <c r="M4621">
        <v>32.940676500000002</v>
      </c>
      <c r="O4621" s="6">
        <v>-5390.8</v>
      </c>
      <c r="R4621">
        <v>7314</v>
      </c>
      <c r="S4621" s="6"/>
      <c r="T4621" s="6">
        <v>-5381.3</v>
      </c>
      <c r="W4621" s="6">
        <v>-5390.8</v>
      </c>
      <c r="Z4621" s="6">
        <v>-5381.4</v>
      </c>
      <c r="AC4621" s="6">
        <v>-5390.8</v>
      </c>
      <c r="AD4621">
        <v>-1.3666599999999991</v>
      </c>
      <c r="AF4621">
        <v>-5317</v>
      </c>
      <c r="AG4621">
        <v>-2.0173299999999998</v>
      </c>
      <c r="AI4621">
        <v>-5317</v>
      </c>
    </row>
    <row r="4622" spans="1:35" x14ac:dyDescent="0.25">
      <c r="A4622" s="7">
        <v>40424.791933449073</v>
      </c>
      <c r="B4622" s="8">
        <v>40424.791933449073</v>
      </c>
      <c r="C4622" s="9">
        <v>40424.791933449073</v>
      </c>
      <c r="D4622">
        <v>7315</v>
      </c>
      <c r="E4622" s="6"/>
      <c r="F4622" s="6">
        <v>-5381.3</v>
      </c>
      <c r="G4622">
        <v>20.694337375</v>
      </c>
      <c r="I4622" s="6">
        <v>-5390.8</v>
      </c>
      <c r="L4622" s="6">
        <v>-5381.4</v>
      </c>
      <c r="M4622">
        <v>32.923687749999999</v>
      </c>
      <c r="O4622" s="6">
        <v>-5390.8</v>
      </c>
      <c r="R4622">
        <v>7315</v>
      </c>
      <c r="S4622" s="6"/>
      <c r="T4622" s="6">
        <v>-5381.3</v>
      </c>
      <c r="W4622" s="6">
        <v>-5390.8</v>
      </c>
      <c r="Z4622" s="6">
        <v>-5381.4</v>
      </c>
      <c r="AC4622" s="6">
        <v>-5390.8</v>
      </c>
      <c r="AD4622">
        <v>-1.3666599999999991</v>
      </c>
      <c r="AF4622">
        <v>-5317</v>
      </c>
      <c r="AG4622">
        <v>-2.0170999999999997</v>
      </c>
      <c r="AI4622">
        <v>-5317</v>
      </c>
    </row>
    <row r="4623" spans="1:35" x14ac:dyDescent="0.25">
      <c r="A4623" s="7">
        <v>40424.83360017361</v>
      </c>
      <c r="B4623" s="8">
        <v>40424.83360017361</v>
      </c>
      <c r="C4623" s="9">
        <v>40424.83360017361</v>
      </c>
      <c r="D4623">
        <v>7316</v>
      </c>
      <c r="E4623" s="6"/>
      <c r="F4623" s="6">
        <v>-5381.3</v>
      </c>
      <c r="G4623">
        <v>20.694337375</v>
      </c>
      <c r="I4623" s="6">
        <v>-5390.8</v>
      </c>
      <c r="L4623" s="6">
        <v>-5381.4</v>
      </c>
      <c r="M4623">
        <v>32.940676500000002</v>
      </c>
      <c r="O4623" s="6">
        <v>-5390.8</v>
      </c>
      <c r="R4623">
        <v>7316</v>
      </c>
      <c r="S4623" s="6"/>
      <c r="T4623" s="6">
        <v>-5381.3</v>
      </c>
      <c r="W4623" s="6">
        <v>-5390.8</v>
      </c>
      <c r="Z4623" s="6">
        <v>-5381.4</v>
      </c>
      <c r="AC4623" s="6">
        <v>-5390.8</v>
      </c>
      <c r="AD4623">
        <v>-1.3666599999999991</v>
      </c>
      <c r="AF4623">
        <v>-5317</v>
      </c>
      <c r="AG4623">
        <v>-2.0170999999999997</v>
      </c>
      <c r="AI4623">
        <v>-5317</v>
      </c>
    </row>
    <row r="4624" spans="1:35" x14ac:dyDescent="0.25">
      <c r="A4624" s="7">
        <v>40424.875266898147</v>
      </c>
      <c r="B4624" s="8">
        <v>40424.875266898147</v>
      </c>
      <c r="C4624" s="9">
        <v>40424.875266898147</v>
      </c>
      <c r="D4624">
        <v>7317</v>
      </c>
      <c r="E4624" s="6"/>
      <c r="F4624" s="6">
        <v>-5381.3</v>
      </c>
      <c r="G4624">
        <v>20.679047500000003</v>
      </c>
      <c r="I4624" s="6">
        <v>-5390.8</v>
      </c>
      <c r="L4624" s="6">
        <v>-5381.4</v>
      </c>
      <c r="M4624">
        <v>32.910096750000001</v>
      </c>
      <c r="O4624" s="6">
        <v>-5390.8</v>
      </c>
      <c r="R4624">
        <v>7317</v>
      </c>
      <c r="S4624" s="6"/>
      <c r="T4624" s="6">
        <v>-5381.3</v>
      </c>
      <c r="W4624" s="6">
        <v>-5390.8</v>
      </c>
      <c r="Z4624" s="6">
        <v>-5381.4</v>
      </c>
      <c r="AC4624" s="6">
        <v>-5390.8</v>
      </c>
      <c r="AD4624">
        <v>-1.3666599999999991</v>
      </c>
      <c r="AF4624">
        <v>-5317</v>
      </c>
      <c r="AG4624">
        <v>-2.0170999999999997</v>
      </c>
      <c r="AI4624">
        <v>-5317</v>
      </c>
    </row>
    <row r="4625" spans="1:35" x14ac:dyDescent="0.25">
      <c r="A4625" s="7">
        <v>40424.916933622684</v>
      </c>
      <c r="B4625" s="8">
        <v>40424.916933622684</v>
      </c>
      <c r="C4625" s="9">
        <v>40424.916933622684</v>
      </c>
      <c r="D4625">
        <v>7318</v>
      </c>
      <c r="E4625" s="6"/>
      <c r="F4625" s="6">
        <v>-5381.3</v>
      </c>
      <c r="G4625">
        <v>20.677348625</v>
      </c>
      <c r="I4625" s="6">
        <v>-5390.8</v>
      </c>
      <c r="L4625" s="6">
        <v>-5381.4</v>
      </c>
      <c r="M4625">
        <v>32.891409125000003</v>
      </c>
      <c r="O4625" s="6">
        <v>-5390.8</v>
      </c>
      <c r="R4625">
        <v>7318</v>
      </c>
      <c r="S4625" s="6"/>
      <c r="T4625" s="6">
        <v>-5381.3</v>
      </c>
      <c r="W4625" s="6">
        <v>-5390.8</v>
      </c>
      <c r="Z4625" s="6">
        <v>-5381.4</v>
      </c>
      <c r="AC4625" s="6">
        <v>-5390.8</v>
      </c>
      <c r="AD4625">
        <v>-1.3666599999999991</v>
      </c>
      <c r="AF4625">
        <v>-5317</v>
      </c>
      <c r="AG4625">
        <v>-2.0170999999999997</v>
      </c>
      <c r="AI4625">
        <v>-5317</v>
      </c>
    </row>
    <row r="4626" spans="1:35" x14ac:dyDescent="0.25">
      <c r="A4626" s="7">
        <v>40424.958600347221</v>
      </c>
      <c r="B4626" s="8">
        <v>40424.958600347221</v>
      </c>
      <c r="C4626" s="9">
        <v>40424.958600347221</v>
      </c>
      <c r="D4626">
        <v>7319</v>
      </c>
      <c r="E4626" s="6"/>
      <c r="F4626" s="6">
        <v>-5381.3</v>
      </c>
      <c r="G4626">
        <v>20.677348625</v>
      </c>
      <c r="I4626" s="6">
        <v>-5390.8</v>
      </c>
      <c r="L4626" s="6">
        <v>-5381.4</v>
      </c>
      <c r="M4626">
        <v>32.874420375</v>
      </c>
      <c r="O4626" s="6">
        <v>-5390.8</v>
      </c>
      <c r="R4626">
        <v>7319</v>
      </c>
      <c r="S4626" s="6"/>
      <c r="T4626" s="6">
        <v>-5381.3</v>
      </c>
      <c r="W4626" s="6">
        <v>-5390.8</v>
      </c>
      <c r="Z4626" s="6">
        <v>-5381.4</v>
      </c>
      <c r="AC4626" s="6">
        <v>-5390.8</v>
      </c>
      <c r="AD4626">
        <v>-1.3666599999999991</v>
      </c>
      <c r="AF4626">
        <v>-5317</v>
      </c>
      <c r="AG4626">
        <v>-2.0170999999999997</v>
      </c>
      <c r="AI4626">
        <v>-5317</v>
      </c>
    </row>
    <row r="4627" spans="1:35" x14ac:dyDescent="0.25">
      <c r="A4627" s="7">
        <v>40425.000267071759</v>
      </c>
      <c r="B4627" s="8">
        <v>40425.000267071759</v>
      </c>
      <c r="C4627" s="9">
        <v>40425.000267071759</v>
      </c>
      <c r="D4627">
        <v>7320</v>
      </c>
      <c r="E4627" s="6"/>
      <c r="F4627" s="6">
        <v>-5381.3</v>
      </c>
      <c r="G4627">
        <v>20.679047500000003</v>
      </c>
      <c r="I4627" s="6">
        <v>-5390.8</v>
      </c>
      <c r="L4627" s="6">
        <v>-5381.4</v>
      </c>
      <c r="M4627">
        <v>32.893108000000005</v>
      </c>
      <c r="O4627" s="6">
        <v>-5390.8</v>
      </c>
      <c r="R4627">
        <v>7320</v>
      </c>
      <c r="S4627" s="6"/>
      <c r="T4627" s="6">
        <v>-5381.3</v>
      </c>
      <c r="W4627" s="6">
        <v>-5390.8</v>
      </c>
      <c r="Z4627" s="6">
        <v>-5381.4</v>
      </c>
      <c r="AC4627" s="6">
        <v>-5390.8</v>
      </c>
      <c r="AD4627">
        <v>-1.3666599999999991</v>
      </c>
      <c r="AF4627">
        <v>-5317</v>
      </c>
      <c r="AG4627">
        <v>-2.0159499999999997</v>
      </c>
      <c r="AI4627">
        <v>-5317</v>
      </c>
    </row>
    <row r="4628" spans="1:35" x14ac:dyDescent="0.25">
      <c r="A4628" s="7">
        <v>40425.041933796296</v>
      </c>
      <c r="B4628" s="8">
        <v>40425.041933796296</v>
      </c>
      <c r="C4628" s="9">
        <v>40425.041933796296</v>
      </c>
      <c r="D4628">
        <v>7321</v>
      </c>
      <c r="E4628" s="6"/>
      <c r="F4628" s="6">
        <v>-5381.3</v>
      </c>
      <c r="G4628">
        <v>20.694337375</v>
      </c>
      <c r="I4628" s="6">
        <v>-5390.8</v>
      </c>
      <c r="L4628" s="6">
        <v>-5381.4</v>
      </c>
      <c r="M4628">
        <v>32.891409125000003</v>
      </c>
      <c r="O4628" s="6">
        <v>-5390.8</v>
      </c>
      <c r="R4628">
        <v>7321</v>
      </c>
      <c r="S4628" s="6"/>
      <c r="T4628" s="6">
        <v>-5381.3</v>
      </c>
      <c r="W4628" s="6">
        <v>-5390.8</v>
      </c>
      <c r="Z4628" s="6">
        <v>-5381.4</v>
      </c>
      <c r="AC4628" s="6">
        <v>-5390.8</v>
      </c>
      <c r="AD4628">
        <v>-1.3666599999999991</v>
      </c>
      <c r="AF4628">
        <v>-5317</v>
      </c>
      <c r="AG4628">
        <v>-2.0170999999999997</v>
      </c>
      <c r="AI4628">
        <v>-5317</v>
      </c>
    </row>
    <row r="4629" spans="1:35" x14ac:dyDescent="0.25">
      <c r="A4629" s="7">
        <v>40425.083600520833</v>
      </c>
      <c r="B4629" s="8">
        <v>40425.083600520833</v>
      </c>
      <c r="C4629" s="9">
        <v>40425.083600520833</v>
      </c>
      <c r="D4629">
        <v>7322</v>
      </c>
      <c r="E4629" s="6"/>
      <c r="F4629" s="6">
        <v>-5381.3</v>
      </c>
      <c r="G4629">
        <v>20.728314874999999</v>
      </c>
      <c r="I4629" s="6">
        <v>-5390.8</v>
      </c>
      <c r="L4629" s="6">
        <v>-5381.4</v>
      </c>
      <c r="M4629">
        <v>32.923687749999999</v>
      </c>
      <c r="O4629" s="6">
        <v>-5390.8</v>
      </c>
      <c r="R4629">
        <v>7322</v>
      </c>
      <c r="S4629" s="6"/>
      <c r="T4629" s="6">
        <v>-5381.3</v>
      </c>
      <c r="W4629" s="6">
        <v>-5390.8</v>
      </c>
      <c r="Z4629" s="6">
        <v>-5381.4</v>
      </c>
      <c r="AC4629" s="6">
        <v>-5390.8</v>
      </c>
      <c r="AD4629">
        <v>-1.3666599999999991</v>
      </c>
      <c r="AF4629">
        <v>-5317</v>
      </c>
      <c r="AG4629">
        <v>-2.0159499999999997</v>
      </c>
      <c r="AI4629">
        <v>-5317</v>
      </c>
    </row>
    <row r="4630" spans="1:35" x14ac:dyDescent="0.25">
      <c r="A4630" s="7">
        <v>40425.12526724537</v>
      </c>
      <c r="B4630" s="8">
        <v>40425.12526724537</v>
      </c>
      <c r="C4630" s="9">
        <v>40425.12526724537</v>
      </c>
      <c r="D4630">
        <v>7323</v>
      </c>
      <c r="E4630" s="6"/>
      <c r="F4630" s="6">
        <v>-5381.3</v>
      </c>
      <c r="G4630">
        <v>20.745303625000002</v>
      </c>
      <c r="I4630" s="6">
        <v>-5390.8</v>
      </c>
      <c r="L4630" s="6">
        <v>-5381.4</v>
      </c>
      <c r="M4630">
        <v>32.974654000000001</v>
      </c>
      <c r="O4630" s="6">
        <v>-5390.8</v>
      </c>
      <c r="R4630">
        <v>7323</v>
      </c>
      <c r="S4630" s="6"/>
      <c r="T4630" s="6">
        <v>-5381.3</v>
      </c>
      <c r="W4630" s="6">
        <v>-5390.8</v>
      </c>
      <c r="Z4630" s="6">
        <v>-5381.4</v>
      </c>
      <c r="AC4630" s="6">
        <v>-5390.8</v>
      </c>
      <c r="AD4630">
        <v>-1.3666599999999991</v>
      </c>
      <c r="AF4630">
        <v>-5317</v>
      </c>
      <c r="AG4630">
        <v>-2.0159499999999997</v>
      </c>
      <c r="AI4630">
        <v>-5317</v>
      </c>
    </row>
    <row r="4631" spans="1:35" x14ac:dyDescent="0.25">
      <c r="A4631" s="7">
        <v>40425.166933969907</v>
      </c>
      <c r="B4631" s="8">
        <v>40425.166933969907</v>
      </c>
      <c r="C4631" s="9">
        <v>40425.166933969907</v>
      </c>
      <c r="D4631">
        <v>7324</v>
      </c>
      <c r="E4631" s="6"/>
      <c r="F4631" s="6">
        <v>-5381.3</v>
      </c>
      <c r="G4631">
        <v>20.760593499999999</v>
      </c>
      <c r="I4631" s="6">
        <v>-5390.8</v>
      </c>
      <c r="L4631" s="6">
        <v>-5381.4</v>
      </c>
      <c r="M4631">
        <v>33.0086315</v>
      </c>
      <c r="O4631" s="6">
        <v>-5390.8</v>
      </c>
      <c r="R4631">
        <v>7324</v>
      </c>
      <c r="S4631" s="6"/>
      <c r="T4631" s="6">
        <v>-5381.3</v>
      </c>
      <c r="W4631" s="6">
        <v>-5390.8</v>
      </c>
      <c r="Z4631" s="6">
        <v>-5381.4</v>
      </c>
      <c r="AC4631" s="6">
        <v>-5390.8</v>
      </c>
      <c r="AD4631">
        <v>-1.3666599999999991</v>
      </c>
      <c r="AF4631">
        <v>-5317</v>
      </c>
      <c r="AG4631">
        <v>-2.0170999999999997</v>
      </c>
      <c r="AI4631">
        <v>-5317</v>
      </c>
    </row>
    <row r="4632" spans="1:35" x14ac:dyDescent="0.25">
      <c r="A4632" s="7">
        <v>40425.208600694445</v>
      </c>
      <c r="B4632" s="8">
        <v>40425.208600694445</v>
      </c>
      <c r="C4632" s="9">
        <v>40425.208600694445</v>
      </c>
      <c r="D4632">
        <v>7325</v>
      </c>
      <c r="E4632" s="6"/>
      <c r="F4632" s="6">
        <v>-5381.3</v>
      </c>
      <c r="G4632">
        <v>20.760593499999999</v>
      </c>
      <c r="I4632" s="6">
        <v>-5390.8</v>
      </c>
      <c r="L4632" s="6">
        <v>-5381.4</v>
      </c>
      <c r="M4632">
        <v>33.025620249999996</v>
      </c>
      <c r="O4632" s="6">
        <v>-5390.8</v>
      </c>
      <c r="R4632">
        <v>7325</v>
      </c>
      <c r="S4632" s="6"/>
      <c r="T4632" s="6">
        <v>-5381.3</v>
      </c>
      <c r="W4632" s="6">
        <v>-5390.8</v>
      </c>
      <c r="Z4632" s="6">
        <v>-5381.4</v>
      </c>
      <c r="AC4632" s="6">
        <v>-5390.8</v>
      </c>
      <c r="AD4632">
        <v>-1.3666599999999991</v>
      </c>
      <c r="AF4632">
        <v>-5317</v>
      </c>
      <c r="AG4632">
        <v>-2.0154900000000002</v>
      </c>
      <c r="AI4632">
        <v>-5317</v>
      </c>
    </row>
    <row r="4633" spans="1:35" x14ac:dyDescent="0.25">
      <c r="A4633" s="7">
        <v>40425.250267418982</v>
      </c>
      <c r="B4633" s="8">
        <v>40425.250267418982</v>
      </c>
      <c r="C4633" s="9">
        <v>40425.250267418982</v>
      </c>
      <c r="D4633">
        <v>7326</v>
      </c>
      <c r="E4633" s="6"/>
      <c r="F4633" s="6">
        <v>-5381.3</v>
      </c>
      <c r="G4633">
        <v>20.794571000000001</v>
      </c>
      <c r="I4633" s="6">
        <v>-5390.8</v>
      </c>
      <c r="L4633" s="6">
        <v>-5381.4</v>
      </c>
      <c r="M4633">
        <v>33.042608999999999</v>
      </c>
      <c r="O4633" s="6">
        <v>-5390.8</v>
      </c>
      <c r="R4633">
        <v>7326</v>
      </c>
      <c r="S4633" s="6"/>
      <c r="T4633" s="6">
        <v>-5381.3</v>
      </c>
      <c r="W4633" s="6">
        <v>-5390.8</v>
      </c>
      <c r="Z4633" s="6">
        <v>-5381.4</v>
      </c>
      <c r="AC4633" s="6">
        <v>-5390.8</v>
      </c>
      <c r="AD4633">
        <v>-1.3666599999999991</v>
      </c>
      <c r="AF4633">
        <v>-5317</v>
      </c>
      <c r="AG4633">
        <v>-2.0170999999999997</v>
      </c>
      <c r="AI4633">
        <v>-5317</v>
      </c>
    </row>
    <row r="4634" spans="1:35" x14ac:dyDescent="0.25">
      <c r="A4634" s="7">
        <v>40425.291934143519</v>
      </c>
      <c r="B4634" s="8">
        <v>40425.291934143519</v>
      </c>
      <c r="C4634" s="9">
        <v>40425.291934143519</v>
      </c>
      <c r="D4634">
        <v>7327</v>
      </c>
      <c r="E4634" s="6"/>
      <c r="F4634" s="6">
        <v>-5381.3</v>
      </c>
      <c r="G4634">
        <v>20.794571000000001</v>
      </c>
      <c r="I4634" s="6">
        <v>-5390.8</v>
      </c>
      <c r="L4634" s="6">
        <v>-5381.4</v>
      </c>
      <c r="M4634">
        <v>33.042608999999999</v>
      </c>
      <c r="O4634" s="6">
        <v>-5390.8</v>
      </c>
      <c r="R4634">
        <v>7327</v>
      </c>
      <c r="S4634" s="6"/>
      <c r="T4634" s="6">
        <v>-5381.3</v>
      </c>
      <c r="W4634" s="6">
        <v>-5390.8</v>
      </c>
      <c r="Z4634" s="6">
        <v>-5381.4</v>
      </c>
      <c r="AC4634" s="6">
        <v>-5390.8</v>
      </c>
      <c r="AD4634">
        <v>-1.3666599999999991</v>
      </c>
      <c r="AF4634">
        <v>-5317</v>
      </c>
      <c r="AG4634">
        <v>-2.0154900000000002</v>
      </c>
      <c r="AI4634">
        <v>-5317</v>
      </c>
    </row>
    <row r="4635" spans="1:35" x14ac:dyDescent="0.25">
      <c r="A4635" s="7">
        <v>40425.333600868056</v>
      </c>
      <c r="B4635" s="8">
        <v>40425.333600868056</v>
      </c>
      <c r="C4635" s="9">
        <v>40425.333600868056</v>
      </c>
      <c r="D4635">
        <v>7328</v>
      </c>
      <c r="E4635" s="6"/>
      <c r="F4635" s="6">
        <v>-5375.05</v>
      </c>
      <c r="G4635">
        <v>20.794571000000001</v>
      </c>
      <c r="I4635" s="6">
        <v>-5384.55</v>
      </c>
      <c r="L4635" s="6">
        <v>-5375.15</v>
      </c>
      <c r="M4635">
        <v>33.025620249999996</v>
      </c>
      <c r="O4635" s="6">
        <v>-5384.55</v>
      </c>
      <c r="R4635">
        <v>7328</v>
      </c>
      <c r="S4635" s="6"/>
      <c r="T4635" s="6">
        <v>-5375.05</v>
      </c>
      <c r="W4635" s="6">
        <v>-5384.55</v>
      </c>
      <c r="Z4635" s="6">
        <v>-5375.15</v>
      </c>
      <c r="AC4635" s="6">
        <v>-5384.55</v>
      </c>
      <c r="AD4635">
        <v>-1.3666599999999991</v>
      </c>
      <c r="AF4635">
        <v>-5310.75</v>
      </c>
      <c r="AG4635">
        <v>-2.0154900000000002</v>
      </c>
      <c r="AI4635">
        <v>-5310.75</v>
      </c>
    </row>
    <row r="4636" spans="1:35" x14ac:dyDescent="0.25">
      <c r="A4636" s="7">
        <v>40425.375267592593</v>
      </c>
      <c r="B4636" s="8">
        <v>40425.375267592593</v>
      </c>
      <c r="C4636" s="9">
        <v>40425.375267592593</v>
      </c>
      <c r="D4636">
        <v>7329</v>
      </c>
      <c r="E4636" s="6"/>
      <c r="F4636" s="6">
        <v>-5373.3</v>
      </c>
      <c r="G4636">
        <v>20.811559750000001</v>
      </c>
      <c r="I4636" s="6">
        <v>-5382.8</v>
      </c>
      <c r="L4636" s="6">
        <v>-5373.4</v>
      </c>
      <c r="M4636">
        <v>33.0086315</v>
      </c>
      <c r="O4636" s="6">
        <v>-5382.8</v>
      </c>
      <c r="R4636">
        <v>7329</v>
      </c>
      <c r="S4636" s="6"/>
      <c r="T4636" s="6">
        <v>-5373.3</v>
      </c>
      <c r="W4636" s="6">
        <v>-5382.8</v>
      </c>
      <c r="Z4636" s="6">
        <v>-5373.4</v>
      </c>
      <c r="AC4636" s="6">
        <v>-5382.8</v>
      </c>
      <c r="AD4636">
        <v>-1.3666599999999991</v>
      </c>
      <c r="AF4636">
        <v>-5309</v>
      </c>
      <c r="AG4636">
        <v>-2.0159499999999997</v>
      </c>
      <c r="AI4636">
        <v>-5309</v>
      </c>
    </row>
    <row r="4637" spans="1:35" x14ac:dyDescent="0.25">
      <c r="A4637" s="7">
        <v>40425.416934317131</v>
      </c>
      <c r="B4637" s="8">
        <v>40425.416934317131</v>
      </c>
      <c r="C4637" s="9">
        <v>40425.416934317131</v>
      </c>
      <c r="D4637">
        <v>7330</v>
      </c>
      <c r="E4637" s="6"/>
      <c r="F4637" s="6">
        <v>-5373.3</v>
      </c>
      <c r="G4637">
        <v>20.811559750000001</v>
      </c>
      <c r="I4637" s="6">
        <v>-5382.8</v>
      </c>
      <c r="L4637" s="6">
        <v>-5373.4</v>
      </c>
      <c r="M4637">
        <v>32.974654000000001</v>
      </c>
      <c r="O4637" s="6">
        <v>-5382.8</v>
      </c>
      <c r="R4637">
        <v>7330</v>
      </c>
      <c r="S4637" s="6"/>
      <c r="T4637" s="6">
        <v>-5373.3</v>
      </c>
      <c r="W4637" s="6">
        <v>-5382.8</v>
      </c>
      <c r="Z4637" s="6">
        <v>-5373.4</v>
      </c>
      <c r="AC4637" s="6">
        <v>-5382.8</v>
      </c>
      <c r="AD4637">
        <v>-1.3666599999999991</v>
      </c>
      <c r="AF4637">
        <v>-5309</v>
      </c>
      <c r="AG4637">
        <v>-2.0154900000000002</v>
      </c>
      <c r="AI4637">
        <v>-5309</v>
      </c>
    </row>
    <row r="4638" spans="1:35" x14ac:dyDescent="0.25">
      <c r="A4638" s="7">
        <v>40425.458601041668</v>
      </c>
      <c r="B4638" s="8">
        <v>40425.458601041668</v>
      </c>
      <c r="C4638" s="9">
        <v>40425.458601041668</v>
      </c>
      <c r="D4638">
        <v>7331</v>
      </c>
      <c r="E4638" s="6"/>
      <c r="F4638" s="6">
        <v>-5373.3</v>
      </c>
      <c r="G4638">
        <v>20.794571000000001</v>
      </c>
      <c r="I4638" s="6">
        <v>-5382.8</v>
      </c>
      <c r="L4638" s="6">
        <v>-5373.4</v>
      </c>
      <c r="M4638">
        <v>32.974654000000001</v>
      </c>
      <c r="O4638" s="6">
        <v>-5382.8</v>
      </c>
      <c r="R4638">
        <v>7331</v>
      </c>
      <c r="S4638" s="6"/>
      <c r="T4638" s="6">
        <v>-5373.3</v>
      </c>
      <c r="W4638" s="6">
        <v>-5382.8</v>
      </c>
      <c r="Z4638" s="6">
        <v>-5373.4</v>
      </c>
      <c r="AC4638" s="6">
        <v>-5382.8</v>
      </c>
      <c r="AD4638">
        <v>-1.3666599999999991</v>
      </c>
      <c r="AF4638">
        <v>-5309</v>
      </c>
      <c r="AG4638">
        <v>-2.0154900000000002</v>
      </c>
      <c r="AI4638">
        <v>-5309</v>
      </c>
    </row>
    <row r="4639" spans="1:35" x14ac:dyDescent="0.25">
      <c r="A4639" s="7">
        <v>40425.500267766205</v>
      </c>
      <c r="B4639" s="8">
        <v>40425.500267766205</v>
      </c>
      <c r="C4639" s="9">
        <v>40425.500267766205</v>
      </c>
      <c r="D4639">
        <v>7332</v>
      </c>
      <c r="E4639" s="6"/>
      <c r="F4639" s="6">
        <v>-5373.3</v>
      </c>
      <c r="G4639">
        <v>20.794571000000001</v>
      </c>
      <c r="I4639" s="6">
        <v>-5382.8</v>
      </c>
      <c r="L4639" s="6">
        <v>-5373.4</v>
      </c>
      <c r="M4639">
        <v>32.957665250000005</v>
      </c>
      <c r="O4639" s="6">
        <v>-5382.8</v>
      </c>
      <c r="R4639">
        <v>7332</v>
      </c>
      <c r="S4639" s="6"/>
      <c r="T4639" s="6">
        <v>-5373.3</v>
      </c>
      <c r="W4639" s="6">
        <v>-5382.8</v>
      </c>
      <c r="Z4639" s="6">
        <v>-5373.4</v>
      </c>
      <c r="AC4639" s="6">
        <v>-5382.8</v>
      </c>
      <c r="AD4639">
        <v>-1.3666599999999991</v>
      </c>
      <c r="AF4639">
        <v>-5309</v>
      </c>
      <c r="AG4639">
        <v>-2.0159499999999997</v>
      </c>
      <c r="AI4639">
        <v>-5309</v>
      </c>
    </row>
    <row r="4640" spans="1:35" x14ac:dyDescent="0.25">
      <c r="A4640" s="7">
        <v>40425.541934490742</v>
      </c>
      <c r="B4640" s="8">
        <v>40425.541934490742</v>
      </c>
      <c r="C4640" s="9">
        <v>40425.541934490742</v>
      </c>
      <c r="D4640">
        <v>7333</v>
      </c>
      <c r="E4640" s="6"/>
      <c r="F4640" s="6">
        <v>-5373.3</v>
      </c>
      <c r="G4640">
        <v>20.794571000000001</v>
      </c>
      <c r="I4640" s="6">
        <v>-5382.8</v>
      </c>
      <c r="L4640" s="6">
        <v>-5373.4</v>
      </c>
      <c r="M4640">
        <v>32.957665250000005</v>
      </c>
      <c r="O4640" s="6">
        <v>-5382.8</v>
      </c>
      <c r="R4640">
        <v>7333</v>
      </c>
      <c r="S4640" s="6"/>
      <c r="T4640" s="6">
        <v>-5373.3</v>
      </c>
      <c r="W4640" s="6">
        <v>-5382.8</v>
      </c>
      <c r="Z4640" s="6">
        <v>-5373.4</v>
      </c>
      <c r="AC4640" s="6">
        <v>-5382.8</v>
      </c>
      <c r="AD4640">
        <v>-1.3666599999999991</v>
      </c>
      <c r="AF4640">
        <v>-5309</v>
      </c>
      <c r="AG4640">
        <v>-2.0154900000000002</v>
      </c>
      <c r="AI4640">
        <v>-5309</v>
      </c>
    </row>
    <row r="4641" spans="1:35" x14ac:dyDescent="0.25">
      <c r="A4641" s="7">
        <v>40425.583601215279</v>
      </c>
      <c r="B4641" s="8">
        <v>40425.583601215279</v>
      </c>
      <c r="C4641" s="9">
        <v>40425.583601215279</v>
      </c>
      <c r="D4641">
        <v>7334</v>
      </c>
      <c r="E4641" s="6"/>
      <c r="F4641" s="6">
        <v>-5373.3</v>
      </c>
      <c r="G4641">
        <v>20.794571000000001</v>
      </c>
      <c r="I4641" s="6">
        <v>-5382.8</v>
      </c>
      <c r="L4641" s="6">
        <v>-5373.4</v>
      </c>
      <c r="M4641">
        <v>32.957665250000005</v>
      </c>
      <c r="O4641" s="6">
        <v>-5382.8</v>
      </c>
      <c r="R4641">
        <v>7334</v>
      </c>
      <c r="S4641" s="6"/>
      <c r="T4641" s="6">
        <v>-5373.3</v>
      </c>
      <c r="W4641" s="6">
        <v>-5382.8</v>
      </c>
      <c r="Z4641" s="6">
        <v>-5373.4</v>
      </c>
      <c r="AC4641" s="6">
        <v>-5382.8</v>
      </c>
      <c r="AD4641">
        <v>-1.3666599999999991</v>
      </c>
      <c r="AF4641">
        <v>-5309</v>
      </c>
      <c r="AG4641">
        <v>-2.0159499999999997</v>
      </c>
      <c r="AI4641">
        <v>-5309</v>
      </c>
    </row>
    <row r="4642" spans="1:35" x14ac:dyDescent="0.25">
      <c r="A4642" s="7">
        <v>40425.625267939817</v>
      </c>
      <c r="B4642" s="8">
        <v>40425.625267939817</v>
      </c>
      <c r="C4642" s="9">
        <v>40425.625267939817</v>
      </c>
      <c r="D4642">
        <v>7335</v>
      </c>
      <c r="E4642" s="6"/>
      <c r="F4642" s="6">
        <v>-5373.3</v>
      </c>
      <c r="G4642">
        <v>20.777582250000002</v>
      </c>
      <c r="I4642" s="6">
        <v>-5382.8</v>
      </c>
      <c r="L4642" s="6">
        <v>-5373.4</v>
      </c>
      <c r="M4642">
        <v>32.923687749999999</v>
      </c>
      <c r="O4642" s="6">
        <v>-5382.8</v>
      </c>
      <c r="R4642">
        <v>7335</v>
      </c>
      <c r="S4642" s="6"/>
      <c r="T4642" s="6">
        <v>-5373.3</v>
      </c>
      <c r="W4642" s="6">
        <v>-5382.8</v>
      </c>
      <c r="Z4642" s="6">
        <v>-5373.4</v>
      </c>
      <c r="AC4642" s="6">
        <v>-5382.8</v>
      </c>
      <c r="AD4642">
        <v>-1.3666599999999991</v>
      </c>
      <c r="AF4642">
        <v>-5309</v>
      </c>
      <c r="AG4642">
        <v>-2.0154900000000002</v>
      </c>
      <c r="AI4642">
        <v>-5309</v>
      </c>
    </row>
    <row r="4643" spans="1:35" x14ac:dyDescent="0.25">
      <c r="A4643" s="7">
        <v>40425.666934664354</v>
      </c>
      <c r="B4643" s="8">
        <v>40425.666934664354</v>
      </c>
      <c r="C4643" s="9">
        <v>40425.666934664354</v>
      </c>
      <c r="D4643">
        <v>7336</v>
      </c>
      <c r="E4643" s="6"/>
      <c r="F4643" s="6">
        <v>-5367.05</v>
      </c>
      <c r="G4643">
        <v>20.794571000000001</v>
      </c>
      <c r="I4643" s="6">
        <v>-5376.55</v>
      </c>
      <c r="L4643" s="6">
        <v>-5367.15</v>
      </c>
      <c r="M4643">
        <v>32.940676500000002</v>
      </c>
      <c r="O4643" s="6">
        <v>-5376.55</v>
      </c>
      <c r="R4643">
        <v>7336</v>
      </c>
      <c r="S4643" s="6"/>
      <c r="T4643" s="6">
        <v>-5367.05</v>
      </c>
      <c r="W4643" s="6">
        <v>-5376.55</v>
      </c>
      <c r="Z4643" s="6">
        <v>-5367.15</v>
      </c>
      <c r="AC4643" s="6">
        <v>-5376.55</v>
      </c>
      <c r="AD4643">
        <v>-1.3666599999999991</v>
      </c>
      <c r="AF4643">
        <v>-5302.75</v>
      </c>
      <c r="AG4643">
        <v>-2.0154900000000002</v>
      </c>
      <c r="AI4643">
        <v>-5302.75</v>
      </c>
    </row>
    <row r="4644" spans="1:35" x14ac:dyDescent="0.25">
      <c r="A4644" s="7">
        <v>40425.708601388891</v>
      </c>
      <c r="B4644" s="8">
        <v>40425.708601388891</v>
      </c>
      <c r="C4644" s="9">
        <v>40425.708601388891</v>
      </c>
      <c r="D4644">
        <v>7337</v>
      </c>
      <c r="E4644" s="6"/>
      <c r="F4644" s="6">
        <v>-5360.8</v>
      </c>
      <c r="G4644">
        <v>20.775883375000003</v>
      </c>
      <c r="I4644" s="6">
        <v>-5370.3</v>
      </c>
      <c r="L4644" s="6">
        <v>-5360.9</v>
      </c>
      <c r="M4644">
        <v>32.905000125000001</v>
      </c>
      <c r="O4644" s="6">
        <v>-5370.3</v>
      </c>
      <c r="R4644">
        <v>7337</v>
      </c>
      <c r="S4644" s="6"/>
      <c r="T4644" s="6">
        <v>-5360.8</v>
      </c>
      <c r="W4644" s="6">
        <v>-5370.3</v>
      </c>
      <c r="Z4644" s="6">
        <v>-5360.9</v>
      </c>
      <c r="AC4644" s="6">
        <v>-5370.3</v>
      </c>
      <c r="AD4644">
        <v>-1.3666599999999991</v>
      </c>
      <c r="AF4644">
        <v>-5296.5</v>
      </c>
      <c r="AG4644">
        <v>-2.0170999999999997</v>
      </c>
      <c r="AI4644">
        <v>-5296.5</v>
      </c>
    </row>
    <row r="4645" spans="1:35" x14ac:dyDescent="0.25">
      <c r="A4645" s="7">
        <v>40425.750268113428</v>
      </c>
      <c r="B4645" s="8">
        <v>40425.750268113428</v>
      </c>
      <c r="C4645" s="9">
        <v>40425.750268113428</v>
      </c>
      <c r="D4645">
        <v>7338</v>
      </c>
      <c r="E4645" s="6"/>
      <c r="F4645" s="6">
        <v>-5359.3</v>
      </c>
      <c r="G4645">
        <v>20.777582250000002</v>
      </c>
      <c r="I4645" s="6">
        <v>-5368.8</v>
      </c>
      <c r="L4645" s="6">
        <v>-5359.4</v>
      </c>
      <c r="M4645">
        <v>32.874420375</v>
      </c>
      <c r="O4645" s="6">
        <v>-5368.8</v>
      </c>
      <c r="R4645">
        <v>7338</v>
      </c>
      <c r="S4645" s="6"/>
      <c r="T4645" s="6">
        <v>-5359.3</v>
      </c>
      <c r="W4645" s="6">
        <v>-5368.8</v>
      </c>
      <c r="Z4645" s="6">
        <v>-5359.4</v>
      </c>
      <c r="AC4645" s="6">
        <v>-5368.8</v>
      </c>
      <c r="AD4645">
        <v>-1.3666599999999991</v>
      </c>
      <c r="AF4645">
        <v>-5295</v>
      </c>
      <c r="AG4645">
        <v>-2.0173299999999998</v>
      </c>
      <c r="AI4645">
        <v>-5295</v>
      </c>
    </row>
    <row r="4646" spans="1:35" x14ac:dyDescent="0.25">
      <c r="A4646" s="7">
        <v>40425.791934837966</v>
      </c>
      <c r="B4646" s="8">
        <v>40425.791934837966</v>
      </c>
      <c r="C4646" s="9">
        <v>40425.791934837966</v>
      </c>
      <c r="D4646">
        <v>7339</v>
      </c>
      <c r="E4646" s="6"/>
      <c r="F4646" s="6">
        <v>-5359.3</v>
      </c>
      <c r="G4646">
        <v>20.758894625</v>
      </c>
      <c r="I4646" s="6">
        <v>-5368.8</v>
      </c>
      <c r="L4646" s="6">
        <v>-5359.4</v>
      </c>
      <c r="M4646">
        <v>32.871022625000002</v>
      </c>
      <c r="O4646" s="6">
        <v>-5368.8</v>
      </c>
      <c r="R4646">
        <v>7339</v>
      </c>
      <c r="S4646" s="6"/>
      <c r="T4646" s="6">
        <v>-5359.3</v>
      </c>
      <c r="W4646" s="6">
        <v>-5368.8</v>
      </c>
      <c r="Z4646" s="6">
        <v>-5359.4</v>
      </c>
      <c r="AC4646" s="6">
        <v>-5368.8</v>
      </c>
      <c r="AD4646">
        <v>-1.3666599999999991</v>
      </c>
      <c r="AF4646">
        <v>-5295</v>
      </c>
      <c r="AG4646">
        <v>-2.0173299999999998</v>
      </c>
      <c r="AI4646">
        <v>-5295</v>
      </c>
    </row>
    <row r="4647" spans="1:35" x14ac:dyDescent="0.25">
      <c r="A4647" s="7">
        <v>40425.833601562503</v>
      </c>
      <c r="B4647" s="8">
        <v>40425.833601562503</v>
      </c>
      <c r="C4647" s="9">
        <v>40425.833601562503</v>
      </c>
      <c r="D4647">
        <v>7340</v>
      </c>
      <c r="E4647" s="6"/>
      <c r="F4647" s="6">
        <v>-5359.3</v>
      </c>
      <c r="G4647">
        <v>20.760593499999999</v>
      </c>
      <c r="I4647" s="6">
        <v>-5368.8</v>
      </c>
      <c r="L4647" s="6">
        <v>-5359.4</v>
      </c>
      <c r="M4647">
        <v>32.840442875000001</v>
      </c>
      <c r="O4647" s="6">
        <v>-5368.8</v>
      </c>
      <c r="R4647">
        <v>7340</v>
      </c>
      <c r="S4647" s="6"/>
      <c r="T4647" s="6">
        <v>-5359.3</v>
      </c>
      <c r="W4647" s="6">
        <v>-5368.8</v>
      </c>
      <c r="Z4647" s="6">
        <v>-5359.4</v>
      </c>
      <c r="AC4647" s="6">
        <v>-5368.8</v>
      </c>
      <c r="AD4647">
        <v>-1.3666599999999991</v>
      </c>
      <c r="AF4647">
        <v>-5295</v>
      </c>
      <c r="AG4647">
        <v>-2.0187099999999996</v>
      </c>
      <c r="AI4647">
        <v>-5295</v>
      </c>
    </row>
    <row r="4648" spans="1:35" x14ac:dyDescent="0.25">
      <c r="A4648" s="7">
        <v>40425.87526828704</v>
      </c>
      <c r="B4648" s="8">
        <v>40425.87526828704</v>
      </c>
      <c r="C4648" s="9">
        <v>40425.87526828704</v>
      </c>
      <c r="D4648">
        <v>7341</v>
      </c>
      <c r="E4648" s="6"/>
      <c r="F4648" s="6">
        <v>-5359.3</v>
      </c>
      <c r="G4648">
        <v>20.745303625000002</v>
      </c>
      <c r="I4648" s="6">
        <v>-5368.8</v>
      </c>
      <c r="L4648" s="6">
        <v>-5359.4</v>
      </c>
      <c r="M4648">
        <v>32.840442875000001</v>
      </c>
      <c r="O4648" s="6">
        <v>-5368.8</v>
      </c>
      <c r="R4648">
        <v>7341</v>
      </c>
      <c r="S4648" s="6"/>
      <c r="T4648" s="6">
        <v>-5359.3</v>
      </c>
      <c r="W4648" s="6">
        <v>-5368.8</v>
      </c>
      <c r="Z4648" s="6">
        <v>-5359.4</v>
      </c>
      <c r="AC4648" s="6">
        <v>-5368.8</v>
      </c>
      <c r="AD4648">
        <v>-1.3666599999999991</v>
      </c>
      <c r="AF4648">
        <v>-5295</v>
      </c>
      <c r="AG4648">
        <v>-2.0187099999999996</v>
      </c>
      <c r="AI4648">
        <v>-5295</v>
      </c>
    </row>
    <row r="4649" spans="1:35" x14ac:dyDescent="0.25">
      <c r="A4649" s="7">
        <v>40425.916935011577</v>
      </c>
      <c r="B4649" s="8">
        <v>40425.916935011577</v>
      </c>
      <c r="C4649" s="9">
        <v>40425.916935011577</v>
      </c>
      <c r="D4649">
        <v>7342</v>
      </c>
      <c r="E4649" s="6"/>
      <c r="F4649" s="6">
        <v>-5359.3</v>
      </c>
      <c r="G4649">
        <v>20.745303625000002</v>
      </c>
      <c r="I4649" s="6">
        <v>-5368.8</v>
      </c>
      <c r="L4649" s="6">
        <v>-5359.4</v>
      </c>
      <c r="M4649">
        <v>32.823454125000005</v>
      </c>
      <c r="O4649" s="6">
        <v>-5368.8</v>
      </c>
      <c r="R4649">
        <v>7342</v>
      </c>
      <c r="S4649" s="6"/>
      <c r="T4649" s="6">
        <v>-5359.3</v>
      </c>
      <c r="W4649" s="6">
        <v>-5368.8</v>
      </c>
      <c r="Z4649" s="6">
        <v>-5359.4</v>
      </c>
      <c r="AC4649" s="6">
        <v>-5368.8</v>
      </c>
      <c r="AD4649">
        <v>-1.3666599999999991</v>
      </c>
      <c r="AF4649">
        <v>-5295</v>
      </c>
      <c r="AG4649">
        <v>-2.0187099999999996</v>
      </c>
      <c r="AI4649">
        <v>-5295</v>
      </c>
    </row>
    <row r="4650" spans="1:35" x14ac:dyDescent="0.25">
      <c r="A4650" s="7">
        <v>40425.958601736114</v>
      </c>
      <c r="B4650" s="8">
        <v>40425.958601736114</v>
      </c>
      <c r="C4650" s="9">
        <v>40425.958601736114</v>
      </c>
      <c r="D4650">
        <v>7343</v>
      </c>
      <c r="E4650" s="6"/>
      <c r="F4650" s="6">
        <v>-5359.3</v>
      </c>
      <c r="G4650">
        <v>20.777582250000002</v>
      </c>
      <c r="I4650" s="6">
        <v>-5368.8</v>
      </c>
      <c r="L4650" s="6">
        <v>-5359.4</v>
      </c>
      <c r="M4650">
        <v>32.874420375</v>
      </c>
      <c r="O4650" s="6">
        <v>-5368.8</v>
      </c>
      <c r="R4650">
        <v>7343</v>
      </c>
      <c r="S4650" s="6"/>
      <c r="T4650" s="6">
        <v>-5359.3</v>
      </c>
      <c r="W4650" s="6">
        <v>-5368.8</v>
      </c>
      <c r="Z4650" s="6">
        <v>-5359.4</v>
      </c>
      <c r="AC4650" s="6">
        <v>-5368.8</v>
      </c>
      <c r="AD4650">
        <v>-1.3666599999999991</v>
      </c>
      <c r="AF4650">
        <v>-5295</v>
      </c>
      <c r="AG4650">
        <v>-2.0189399999999997</v>
      </c>
      <c r="AI4650">
        <v>-5295</v>
      </c>
    </row>
    <row r="4651" spans="1:35" x14ac:dyDescent="0.25">
      <c r="A4651" s="7">
        <v>40426.000268460652</v>
      </c>
      <c r="B4651" s="8">
        <v>40426.000268460652</v>
      </c>
      <c r="C4651" s="9">
        <v>40426.000268460652</v>
      </c>
      <c r="D4651">
        <v>7344</v>
      </c>
      <c r="E4651" s="6"/>
      <c r="F4651" s="6">
        <v>-5359.3</v>
      </c>
      <c r="G4651">
        <v>20.760593499999999</v>
      </c>
      <c r="I4651" s="6">
        <v>-5368.8</v>
      </c>
      <c r="L4651" s="6">
        <v>-5359.4</v>
      </c>
      <c r="M4651">
        <v>32.874420375</v>
      </c>
      <c r="O4651" s="6">
        <v>-5368.8</v>
      </c>
      <c r="R4651">
        <v>7344</v>
      </c>
      <c r="S4651" s="6"/>
      <c r="T4651" s="6">
        <v>-5359.3</v>
      </c>
      <c r="W4651" s="6">
        <v>-5368.8</v>
      </c>
      <c r="Z4651" s="6">
        <v>-5359.4</v>
      </c>
      <c r="AC4651" s="6">
        <v>-5368.8</v>
      </c>
      <c r="AD4651">
        <v>-1.3666599999999991</v>
      </c>
      <c r="AF4651">
        <v>-5295</v>
      </c>
      <c r="AG4651">
        <v>-2.0187099999999996</v>
      </c>
      <c r="AI4651">
        <v>-5295</v>
      </c>
    </row>
    <row r="4652" spans="1:35" x14ac:dyDescent="0.25">
      <c r="A4652" s="7">
        <v>40426.041935185189</v>
      </c>
      <c r="B4652" s="8">
        <v>40426.041935185189</v>
      </c>
      <c r="C4652" s="9">
        <v>40426.041935185189</v>
      </c>
      <c r="D4652">
        <v>7345</v>
      </c>
      <c r="E4652" s="6"/>
      <c r="F4652" s="6">
        <v>-5359.3</v>
      </c>
      <c r="G4652">
        <v>20.760593499999999</v>
      </c>
      <c r="I4652" s="6">
        <v>-5368.8</v>
      </c>
      <c r="L4652" s="6">
        <v>-5359.4</v>
      </c>
      <c r="M4652">
        <v>32.857431625000004</v>
      </c>
      <c r="O4652" s="6">
        <v>-5368.8</v>
      </c>
      <c r="R4652">
        <v>7345</v>
      </c>
      <c r="S4652" s="6"/>
      <c r="T4652" s="6">
        <v>-5359.3</v>
      </c>
      <c r="W4652" s="6">
        <v>-5368.8</v>
      </c>
      <c r="Z4652" s="6">
        <v>-5359.4</v>
      </c>
      <c r="AC4652" s="6">
        <v>-5368.8</v>
      </c>
      <c r="AD4652">
        <v>-1.3666599999999991</v>
      </c>
      <c r="AF4652">
        <v>-5295</v>
      </c>
      <c r="AG4652">
        <v>-2.0189399999999997</v>
      </c>
      <c r="AI4652">
        <v>-5295</v>
      </c>
    </row>
    <row r="4653" spans="1:35" x14ac:dyDescent="0.25">
      <c r="A4653" s="7">
        <v>40426.083601909719</v>
      </c>
      <c r="B4653" s="8">
        <v>40426.083601909719</v>
      </c>
      <c r="C4653" s="9">
        <v>40426.083601909719</v>
      </c>
      <c r="D4653">
        <v>7346</v>
      </c>
      <c r="E4653" s="6"/>
      <c r="F4653" s="6">
        <v>-5359.3</v>
      </c>
      <c r="G4653">
        <v>20.760593499999999</v>
      </c>
      <c r="I4653" s="6">
        <v>-5368.8</v>
      </c>
      <c r="L4653" s="6">
        <v>-5359.4</v>
      </c>
      <c r="M4653">
        <v>32.823454125000005</v>
      </c>
      <c r="O4653" s="6">
        <v>-5368.8</v>
      </c>
      <c r="R4653">
        <v>7346</v>
      </c>
      <c r="S4653" s="6"/>
      <c r="T4653" s="6">
        <v>-5359.3</v>
      </c>
      <c r="W4653" s="6">
        <v>-5368.8</v>
      </c>
      <c r="Z4653" s="6">
        <v>-5359.4</v>
      </c>
      <c r="AC4653" s="6">
        <v>-5368.8</v>
      </c>
      <c r="AD4653">
        <v>-1.3666599999999991</v>
      </c>
      <c r="AF4653">
        <v>-5295</v>
      </c>
      <c r="AG4653">
        <v>-2.0187099999999996</v>
      </c>
      <c r="AI4653">
        <v>-5295</v>
      </c>
    </row>
    <row r="4654" spans="1:35" x14ac:dyDescent="0.25">
      <c r="A4654" s="7">
        <v>40426.125268634256</v>
      </c>
      <c r="B4654" s="8">
        <v>40426.125268634256</v>
      </c>
      <c r="C4654" s="9">
        <v>40426.125268634256</v>
      </c>
      <c r="D4654">
        <v>7347</v>
      </c>
      <c r="E4654" s="6"/>
      <c r="F4654" s="6">
        <v>-5359.3</v>
      </c>
      <c r="G4654">
        <v>20.741905875</v>
      </c>
      <c r="I4654" s="6">
        <v>-5368.8</v>
      </c>
      <c r="L4654" s="6">
        <v>-5359.4</v>
      </c>
      <c r="M4654">
        <v>32.820056375</v>
      </c>
      <c r="O4654" s="6">
        <v>-5368.8</v>
      </c>
      <c r="R4654">
        <v>7347</v>
      </c>
      <c r="S4654" s="6"/>
      <c r="T4654" s="6">
        <v>-5359.3</v>
      </c>
      <c r="W4654" s="6">
        <v>-5368.8</v>
      </c>
      <c r="Z4654" s="6">
        <v>-5359.4</v>
      </c>
      <c r="AC4654" s="6">
        <v>-5368.8</v>
      </c>
      <c r="AD4654">
        <v>-1.3666599999999991</v>
      </c>
      <c r="AF4654">
        <v>-5295</v>
      </c>
      <c r="AG4654">
        <v>-2.0187099999999996</v>
      </c>
      <c r="AI4654">
        <v>-5295</v>
      </c>
    </row>
    <row r="4655" spans="1:35" x14ac:dyDescent="0.25">
      <c r="A4655" s="7">
        <v>40426.166935358793</v>
      </c>
      <c r="B4655" s="8">
        <v>40426.166935358793</v>
      </c>
      <c r="C4655" s="9">
        <v>40426.166935358793</v>
      </c>
      <c r="D4655">
        <v>7348</v>
      </c>
      <c r="E4655" s="6"/>
      <c r="F4655" s="6">
        <v>-5359.3</v>
      </c>
      <c r="G4655">
        <v>20.745303625000002</v>
      </c>
      <c r="I4655" s="6">
        <v>-5368.8</v>
      </c>
      <c r="L4655" s="6">
        <v>-5359.4</v>
      </c>
      <c r="M4655">
        <v>32.806465375000002</v>
      </c>
      <c r="O4655" s="6">
        <v>-5368.8</v>
      </c>
      <c r="R4655">
        <v>7348</v>
      </c>
      <c r="S4655" s="6"/>
      <c r="T4655" s="6">
        <v>-5359.3</v>
      </c>
      <c r="W4655" s="6">
        <v>-5368.8</v>
      </c>
      <c r="Z4655" s="6">
        <v>-5359.4</v>
      </c>
      <c r="AC4655" s="6">
        <v>-5368.8</v>
      </c>
      <c r="AD4655">
        <v>-1.3666599999999991</v>
      </c>
      <c r="AF4655">
        <v>-5295</v>
      </c>
      <c r="AG4655">
        <v>-2.0187099999999996</v>
      </c>
      <c r="AI4655">
        <v>-5295</v>
      </c>
    </row>
    <row r="4656" spans="1:35" x14ac:dyDescent="0.25">
      <c r="A4656" s="7">
        <v>40426.20860208333</v>
      </c>
      <c r="B4656" s="8">
        <v>40426.20860208333</v>
      </c>
      <c r="C4656" s="9">
        <v>40426.20860208333</v>
      </c>
      <c r="D4656">
        <v>7349</v>
      </c>
      <c r="E4656" s="6"/>
      <c r="F4656" s="6">
        <v>-5359.3</v>
      </c>
      <c r="G4656">
        <v>20.726616</v>
      </c>
      <c r="I4656" s="6">
        <v>-5368.8</v>
      </c>
      <c r="L4656" s="6">
        <v>-5359.4</v>
      </c>
      <c r="M4656">
        <v>32.770789000000001</v>
      </c>
      <c r="O4656" s="6">
        <v>-5368.8</v>
      </c>
      <c r="R4656">
        <v>7349</v>
      </c>
      <c r="S4656" s="6"/>
      <c r="T4656" s="6">
        <v>-5359.3</v>
      </c>
      <c r="W4656" s="6">
        <v>-5368.8</v>
      </c>
      <c r="Z4656" s="6">
        <v>-5359.4</v>
      </c>
      <c r="AC4656" s="6">
        <v>-5368.8</v>
      </c>
      <c r="AD4656">
        <v>-1.368039999999999</v>
      </c>
      <c r="AF4656">
        <v>-5295</v>
      </c>
      <c r="AG4656">
        <v>-2.0173299999999998</v>
      </c>
      <c r="AI4656">
        <v>-5295</v>
      </c>
    </row>
    <row r="4657" spans="1:35" x14ac:dyDescent="0.25">
      <c r="A4657" s="7">
        <v>40426.250268807868</v>
      </c>
      <c r="B4657" s="8">
        <v>40426.250268807868</v>
      </c>
      <c r="C4657" s="9">
        <v>40426.250268807868</v>
      </c>
      <c r="D4657">
        <v>7350</v>
      </c>
      <c r="E4657" s="6"/>
      <c r="F4657" s="6">
        <v>-5359.3</v>
      </c>
      <c r="G4657">
        <v>20.728314874999999</v>
      </c>
      <c r="I4657" s="6">
        <v>-5368.8</v>
      </c>
      <c r="L4657" s="6">
        <v>-5359.4</v>
      </c>
      <c r="M4657">
        <v>32.755499125</v>
      </c>
      <c r="O4657" s="6">
        <v>-5368.8</v>
      </c>
      <c r="R4657">
        <v>7350</v>
      </c>
      <c r="S4657" s="6"/>
      <c r="T4657" s="6">
        <v>-5359.3</v>
      </c>
      <c r="W4657" s="6">
        <v>-5368.8</v>
      </c>
      <c r="Z4657" s="6">
        <v>-5359.4</v>
      </c>
      <c r="AC4657" s="6">
        <v>-5368.8</v>
      </c>
      <c r="AD4657">
        <v>-1.3666599999999991</v>
      </c>
      <c r="AF4657">
        <v>-5295</v>
      </c>
      <c r="AG4657">
        <v>-2.0189399999999997</v>
      </c>
      <c r="AI4657">
        <v>-5295</v>
      </c>
    </row>
    <row r="4658" spans="1:35" x14ac:dyDescent="0.25">
      <c r="A4658" s="7">
        <v>40426.291935532405</v>
      </c>
      <c r="B4658" s="8">
        <v>40426.291935532405</v>
      </c>
      <c r="C4658" s="9">
        <v>40426.291935532405</v>
      </c>
      <c r="D4658">
        <v>7351</v>
      </c>
      <c r="E4658" s="6"/>
      <c r="F4658" s="6">
        <v>-5359.3</v>
      </c>
      <c r="G4658">
        <v>20.70962725</v>
      </c>
      <c r="I4658" s="6">
        <v>-5368.8</v>
      </c>
      <c r="L4658" s="6">
        <v>-5359.4</v>
      </c>
      <c r="M4658">
        <v>32.753800250000005</v>
      </c>
      <c r="O4658" s="6">
        <v>-5368.8</v>
      </c>
      <c r="R4658">
        <v>7351</v>
      </c>
      <c r="S4658" s="6"/>
      <c r="T4658" s="6">
        <v>-5359.3</v>
      </c>
      <c r="W4658" s="6">
        <v>-5368.8</v>
      </c>
      <c r="Z4658" s="6">
        <v>-5359.4</v>
      </c>
      <c r="AC4658" s="6">
        <v>-5368.8</v>
      </c>
      <c r="AD4658">
        <v>-1.3666599999999991</v>
      </c>
      <c r="AF4658">
        <v>-5295</v>
      </c>
      <c r="AG4658">
        <v>-2.0187099999999996</v>
      </c>
      <c r="AI4658">
        <v>-5295</v>
      </c>
    </row>
    <row r="4659" spans="1:35" x14ac:dyDescent="0.25">
      <c r="A4659" s="7">
        <v>40426.333602256942</v>
      </c>
      <c r="B4659" s="8">
        <v>40426.333602256942</v>
      </c>
      <c r="C4659" s="9">
        <v>40426.333602256942</v>
      </c>
      <c r="D4659">
        <v>7352</v>
      </c>
      <c r="E4659" s="6"/>
      <c r="F4659" s="6">
        <v>-5353.05</v>
      </c>
      <c r="G4659">
        <v>20.726616</v>
      </c>
      <c r="I4659" s="6">
        <v>-5362.55</v>
      </c>
      <c r="L4659" s="6">
        <v>-5353.15</v>
      </c>
      <c r="M4659">
        <v>32.770789000000001</v>
      </c>
      <c r="O4659" s="6">
        <v>-5362.55</v>
      </c>
      <c r="R4659">
        <v>7352</v>
      </c>
      <c r="S4659" s="6"/>
      <c r="T4659" s="6">
        <v>-5353.05</v>
      </c>
      <c r="W4659" s="6">
        <v>-5362.55</v>
      </c>
      <c r="Z4659" s="6">
        <v>-5353.15</v>
      </c>
      <c r="AC4659" s="6">
        <v>-5362.55</v>
      </c>
      <c r="AD4659">
        <v>-1.368039999999999</v>
      </c>
      <c r="AF4659">
        <v>-5288.75</v>
      </c>
      <c r="AG4659">
        <v>-2.0189399999999997</v>
      </c>
      <c r="AI4659">
        <v>-5288.75</v>
      </c>
    </row>
    <row r="4660" spans="1:35" x14ac:dyDescent="0.25">
      <c r="A4660" s="7">
        <v>40426.375268981479</v>
      </c>
      <c r="B4660" s="8">
        <v>40426.375268981479</v>
      </c>
      <c r="C4660" s="9">
        <v>40426.375268981479</v>
      </c>
      <c r="D4660">
        <v>7353</v>
      </c>
      <c r="E4660" s="6"/>
      <c r="F4660" s="6">
        <v>-5346.8</v>
      </c>
      <c r="G4660">
        <v>20.711326125000003</v>
      </c>
      <c r="I4660" s="6">
        <v>-5356.3</v>
      </c>
      <c r="L4660" s="6">
        <v>-5346.9</v>
      </c>
      <c r="M4660">
        <v>32.755499125</v>
      </c>
      <c r="O4660" s="6">
        <v>-5356.3</v>
      </c>
      <c r="R4660">
        <v>7353</v>
      </c>
      <c r="S4660" s="6"/>
      <c r="T4660" s="6">
        <v>-5346.8</v>
      </c>
      <c r="W4660" s="6">
        <v>-5356.3</v>
      </c>
      <c r="Z4660" s="6">
        <v>-5346.9</v>
      </c>
      <c r="AC4660" s="6">
        <v>-5356.3</v>
      </c>
      <c r="AD4660">
        <v>-1.368039999999999</v>
      </c>
      <c r="AF4660">
        <v>-5282.5</v>
      </c>
      <c r="AG4660">
        <v>-2.0187099999999996</v>
      </c>
      <c r="AI4660">
        <v>-5282.5</v>
      </c>
    </row>
    <row r="4661" spans="1:35" x14ac:dyDescent="0.25">
      <c r="A4661" s="7">
        <v>40426.416935706016</v>
      </c>
      <c r="B4661" s="8">
        <v>40426.416935706016</v>
      </c>
      <c r="C4661" s="9">
        <v>40426.416935706016</v>
      </c>
      <c r="D4661">
        <v>7354</v>
      </c>
      <c r="E4661" s="6"/>
      <c r="F4661" s="6">
        <v>-5345.3</v>
      </c>
      <c r="G4661">
        <v>20.979748375000003</v>
      </c>
      <c r="I4661" s="6">
        <v>-5354.8</v>
      </c>
      <c r="L4661" s="6">
        <v>-5345.4</v>
      </c>
      <c r="M4661">
        <v>33.244775125000004</v>
      </c>
      <c r="O4661" s="6">
        <v>-5354.8</v>
      </c>
      <c r="R4661">
        <v>7354</v>
      </c>
      <c r="S4661" s="6"/>
      <c r="T4661" s="6">
        <v>-5345.3</v>
      </c>
      <c r="W4661" s="6">
        <v>-5354.8</v>
      </c>
      <c r="Z4661" s="6">
        <v>-5345.4</v>
      </c>
      <c r="AC4661" s="6">
        <v>-5354.8</v>
      </c>
      <c r="AD4661">
        <v>-1.3726399999999988</v>
      </c>
      <c r="AF4661">
        <v>-5281</v>
      </c>
      <c r="AG4661">
        <v>-2.0189399999999997</v>
      </c>
      <c r="AI4661">
        <v>-5281</v>
      </c>
    </row>
    <row r="4662" spans="1:35" x14ac:dyDescent="0.25">
      <c r="A4662" s="7">
        <v>40426.458602430554</v>
      </c>
      <c r="B4662" s="8">
        <v>40426.458602430554</v>
      </c>
      <c r="C4662" s="9">
        <v>40426.458602430554</v>
      </c>
      <c r="D4662">
        <v>7355</v>
      </c>
      <c r="E4662" s="6"/>
      <c r="F4662" s="6">
        <v>-5345.3</v>
      </c>
      <c r="G4662">
        <v>20.945770875000001</v>
      </c>
      <c r="I4662" s="6">
        <v>-5354.8</v>
      </c>
      <c r="L4662" s="6">
        <v>-5345.4</v>
      </c>
      <c r="M4662">
        <v>33.227786375000001</v>
      </c>
      <c r="O4662" s="6">
        <v>-5354.8</v>
      </c>
      <c r="R4662">
        <v>7355</v>
      </c>
      <c r="S4662" s="6"/>
      <c r="T4662" s="6">
        <v>-5345.3</v>
      </c>
      <c r="W4662" s="6">
        <v>-5354.8</v>
      </c>
      <c r="Z4662" s="6">
        <v>-5345.4</v>
      </c>
      <c r="AC4662" s="6">
        <v>-5354.8</v>
      </c>
      <c r="AD4662">
        <v>-1.3726399999999988</v>
      </c>
      <c r="AF4662">
        <v>-5281</v>
      </c>
      <c r="AG4662">
        <v>-2.0189399999999997</v>
      </c>
      <c r="AI4662">
        <v>-5281</v>
      </c>
    </row>
    <row r="4663" spans="1:35" x14ac:dyDescent="0.25">
      <c r="A4663" s="7">
        <v>40426.500269155091</v>
      </c>
      <c r="B4663" s="8">
        <v>40426.500269155091</v>
      </c>
      <c r="C4663" s="9">
        <v>40426.500269155091</v>
      </c>
      <c r="D4663">
        <v>7356</v>
      </c>
      <c r="E4663" s="6"/>
      <c r="F4663" s="6">
        <v>-5345.3</v>
      </c>
      <c r="G4663">
        <v>20.945770875000001</v>
      </c>
      <c r="I4663" s="6">
        <v>-5354.8</v>
      </c>
      <c r="L4663" s="6">
        <v>-5345.4</v>
      </c>
      <c r="M4663">
        <v>33.227786375000001</v>
      </c>
      <c r="O4663" s="6">
        <v>-5354.8</v>
      </c>
      <c r="R4663">
        <v>7356</v>
      </c>
      <c r="S4663" s="6"/>
      <c r="T4663" s="6">
        <v>-5345.3</v>
      </c>
      <c r="W4663" s="6">
        <v>-5354.8</v>
      </c>
      <c r="Z4663" s="6">
        <v>-5345.4</v>
      </c>
      <c r="AC4663" s="6">
        <v>-5354.8</v>
      </c>
      <c r="AD4663">
        <v>-1.3726399999999988</v>
      </c>
      <c r="AF4663">
        <v>-5281</v>
      </c>
      <c r="AG4663">
        <v>-2.0189399999999997</v>
      </c>
      <c r="AI4663">
        <v>-5281</v>
      </c>
    </row>
    <row r="4664" spans="1:35" x14ac:dyDescent="0.25">
      <c r="A4664" s="7">
        <v>40426.541935879628</v>
      </c>
      <c r="B4664" s="8">
        <v>40426.541935879628</v>
      </c>
      <c r="C4664" s="9">
        <v>40426.541935879628</v>
      </c>
      <c r="D4664">
        <v>7357</v>
      </c>
      <c r="E4664" s="6"/>
      <c r="F4664" s="6">
        <v>-5345.3</v>
      </c>
      <c r="G4664">
        <v>20.962759625</v>
      </c>
      <c r="I4664" s="6">
        <v>-5354.8</v>
      </c>
      <c r="L4664" s="6">
        <v>-5345.4</v>
      </c>
      <c r="M4664">
        <v>33.193808875000002</v>
      </c>
      <c r="O4664" s="6">
        <v>-5354.8</v>
      </c>
      <c r="R4664">
        <v>7357</v>
      </c>
      <c r="S4664" s="6"/>
      <c r="T4664" s="6">
        <v>-5345.3</v>
      </c>
      <c r="W4664" s="6">
        <v>-5354.8</v>
      </c>
      <c r="Z4664" s="6">
        <v>-5345.4</v>
      </c>
      <c r="AC4664" s="6">
        <v>-5354.8</v>
      </c>
      <c r="AD4664">
        <v>-1.3726399999999988</v>
      </c>
      <c r="AF4664">
        <v>-5281</v>
      </c>
      <c r="AG4664">
        <v>-2.0187099999999996</v>
      </c>
      <c r="AI4664">
        <v>-5281</v>
      </c>
    </row>
    <row r="4665" spans="1:35" x14ac:dyDescent="0.25">
      <c r="A4665" s="7">
        <v>40426.583602604165</v>
      </c>
      <c r="B4665" s="8">
        <v>40426.583602604165</v>
      </c>
      <c r="C4665" s="9">
        <v>40426.583602604165</v>
      </c>
      <c r="D4665">
        <v>7358</v>
      </c>
      <c r="E4665" s="6"/>
      <c r="F4665" s="6">
        <v>-5345.3</v>
      </c>
      <c r="G4665">
        <v>20.944072000000002</v>
      </c>
      <c r="I4665" s="6">
        <v>-5354.8</v>
      </c>
      <c r="L4665" s="6">
        <v>-5345.4</v>
      </c>
      <c r="M4665">
        <v>33.175121250000004</v>
      </c>
      <c r="O4665" s="6">
        <v>-5354.8</v>
      </c>
      <c r="R4665">
        <v>7358</v>
      </c>
      <c r="S4665" s="6"/>
      <c r="T4665" s="6">
        <v>-5345.3</v>
      </c>
      <c r="W4665" s="6">
        <v>-5354.8</v>
      </c>
      <c r="Z4665" s="6">
        <v>-5345.4</v>
      </c>
      <c r="AC4665" s="6">
        <v>-5354.8</v>
      </c>
      <c r="AD4665">
        <v>-1.3726399999999988</v>
      </c>
      <c r="AF4665">
        <v>-5281</v>
      </c>
      <c r="AG4665">
        <v>-2.0189399999999997</v>
      </c>
      <c r="AI4665">
        <v>-5281</v>
      </c>
    </row>
    <row r="4666" spans="1:35" x14ac:dyDescent="0.25">
      <c r="A4666" s="7">
        <v>40426.625269328702</v>
      </c>
      <c r="B4666" s="8">
        <v>40426.625269328702</v>
      </c>
      <c r="C4666" s="9">
        <v>40426.625269328702</v>
      </c>
      <c r="D4666">
        <v>7359</v>
      </c>
      <c r="E4666" s="6"/>
      <c r="F4666" s="6">
        <v>-5345.3</v>
      </c>
      <c r="G4666">
        <v>20.961060750000001</v>
      </c>
      <c r="I4666" s="6">
        <v>-5354.8</v>
      </c>
      <c r="L4666" s="6">
        <v>-5345.4</v>
      </c>
      <c r="M4666">
        <v>33.158132500000001</v>
      </c>
      <c r="O4666" s="6">
        <v>-5354.8</v>
      </c>
      <c r="R4666">
        <v>7359</v>
      </c>
      <c r="S4666" s="6"/>
      <c r="T4666" s="6">
        <v>-5345.3</v>
      </c>
      <c r="W4666" s="6">
        <v>-5354.8</v>
      </c>
      <c r="Z4666" s="6">
        <v>-5345.4</v>
      </c>
      <c r="AC4666" s="6">
        <v>-5354.8</v>
      </c>
      <c r="AD4666">
        <v>-1.3726399999999988</v>
      </c>
      <c r="AF4666">
        <v>-5281</v>
      </c>
      <c r="AG4666">
        <v>-2.0189399999999997</v>
      </c>
      <c r="AI4666">
        <v>-5281</v>
      </c>
    </row>
    <row r="4667" spans="1:35" x14ac:dyDescent="0.25">
      <c r="A4667" s="7">
        <v>40426.66693605324</v>
      </c>
      <c r="B4667" s="8">
        <v>40426.66693605324</v>
      </c>
      <c r="C4667" s="9">
        <v>40426.66693605324</v>
      </c>
      <c r="D4667">
        <v>7360</v>
      </c>
      <c r="E4667" s="6"/>
      <c r="F4667" s="6">
        <v>-5345.3</v>
      </c>
      <c r="G4667">
        <v>20.945770875000001</v>
      </c>
      <c r="I4667" s="6">
        <v>-5354.8</v>
      </c>
      <c r="L4667" s="6">
        <v>-5345.4</v>
      </c>
      <c r="M4667">
        <v>33.159831374999996</v>
      </c>
      <c r="O4667" s="6">
        <v>-5354.8</v>
      </c>
      <c r="R4667">
        <v>7360</v>
      </c>
      <c r="S4667" s="6"/>
      <c r="T4667" s="6">
        <v>-5345.3</v>
      </c>
      <c r="W4667" s="6">
        <v>-5354.8</v>
      </c>
      <c r="Z4667" s="6">
        <v>-5345.4</v>
      </c>
      <c r="AC4667" s="6">
        <v>-5354.8</v>
      </c>
      <c r="AD4667">
        <v>-1.3726399999999988</v>
      </c>
      <c r="AF4667">
        <v>-5281</v>
      </c>
      <c r="AG4667">
        <v>-2.0187099999999996</v>
      </c>
      <c r="AI4667">
        <v>-5281</v>
      </c>
    </row>
    <row r="4668" spans="1:35" x14ac:dyDescent="0.25">
      <c r="A4668" s="7">
        <v>40426.708602777777</v>
      </c>
      <c r="B4668" s="8">
        <v>40426.708602777777</v>
      </c>
      <c r="C4668" s="9">
        <v>40426.708602777777</v>
      </c>
      <c r="D4668">
        <v>7361</v>
      </c>
      <c r="E4668" s="6"/>
      <c r="F4668" s="6">
        <v>-5345.3</v>
      </c>
      <c r="G4668">
        <v>20.962759625</v>
      </c>
      <c r="I4668" s="6">
        <v>-5354.8</v>
      </c>
      <c r="L4668" s="6">
        <v>-5345.4</v>
      </c>
      <c r="M4668">
        <v>33.142842625</v>
      </c>
      <c r="O4668" s="6">
        <v>-5354.8</v>
      </c>
      <c r="R4668">
        <v>7361</v>
      </c>
      <c r="S4668" s="6"/>
      <c r="T4668" s="6">
        <v>-5345.3</v>
      </c>
      <c r="W4668" s="6">
        <v>-5354.8</v>
      </c>
      <c r="Z4668" s="6">
        <v>-5345.4</v>
      </c>
      <c r="AC4668" s="6">
        <v>-5354.8</v>
      </c>
      <c r="AD4668">
        <v>-1.3726399999999988</v>
      </c>
      <c r="AF4668">
        <v>-5281</v>
      </c>
      <c r="AG4668">
        <v>-2.0200899999999997</v>
      </c>
      <c r="AI4668">
        <v>-5281</v>
      </c>
    </row>
    <row r="4669" spans="1:35" x14ac:dyDescent="0.25">
      <c r="A4669" s="7">
        <v>40426.750269502314</v>
      </c>
      <c r="B4669" s="8">
        <v>40426.750269502314</v>
      </c>
      <c r="C4669" s="9">
        <v>40426.750269502314</v>
      </c>
      <c r="D4669">
        <v>7362</v>
      </c>
      <c r="E4669" s="6"/>
      <c r="F4669" s="6">
        <v>-5345.3</v>
      </c>
      <c r="G4669">
        <v>20.945770875000001</v>
      </c>
      <c r="I4669" s="6">
        <v>-5354.8</v>
      </c>
      <c r="L4669" s="6">
        <v>-5345.4</v>
      </c>
      <c r="M4669">
        <v>33.125853874999997</v>
      </c>
      <c r="O4669" s="6">
        <v>-5354.8</v>
      </c>
      <c r="R4669">
        <v>7362</v>
      </c>
      <c r="S4669" s="6"/>
      <c r="T4669" s="6">
        <v>-5345.3</v>
      </c>
      <c r="W4669" s="6">
        <v>-5354.8</v>
      </c>
      <c r="Z4669" s="6">
        <v>-5345.4</v>
      </c>
      <c r="AC4669" s="6">
        <v>-5354.8</v>
      </c>
      <c r="AD4669">
        <v>-1.3726399999999988</v>
      </c>
      <c r="AF4669">
        <v>-5281</v>
      </c>
      <c r="AG4669">
        <v>-2.0187099999999996</v>
      </c>
      <c r="AI4669">
        <v>-5281</v>
      </c>
    </row>
    <row r="4670" spans="1:35" x14ac:dyDescent="0.25">
      <c r="A4670" s="7">
        <v>40426.791936226851</v>
      </c>
      <c r="B4670" s="8">
        <v>40426.791936226851</v>
      </c>
      <c r="C4670" s="9">
        <v>40426.791936226851</v>
      </c>
      <c r="D4670">
        <v>7363</v>
      </c>
      <c r="E4670" s="6"/>
      <c r="F4670" s="6">
        <v>-5345.3</v>
      </c>
      <c r="G4670">
        <v>20.945770875000001</v>
      </c>
      <c r="I4670" s="6">
        <v>-5354.8</v>
      </c>
      <c r="L4670" s="6">
        <v>-5345.4</v>
      </c>
      <c r="M4670">
        <v>33.125853874999997</v>
      </c>
      <c r="O4670" s="6">
        <v>-5354.8</v>
      </c>
      <c r="R4670">
        <v>7363</v>
      </c>
      <c r="S4670" s="6"/>
      <c r="T4670" s="6">
        <v>-5345.3</v>
      </c>
      <c r="W4670" s="6">
        <v>-5354.8</v>
      </c>
      <c r="Z4670" s="6">
        <v>-5345.4</v>
      </c>
      <c r="AC4670" s="6">
        <v>-5354.8</v>
      </c>
      <c r="AD4670">
        <v>-1.3726399999999988</v>
      </c>
      <c r="AF4670">
        <v>-5281</v>
      </c>
      <c r="AG4670">
        <v>-2.0187099999999996</v>
      </c>
      <c r="AI4670">
        <v>-5281</v>
      </c>
    </row>
    <row r="4671" spans="1:35" x14ac:dyDescent="0.25">
      <c r="A4671" s="7">
        <v>40426.833602951388</v>
      </c>
      <c r="B4671" s="8">
        <v>40426.833602951388</v>
      </c>
      <c r="C4671" s="9">
        <v>40426.833602951388</v>
      </c>
      <c r="D4671">
        <v>7364</v>
      </c>
      <c r="E4671" s="6"/>
      <c r="F4671" s="6">
        <v>-5345.3</v>
      </c>
      <c r="G4671">
        <v>20.928782125000001</v>
      </c>
      <c r="I4671" s="6">
        <v>-5354.8</v>
      </c>
      <c r="L4671" s="6">
        <v>-5345.4</v>
      </c>
      <c r="M4671">
        <v>33.107166249999999</v>
      </c>
      <c r="O4671" s="6">
        <v>-5354.8</v>
      </c>
      <c r="R4671">
        <v>7364</v>
      </c>
      <c r="S4671" s="6"/>
      <c r="T4671" s="6">
        <v>-5345.3</v>
      </c>
      <c r="W4671" s="6">
        <v>-5354.8</v>
      </c>
      <c r="Z4671" s="6">
        <v>-5345.4</v>
      </c>
      <c r="AC4671" s="6">
        <v>-5354.8</v>
      </c>
      <c r="AD4671">
        <v>-1.3726399999999988</v>
      </c>
      <c r="AF4671">
        <v>-5281</v>
      </c>
      <c r="AG4671">
        <v>-2.0189399999999997</v>
      </c>
      <c r="AI4671">
        <v>-5281</v>
      </c>
    </row>
    <row r="4672" spans="1:35" x14ac:dyDescent="0.25">
      <c r="A4672" s="7">
        <v>40426.875269675926</v>
      </c>
      <c r="B4672" s="8">
        <v>40426.875269675926</v>
      </c>
      <c r="C4672" s="9">
        <v>40426.875269675926</v>
      </c>
      <c r="D4672">
        <v>7365</v>
      </c>
      <c r="E4672" s="6"/>
      <c r="F4672" s="6">
        <v>-5345.3</v>
      </c>
      <c r="G4672">
        <v>20.913492250000001</v>
      </c>
      <c r="I4672" s="6">
        <v>-5354.8</v>
      </c>
      <c r="L4672" s="6">
        <v>-5345.4</v>
      </c>
      <c r="M4672">
        <v>33.093575250000001</v>
      </c>
      <c r="O4672" s="6">
        <v>-5354.8</v>
      </c>
      <c r="R4672">
        <v>7365</v>
      </c>
      <c r="S4672" s="6"/>
      <c r="T4672" s="6">
        <v>-5345.3</v>
      </c>
      <c r="W4672" s="6">
        <v>-5354.8</v>
      </c>
      <c r="Z4672" s="6">
        <v>-5345.4</v>
      </c>
      <c r="AC4672" s="6">
        <v>-5354.8</v>
      </c>
      <c r="AD4672">
        <v>-1.3726399999999988</v>
      </c>
      <c r="AF4672">
        <v>-5281</v>
      </c>
      <c r="AG4672">
        <v>-2.0189399999999997</v>
      </c>
      <c r="AI4672">
        <v>-5281</v>
      </c>
    </row>
    <row r="4673" spans="1:35" x14ac:dyDescent="0.25">
      <c r="A4673" s="7">
        <v>40426.916936400463</v>
      </c>
      <c r="B4673" s="8">
        <v>40426.916936400463</v>
      </c>
      <c r="C4673" s="9">
        <v>40426.916936400463</v>
      </c>
      <c r="D4673">
        <v>7366</v>
      </c>
      <c r="E4673" s="6"/>
      <c r="F4673" s="6">
        <v>-5345.3</v>
      </c>
      <c r="G4673">
        <v>20.911793375000002</v>
      </c>
      <c r="I4673" s="6">
        <v>-5354.8</v>
      </c>
      <c r="L4673" s="6">
        <v>-5345.4</v>
      </c>
      <c r="M4673">
        <v>33.056199999999997</v>
      </c>
      <c r="O4673" s="6">
        <v>-5354.8</v>
      </c>
      <c r="R4673">
        <v>7366</v>
      </c>
      <c r="S4673" s="6"/>
      <c r="T4673" s="6">
        <v>-5345.3</v>
      </c>
      <c r="W4673" s="6">
        <v>-5354.8</v>
      </c>
      <c r="Z4673" s="6">
        <v>-5345.4</v>
      </c>
      <c r="AC4673" s="6">
        <v>-5354.8</v>
      </c>
      <c r="AD4673">
        <v>-1.3726399999999988</v>
      </c>
      <c r="AF4673">
        <v>-5281</v>
      </c>
      <c r="AG4673">
        <v>-2.0187099999999996</v>
      </c>
      <c r="AI4673">
        <v>-5281</v>
      </c>
    </row>
    <row r="4674" spans="1:35" x14ac:dyDescent="0.25">
      <c r="A4674" s="7">
        <v>40426.958603125</v>
      </c>
      <c r="B4674" s="8">
        <v>40426.958603125</v>
      </c>
      <c r="C4674" s="9">
        <v>40426.958603125</v>
      </c>
      <c r="D4674">
        <v>7367</v>
      </c>
      <c r="E4674" s="6"/>
      <c r="F4674" s="6">
        <v>-5345.3</v>
      </c>
      <c r="G4674">
        <v>20.913492250000001</v>
      </c>
      <c r="I4674" s="6">
        <v>-5354.8</v>
      </c>
      <c r="L4674" s="6">
        <v>-5345.4</v>
      </c>
      <c r="M4674">
        <v>33.025620249999996</v>
      </c>
      <c r="O4674" s="6">
        <v>-5354.8</v>
      </c>
      <c r="R4674">
        <v>7367</v>
      </c>
      <c r="S4674" s="6"/>
      <c r="T4674" s="6">
        <v>-5345.3</v>
      </c>
      <c r="W4674" s="6">
        <v>-5354.8</v>
      </c>
      <c r="Z4674" s="6">
        <v>-5345.4</v>
      </c>
      <c r="AC4674" s="6">
        <v>-5354.8</v>
      </c>
      <c r="AD4674">
        <v>-1.3726399999999988</v>
      </c>
      <c r="AF4674">
        <v>-5281</v>
      </c>
      <c r="AG4674">
        <v>-2.0187099999999996</v>
      </c>
      <c r="AI4674">
        <v>-5281</v>
      </c>
    </row>
    <row r="4675" spans="1:35" x14ac:dyDescent="0.25">
      <c r="A4675" s="7">
        <v>40427.000269849537</v>
      </c>
      <c r="B4675" s="8">
        <v>40427.000269849537</v>
      </c>
      <c r="C4675" s="9">
        <v>40427.000269849537</v>
      </c>
      <c r="D4675">
        <v>7368</v>
      </c>
      <c r="E4675" s="6"/>
      <c r="F4675" s="6">
        <v>-5345.3</v>
      </c>
      <c r="G4675">
        <v>20.913492250000001</v>
      </c>
      <c r="I4675" s="6">
        <v>-5354.8</v>
      </c>
      <c r="L4675" s="6">
        <v>-5345.4</v>
      </c>
      <c r="M4675">
        <v>33.025620249999996</v>
      </c>
      <c r="O4675" s="6">
        <v>-5354.8</v>
      </c>
      <c r="R4675">
        <v>7368</v>
      </c>
      <c r="S4675" s="6"/>
      <c r="T4675" s="6">
        <v>-5345.3</v>
      </c>
      <c r="W4675" s="6">
        <v>-5354.8</v>
      </c>
      <c r="Z4675" s="6">
        <v>-5345.4</v>
      </c>
      <c r="AC4675" s="6">
        <v>-5354.8</v>
      </c>
      <c r="AD4675">
        <v>-1.3726399999999988</v>
      </c>
      <c r="AF4675">
        <v>-5281</v>
      </c>
      <c r="AG4675">
        <v>-2.0189399999999997</v>
      </c>
      <c r="AI4675">
        <v>-5281</v>
      </c>
    </row>
    <row r="4676" spans="1:35" x14ac:dyDescent="0.25">
      <c r="A4676" s="7">
        <v>40427.041936574074</v>
      </c>
      <c r="B4676" s="8">
        <v>40427.041936574074</v>
      </c>
      <c r="C4676" s="9">
        <v>40427.041936574074</v>
      </c>
      <c r="D4676">
        <v>7369</v>
      </c>
      <c r="E4676" s="6"/>
      <c r="F4676" s="6">
        <v>-5345.3</v>
      </c>
      <c r="G4676">
        <v>20.913492250000001</v>
      </c>
      <c r="I4676" s="6">
        <v>-5354.8</v>
      </c>
      <c r="L4676" s="6">
        <v>-5345.4</v>
      </c>
      <c r="M4676">
        <v>32.991642749999997</v>
      </c>
      <c r="O4676" s="6">
        <v>-5354.8</v>
      </c>
      <c r="R4676">
        <v>7369</v>
      </c>
      <c r="S4676" s="6"/>
      <c r="T4676" s="6">
        <v>-5345.3</v>
      </c>
      <c r="W4676" s="6">
        <v>-5354.8</v>
      </c>
      <c r="Z4676" s="6">
        <v>-5345.4</v>
      </c>
      <c r="AC4676" s="6">
        <v>-5354.8</v>
      </c>
      <c r="AD4676">
        <v>-1.3726399999999988</v>
      </c>
      <c r="AF4676">
        <v>-5281</v>
      </c>
      <c r="AG4676">
        <v>-2.0189399999999997</v>
      </c>
      <c r="AI4676">
        <v>-5281</v>
      </c>
    </row>
    <row r="4677" spans="1:35" x14ac:dyDescent="0.25">
      <c r="A4677" s="7">
        <v>40427.083603298612</v>
      </c>
      <c r="B4677" s="8">
        <v>40427.083603298612</v>
      </c>
      <c r="C4677" s="9">
        <v>40427.083603298612</v>
      </c>
      <c r="D4677">
        <v>7370</v>
      </c>
      <c r="E4677" s="6"/>
      <c r="F4677" s="6">
        <v>-5345.3</v>
      </c>
      <c r="G4677">
        <v>20.894804624999999</v>
      </c>
      <c r="I4677" s="6">
        <v>-5354.8</v>
      </c>
      <c r="L4677" s="6">
        <v>-5345.4</v>
      </c>
      <c r="M4677">
        <v>32.955966374999996</v>
      </c>
      <c r="O4677" s="6">
        <v>-5354.8</v>
      </c>
      <c r="R4677">
        <v>7370</v>
      </c>
      <c r="S4677" s="6"/>
      <c r="T4677" s="6">
        <v>-5345.3</v>
      </c>
      <c r="W4677" s="6">
        <v>-5354.8</v>
      </c>
      <c r="Z4677" s="6">
        <v>-5345.4</v>
      </c>
      <c r="AC4677" s="6">
        <v>-5354.8</v>
      </c>
      <c r="AD4677">
        <v>-1.3726399999999988</v>
      </c>
      <c r="AF4677">
        <v>-5281</v>
      </c>
      <c r="AG4677">
        <v>-2.0189399999999997</v>
      </c>
      <c r="AI4677">
        <v>-5281</v>
      </c>
    </row>
    <row r="4678" spans="1:35" x14ac:dyDescent="0.25">
      <c r="A4678" s="7">
        <v>40427.125270023149</v>
      </c>
      <c r="B4678" s="8">
        <v>40427.125270023149</v>
      </c>
      <c r="C4678" s="9">
        <v>40427.125270023149</v>
      </c>
      <c r="D4678">
        <v>7371</v>
      </c>
      <c r="E4678" s="6"/>
      <c r="F4678" s="6">
        <v>-5345.3</v>
      </c>
      <c r="G4678">
        <v>20.896503500000001</v>
      </c>
      <c r="I4678" s="6">
        <v>-5354.8</v>
      </c>
      <c r="L4678" s="6">
        <v>-5345.4</v>
      </c>
      <c r="M4678">
        <v>32.940676500000002</v>
      </c>
      <c r="O4678" s="6">
        <v>-5354.8</v>
      </c>
      <c r="R4678">
        <v>7371</v>
      </c>
      <c r="S4678" s="6"/>
      <c r="T4678" s="6">
        <v>-5345.3</v>
      </c>
      <c r="W4678" s="6">
        <v>-5354.8</v>
      </c>
      <c r="Z4678" s="6">
        <v>-5345.4</v>
      </c>
      <c r="AC4678" s="6">
        <v>-5354.8</v>
      </c>
      <c r="AD4678">
        <v>-1.3726399999999988</v>
      </c>
      <c r="AF4678">
        <v>-5281</v>
      </c>
      <c r="AG4678">
        <v>-2.0200899999999997</v>
      </c>
      <c r="AI4678">
        <v>-5281</v>
      </c>
    </row>
    <row r="4679" spans="1:35" x14ac:dyDescent="0.25">
      <c r="A4679" s="7">
        <v>40427.166936747686</v>
      </c>
      <c r="B4679" s="8">
        <v>40427.166936747686</v>
      </c>
      <c r="C4679" s="9">
        <v>40427.166936747686</v>
      </c>
      <c r="D4679">
        <v>7372</v>
      </c>
      <c r="E4679" s="6"/>
      <c r="F4679" s="6">
        <v>-5345.3</v>
      </c>
      <c r="G4679">
        <v>20.862525999999999</v>
      </c>
      <c r="I4679" s="6">
        <v>-5354.8</v>
      </c>
      <c r="L4679" s="6">
        <v>-5345.4</v>
      </c>
      <c r="M4679">
        <v>32.923687749999999</v>
      </c>
      <c r="O4679" s="6">
        <v>-5354.8</v>
      </c>
      <c r="R4679">
        <v>7372</v>
      </c>
      <c r="S4679" s="6"/>
      <c r="T4679" s="6">
        <v>-5345.3</v>
      </c>
      <c r="W4679" s="6">
        <v>-5354.8</v>
      </c>
      <c r="Z4679" s="6">
        <v>-5345.4</v>
      </c>
      <c r="AC4679" s="6">
        <v>-5354.8</v>
      </c>
      <c r="AD4679">
        <v>-1.3726399999999988</v>
      </c>
      <c r="AF4679">
        <v>-5281</v>
      </c>
      <c r="AG4679">
        <v>-2.0189399999999997</v>
      </c>
      <c r="AI4679">
        <v>-5281</v>
      </c>
    </row>
    <row r="4680" spans="1:35" x14ac:dyDescent="0.25">
      <c r="A4680" s="7">
        <v>40427.208603472223</v>
      </c>
      <c r="B4680" s="8">
        <v>40427.208603472223</v>
      </c>
      <c r="C4680" s="9">
        <v>40427.208603472223</v>
      </c>
      <c r="D4680">
        <v>7373</v>
      </c>
      <c r="E4680" s="6"/>
      <c r="F4680" s="6">
        <v>-5345.3</v>
      </c>
      <c r="G4680">
        <v>20.860827125</v>
      </c>
      <c r="I4680" s="6">
        <v>-5354.8</v>
      </c>
      <c r="L4680" s="6">
        <v>-5345.4</v>
      </c>
      <c r="M4680">
        <v>32.921988874999997</v>
      </c>
      <c r="O4680" s="6">
        <v>-5354.8</v>
      </c>
      <c r="R4680">
        <v>7373</v>
      </c>
      <c r="S4680" s="6"/>
      <c r="T4680" s="6">
        <v>-5345.3</v>
      </c>
      <c r="W4680" s="6">
        <v>-5354.8</v>
      </c>
      <c r="Z4680" s="6">
        <v>-5345.4</v>
      </c>
      <c r="AC4680" s="6">
        <v>-5354.8</v>
      </c>
      <c r="AD4680">
        <v>-1.3726399999999988</v>
      </c>
      <c r="AF4680">
        <v>-5281</v>
      </c>
      <c r="AG4680">
        <v>-2.0189399999999997</v>
      </c>
      <c r="AI4680">
        <v>-5281</v>
      </c>
    </row>
    <row r="4681" spans="1:35" x14ac:dyDescent="0.25">
      <c r="A4681" s="7">
        <v>40427.250270196761</v>
      </c>
      <c r="B4681" s="8">
        <v>40427.250270196761</v>
      </c>
      <c r="C4681" s="9">
        <v>40427.250270196761</v>
      </c>
      <c r="D4681">
        <v>7374</v>
      </c>
      <c r="E4681" s="6"/>
      <c r="F4681" s="6">
        <v>-5345.3</v>
      </c>
      <c r="G4681">
        <v>20.862525999999999</v>
      </c>
      <c r="I4681" s="6">
        <v>-5354.8</v>
      </c>
      <c r="L4681" s="6">
        <v>-5345.4</v>
      </c>
      <c r="M4681">
        <v>32.908397874999999</v>
      </c>
      <c r="O4681" s="6">
        <v>-5354.8</v>
      </c>
      <c r="R4681">
        <v>7374</v>
      </c>
      <c r="S4681" s="6"/>
      <c r="T4681" s="6">
        <v>-5345.3</v>
      </c>
      <c r="W4681" s="6">
        <v>-5354.8</v>
      </c>
      <c r="Z4681" s="6">
        <v>-5345.4</v>
      </c>
      <c r="AC4681" s="6">
        <v>-5354.8</v>
      </c>
      <c r="AD4681">
        <v>-1.3726399999999988</v>
      </c>
      <c r="AF4681">
        <v>-5281</v>
      </c>
      <c r="AG4681">
        <v>-2.0189399999999997</v>
      </c>
      <c r="AI4681">
        <v>-5281</v>
      </c>
    </row>
    <row r="4682" spans="1:35" x14ac:dyDescent="0.25">
      <c r="A4682" s="7">
        <v>40427.291936921298</v>
      </c>
      <c r="B4682" s="8">
        <v>40427.291936921298</v>
      </c>
      <c r="C4682" s="9">
        <v>40427.291936921298</v>
      </c>
      <c r="D4682">
        <v>7375</v>
      </c>
      <c r="E4682" s="6"/>
      <c r="F4682" s="6">
        <v>-5345.3</v>
      </c>
      <c r="G4682">
        <v>20.896503500000001</v>
      </c>
      <c r="I4682" s="6">
        <v>-5354.8</v>
      </c>
      <c r="L4682" s="6">
        <v>-5345.4</v>
      </c>
      <c r="M4682">
        <v>32.908397874999999</v>
      </c>
      <c r="O4682" s="6">
        <v>-5354.8</v>
      </c>
      <c r="R4682">
        <v>7375</v>
      </c>
      <c r="S4682" s="6"/>
      <c r="T4682" s="6">
        <v>-5345.3</v>
      </c>
      <c r="W4682" s="6">
        <v>-5354.8</v>
      </c>
      <c r="Z4682" s="6">
        <v>-5345.4</v>
      </c>
      <c r="AC4682" s="6">
        <v>-5354.8</v>
      </c>
      <c r="AD4682">
        <v>-1.37425</v>
      </c>
      <c r="AF4682">
        <v>-5281</v>
      </c>
      <c r="AG4682">
        <v>-2.0200899999999997</v>
      </c>
      <c r="AI4682">
        <v>-5281</v>
      </c>
    </row>
    <row r="4683" spans="1:35" x14ac:dyDescent="0.25">
      <c r="A4683" s="7">
        <v>40427.333603645835</v>
      </c>
      <c r="B4683" s="8">
        <v>40427.333603645835</v>
      </c>
      <c r="C4683" s="9">
        <v>40427.333603645835</v>
      </c>
      <c r="D4683">
        <v>7376</v>
      </c>
      <c r="E4683" s="6"/>
      <c r="F4683" s="6">
        <v>-5345.3</v>
      </c>
      <c r="G4683">
        <v>20.879514750000002</v>
      </c>
      <c r="I4683" s="6">
        <v>-5354.8</v>
      </c>
      <c r="L4683" s="6">
        <v>-5345.4</v>
      </c>
      <c r="M4683">
        <v>32.891409125000003</v>
      </c>
      <c r="O4683" s="6">
        <v>-5354.8</v>
      </c>
      <c r="R4683">
        <v>7376</v>
      </c>
      <c r="S4683" s="6"/>
      <c r="T4683" s="6">
        <v>-5345.3</v>
      </c>
      <c r="W4683" s="6">
        <v>-5354.8</v>
      </c>
      <c r="Z4683" s="6">
        <v>-5345.4</v>
      </c>
      <c r="AC4683" s="6">
        <v>-5354.8</v>
      </c>
      <c r="AD4683">
        <v>-1.37425</v>
      </c>
      <c r="AF4683">
        <v>-5281</v>
      </c>
      <c r="AG4683">
        <v>-2.0200899999999997</v>
      </c>
      <c r="AI4683">
        <v>-5281</v>
      </c>
    </row>
    <row r="4684" spans="1:35" x14ac:dyDescent="0.25">
      <c r="A4684" s="7">
        <v>40427.375270370372</v>
      </c>
      <c r="B4684" s="8">
        <v>40427.375270370372</v>
      </c>
      <c r="C4684" s="9">
        <v>40427.375270370372</v>
      </c>
      <c r="D4684">
        <v>7377</v>
      </c>
      <c r="E4684" s="6"/>
      <c r="F4684" s="6">
        <v>-5345.3</v>
      </c>
      <c r="G4684">
        <v>20.862525999999999</v>
      </c>
      <c r="I4684" s="6">
        <v>-5354.8</v>
      </c>
      <c r="L4684" s="6">
        <v>-5345.4</v>
      </c>
      <c r="M4684">
        <v>32.857431625000004</v>
      </c>
      <c r="O4684" s="6">
        <v>-5354.8</v>
      </c>
      <c r="R4684">
        <v>7377</v>
      </c>
      <c r="S4684" s="6"/>
      <c r="T4684" s="6">
        <v>-5345.3</v>
      </c>
      <c r="W4684" s="6">
        <v>-5354.8</v>
      </c>
      <c r="Z4684" s="6">
        <v>-5345.4</v>
      </c>
      <c r="AC4684" s="6">
        <v>-5354.8</v>
      </c>
      <c r="AD4684">
        <v>-1.37425</v>
      </c>
      <c r="AF4684">
        <v>-5281</v>
      </c>
      <c r="AG4684">
        <v>-2.0187099999999996</v>
      </c>
      <c r="AI4684">
        <v>-5281</v>
      </c>
    </row>
    <row r="4685" spans="1:35" x14ac:dyDescent="0.25">
      <c r="A4685" s="7">
        <v>40427.416937094909</v>
      </c>
      <c r="B4685" s="8">
        <v>40427.416937094909</v>
      </c>
      <c r="C4685" s="9">
        <v>40427.416937094909</v>
      </c>
      <c r="D4685">
        <v>7378</v>
      </c>
      <c r="E4685" s="6"/>
      <c r="F4685" s="6">
        <v>-5345.3</v>
      </c>
      <c r="G4685">
        <v>20.860827125</v>
      </c>
      <c r="I4685" s="6">
        <v>-5354.8</v>
      </c>
      <c r="L4685" s="6">
        <v>-5345.4</v>
      </c>
      <c r="M4685">
        <v>32.854033874999999</v>
      </c>
      <c r="O4685" s="6">
        <v>-5354.8</v>
      </c>
      <c r="R4685">
        <v>7378</v>
      </c>
      <c r="S4685" s="6"/>
      <c r="T4685" s="6">
        <v>-5345.3</v>
      </c>
      <c r="W4685" s="6">
        <v>-5354.8</v>
      </c>
      <c r="Z4685" s="6">
        <v>-5345.4</v>
      </c>
      <c r="AC4685" s="6">
        <v>-5354.8</v>
      </c>
      <c r="AD4685">
        <v>-1.37425</v>
      </c>
      <c r="AF4685">
        <v>-5281</v>
      </c>
      <c r="AG4685">
        <v>-2.0189399999999997</v>
      </c>
      <c r="AI4685">
        <v>-5281</v>
      </c>
    </row>
    <row r="4686" spans="1:35" x14ac:dyDescent="0.25">
      <c r="A4686" s="7">
        <v>40427.458603819447</v>
      </c>
      <c r="B4686" s="8">
        <v>40427.458603819447</v>
      </c>
      <c r="C4686" s="9">
        <v>40427.458603819447</v>
      </c>
      <c r="D4686">
        <v>7379</v>
      </c>
      <c r="E4686" s="6"/>
      <c r="F4686" s="6">
        <v>-5345.3</v>
      </c>
      <c r="G4686">
        <v>20.860827125</v>
      </c>
      <c r="I4686" s="6">
        <v>-5354.8</v>
      </c>
      <c r="L4686" s="6">
        <v>-5345.4</v>
      </c>
      <c r="M4686">
        <v>32.820056375</v>
      </c>
      <c r="O4686" s="6">
        <v>-5354.8</v>
      </c>
      <c r="R4686">
        <v>7379</v>
      </c>
      <c r="S4686" s="6"/>
      <c r="T4686" s="6">
        <v>-5345.3</v>
      </c>
      <c r="W4686" s="6">
        <v>-5354.8</v>
      </c>
      <c r="Z4686" s="6">
        <v>-5345.4</v>
      </c>
      <c r="AC4686" s="6">
        <v>-5354.8</v>
      </c>
      <c r="AD4686">
        <v>-1.37425</v>
      </c>
      <c r="AF4686">
        <v>-5281</v>
      </c>
      <c r="AG4686">
        <v>-2.0189399999999997</v>
      </c>
      <c r="AI4686">
        <v>-5281</v>
      </c>
    </row>
    <row r="4687" spans="1:35" x14ac:dyDescent="0.25">
      <c r="A4687" s="7">
        <v>40427.500270543984</v>
      </c>
      <c r="B4687" s="8">
        <v>40427.500270543984</v>
      </c>
      <c r="C4687" s="9">
        <v>40427.500270543984</v>
      </c>
      <c r="D4687">
        <v>7380</v>
      </c>
      <c r="E4687" s="6"/>
      <c r="F4687" s="6">
        <v>-5345.3</v>
      </c>
      <c r="G4687">
        <v>20.845537250000003</v>
      </c>
      <c r="I4687" s="6">
        <v>-5354.8</v>
      </c>
      <c r="L4687" s="6">
        <v>-5345.4</v>
      </c>
      <c r="M4687">
        <v>32.806465375000002</v>
      </c>
      <c r="O4687" s="6">
        <v>-5354.8</v>
      </c>
      <c r="R4687">
        <v>7380</v>
      </c>
      <c r="S4687" s="6"/>
      <c r="T4687" s="6">
        <v>-5345.3</v>
      </c>
      <c r="W4687" s="6">
        <v>-5354.8</v>
      </c>
      <c r="Z4687" s="6">
        <v>-5345.4</v>
      </c>
      <c r="AC4687" s="6">
        <v>-5354.8</v>
      </c>
      <c r="AD4687">
        <v>-1.37425</v>
      </c>
      <c r="AF4687">
        <v>-5281</v>
      </c>
      <c r="AG4687">
        <v>-2.0187099999999996</v>
      </c>
      <c r="AI4687">
        <v>-5281</v>
      </c>
    </row>
    <row r="4688" spans="1:35" x14ac:dyDescent="0.25">
      <c r="A4688" s="7">
        <v>40427.541937268521</v>
      </c>
      <c r="B4688" s="8">
        <v>40427.541937268521</v>
      </c>
      <c r="C4688" s="9">
        <v>40427.541937268521</v>
      </c>
      <c r="D4688">
        <v>7381</v>
      </c>
      <c r="E4688" s="6"/>
      <c r="F4688" s="6">
        <v>-5345.3</v>
      </c>
      <c r="G4688">
        <v>20.862525999999999</v>
      </c>
      <c r="I4688" s="6">
        <v>-5354.8</v>
      </c>
      <c r="L4688" s="6">
        <v>-5345.4</v>
      </c>
      <c r="M4688">
        <v>32.789476624999999</v>
      </c>
      <c r="O4688" s="6">
        <v>-5354.8</v>
      </c>
      <c r="R4688">
        <v>7381</v>
      </c>
      <c r="S4688" s="6"/>
      <c r="T4688" s="6">
        <v>-5345.3</v>
      </c>
      <c r="W4688" s="6">
        <v>-5354.8</v>
      </c>
      <c r="Z4688" s="6">
        <v>-5345.4</v>
      </c>
      <c r="AC4688" s="6">
        <v>-5354.8</v>
      </c>
      <c r="AD4688">
        <v>-1.37425</v>
      </c>
      <c r="AF4688">
        <v>-5281</v>
      </c>
      <c r="AG4688">
        <v>-2.0189399999999997</v>
      </c>
      <c r="AI4688">
        <v>-5281</v>
      </c>
    </row>
    <row r="4689" spans="1:35" x14ac:dyDescent="0.25">
      <c r="A4689" s="7">
        <v>40427.583603993058</v>
      </c>
      <c r="B4689" s="8">
        <v>40427.583603993058</v>
      </c>
      <c r="C4689" s="9">
        <v>40427.583603993058</v>
      </c>
      <c r="D4689">
        <v>7382</v>
      </c>
      <c r="E4689" s="6"/>
      <c r="F4689" s="6">
        <v>-5345.3</v>
      </c>
      <c r="G4689">
        <v>20.845537250000003</v>
      </c>
      <c r="I4689" s="6">
        <v>-5354.8</v>
      </c>
      <c r="L4689" s="6">
        <v>-5345.4</v>
      </c>
      <c r="M4689">
        <v>32.772487875000003</v>
      </c>
      <c r="O4689" s="6">
        <v>-5354.8</v>
      </c>
      <c r="R4689">
        <v>7382</v>
      </c>
      <c r="S4689" s="6"/>
      <c r="T4689" s="6">
        <v>-5345.3</v>
      </c>
      <c r="W4689" s="6">
        <v>-5354.8</v>
      </c>
      <c r="Z4689" s="6">
        <v>-5345.4</v>
      </c>
      <c r="AC4689" s="6">
        <v>-5354.8</v>
      </c>
      <c r="AD4689">
        <v>-1.37425</v>
      </c>
      <c r="AF4689">
        <v>-5281</v>
      </c>
      <c r="AG4689">
        <v>-2.0189399999999997</v>
      </c>
      <c r="AI4689">
        <v>-5281</v>
      </c>
    </row>
    <row r="4690" spans="1:35" x14ac:dyDescent="0.25">
      <c r="A4690" s="7">
        <v>40427.625270717595</v>
      </c>
      <c r="B4690" s="8">
        <v>40427.625270717595</v>
      </c>
      <c r="C4690" s="9">
        <v>40427.625270717595</v>
      </c>
      <c r="D4690">
        <v>7383</v>
      </c>
      <c r="E4690" s="6"/>
      <c r="F4690" s="6">
        <v>-5345.3</v>
      </c>
      <c r="G4690">
        <v>20.845537250000003</v>
      </c>
      <c r="I4690" s="6">
        <v>-5354.8</v>
      </c>
      <c r="L4690" s="6">
        <v>-5345.4</v>
      </c>
      <c r="M4690">
        <v>32.738510374999997</v>
      </c>
      <c r="O4690" s="6">
        <v>-5354.8</v>
      </c>
      <c r="R4690">
        <v>7383</v>
      </c>
      <c r="S4690" s="6"/>
      <c r="T4690" s="6">
        <v>-5345.3</v>
      </c>
      <c r="W4690" s="6">
        <v>-5354.8</v>
      </c>
      <c r="Z4690" s="6">
        <v>-5345.4</v>
      </c>
      <c r="AC4690" s="6">
        <v>-5354.8</v>
      </c>
      <c r="AD4690">
        <v>-1.37425</v>
      </c>
      <c r="AF4690">
        <v>-5281</v>
      </c>
      <c r="AG4690">
        <v>-2.0187099999999996</v>
      </c>
      <c r="AI4690">
        <v>-5281</v>
      </c>
    </row>
    <row r="4691" spans="1:35" x14ac:dyDescent="0.25">
      <c r="A4691" s="7">
        <v>40427.666937442133</v>
      </c>
      <c r="B4691" s="8">
        <v>40427.666937442133</v>
      </c>
      <c r="C4691" s="9">
        <v>40427.666937442133</v>
      </c>
      <c r="D4691">
        <v>7384</v>
      </c>
      <c r="E4691" s="6"/>
      <c r="F4691" s="6">
        <v>-5345.3</v>
      </c>
      <c r="G4691">
        <v>20.794571000000001</v>
      </c>
      <c r="I4691" s="6">
        <v>-5354.8</v>
      </c>
      <c r="L4691" s="6">
        <v>-5345.4</v>
      </c>
      <c r="M4691">
        <v>32.723220500000004</v>
      </c>
      <c r="O4691" s="6">
        <v>-5354.8</v>
      </c>
      <c r="R4691">
        <v>7384</v>
      </c>
      <c r="S4691" s="6"/>
      <c r="T4691" s="6">
        <v>-5345.3</v>
      </c>
      <c r="W4691" s="6">
        <v>-5354.8</v>
      </c>
      <c r="Z4691" s="6">
        <v>-5345.4</v>
      </c>
      <c r="AC4691" s="6">
        <v>-5354.8</v>
      </c>
      <c r="AD4691">
        <v>-1.37425</v>
      </c>
      <c r="AF4691">
        <v>-5281</v>
      </c>
      <c r="AG4691">
        <v>-2.0189399999999997</v>
      </c>
      <c r="AI4691">
        <v>-5281</v>
      </c>
    </row>
    <row r="4692" spans="1:35" x14ac:dyDescent="0.25">
      <c r="A4692" s="7">
        <v>40427.70860416667</v>
      </c>
      <c r="B4692" s="8">
        <v>40427.70860416667</v>
      </c>
      <c r="C4692" s="9">
        <v>40427.70860416667</v>
      </c>
      <c r="D4692">
        <v>7385</v>
      </c>
      <c r="E4692" s="6"/>
      <c r="F4692" s="6">
        <v>-5345.3</v>
      </c>
      <c r="G4692">
        <v>20.794571000000001</v>
      </c>
      <c r="I4692" s="6">
        <v>-5354.8</v>
      </c>
      <c r="L4692" s="6">
        <v>-5345.4</v>
      </c>
      <c r="M4692">
        <v>32.689243000000005</v>
      </c>
      <c r="O4692" s="6">
        <v>-5354.8</v>
      </c>
      <c r="R4692">
        <v>7385</v>
      </c>
      <c r="S4692" s="6"/>
      <c r="T4692" s="6">
        <v>-5345.3</v>
      </c>
      <c r="W4692" s="6">
        <v>-5354.8</v>
      </c>
      <c r="Z4692" s="6">
        <v>-5345.4</v>
      </c>
      <c r="AC4692" s="6">
        <v>-5354.8</v>
      </c>
      <c r="AD4692">
        <v>-1.37425</v>
      </c>
      <c r="AF4692">
        <v>-5281</v>
      </c>
      <c r="AG4692">
        <v>-2.0200899999999997</v>
      </c>
      <c r="AI4692">
        <v>-5281</v>
      </c>
    </row>
    <row r="4693" spans="1:35" x14ac:dyDescent="0.25">
      <c r="A4693" s="7">
        <v>40427.750270891207</v>
      </c>
      <c r="B4693" s="8">
        <v>40427.750270891207</v>
      </c>
      <c r="C4693" s="9">
        <v>40427.750270891207</v>
      </c>
      <c r="D4693">
        <v>7386</v>
      </c>
      <c r="E4693" s="6"/>
      <c r="F4693" s="6">
        <v>-5345.3</v>
      </c>
      <c r="G4693">
        <v>20.777582250000002</v>
      </c>
      <c r="I4693" s="6">
        <v>-5354.8</v>
      </c>
      <c r="L4693" s="6">
        <v>-5345.4</v>
      </c>
      <c r="M4693">
        <v>32.672254249999995</v>
      </c>
      <c r="O4693" s="6">
        <v>-5354.8</v>
      </c>
      <c r="R4693">
        <v>7386</v>
      </c>
      <c r="S4693" s="6"/>
      <c r="T4693" s="6">
        <v>-5345.3</v>
      </c>
      <c r="W4693" s="6">
        <v>-5354.8</v>
      </c>
      <c r="Z4693" s="6">
        <v>-5345.4</v>
      </c>
      <c r="AC4693" s="6">
        <v>-5354.8</v>
      </c>
      <c r="AD4693">
        <v>-1.37425</v>
      </c>
      <c r="AF4693">
        <v>-5281</v>
      </c>
      <c r="AG4693">
        <v>-2.0200899999999997</v>
      </c>
      <c r="AI4693">
        <v>-5281</v>
      </c>
    </row>
    <row r="4694" spans="1:35" x14ac:dyDescent="0.25">
      <c r="A4694" s="7">
        <v>40427.791937615744</v>
      </c>
      <c r="B4694" s="8">
        <v>40427.791937615744</v>
      </c>
      <c r="C4694" s="9">
        <v>40427.791937615744</v>
      </c>
      <c r="D4694">
        <v>7387</v>
      </c>
      <c r="E4694" s="6"/>
      <c r="F4694" s="6">
        <v>-5345.3</v>
      </c>
      <c r="G4694">
        <v>20.777582250000002</v>
      </c>
      <c r="I4694" s="6">
        <v>-5354.8</v>
      </c>
      <c r="L4694" s="6">
        <v>-5345.4</v>
      </c>
      <c r="M4694">
        <v>32.655265499999999</v>
      </c>
      <c r="O4694" s="6">
        <v>-5354.8</v>
      </c>
      <c r="R4694">
        <v>7387</v>
      </c>
      <c r="S4694" s="6"/>
      <c r="T4694" s="6">
        <v>-5345.3</v>
      </c>
      <c r="W4694" s="6">
        <v>-5354.8</v>
      </c>
      <c r="Z4694" s="6">
        <v>-5345.4</v>
      </c>
      <c r="AC4694" s="6">
        <v>-5354.8</v>
      </c>
      <c r="AD4694">
        <v>-1.37425</v>
      </c>
      <c r="AF4694">
        <v>-5281</v>
      </c>
      <c r="AG4694">
        <v>-2.0189399999999997</v>
      </c>
      <c r="AI4694">
        <v>-5281</v>
      </c>
    </row>
    <row r="4695" spans="1:35" x14ac:dyDescent="0.25">
      <c r="A4695" s="7">
        <v>40427.833604340274</v>
      </c>
      <c r="B4695" s="8">
        <v>40427.833604340274</v>
      </c>
      <c r="C4695" s="9">
        <v>40427.833604340274</v>
      </c>
      <c r="D4695">
        <v>7388</v>
      </c>
      <c r="E4695" s="6"/>
      <c r="F4695" s="6">
        <v>-5345.3</v>
      </c>
      <c r="G4695">
        <v>20.777582250000002</v>
      </c>
      <c r="I4695" s="6">
        <v>-5354.8</v>
      </c>
      <c r="L4695" s="6">
        <v>-5345.4</v>
      </c>
      <c r="M4695">
        <v>32.621288</v>
      </c>
      <c r="O4695" s="6">
        <v>-5354.8</v>
      </c>
      <c r="R4695">
        <v>7388</v>
      </c>
      <c r="S4695" s="6"/>
      <c r="T4695" s="6">
        <v>-5345.3</v>
      </c>
      <c r="W4695" s="6">
        <v>-5354.8</v>
      </c>
      <c r="Z4695" s="6">
        <v>-5345.4</v>
      </c>
      <c r="AC4695" s="6">
        <v>-5354.8</v>
      </c>
      <c r="AD4695">
        <v>-1.37425</v>
      </c>
      <c r="AF4695">
        <v>-5281</v>
      </c>
      <c r="AG4695">
        <v>-2.0200899999999997</v>
      </c>
      <c r="AI4695">
        <v>-5281</v>
      </c>
    </row>
    <row r="4696" spans="1:35" x14ac:dyDescent="0.25">
      <c r="A4696" s="7">
        <v>40427.875271064811</v>
      </c>
      <c r="B4696" s="8">
        <v>40427.875271064811</v>
      </c>
      <c r="C4696" s="9">
        <v>40427.875271064811</v>
      </c>
      <c r="D4696">
        <v>7389</v>
      </c>
      <c r="E4696" s="6"/>
      <c r="F4696" s="6">
        <v>-5345.3</v>
      </c>
      <c r="G4696">
        <v>20.777582250000002</v>
      </c>
      <c r="I4696" s="6">
        <v>-5354.8</v>
      </c>
      <c r="L4696" s="6">
        <v>-5345.4</v>
      </c>
      <c r="M4696">
        <v>32.604299249999997</v>
      </c>
      <c r="O4696" s="6">
        <v>-5354.8</v>
      </c>
      <c r="R4696">
        <v>7389</v>
      </c>
      <c r="S4696" s="6"/>
      <c r="T4696" s="6">
        <v>-5345.3</v>
      </c>
      <c r="W4696" s="6">
        <v>-5354.8</v>
      </c>
      <c r="Z4696" s="6">
        <v>-5345.4</v>
      </c>
      <c r="AC4696" s="6">
        <v>-5354.8</v>
      </c>
      <c r="AD4696">
        <v>-1.37425</v>
      </c>
      <c r="AF4696">
        <v>-5281</v>
      </c>
      <c r="AG4696">
        <v>-2.0200899999999997</v>
      </c>
      <c r="AI4696">
        <v>-5281</v>
      </c>
    </row>
    <row r="4697" spans="1:35" x14ac:dyDescent="0.25">
      <c r="A4697" s="7">
        <v>40427.916937789349</v>
      </c>
      <c r="B4697" s="8">
        <v>40427.916937789349</v>
      </c>
      <c r="C4697" s="9">
        <v>40427.916937789349</v>
      </c>
      <c r="D4697">
        <v>7390</v>
      </c>
      <c r="E4697" s="6"/>
      <c r="F4697" s="6">
        <v>-5345.3</v>
      </c>
      <c r="G4697">
        <v>20.745303625000002</v>
      </c>
      <c r="I4697" s="6">
        <v>-5354.8</v>
      </c>
      <c r="L4697" s="6">
        <v>-5345.4</v>
      </c>
      <c r="M4697">
        <v>32.587310500000001</v>
      </c>
      <c r="O4697" s="6">
        <v>-5354.8</v>
      </c>
      <c r="R4697">
        <v>7390</v>
      </c>
      <c r="S4697" s="6"/>
      <c r="T4697" s="6">
        <v>-5345.3</v>
      </c>
      <c r="W4697" s="6">
        <v>-5354.8</v>
      </c>
      <c r="Z4697" s="6">
        <v>-5345.4</v>
      </c>
      <c r="AC4697" s="6">
        <v>-5354.8</v>
      </c>
      <c r="AD4697">
        <v>-1.37425</v>
      </c>
      <c r="AF4697">
        <v>-5281</v>
      </c>
      <c r="AG4697">
        <v>-2.0189399999999997</v>
      </c>
      <c r="AI4697">
        <v>-5281</v>
      </c>
    </row>
    <row r="4698" spans="1:35" x14ac:dyDescent="0.25">
      <c r="A4698" s="7">
        <v>40427.958604513886</v>
      </c>
      <c r="B4698" s="8">
        <v>40427.958604513886</v>
      </c>
      <c r="C4698" s="9">
        <v>40427.958604513886</v>
      </c>
      <c r="D4698">
        <v>7391</v>
      </c>
      <c r="E4698" s="6"/>
      <c r="F4698" s="6">
        <v>-5345.3</v>
      </c>
      <c r="G4698">
        <v>20.728314874999999</v>
      </c>
      <c r="I4698" s="6">
        <v>-5354.8</v>
      </c>
      <c r="L4698" s="6">
        <v>-5345.4</v>
      </c>
      <c r="M4698">
        <v>32.570321749999998</v>
      </c>
      <c r="O4698" s="6">
        <v>-5354.8</v>
      </c>
      <c r="R4698">
        <v>7391</v>
      </c>
      <c r="S4698" s="6"/>
      <c r="T4698" s="6">
        <v>-5345.3</v>
      </c>
      <c r="W4698" s="6">
        <v>-5354.8</v>
      </c>
      <c r="Z4698" s="6">
        <v>-5345.4</v>
      </c>
      <c r="AC4698" s="6">
        <v>-5354.8</v>
      </c>
      <c r="AD4698">
        <v>-1.37425</v>
      </c>
      <c r="AF4698">
        <v>-5281</v>
      </c>
      <c r="AG4698">
        <v>-2.0189399999999997</v>
      </c>
      <c r="AI4698">
        <v>-5281</v>
      </c>
    </row>
    <row r="4699" spans="1:35" x14ac:dyDescent="0.25">
      <c r="A4699" s="7">
        <v>40428.000271238423</v>
      </c>
      <c r="B4699" s="8">
        <v>40428.000271238423</v>
      </c>
      <c r="C4699" s="9">
        <v>40428.000271238423</v>
      </c>
      <c r="D4699">
        <v>7392</v>
      </c>
      <c r="E4699" s="6"/>
      <c r="F4699" s="6">
        <v>-5345.3</v>
      </c>
      <c r="G4699">
        <v>20.728314874999999</v>
      </c>
      <c r="I4699" s="6">
        <v>-5354.8</v>
      </c>
      <c r="L4699" s="6">
        <v>-5345.4</v>
      </c>
      <c r="M4699">
        <v>32.538043125000002</v>
      </c>
      <c r="O4699" s="6">
        <v>-5354.8</v>
      </c>
      <c r="R4699">
        <v>7392</v>
      </c>
      <c r="S4699" s="6"/>
      <c r="T4699" s="6">
        <v>-5345.3</v>
      </c>
      <c r="W4699" s="6">
        <v>-5354.8</v>
      </c>
      <c r="Z4699" s="6">
        <v>-5345.4</v>
      </c>
      <c r="AC4699" s="6">
        <v>-5354.8</v>
      </c>
      <c r="AD4699">
        <v>-1.37425</v>
      </c>
      <c r="AF4699">
        <v>-5281</v>
      </c>
      <c r="AG4699">
        <v>-2.0200899999999997</v>
      </c>
      <c r="AI4699">
        <v>-5281</v>
      </c>
    </row>
    <row r="4700" spans="1:35" x14ac:dyDescent="0.25">
      <c r="A4700" s="7">
        <v>40428.04193796296</v>
      </c>
      <c r="B4700" s="8">
        <v>40428.04193796296</v>
      </c>
      <c r="C4700" s="9">
        <v>40428.04193796296</v>
      </c>
      <c r="D4700">
        <v>7393</v>
      </c>
      <c r="E4700" s="6"/>
      <c r="F4700" s="6">
        <v>-5345.3</v>
      </c>
      <c r="G4700">
        <v>20.711326125000003</v>
      </c>
      <c r="I4700" s="6">
        <v>-5354.8</v>
      </c>
      <c r="L4700" s="6">
        <v>-5345.4</v>
      </c>
      <c r="M4700">
        <v>32.521054375000006</v>
      </c>
      <c r="O4700" s="6">
        <v>-5354.8</v>
      </c>
      <c r="R4700">
        <v>7393</v>
      </c>
      <c r="S4700" s="6"/>
      <c r="T4700" s="6">
        <v>-5345.3</v>
      </c>
      <c r="W4700" s="6">
        <v>-5354.8</v>
      </c>
      <c r="Z4700" s="6">
        <v>-5345.4</v>
      </c>
      <c r="AC4700" s="6">
        <v>-5354.8</v>
      </c>
      <c r="AD4700">
        <v>-1.37425</v>
      </c>
      <c r="AF4700">
        <v>-5281</v>
      </c>
      <c r="AG4700">
        <v>-2.0200899999999997</v>
      </c>
      <c r="AI4700">
        <v>-5281</v>
      </c>
    </row>
    <row r="4701" spans="1:35" x14ac:dyDescent="0.25">
      <c r="A4701" s="7">
        <v>40428.083604687497</v>
      </c>
      <c r="B4701" s="8">
        <v>40428.083604687497</v>
      </c>
      <c r="C4701" s="9">
        <v>40428.083604687497</v>
      </c>
      <c r="D4701">
        <v>7394</v>
      </c>
      <c r="E4701" s="6"/>
      <c r="F4701" s="6">
        <v>-5345.3</v>
      </c>
      <c r="G4701">
        <v>20.711326125000003</v>
      </c>
      <c r="I4701" s="6">
        <v>-5354.8</v>
      </c>
      <c r="L4701" s="6">
        <v>-5345.4</v>
      </c>
      <c r="M4701">
        <v>32.487076875</v>
      </c>
      <c r="O4701" s="6">
        <v>-5354.8</v>
      </c>
      <c r="R4701">
        <v>7394</v>
      </c>
      <c r="S4701" s="6"/>
      <c r="T4701" s="6">
        <v>-5345.3</v>
      </c>
      <c r="W4701" s="6">
        <v>-5354.8</v>
      </c>
      <c r="Z4701" s="6">
        <v>-5345.4</v>
      </c>
      <c r="AC4701" s="6">
        <v>-5354.8</v>
      </c>
      <c r="AD4701">
        <v>-1.37425</v>
      </c>
      <c r="AF4701">
        <v>-5281</v>
      </c>
      <c r="AG4701">
        <v>-2.0205499999999992</v>
      </c>
      <c r="AI4701">
        <v>-5281</v>
      </c>
    </row>
    <row r="4702" spans="1:35" x14ac:dyDescent="0.25">
      <c r="A4702" s="7">
        <v>40428.125271412035</v>
      </c>
      <c r="B4702" s="8">
        <v>40428.125271412035</v>
      </c>
      <c r="C4702" s="9">
        <v>40428.125271412035</v>
      </c>
      <c r="D4702">
        <v>7395</v>
      </c>
      <c r="E4702" s="6"/>
      <c r="F4702" s="6">
        <v>-5345.3</v>
      </c>
      <c r="G4702">
        <v>20.711326125000003</v>
      </c>
      <c r="I4702" s="6">
        <v>-5354.8</v>
      </c>
      <c r="L4702" s="6">
        <v>-5345.4</v>
      </c>
      <c r="M4702">
        <v>32.470088125000004</v>
      </c>
      <c r="O4702" s="6">
        <v>-5354.8</v>
      </c>
      <c r="R4702">
        <v>7395</v>
      </c>
      <c r="S4702" s="6"/>
      <c r="T4702" s="6">
        <v>-5345.3</v>
      </c>
      <c r="W4702" s="6">
        <v>-5354.8</v>
      </c>
      <c r="Z4702" s="6">
        <v>-5345.4</v>
      </c>
      <c r="AC4702" s="6">
        <v>-5354.8</v>
      </c>
      <c r="AD4702">
        <v>-1.37425</v>
      </c>
      <c r="AF4702">
        <v>-5281</v>
      </c>
      <c r="AG4702">
        <v>-2.0200899999999997</v>
      </c>
      <c r="AI4702">
        <v>-5281</v>
      </c>
    </row>
    <row r="4703" spans="1:35" x14ac:dyDescent="0.25">
      <c r="A4703" s="7">
        <v>40428.166938136572</v>
      </c>
      <c r="B4703" s="8">
        <v>40428.166938136572</v>
      </c>
      <c r="C4703" s="9">
        <v>40428.166938136572</v>
      </c>
      <c r="D4703">
        <v>7396</v>
      </c>
      <c r="E4703" s="6"/>
      <c r="F4703" s="6">
        <v>-5345.3</v>
      </c>
      <c r="G4703">
        <v>20.694337375</v>
      </c>
      <c r="I4703" s="6">
        <v>-5354.8</v>
      </c>
      <c r="L4703" s="6">
        <v>-5345.4</v>
      </c>
      <c r="M4703">
        <v>32.453099375000001</v>
      </c>
      <c r="O4703" s="6">
        <v>-5354.8</v>
      </c>
      <c r="R4703">
        <v>7396</v>
      </c>
      <c r="S4703" s="6"/>
      <c r="T4703" s="6">
        <v>-5345.3</v>
      </c>
      <c r="W4703" s="6">
        <v>-5354.8</v>
      </c>
      <c r="Z4703" s="6">
        <v>-5345.4</v>
      </c>
      <c r="AC4703" s="6">
        <v>-5354.8</v>
      </c>
      <c r="AD4703">
        <v>-1.37425</v>
      </c>
      <c r="AF4703">
        <v>-5281</v>
      </c>
      <c r="AG4703">
        <v>-2.0200899999999997</v>
      </c>
      <c r="AI4703">
        <v>-5281</v>
      </c>
    </row>
    <row r="4704" spans="1:35" x14ac:dyDescent="0.25">
      <c r="A4704" s="7">
        <v>40428.208604861109</v>
      </c>
      <c r="B4704" s="8">
        <v>40428.208604861109</v>
      </c>
      <c r="C4704" s="9">
        <v>40428.208604861109</v>
      </c>
      <c r="D4704">
        <v>7397</v>
      </c>
      <c r="E4704" s="6"/>
      <c r="F4704" s="6">
        <v>-5345.3</v>
      </c>
      <c r="G4704">
        <v>20.677348625</v>
      </c>
      <c r="I4704" s="6">
        <v>-5354.8</v>
      </c>
      <c r="L4704" s="6">
        <v>-5345.4</v>
      </c>
      <c r="M4704">
        <v>32.419121875000002</v>
      </c>
      <c r="O4704" s="6">
        <v>-5354.8</v>
      </c>
      <c r="R4704">
        <v>7397</v>
      </c>
      <c r="S4704" s="6"/>
      <c r="T4704" s="6">
        <v>-5345.3</v>
      </c>
      <c r="W4704" s="6">
        <v>-5354.8</v>
      </c>
      <c r="Z4704" s="6">
        <v>-5345.4</v>
      </c>
      <c r="AC4704" s="6">
        <v>-5354.8</v>
      </c>
      <c r="AD4704">
        <v>-1.37425</v>
      </c>
      <c r="AF4704">
        <v>-5281</v>
      </c>
      <c r="AG4704">
        <v>-2.0205499999999992</v>
      </c>
      <c r="AI4704">
        <v>-5281</v>
      </c>
    </row>
    <row r="4705" spans="1:35" x14ac:dyDescent="0.25">
      <c r="A4705" s="7">
        <v>40428.250271585646</v>
      </c>
      <c r="B4705" s="8">
        <v>40428.250271585646</v>
      </c>
      <c r="C4705" s="9">
        <v>40428.250271585646</v>
      </c>
      <c r="D4705">
        <v>7398</v>
      </c>
      <c r="E4705" s="6"/>
      <c r="F4705" s="6">
        <v>-5345.3</v>
      </c>
      <c r="G4705">
        <v>20.694337375</v>
      </c>
      <c r="I4705" s="6">
        <v>-5354.8</v>
      </c>
      <c r="L4705" s="6">
        <v>-5345.4</v>
      </c>
      <c r="M4705">
        <v>32.436110624999998</v>
      </c>
      <c r="O4705" s="6">
        <v>-5354.8</v>
      </c>
      <c r="R4705">
        <v>7398</v>
      </c>
      <c r="S4705" s="6"/>
      <c r="T4705" s="6">
        <v>-5345.3</v>
      </c>
      <c r="W4705" s="6">
        <v>-5354.8</v>
      </c>
      <c r="Z4705" s="6">
        <v>-5345.4</v>
      </c>
      <c r="AC4705" s="6">
        <v>-5354.8</v>
      </c>
      <c r="AD4705">
        <v>-1.37425</v>
      </c>
      <c r="AF4705">
        <v>-5281</v>
      </c>
      <c r="AG4705">
        <v>-2.0200899999999997</v>
      </c>
      <c r="AI4705">
        <v>-5281</v>
      </c>
    </row>
    <row r="4706" spans="1:35" x14ac:dyDescent="0.25">
      <c r="A4706" s="7">
        <v>40428.291938310183</v>
      </c>
      <c r="B4706" s="8">
        <v>40428.291938310183</v>
      </c>
      <c r="C4706" s="9">
        <v>40428.291938310183</v>
      </c>
      <c r="D4706">
        <v>7399</v>
      </c>
      <c r="E4706" s="6"/>
      <c r="F4706" s="6">
        <v>-5345.3</v>
      </c>
      <c r="G4706">
        <v>20.694337375</v>
      </c>
      <c r="I4706" s="6">
        <v>-5354.8</v>
      </c>
      <c r="L4706" s="6">
        <v>-5345.4</v>
      </c>
      <c r="M4706">
        <v>32.419121875000002</v>
      </c>
      <c r="O4706" s="6">
        <v>-5354.8</v>
      </c>
      <c r="R4706">
        <v>7399</v>
      </c>
      <c r="S4706" s="6"/>
      <c r="T4706" s="6">
        <v>-5345.3</v>
      </c>
      <c r="W4706" s="6">
        <v>-5354.8</v>
      </c>
      <c r="Z4706" s="6">
        <v>-5345.4</v>
      </c>
      <c r="AC4706" s="6">
        <v>-5354.8</v>
      </c>
      <c r="AD4706">
        <v>-1.37425</v>
      </c>
      <c r="AF4706">
        <v>-5281</v>
      </c>
      <c r="AG4706">
        <v>-2.0200899999999997</v>
      </c>
      <c r="AI4706">
        <v>-5281</v>
      </c>
    </row>
    <row r="4707" spans="1:35" x14ac:dyDescent="0.25">
      <c r="A4707" s="7">
        <v>40428.333605034721</v>
      </c>
      <c r="B4707" s="8">
        <v>40428.333605034721</v>
      </c>
      <c r="C4707" s="9">
        <v>40428.333605034721</v>
      </c>
      <c r="D4707">
        <v>7400</v>
      </c>
      <c r="E4707" s="6"/>
      <c r="F4707" s="6">
        <v>-5345.3</v>
      </c>
      <c r="G4707">
        <v>20.660359875000001</v>
      </c>
      <c r="I4707" s="6">
        <v>-5354.8</v>
      </c>
      <c r="L4707" s="6">
        <v>-5345.4</v>
      </c>
      <c r="M4707">
        <v>32.385144374999996</v>
      </c>
      <c r="O4707" s="6">
        <v>-5354.8</v>
      </c>
      <c r="R4707">
        <v>7400</v>
      </c>
      <c r="S4707" s="6"/>
      <c r="T4707" s="6">
        <v>-5345.3</v>
      </c>
      <c r="W4707" s="6">
        <v>-5354.8</v>
      </c>
      <c r="Z4707" s="6">
        <v>-5345.4</v>
      </c>
      <c r="AC4707" s="6">
        <v>-5354.8</v>
      </c>
      <c r="AD4707">
        <v>-1.37425</v>
      </c>
      <c r="AF4707">
        <v>-5281</v>
      </c>
      <c r="AG4707">
        <v>-2.0200899999999997</v>
      </c>
      <c r="AI4707">
        <v>-5281</v>
      </c>
    </row>
    <row r="4708" spans="1:35" x14ac:dyDescent="0.25">
      <c r="A4708" s="7">
        <v>40428.375271759258</v>
      </c>
      <c r="B4708" s="8">
        <v>40428.375271759258</v>
      </c>
      <c r="C4708" s="9">
        <v>40428.375271759258</v>
      </c>
      <c r="D4708">
        <v>7401</v>
      </c>
      <c r="E4708" s="6"/>
      <c r="F4708" s="6">
        <v>-5345.3</v>
      </c>
      <c r="G4708">
        <v>20.660359875000001</v>
      </c>
      <c r="I4708" s="6">
        <v>-5354.8</v>
      </c>
      <c r="L4708" s="6">
        <v>-5345.4</v>
      </c>
      <c r="M4708">
        <v>32.368155625</v>
      </c>
      <c r="O4708" s="6">
        <v>-5354.8</v>
      </c>
      <c r="R4708">
        <v>7401</v>
      </c>
      <c r="S4708" s="6"/>
      <c r="T4708" s="6">
        <v>-5345.3</v>
      </c>
      <c r="W4708" s="6">
        <v>-5354.8</v>
      </c>
      <c r="Z4708" s="6">
        <v>-5345.4</v>
      </c>
      <c r="AC4708" s="6">
        <v>-5354.8</v>
      </c>
      <c r="AD4708">
        <v>-1.37425</v>
      </c>
      <c r="AF4708">
        <v>-5281</v>
      </c>
      <c r="AG4708">
        <v>-2.0205499999999992</v>
      </c>
      <c r="AI4708">
        <v>-5281</v>
      </c>
    </row>
    <row r="4709" spans="1:35" x14ac:dyDescent="0.25">
      <c r="A4709" s="7">
        <v>40428.416938483795</v>
      </c>
      <c r="B4709" s="8">
        <v>40428.416938483795</v>
      </c>
      <c r="C4709" s="9">
        <v>40428.416938483795</v>
      </c>
      <c r="D4709">
        <v>7402</v>
      </c>
      <c r="E4709" s="6"/>
      <c r="F4709" s="6">
        <v>-5345.3</v>
      </c>
      <c r="G4709">
        <v>20.660359875000001</v>
      </c>
      <c r="I4709" s="6">
        <v>-5354.8</v>
      </c>
      <c r="L4709" s="6">
        <v>-5345.4</v>
      </c>
      <c r="M4709">
        <v>32.351166875000004</v>
      </c>
      <c r="O4709" s="6">
        <v>-5354.8</v>
      </c>
      <c r="R4709">
        <v>7402</v>
      </c>
      <c r="S4709" s="6"/>
      <c r="T4709" s="6">
        <v>-5345.3</v>
      </c>
      <c r="W4709" s="6">
        <v>-5354.8</v>
      </c>
      <c r="Z4709" s="6">
        <v>-5345.4</v>
      </c>
      <c r="AC4709" s="6">
        <v>-5354.8</v>
      </c>
      <c r="AD4709">
        <v>-1.3758599999999999</v>
      </c>
      <c r="AF4709">
        <v>-5281</v>
      </c>
      <c r="AG4709">
        <v>-2.0200899999999997</v>
      </c>
      <c r="AI4709">
        <v>-5281</v>
      </c>
    </row>
    <row r="4710" spans="1:35" x14ac:dyDescent="0.25">
      <c r="A4710" s="7">
        <v>40428.458605208332</v>
      </c>
      <c r="B4710" s="8">
        <v>40428.458605208332</v>
      </c>
      <c r="C4710" s="9">
        <v>40428.458605208332</v>
      </c>
      <c r="D4710">
        <v>7403</v>
      </c>
      <c r="E4710" s="6"/>
      <c r="F4710" s="6">
        <v>-5345.3</v>
      </c>
      <c r="G4710">
        <v>20.660359875000001</v>
      </c>
      <c r="I4710" s="6">
        <v>-5354.8</v>
      </c>
      <c r="L4710" s="6">
        <v>-5345.4</v>
      </c>
      <c r="M4710">
        <v>32.351166875000004</v>
      </c>
      <c r="O4710" s="6">
        <v>-5354.8</v>
      </c>
      <c r="R4710">
        <v>7403</v>
      </c>
      <c r="S4710" s="6"/>
      <c r="T4710" s="6">
        <v>-5345.3</v>
      </c>
      <c r="W4710" s="6">
        <v>-5354.8</v>
      </c>
      <c r="Z4710" s="6">
        <v>-5345.4</v>
      </c>
      <c r="AC4710" s="6">
        <v>-5354.8</v>
      </c>
      <c r="AD4710">
        <v>-1.37425</v>
      </c>
      <c r="AF4710">
        <v>-5281</v>
      </c>
      <c r="AG4710">
        <v>-2.0205499999999992</v>
      </c>
      <c r="AI4710">
        <v>-5281</v>
      </c>
    </row>
    <row r="4711" spans="1:35" x14ac:dyDescent="0.25">
      <c r="A4711" s="7">
        <v>40428.50027193287</v>
      </c>
      <c r="B4711" s="8">
        <v>40428.50027193287</v>
      </c>
      <c r="C4711" s="9">
        <v>40428.50027193287</v>
      </c>
      <c r="D4711">
        <v>7404</v>
      </c>
      <c r="E4711" s="6"/>
      <c r="F4711" s="6">
        <v>-5345.3</v>
      </c>
      <c r="G4711">
        <v>20.643371125000002</v>
      </c>
      <c r="I4711" s="6">
        <v>-5354.8</v>
      </c>
      <c r="L4711" s="6">
        <v>-5345.4</v>
      </c>
      <c r="M4711">
        <v>32.351166875000004</v>
      </c>
      <c r="O4711" s="6">
        <v>-5354.8</v>
      </c>
      <c r="R4711">
        <v>7404</v>
      </c>
      <c r="S4711" s="6"/>
      <c r="T4711" s="6">
        <v>-5345.3</v>
      </c>
      <c r="W4711" s="6">
        <v>-5354.8</v>
      </c>
      <c r="Z4711" s="6">
        <v>-5345.4</v>
      </c>
      <c r="AC4711" s="6">
        <v>-5354.8</v>
      </c>
      <c r="AD4711">
        <v>-1.3758599999999999</v>
      </c>
      <c r="AF4711">
        <v>-5281</v>
      </c>
      <c r="AG4711">
        <v>-2.0200899999999997</v>
      </c>
      <c r="AI4711">
        <v>-5281</v>
      </c>
    </row>
    <row r="4712" spans="1:35" x14ac:dyDescent="0.25">
      <c r="A4712" s="7">
        <v>40428.541938657407</v>
      </c>
      <c r="B4712" s="8">
        <v>40428.541938657407</v>
      </c>
      <c r="C4712" s="9">
        <v>40428.541938657407</v>
      </c>
      <c r="D4712">
        <v>7405</v>
      </c>
      <c r="E4712" s="6"/>
      <c r="F4712" s="6">
        <v>-5345.3</v>
      </c>
      <c r="G4712">
        <v>20.643371125000002</v>
      </c>
      <c r="I4712" s="6">
        <v>-5354.8</v>
      </c>
      <c r="L4712" s="6">
        <v>-5345.4</v>
      </c>
      <c r="M4712">
        <v>32.335876999999996</v>
      </c>
      <c r="O4712" s="6">
        <v>-5354.8</v>
      </c>
      <c r="R4712">
        <v>7405</v>
      </c>
      <c r="S4712" s="6"/>
      <c r="T4712" s="6">
        <v>-5345.3</v>
      </c>
      <c r="W4712" s="6">
        <v>-5354.8</v>
      </c>
      <c r="Z4712" s="6">
        <v>-5345.4</v>
      </c>
      <c r="AC4712" s="6">
        <v>-5354.8</v>
      </c>
      <c r="AD4712">
        <v>-1.3756300000000001</v>
      </c>
      <c r="AF4712">
        <v>-5281</v>
      </c>
      <c r="AG4712">
        <v>-2.0200899999999997</v>
      </c>
      <c r="AI4712">
        <v>-5281</v>
      </c>
    </row>
    <row r="4713" spans="1:35" x14ac:dyDescent="0.25">
      <c r="A4713" s="7">
        <v>40428.583605381944</v>
      </c>
      <c r="B4713" s="8">
        <v>40428.583605381944</v>
      </c>
      <c r="C4713" s="9">
        <v>40428.583605381944</v>
      </c>
      <c r="D4713">
        <v>7406</v>
      </c>
      <c r="E4713" s="6"/>
      <c r="F4713" s="6">
        <v>-5345.3</v>
      </c>
      <c r="G4713">
        <v>20.643371125000002</v>
      </c>
      <c r="I4713" s="6">
        <v>-5354.8</v>
      </c>
      <c r="L4713" s="6">
        <v>-5345.4</v>
      </c>
      <c r="M4713">
        <v>32.318888250000001</v>
      </c>
      <c r="O4713" s="6">
        <v>-5354.8</v>
      </c>
      <c r="R4713">
        <v>7406</v>
      </c>
      <c r="S4713" s="6"/>
      <c r="T4713" s="6">
        <v>-5345.3</v>
      </c>
      <c r="W4713" s="6">
        <v>-5354.8</v>
      </c>
      <c r="Z4713" s="6">
        <v>-5345.4</v>
      </c>
      <c r="AC4713" s="6">
        <v>-5354.8</v>
      </c>
      <c r="AD4713">
        <v>-1.37425</v>
      </c>
      <c r="AF4713">
        <v>-5281</v>
      </c>
      <c r="AG4713">
        <v>-2.0205499999999992</v>
      </c>
      <c r="AI4713">
        <v>-5281</v>
      </c>
    </row>
    <row r="4714" spans="1:35" x14ac:dyDescent="0.25">
      <c r="A4714" s="7">
        <v>40428.625272106481</v>
      </c>
      <c r="B4714" s="8">
        <v>40428.625272106481</v>
      </c>
      <c r="C4714" s="9">
        <v>40428.625272106481</v>
      </c>
      <c r="D4714">
        <v>7407</v>
      </c>
      <c r="E4714" s="6"/>
      <c r="F4714" s="6">
        <v>-5345.3</v>
      </c>
      <c r="G4714">
        <v>20.643371125000002</v>
      </c>
      <c r="I4714" s="6">
        <v>-5354.8</v>
      </c>
      <c r="L4714" s="6">
        <v>-5345.4</v>
      </c>
      <c r="M4714">
        <v>32.301899499999998</v>
      </c>
      <c r="O4714" s="6">
        <v>-5354.8</v>
      </c>
      <c r="R4714">
        <v>7407</v>
      </c>
      <c r="S4714" s="6"/>
      <c r="T4714" s="6">
        <v>-5345.3</v>
      </c>
      <c r="W4714" s="6">
        <v>-5354.8</v>
      </c>
      <c r="Z4714" s="6">
        <v>-5345.4</v>
      </c>
      <c r="AC4714" s="6">
        <v>-5354.8</v>
      </c>
      <c r="AD4714">
        <v>-1.3758599999999999</v>
      </c>
      <c r="AF4714">
        <v>-5281</v>
      </c>
      <c r="AG4714">
        <v>-2.0205499999999992</v>
      </c>
      <c r="AI4714">
        <v>-5281</v>
      </c>
    </row>
    <row r="4715" spans="1:35" x14ac:dyDescent="0.25">
      <c r="A4715" s="7">
        <v>40428.666938831018</v>
      </c>
      <c r="B4715" s="8">
        <v>40428.666938831018</v>
      </c>
      <c r="C4715" s="9">
        <v>40428.666938831018</v>
      </c>
      <c r="D4715">
        <v>7408</v>
      </c>
      <c r="E4715" s="6"/>
      <c r="F4715" s="6">
        <v>-5345.3</v>
      </c>
      <c r="G4715">
        <v>20.643371125000002</v>
      </c>
      <c r="I4715" s="6">
        <v>-5354.8</v>
      </c>
      <c r="L4715" s="6">
        <v>-5345.4</v>
      </c>
      <c r="M4715">
        <v>32.301899499999998</v>
      </c>
      <c r="O4715" s="6">
        <v>-5354.8</v>
      </c>
      <c r="R4715">
        <v>7408</v>
      </c>
      <c r="S4715" s="6"/>
      <c r="T4715" s="6">
        <v>-5345.3</v>
      </c>
      <c r="W4715" s="6">
        <v>-5354.8</v>
      </c>
      <c r="Z4715" s="6">
        <v>-5345.4</v>
      </c>
      <c r="AC4715" s="6">
        <v>-5354.8</v>
      </c>
      <c r="AD4715">
        <v>-1.37425</v>
      </c>
      <c r="AF4715">
        <v>-5281</v>
      </c>
      <c r="AG4715">
        <v>-2.0205499999999992</v>
      </c>
      <c r="AI4715">
        <v>-5281</v>
      </c>
    </row>
    <row r="4716" spans="1:35" x14ac:dyDescent="0.25">
      <c r="A4716" s="7">
        <v>40428.708605555556</v>
      </c>
      <c r="B4716" s="8">
        <v>40428.708605555556</v>
      </c>
      <c r="C4716" s="9">
        <v>40428.708605555556</v>
      </c>
      <c r="D4716">
        <v>7409</v>
      </c>
      <c r="E4716" s="6"/>
      <c r="F4716" s="6">
        <v>-5345.3</v>
      </c>
      <c r="G4716">
        <v>20.64507</v>
      </c>
      <c r="I4716" s="6">
        <v>-5354.8</v>
      </c>
      <c r="L4716" s="6">
        <v>-5345.4</v>
      </c>
      <c r="M4716">
        <v>32.286609624999997</v>
      </c>
      <c r="O4716" s="6">
        <v>-5354.8</v>
      </c>
      <c r="R4716">
        <v>7409</v>
      </c>
      <c r="S4716" s="6"/>
      <c r="T4716" s="6">
        <v>-5345.3</v>
      </c>
      <c r="W4716" s="6">
        <v>-5354.8</v>
      </c>
      <c r="Z4716" s="6">
        <v>-5345.4</v>
      </c>
      <c r="AC4716" s="6">
        <v>-5354.8</v>
      </c>
      <c r="AD4716">
        <v>-1.37425</v>
      </c>
      <c r="AF4716">
        <v>-5281</v>
      </c>
      <c r="AG4716">
        <v>-2.0205499999999992</v>
      </c>
      <c r="AI4716">
        <v>-5281</v>
      </c>
    </row>
    <row r="4717" spans="1:35" x14ac:dyDescent="0.25">
      <c r="A4717" s="7">
        <v>40428.750272280093</v>
      </c>
      <c r="B4717" s="8">
        <v>40428.750272280093</v>
      </c>
      <c r="C4717" s="9">
        <v>40428.750272280093</v>
      </c>
      <c r="D4717">
        <v>7410</v>
      </c>
      <c r="E4717" s="6"/>
      <c r="F4717" s="6">
        <v>-5345.3</v>
      </c>
      <c r="G4717">
        <v>20.643371125000002</v>
      </c>
      <c r="I4717" s="6">
        <v>-5354.8</v>
      </c>
      <c r="L4717" s="6">
        <v>-5345.4</v>
      </c>
      <c r="M4717">
        <v>32.318888250000001</v>
      </c>
      <c r="O4717" s="6">
        <v>-5354.8</v>
      </c>
      <c r="R4717">
        <v>7410</v>
      </c>
      <c r="S4717" s="6"/>
      <c r="T4717" s="6">
        <v>-5345.3</v>
      </c>
      <c r="W4717" s="6">
        <v>-5354.8</v>
      </c>
      <c r="Z4717" s="6">
        <v>-5345.4</v>
      </c>
      <c r="AC4717" s="6">
        <v>-5354.8</v>
      </c>
      <c r="AD4717">
        <v>-1.3758599999999999</v>
      </c>
      <c r="AF4717">
        <v>-5281</v>
      </c>
      <c r="AG4717">
        <v>-2.0205499999999992</v>
      </c>
      <c r="AI4717">
        <v>-5281</v>
      </c>
    </row>
    <row r="4718" spans="1:35" x14ac:dyDescent="0.25">
      <c r="A4718" s="7">
        <v>40428.79193900463</v>
      </c>
      <c r="B4718" s="8">
        <v>40428.79193900463</v>
      </c>
      <c r="C4718" s="9">
        <v>40428.79193900463</v>
      </c>
      <c r="D4718">
        <v>7411</v>
      </c>
      <c r="E4718" s="6"/>
      <c r="F4718" s="6">
        <v>-5345.3</v>
      </c>
      <c r="G4718">
        <v>20.677348625</v>
      </c>
      <c r="I4718" s="6">
        <v>-5354.8</v>
      </c>
      <c r="L4718" s="6">
        <v>-5345.4</v>
      </c>
      <c r="M4718">
        <v>32.318888250000001</v>
      </c>
      <c r="O4718" s="6">
        <v>-5354.8</v>
      </c>
      <c r="R4718">
        <v>7411</v>
      </c>
      <c r="S4718" s="6"/>
      <c r="T4718" s="6">
        <v>-5345.3</v>
      </c>
      <c r="W4718" s="6">
        <v>-5354.8</v>
      </c>
      <c r="Z4718" s="6">
        <v>-5345.4</v>
      </c>
      <c r="AC4718" s="6">
        <v>-5354.8</v>
      </c>
      <c r="AD4718">
        <v>-1.3758599999999999</v>
      </c>
      <c r="AF4718">
        <v>-5281</v>
      </c>
      <c r="AG4718">
        <v>-2.0200899999999997</v>
      </c>
      <c r="AI4718">
        <v>-5281</v>
      </c>
    </row>
    <row r="4719" spans="1:35" x14ac:dyDescent="0.25">
      <c r="A4719" s="7">
        <v>40428.833605729167</v>
      </c>
      <c r="B4719" s="8">
        <v>40428.833605729167</v>
      </c>
      <c r="C4719" s="9">
        <v>40428.833605729167</v>
      </c>
      <c r="D4719">
        <v>7412</v>
      </c>
      <c r="E4719" s="6"/>
      <c r="F4719" s="6">
        <v>-5345.3</v>
      </c>
      <c r="G4719">
        <v>20.694337375</v>
      </c>
      <c r="I4719" s="6">
        <v>-5354.8</v>
      </c>
      <c r="L4719" s="6">
        <v>-5345.4</v>
      </c>
      <c r="M4719">
        <v>32.351166875000004</v>
      </c>
      <c r="O4719" s="6">
        <v>-5354.8</v>
      </c>
      <c r="R4719">
        <v>7412</v>
      </c>
      <c r="S4719" s="6"/>
      <c r="T4719" s="6">
        <v>-5345.3</v>
      </c>
      <c r="W4719" s="6">
        <v>-5354.8</v>
      </c>
      <c r="Z4719" s="6">
        <v>-5345.4</v>
      </c>
      <c r="AC4719" s="6">
        <v>-5354.8</v>
      </c>
      <c r="AD4719">
        <v>-1.3758599999999999</v>
      </c>
      <c r="AF4719">
        <v>-5281</v>
      </c>
      <c r="AG4719">
        <v>-2.0205499999999992</v>
      </c>
      <c r="AI4719">
        <v>-5281</v>
      </c>
    </row>
    <row r="4720" spans="1:35" x14ac:dyDescent="0.25">
      <c r="A4720" s="7">
        <v>40428.875272453704</v>
      </c>
      <c r="B4720" s="8">
        <v>40428.875272453704</v>
      </c>
      <c r="C4720" s="9">
        <v>40428.875272453704</v>
      </c>
      <c r="D4720">
        <v>7413</v>
      </c>
      <c r="E4720" s="6"/>
      <c r="F4720" s="6">
        <v>-5345.3</v>
      </c>
      <c r="G4720">
        <v>20.711326125000003</v>
      </c>
      <c r="I4720" s="6">
        <v>-5354.8</v>
      </c>
      <c r="L4720" s="6">
        <v>-5345.4</v>
      </c>
      <c r="M4720">
        <v>32.368155625</v>
      </c>
      <c r="O4720" s="6">
        <v>-5354.8</v>
      </c>
      <c r="R4720">
        <v>7413</v>
      </c>
      <c r="S4720" s="6"/>
      <c r="T4720" s="6">
        <v>-5345.3</v>
      </c>
      <c r="W4720" s="6">
        <v>-5354.8</v>
      </c>
      <c r="Z4720" s="6">
        <v>-5345.4</v>
      </c>
      <c r="AC4720" s="6">
        <v>-5354.8</v>
      </c>
      <c r="AD4720">
        <v>-1.3758599999999999</v>
      </c>
      <c r="AF4720">
        <v>-5281</v>
      </c>
      <c r="AG4720">
        <v>-2.0205499999999992</v>
      </c>
      <c r="AI4720">
        <v>-5281</v>
      </c>
    </row>
    <row r="4721" spans="1:35" x14ac:dyDescent="0.25">
      <c r="A4721" s="7">
        <v>40428.916939178242</v>
      </c>
      <c r="B4721" s="8">
        <v>40428.916939178242</v>
      </c>
      <c r="C4721" s="9">
        <v>40428.916939178242</v>
      </c>
      <c r="D4721">
        <v>7414</v>
      </c>
      <c r="E4721" s="6"/>
      <c r="F4721" s="6">
        <v>-5345.3</v>
      </c>
      <c r="G4721">
        <v>20.711326125000003</v>
      </c>
      <c r="I4721" s="6">
        <v>-5354.8</v>
      </c>
      <c r="L4721" s="6">
        <v>-5345.4</v>
      </c>
      <c r="M4721">
        <v>32.419121875000002</v>
      </c>
      <c r="O4721" s="6">
        <v>-5354.8</v>
      </c>
      <c r="R4721">
        <v>7414</v>
      </c>
      <c r="S4721" s="6"/>
      <c r="T4721" s="6">
        <v>-5345.3</v>
      </c>
      <c r="W4721" s="6">
        <v>-5354.8</v>
      </c>
      <c r="Z4721" s="6">
        <v>-5345.4</v>
      </c>
      <c r="AC4721" s="6">
        <v>-5354.8</v>
      </c>
      <c r="AD4721">
        <v>-1.3758599999999999</v>
      </c>
      <c r="AF4721">
        <v>-5281</v>
      </c>
      <c r="AG4721">
        <v>-2.0200899999999997</v>
      </c>
      <c r="AI4721">
        <v>-5281</v>
      </c>
    </row>
    <row r="4722" spans="1:35" x14ac:dyDescent="0.25">
      <c r="A4722" s="7">
        <v>40428.958605902779</v>
      </c>
      <c r="B4722" s="8">
        <v>40428.958605902779</v>
      </c>
      <c r="C4722" s="9">
        <v>40428.958605902779</v>
      </c>
      <c r="D4722">
        <v>7415</v>
      </c>
      <c r="E4722" s="6"/>
      <c r="F4722" s="6">
        <v>-5345.3</v>
      </c>
      <c r="G4722">
        <v>20.728314874999999</v>
      </c>
      <c r="I4722" s="6">
        <v>-5354.8</v>
      </c>
      <c r="L4722" s="6">
        <v>-5345.4</v>
      </c>
      <c r="M4722">
        <v>32.453099375000001</v>
      </c>
      <c r="O4722" s="6">
        <v>-5354.8</v>
      </c>
      <c r="R4722">
        <v>7415</v>
      </c>
      <c r="S4722" s="6"/>
      <c r="T4722" s="6">
        <v>-5345.3</v>
      </c>
      <c r="W4722" s="6">
        <v>-5354.8</v>
      </c>
      <c r="Z4722" s="6">
        <v>-5345.4</v>
      </c>
      <c r="AC4722" s="6">
        <v>-5354.8</v>
      </c>
      <c r="AD4722">
        <v>-1.37425</v>
      </c>
      <c r="AF4722">
        <v>-5281</v>
      </c>
      <c r="AG4722">
        <v>-2.0205499999999992</v>
      </c>
      <c r="AI4722">
        <v>-5281</v>
      </c>
    </row>
    <row r="4723" spans="1:35" x14ac:dyDescent="0.25">
      <c r="A4723" s="7">
        <v>40429.000272627316</v>
      </c>
      <c r="B4723" s="8">
        <v>40429.000272627316</v>
      </c>
      <c r="C4723" s="9">
        <v>40429.000272627316</v>
      </c>
      <c r="D4723">
        <v>7416</v>
      </c>
      <c r="E4723" s="6"/>
      <c r="F4723" s="6">
        <v>-5345.3</v>
      </c>
      <c r="G4723">
        <v>20.760593499999999</v>
      </c>
      <c r="I4723" s="6">
        <v>-5354.8</v>
      </c>
      <c r="L4723" s="6">
        <v>-5345.4</v>
      </c>
      <c r="M4723">
        <v>32.487076875</v>
      </c>
      <c r="O4723" s="6">
        <v>-5354.8</v>
      </c>
      <c r="R4723">
        <v>7416</v>
      </c>
      <c r="S4723" s="6"/>
      <c r="T4723" s="6">
        <v>-5345.3</v>
      </c>
      <c r="W4723" s="6">
        <v>-5354.8</v>
      </c>
      <c r="Z4723" s="6">
        <v>-5345.4</v>
      </c>
      <c r="AC4723" s="6">
        <v>-5354.8</v>
      </c>
      <c r="AD4723">
        <v>-1.3758599999999999</v>
      </c>
      <c r="AF4723">
        <v>-5281</v>
      </c>
      <c r="AG4723">
        <v>-2.0216999999999996</v>
      </c>
      <c r="AI4723">
        <v>-5281</v>
      </c>
    </row>
    <row r="4724" spans="1:35" x14ac:dyDescent="0.25">
      <c r="A4724" s="7">
        <v>40429.041939351853</v>
      </c>
      <c r="B4724" s="8">
        <v>40429.041939351853</v>
      </c>
      <c r="C4724" s="9">
        <v>40429.041939351853</v>
      </c>
      <c r="D4724">
        <v>7417</v>
      </c>
      <c r="E4724" s="6"/>
      <c r="F4724" s="6">
        <v>-5345.3</v>
      </c>
      <c r="G4724">
        <v>20.777582250000002</v>
      </c>
      <c r="I4724" s="6">
        <v>-5354.8</v>
      </c>
      <c r="L4724" s="6">
        <v>-5345.4</v>
      </c>
      <c r="M4724">
        <v>32.521054375000006</v>
      </c>
      <c r="O4724" s="6">
        <v>-5354.8</v>
      </c>
      <c r="R4724">
        <v>7417</v>
      </c>
      <c r="S4724" s="6"/>
      <c r="T4724" s="6">
        <v>-5345.3</v>
      </c>
      <c r="W4724" s="6">
        <v>-5354.8</v>
      </c>
      <c r="Z4724" s="6">
        <v>-5345.4</v>
      </c>
      <c r="AC4724" s="6">
        <v>-5354.8</v>
      </c>
      <c r="AD4724">
        <v>-1.3758599999999999</v>
      </c>
      <c r="AF4724">
        <v>-5281</v>
      </c>
      <c r="AG4724">
        <v>-2.0216999999999996</v>
      </c>
      <c r="AI4724">
        <v>-5281</v>
      </c>
    </row>
    <row r="4725" spans="1:35" x14ac:dyDescent="0.25">
      <c r="A4725" s="7">
        <v>40429.08360607639</v>
      </c>
      <c r="B4725" s="8">
        <v>40429.08360607639</v>
      </c>
      <c r="C4725" s="9">
        <v>40429.08360607639</v>
      </c>
      <c r="D4725">
        <v>7418</v>
      </c>
      <c r="E4725" s="6"/>
      <c r="F4725" s="6">
        <v>-5345.3</v>
      </c>
      <c r="G4725">
        <v>20.794571000000001</v>
      </c>
      <c r="I4725" s="6">
        <v>-5354.8</v>
      </c>
      <c r="L4725" s="6">
        <v>-5345.4</v>
      </c>
      <c r="M4725">
        <v>32.553333000000002</v>
      </c>
      <c r="O4725" s="6">
        <v>-5354.8</v>
      </c>
      <c r="R4725">
        <v>7418</v>
      </c>
      <c r="S4725" s="6"/>
      <c r="T4725" s="6">
        <v>-5345.3</v>
      </c>
      <c r="W4725" s="6">
        <v>-5354.8</v>
      </c>
      <c r="Z4725" s="6">
        <v>-5345.4</v>
      </c>
      <c r="AC4725" s="6">
        <v>-5354.8</v>
      </c>
      <c r="AD4725">
        <v>-1.3758599999999999</v>
      </c>
      <c r="AF4725">
        <v>-5281</v>
      </c>
      <c r="AG4725">
        <v>-2.0219299999999993</v>
      </c>
      <c r="AI4725">
        <v>-5281</v>
      </c>
    </row>
    <row r="4726" spans="1:35" x14ac:dyDescent="0.25">
      <c r="A4726" s="7">
        <v>40429.125272800928</v>
      </c>
      <c r="B4726" s="8">
        <v>40429.125272800928</v>
      </c>
      <c r="C4726" s="9">
        <v>40429.125272800928</v>
      </c>
      <c r="D4726">
        <v>7419</v>
      </c>
      <c r="E4726" s="6"/>
      <c r="F4726" s="6">
        <v>-5345.3</v>
      </c>
      <c r="G4726">
        <v>20.8285485</v>
      </c>
      <c r="I4726" s="6">
        <v>-5354.8</v>
      </c>
      <c r="L4726" s="6">
        <v>-5345.4</v>
      </c>
      <c r="M4726">
        <v>32.587310500000001</v>
      </c>
      <c r="O4726" s="6">
        <v>-5354.8</v>
      </c>
      <c r="R4726">
        <v>7419</v>
      </c>
      <c r="S4726" s="6"/>
      <c r="T4726" s="6">
        <v>-5345.3</v>
      </c>
      <c r="W4726" s="6">
        <v>-5354.8</v>
      </c>
      <c r="Z4726" s="6">
        <v>-5345.4</v>
      </c>
      <c r="AC4726" s="6">
        <v>-5354.8</v>
      </c>
      <c r="AD4726">
        <v>-1.3758599999999999</v>
      </c>
      <c r="AF4726">
        <v>-5281</v>
      </c>
      <c r="AG4726">
        <v>-2.0216999999999996</v>
      </c>
      <c r="AI4726">
        <v>-5281</v>
      </c>
    </row>
    <row r="4727" spans="1:35" x14ac:dyDescent="0.25">
      <c r="A4727" s="7">
        <v>40429.166939525465</v>
      </c>
      <c r="B4727" s="8">
        <v>40429.166939525465</v>
      </c>
      <c r="C4727" s="9">
        <v>40429.166939525465</v>
      </c>
      <c r="D4727">
        <v>7420</v>
      </c>
      <c r="E4727" s="6"/>
      <c r="F4727" s="6">
        <v>-5345.3</v>
      </c>
      <c r="G4727">
        <v>20.845537250000003</v>
      </c>
      <c r="I4727" s="6">
        <v>-5354.8</v>
      </c>
      <c r="L4727" s="6">
        <v>-5345.4</v>
      </c>
      <c r="M4727">
        <v>32.587310500000001</v>
      </c>
      <c r="O4727" s="6">
        <v>-5354.8</v>
      </c>
      <c r="R4727">
        <v>7420</v>
      </c>
      <c r="S4727" s="6"/>
      <c r="T4727" s="6">
        <v>-5345.3</v>
      </c>
      <c r="W4727" s="6">
        <v>-5354.8</v>
      </c>
      <c r="Z4727" s="6">
        <v>-5345.4</v>
      </c>
      <c r="AC4727" s="6">
        <v>-5354.8</v>
      </c>
      <c r="AD4727">
        <v>-1.3758599999999999</v>
      </c>
      <c r="AF4727">
        <v>-5281</v>
      </c>
      <c r="AG4727">
        <v>-2.0216999999999996</v>
      </c>
      <c r="AI4727">
        <v>-5281</v>
      </c>
    </row>
    <row r="4728" spans="1:35" x14ac:dyDescent="0.25">
      <c r="A4728" s="7">
        <v>40429.208606250002</v>
      </c>
      <c r="B4728" s="8">
        <v>40429.208606250002</v>
      </c>
      <c r="C4728" s="9">
        <v>40429.208606250002</v>
      </c>
      <c r="D4728">
        <v>7421</v>
      </c>
      <c r="E4728" s="6"/>
      <c r="F4728" s="6">
        <v>-5345.3</v>
      </c>
      <c r="G4728">
        <v>20.845537250000003</v>
      </c>
      <c r="I4728" s="6">
        <v>-5354.8</v>
      </c>
      <c r="L4728" s="6">
        <v>-5345.4</v>
      </c>
      <c r="M4728">
        <v>32.621288</v>
      </c>
      <c r="O4728" s="6">
        <v>-5354.8</v>
      </c>
      <c r="R4728">
        <v>7421</v>
      </c>
      <c r="S4728" s="6"/>
      <c r="T4728" s="6">
        <v>-5345.3</v>
      </c>
      <c r="W4728" s="6">
        <v>-5354.8</v>
      </c>
      <c r="Z4728" s="6">
        <v>-5345.4</v>
      </c>
      <c r="AC4728" s="6">
        <v>-5354.8</v>
      </c>
      <c r="AD4728">
        <v>-1.3758599999999999</v>
      </c>
      <c r="AF4728">
        <v>-5281</v>
      </c>
      <c r="AG4728">
        <v>-2.0219299999999993</v>
      </c>
      <c r="AI4728">
        <v>-5281</v>
      </c>
    </row>
    <row r="4729" spans="1:35" x14ac:dyDescent="0.25">
      <c r="A4729" s="7">
        <v>40429.250272974539</v>
      </c>
      <c r="B4729" s="8">
        <v>40429.250272974539</v>
      </c>
      <c r="C4729" s="9">
        <v>40429.250272974539</v>
      </c>
      <c r="D4729">
        <v>7422</v>
      </c>
      <c r="E4729" s="6"/>
      <c r="F4729" s="6">
        <v>-5345.3</v>
      </c>
      <c r="G4729">
        <v>20.845537250000003</v>
      </c>
      <c r="I4729" s="6">
        <v>-5354.8</v>
      </c>
      <c r="L4729" s="6">
        <v>-5345.4</v>
      </c>
      <c r="M4729">
        <v>32.655265499999999</v>
      </c>
      <c r="O4729" s="6">
        <v>-5354.8</v>
      </c>
      <c r="R4729">
        <v>7422</v>
      </c>
      <c r="S4729" s="6"/>
      <c r="T4729" s="6">
        <v>-5345.3</v>
      </c>
      <c r="W4729" s="6">
        <v>-5354.8</v>
      </c>
      <c r="Z4729" s="6">
        <v>-5345.4</v>
      </c>
      <c r="AC4729" s="6">
        <v>-5354.8</v>
      </c>
      <c r="AD4729">
        <v>-1.3758599999999999</v>
      </c>
      <c r="AF4729">
        <v>-5281</v>
      </c>
      <c r="AG4729">
        <v>-2.0219299999999993</v>
      </c>
      <c r="AI4729">
        <v>-5281</v>
      </c>
    </row>
    <row r="4730" spans="1:35" x14ac:dyDescent="0.25">
      <c r="A4730" s="7">
        <v>40429.291939699076</v>
      </c>
      <c r="B4730" s="8">
        <v>40429.291939699076</v>
      </c>
      <c r="C4730" s="9">
        <v>40429.291939699076</v>
      </c>
      <c r="D4730">
        <v>7423</v>
      </c>
      <c r="E4730" s="6"/>
      <c r="F4730" s="6">
        <v>-5345.3</v>
      </c>
      <c r="G4730">
        <v>20.862525999999999</v>
      </c>
      <c r="I4730" s="6">
        <v>-5354.8</v>
      </c>
      <c r="L4730" s="6">
        <v>-5345.4</v>
      </c>
      <c r="M4730">
        <v>32.655265499999999</v>
      </c>
      <c r="O4730" s="6">
        <v>-5354.8</v>
      </c>
      <c r="R4730">
        <v>7423</v>
      </c>
      <c r="S4730" s="6"/>
      <c r="T4730" s="6">
        <v>-5345.3</v>
      </c>
      <c r="W4730" s="6">
        <v>-5354.8</v>
      </c>
      <c r="Z4730" s="6">
        <v>-5345.4</v>
      </c>
      <c r="AC4730" s="6">
        <v>-5354.8</v>
      </c>
      <c r="AD4730">
        <v>-1.3758599999999999</v>
      </c>
      <c r="AF4730">
        <v>-5281</v>
      </c>
      <c r="AG4730">
        <v>-2.0219299999999993</v>
      </c>
      <c r="AI4730">
        <v>-5281</v>
      </c>
    </row>
    <row r="4731" spans="1:35" x14ac:dyDescent="0.25">
      <c r="A4731" s="7">
        <v>40429.333606423614</v>
      </c>
      <c r="B4731" s="8">
        <v>40429.333606423614</v>
      </c>
      <c r="C4731" s="9">
        <v>40429.333606423614</v>
      </c>
      <c r="D4731">
        <v>7424</v>
      </c>
      <c r="E4731" s="6"/>
      <c r="F4731" s="6">
        <v>-5339.05</v>
      </c>
      <c r="G4731">
        <v>20.913492250000001</v>
      </c>
      <c r="I4731" s="6">
        <v>-5348.55</v>
      </c>
      <c r="L4731" s="6">
        <v>-5339.15</v>
      </c>
      <c r="M4731">
        <v>32.706231750000001</v>
      </c>
      <c r="O4731" s="6">
        <v>-5348.55</v>
      </c>
      <c r="R4731">
        <v>7424</v>
      </c>
      <c r="S4731" s="6"/>
      <c r="T4731" s="6">
        <v>-5339.05</v>
      </c>
      <c r="W4731" s="6">
        <v>-5348.55</v>
      </c>
      <c r="Z4731" s="6">
        <v>-5339.15</v>
      </c>
      <c r="AC4731" s="6">
        <v>-5348.55</v>
      </c>
      <c r="AD4731">
        <v>-1.3758599999999999</v>
      </c>
      <c r="AF4731">
        <v>-5274.75</v>
      </c>
      <c r="AG4731">
        <v>-2.0216999999999996</v>
      </c>
      <c r="AI4731">
        <v>-5274.75</v>
      </c>
    </row>
    <row r="4732" spans="1:35" x14ac:dyDescent="0.25">
      <c r="A4732" s="7">
        <v>40429.375273148151</v>
      </c>
      <c r="B4732" s="8">
        <v>40429.375273148151</v>
      </c>
      <c r="C4732" s="9">
        <v>40429.375273148151</v>
      </c>
      <c r="D4732">
        <v>7425</v>
      </c>
      <c r="E4732" s="6"/>
      <c r="F4732" s="6">
        <v>-5332.8</v>
      </c>
      <c r="G4732">
        <v>20.911793375000002</v>
      </c>
      <c r="I4732" s="6">
        <v>-5342.3</v>
      </c>
      <c r="L4732" s="6">
        <v>-5332.9</v>
      </c>
      <c r="M4732">
        <v>32.719822749999999</v>
      </c>
      <c r="O4732" s="6">
        <v>-5342.3</v>
      </c>
      <c r="R4732">
        <v>7425</v>
      </c>
      <c r="S4732" s="6"/>
      <c r="T4732" s="6">
        <v>-5332.8</v>
      </c>
      <c r="W4732" s="6">
        <v>-5342.3</v>
      </c>
      <c r="Z4732" s="6">
        <v>-5332.9</v>
      </c>
      <c r="AC4732" s="6">
        <v>-5342.3</v>
      </c>
      <c r="AD4732">
        <v>-1.3758599999999999</v>
      </c>
      <c r="AF4732">
        <v>-5268.5</v>
      </c>
      <c r="AG4732">
        <v>-2.0219299999999993</v>
      </c>
      <c r="AI4732">
        <v>-5268.5</v>
      </c>
    </row>
    <row r="4733" spans="1:35" x14ac:dyDescent="0.25">
      <c r="A4733" s="7">
        <v>40429.416939872688</v>
      </c>
      <c r="B4733" s="8">
        <v>40429.416939872688</v>
      </c>
      <c r="C4733" s="9">
        <v>40429.416939872688</v>
      </c>
      <c r="D4733">
        <v>7426</v>
      </c>
      <c r="E4733" s="6"/>
      <c r="F4733" s="6">
        <v>-5326.55</v>
      </c>
      <c r="G4733">
        <v>20.911793375000002</v>
      </c>
      <c r="I4733" s="6">
        <v>-5336.05</v>
      </c>
      <c r="L4733" s="6">
        <v>-5326.65</v>
      </c>
      <c r="M4733">
        <v>32.736811500000002</v>
      </c>
      <c r="O4733" s="6">
        <v>-5336.05</v>
      </c>
      <c r="R4733">
        <v>7426</v>
      </c>
      <c r="S4733" s="6"/>
      <c r="T4733" s="6">
        <v>-5326.55</v>
      </c>
      <c r="W4733" s="6">
        <v>-5336.05</v>
      </c>
      <c r="Z4733" s="6">
        <v>-5326.65</v>
      </c>
      <c r="AC4733" s="6">
        <v>-5336.05</v>
      </c>
      <c r="AD4733">
        <v>-1.3758599999999999</v>
      </c>
      <c r="AF4733">
        <v>-5262.25</v>
      </c>
      <c r="AG4733">
        <v>-2.0219299999999993</v>
      </c>
      <c r="AI4733">
        <v>-5262.25</v>
      </c>
    </row>
    <row r="4734" spans="1:35" x14ac:dyDescent="0.25">
      <c r="A4734" s="7">
        <v>40429.458606597225</v>
      </c>
      <c r="B4734" s="8">
        <v>40429.458606597225</v>
      </c>
      <c r="C4734" s="9">
        <v>40429.458606597225</v>
      </c>
      <c r="D4734">
        <v>7427</v>
      </c>
      <c r="E4734" s="6"/>
      <c r="F4734" s="6">
        <v>-5320.3</v>
      </c>
      <c r="G4734">
        <v>20.928782125000001</v>
      </c>
      <c r="I4734" s="6">
        <v>-5329.8</v>
      </c>
      <c r="L4734" s="6">
        <v>-5320.4</v>
      </c>
      <c r="M4734">
        <v>32.787777750000004</v>
      </c>
      <c r="O4734" s="6">
        <v>-5329.8</v>
      </c>
      <c r="R4734">
        <v>7427</v>
      </c>
      <c r="S4734" s="6"/>
      <c r="T4734" s="6">
        <v>-5320.3</v>
      </c>
      <c r="W4734" s="6">
        <v>-5329.8</v>
      </c>
      <c r="Z4734" s="6">
        <v>-5320.4</v>
      </c>
      <c r="AC4734" s="6">
        <v>-5329.8</v>
      </c>
      <c r="AD4734">
        <v>-1.3758599999999999</v>
      </c>
      <c r="AF4734">
        <v>-5256</v>
      </c>
      <c r="AG4734">
        <v>-2.0219299999999993</v>
      </c>
      <c r="AI4734">
        <v>-5256</v>
      </c>
    </row>
    <row r="4735" spans="1:35" x14ac:dyDescent="0.25">
      <c r="A4735" s="7">
        <v>40429.500273321763</v>
      </c>
      <c r="B4735" s="8">
        <v>40429.500273321763</v>
      </c>
      <c r="C4735" s="9">
        <v>40429.500273321763</v>
      </c>
      <c r="D4735">
        <v>7428</v>
      </c>
      <c r="E4735" s="6"/>
      <c r="F4735" s="6">
        <v>-5315.3</v>
      </c>
      <c r="G4735">
        <v>20.944072000000002</v>
      </c>
      <c r="I4735" s="6">
        <v>-5324.8</v>
      </c>
      <c r="L4735" s="6">
        <v>-5315.4</v>
      </c>
      <c r="M4735">
        <v>32.804766499999999</v>
      </c>
      <c r="O4735" s="6">
        <v>-5324.8</v>
      </c>
      <c r="R4735">
        <v>7428</v>
      </c>
      <c r="S4735" s="6"/>
      <c r="T4735" s="6">
        <v>-5315.3</v>
      </c>
      <c r="W4735" s="6">
        <v>-5324.8</v>
      </c>
      <c r="Z4735" s="6">
        <v>-5315.4</v>
      </c>
      <c r="AC4735" s="6">
        <v>-5324.8</v>
      </c>
      <c r="AD4735">
        <v>-1.3758599999999999</v>
      </c>
      <c r="AF4735">
        <v>-5251</v>
      </c>
      <c r="AG4735">
        <v>-2.0219299999999993</v>
      </c>
      <c r="AI4735">
        <v>-5251</v>
      </c>
    </row>
    <row r="4736" spans="1:35" x14ac:dyDescent="0.25">
      <c r="A4736" s="7">
        <v>40429.5419400463</v>
      </c>
      <c r="B4736" s="8">
        <v>40429.5419400463</v>
      </c>
      <c r="C4736" s="9">
        <v>40429.5419400463</v>
      </c>
      <c r="D4736">
        <v>7429</v>
      </c>
      <c r="E4736" s="6"/>
      <c r="F4736" s="6">
        <v>-5315.3</v>
      </c>
      <c r="G4736">
        <v>20.978049500000001</v>
      </c>
      <c r="I4736" s="6">
        <v>-5324.8</v>
      </c>
      <c r="L4736" s="6">
        <v>-5315.4</v>
      </c>
      <c r="M4736">
        <v>32.854033874999999</v>
      </c>
      <c r="O4736" s="6">
        <v>-5324.8</v>
      </c>
      <c r="R4736">
        <v>7429</v>
      </c>
      <c r="S4736" s="6"/>
      <c r="T4736" s="6">
        <v>-5315.3</v>
      </c>
      <c r="W4736" s="6">
        <v>-5324.8</v>
      </c>
      <c r="Z4736" s="6">
        <v>-5315.4</v>
      </c>
      <c r="AC4736" s="6">
        <v>-5324.8</v>
      </c>
      <c r="AD4736">
        <v>-1.3758599999999999</v>
      </c>
      <c r="AF4736">
        <v>-5251</v>
      </c>
      <c r="AG4736">
        <v>-2.0216999999999996</v>
      </c>
      <c r="AI4736">
        <v>-5251</v>
      </c>
    </row>
    <row r="4737" spans="1:35" x14ac:dyDescent="0.25">
      <c r="A4737" s="7">
        <v>40429.583606770837</v>
      </c>
      <c r="B4737" s="8">
        <v>40429.583606770837</v>
      </c>
      <c r="C4737" s="9">
        <v>40429.583606770837</v>
      </c>
      <c r="D4737">
        <v>7430</v>
      </c>
      <c r="E4737" s="6"/>
      <c r="F4737" s="6">
        <v>-5315.3</v>
      </c>
      <c r="G4737">
        <v>20.978049500000001</v>
      </c>
      <c r="I4737" s="6">
        <v>-5324.8</v>
      </c>
      <c r="L4737" s="6">
        <v>-5315.4</v>
      </c>
      <c r="M4737">
        <v>32.854033874999999</v>
      </c>
      <c r="O4737" s="6">
        <v>-5324.8</v>
      </c>
      <c r="R4737">
        <v>7430</v>
      </c>
      <c r="S4737" s="6"/>
      <c r="T4737" s="6">
        <v>-5315.3</v>
      </c>
      <c r="W4737" s="6">
        <v>-5324.8</v>
      </c>
      <c r="Z4737" s="6">
        <v>-5315.4</v>
      </c>
      <c r="AC4737" s="6">
        <v>-5324.8</v>
      </c>
      <c r="AD4737">
        <v>-1.3758599999999999</v>
      </c>
      <c r="AF4737">
        <v>-5251</v>
      </c>
      <c r="AG4737">
        <v>-2.0219299999999993</v>
      </c>
      <c r="AI4737">
        <v>-5251</v>
      </c>
    </row>
    <row r="4738" spans="1:35" x14ac:dyDescent="0.25">
      <c r="A4738" s="7">
        <v>40429.625273495367</v>
      </c>
      <c r="B4738" s="8">
        <v>40429.625273495367</v>
      </c>
      <c r="C4738" s="9">
        <v>40429.625273495367</v>
      </c>
      <c r="D4738">
        <v>7431</v>
      </c>
      <c r="E4738" s="6"/>
      <c r="F4738" s="6">
        <v>-5315.3</v>
      </c>
      <c r="G4738">
        <v>20.978049500000001</v>
      </c>
      <c r="I4738" s="6">
        <v>-5324.8</v>
      </c>
      <c r="L4738" s="6">
        <v>-5315.4</v>
      </c>
      <c r="M4738">
        <v>32.888011374999998</v>
      </c>
      <c r="O4738" s="6">
        <v>-5324.8</v>
      </c>
      <c r="R4738">
        <v>7431</v>
      </c>
      <c r="S4738" s="6"/>
      <c r="T4738" s="6">
        <v>-5315.3</v>
      </c>
      <c r="W4738" s="6">
        <v>-5324.8</v>
      </c>
      <c r="Z4738" s="6">
        <v>-5315.4</v>
      </c>
      <c r="AC4738" s="6">
        <v>-5324.8</v>
      </c>
      <c r="AD4738">
        <v>-1.3758599999999999</v>
      </c>
      <c r="AF4738">
        <v>-5251</v>
      </c>
      <c r="AG4738">
        <v>-2.0216999999999996</v>
      </c>
      <c r="AI4738">
        <v>-5251</v>
      </c>
    </row>
    <row r="4739" spans="1:35" x14ac:dyDescent="0.25">
      <c r="A4739" s="7">
        <v>40429.666940219904</v>
      </c>
      <c r="B4739" s="8">
        <v>40429.666940219904</v>
      </c>
      <c r="C4739" s="9">
        <v>40429.666940219904</v>
      </c>
      <c r="D4739">
        <v>7432</v>
      </c>
      <c r="E4739" s="6"/>
      <c r="F4739" s="6">
        <v>-5309.05</v>
      </c>
      <c r="G4739">
        <v>21.012027000000003</v>
      </c>
      <c r="I4739" s="6">
        <v>-5318.55</v>
      </c>
      <c r="L4739" s="6">
        <v>-5309.15</v>
      </c>
      <c r="M4739">
        <v>32.905000125000001</v>
      </c>
      <c r="O4739" s="6">
        <v>-5318.55</v>
      </c>
      <c r="R4739">
        <v>7432</v>
      </c>
      <c r="S4739" s="6"/>
      <c r="T4739" s="6">
        <v>-5309.05</v>
      </c>
      <c r="W4739" s="6">
        <v>-5318.55</v>
      </c>
      <c r="Z4739" s="6">
        <v>-5309.15</v>
      </c>
      <c r="AC4739" s="6">
        <v>-5318.55</v>
      </c>
      <c r="AD4739">
        <v>-1.3772399999999998</v>
      </c>
      <c r="AF4739">
        <v>-5244.75</v>
      </c>
      <c r="AG4739">
        <v>-2.0219299999999993</v>
      </c>
      <c r="AI4739">
        <v>-5244.75</v>
      </c>
    </row>
    <row r="4740" spans="1:35" x14ac:dyDescent="0.25">
      <c r="A4740" s="7">
        <v>40429.708606944441</v>
      </c>
      <c r="B4740" s="8">
        <v>40429.708606944441</v>
      </c>
      <c r="C4740" s="9">
        <v>40429.708606944441</v>
      </c>
      <c r="D4740">
        <v>7433</v>
      </c>
      <c r="E4740" s="6"/>
      <c r="F4740" s="6">
        <v>-5302.8</v>
      </c>
      <c r="G4740">
        <v>21.012027000000003</v>
      </c>
      <c r="I4740" s="6">
        <v>-5312.3</v>
      </c>
      <c r="L4740" s="6">
        <v>-5302.9</v>
      </c>
      <c r="M4740">
        <v>32.921988874999997</v>
      </c>
      <c r="O4740" s="6">
        <v>-5312.3</v>
      </c>
      <c r="R4740">
        <v>7433</v>
      </c>
      <c r="S4740" s="6"/>
      <c r="T4740" s="6">
        <v>-5302.8</v>
      </c>
      <c r="W4740" s="6">
        <v>-5312.3</v>
      </c>
      <c r="Z4740" s="6">
        <v>-5302.9</v>
      </c>
      <c r="AC4740" s="6">
        <v>-5312.3</v>
      </c>
      <c r="AD4740">
        <v>-1.3756300000000001</v>
      </c>
      <c r="AF4740">
        <v>-5238.5</v>
      </c>
      <c r="AG4740">
        <v>-2.0216999999999996</v>
      </c>
      <c r="AI4740">
        <v>-5238.5</v>
      </c>
    </row>
    <row r="4741" spans="1:35" x14ac:dyDescent="0.25">
      <c r="A4741" s="7">
        <v>40429.750273668978</v>
      </c>
      <c r="B4741" s="8">
        <v>40429.750273668978</v>
      </c>
      <c r="C4741" s="9">
        <v>40429.750273668978</v>
      </c>
      <c r="D4741">
        <v>7434</v>
      </c>
      <c r="E4741" s="6"/>
      <c r="F4741" s="6">
        <v>-5300.3</v>
      </c>
      <c r="G4741">
        <v>21.029015749999999</v>
      </c>
      <c r="I4741" s="6">
        <v>-5309.8</v>
      </c>
      <c r="L4741" s="6">
        <v>-5300.4</v>
      </c>
      <c r="M4741">
        <v>32.972955124999999</v>
      </c>
      <c r="O4741" s="6">
        <v>-5309.8</v>
      </c>
      <c r="R4741">
        <v>7434</v>
      </c>
      <c r="S4741" s="6"/>
      <c r="T4741" s="6">
        <v>-5300.3</v>
      </c>
      <c r="W4741" s="6">
        <v>-5309.8</v>
      </c>
      <c r="Z4741" s="6">
        <v>-5300.4</v>
      </c>
      <c r="AC4741" s="6">
        <v>-5309.8</v>
      </c>
      <c r="AD4741">
        <v>-1.3772399999999998</v>
      </c>
      <c r="AF4741">
        <v>-5236</v>
      </c>
      <c r="AG4741">
        <v>-2.0216999999999996</v>
      </c>
      <c r="AI4741">
        <v>-5236</v>
      </c>
    </row>
    <row r="4742" spans="1:35" x14ac:dyDescent="0.25">
      <c r="A4742" s="7">
        <v>40429.791940393516</v>
      </c>
      <c r="B4742" s="8">
        <v>40429.791940393516</v>
      </c>
      <c r="C4742" s="9">
        <v>40429.791940393516</v>
      </c>
      <c r="D4742">
        <v>7435</v>
      </c>
      <c r="E4742" s="6"/>
      <c r="F4742" s="6">
        <v>-5300.3</v>
      </c>
      <c r="G4742">
        <v>21.044305625000003</v>
      </c>
      <c r="I4742" s="6">
        <v>-5309.8</v>
      </c>
      <c r="L4742" s="6">
        <v>-5300.4</v>
      </c>
      <c r="M4742">
        <v>32.986546124999997</v>
      </c>
      <c r="O4742" s="6">
        <v>-5309.8</v>
      </c>
      <c r="R4742">
        <v>7435</v>
      </c>
      <c r="S4742" s="6"/>
      <c r="T4742" s="6">
        <v>-5300.3</v>
      </c>
      <c r="W4742" s="6">
        <v>-5309.8</v>
      </c>
      <c r="Z4742" s="6">
        <v>-5300.4</v>
      </c>
      <c r="AC4742" s="6">
        <v>-5309.8</v>
      </c>
      <c r="AD4742">
        <v>-1.3758599999999999</v>
      </c>
      <c r="AF4742">
        <v>-5236</v>
      </c>
      <c r="AG4742">
        <v>-2.0216999999999996</v>
      </c>
      <c r="AI4742">
        <v>-5236</v>
      </c>
    </row>
    <row r="4743" spans="1:35" x14ac:dyDescent="0.25">
      <c r="A4743" s="7">
        <v>40429.833607118053</v>
      </c>
      <c r="B4743" s="8">
        <v>40429.833607118053</v>
      </c>
      <c r="C4743" s="9">
        <v>40429.833607118053</v>
      </c>
      <c r="D4743">
        <v>7436</v>
      </c>
      <c r="E4743" s="6"/>
      <c r="F4743" s="6">
        <v>-5300.3</v>
      </c>
      <c r="G4743">
        <v>21.046004500000002</v>
      </c>
      <c r="I4743" s="6">
        <v>-5309.8</v>
      </c>
      <c r="L4743" s="6">
        <v>-5300.4</v>
      </c>
      <c r="M4743">
        <v>33.022222499999998</v>
      </c>
      <c r="O4743" s="6">
        <v>-5309.8</v>
      </c>
      <c r="R4743">
        <v>7436</v>
      </c>
      <c r="S4743" s="6"/>
      <c r="T4743" s="6">
        <v>-5300.3</v>
      </c>
      <c r="W4743" s="6">
        <v>-5309.8</v>
      </c>
      <c r="Z4743" s="6">
        <v>-5300.4</v>
      </c>
      <c r="AC4743" s="6">
        <v>-5309.8</v>
      </c>
      <c r="AD4743">
        <v>-1.3772399999999998</v>
      </c>
      <c r="AF4743">
        <v>-5236</v>
      </c>
      <c r="AG4743">
        <v>-2.0233099999999995</v>
      </c>
      <c r="AI4743">
        <v>-5236</v>
      </c>
    </row>
    <row r="4744" spans="1:35" x14ac:dyDescent="0.25">
      <c r="A4744" s="7">
        <v>40429.87527384259</v>
      </c>
      <c r="B4744" s="8">
        <v>40429.87527384259</v>
      </c>
      <c r="C4744" s="9">
        <v>40429.87527384259</v>
      </c>
      <c r="D4744">
        <v>7437</v>
      </c>
      <c r="E4744" s="6"/>
      <c r="F4744" s="6">
        <v>-5300.3</v>
      </c>
      <c r="G4744">
        <v>21.061294374999999</v>
      </c>
      <c r="I4744" s="6">
        <v>-5309.8</v>
      </c>
      <c r="L4744" s="6">
        <v>-5300.4</v>
      </c>
      <c r="M4744">
        <v>33.054501125000002</v>
      </c>
      <c r="O4744" s="6">
        <v>-5309.8</v>
      </c>
      <c r="R4744">
        <v>7437</v>
      </c>
      <c r="S4744" s="6"/>
      <c r="T4744" s="6">
        <v>-5300.3</v>
      </c>
      <c r="W4744" s="6">
        <v>-5309.8</v>
      </c>
      <c r="Z4744" s="6">
        <v>-5300.4</v>
      </c>
      <c r="AC4744" s="6">
        <v>-5309.8</v>
      </c>
      <c r="AD4744">
        <v>-1.3756300000000001</v>
      </c>
      <c r="AF4744">
        <v>-5236</v>
      </c>
      <c r="AG4744">
        <v>-2.0233099999999995</v>
      </c>
      <c r="AI4744">
        <v>-5236</v>
      </c>
    </row>
    <row r="4745" spans="1:35" x14ac:dyDescent="0.25">
      <c r="A4745" s="7">
        <v>40429.916940567127</v>
      </c>
      <c r="B4745" s="8">
        <v>40429.916940567127</v>
      </c>
      <c r="C4745" s="9">
        <v>40429.916940567127</v>
      </c>
      <c r="D4745">
        <v>7438</v>
      </c>
      <c r="E4745" s="6"/>
      <c r="F4745" s="6">
        <v>-5300.3</v>
      </c>
      <c r="G4745">
        <v>21.078283125000002</v>
      </c>
      <c r="I4745" s="6">
        <v>-5309.8</v>
      </c>
      <c r="L4745" s="6">
        <v>-5300.4</v>
      </c>
      <c r="M4745">
        <v>33.054501125000002</v>
      </c>
      <c r="O4745" s="6">
        <v>-5309.8</v>
      </c>
      <c r="R4745">
        <v>7438</v>
      </c>
      <c r="S4745" s="6"/>
      <c r="T4745" s="6">
        <v>-5300.3</v>
      </c>
      <c r="W4745" s="6">
        <v>-5309.8</v>
      </c>
      <c r="Z4745" s="6">
        <v>-5300.4</v>
      </c>
      <c r="AC4745" s="6">
        <v>-5309.8</v>
      </c>
      <c r="AD4745">
        <v>-1.3772399999999998</v>
      </c>
      <c r="AF4745">
        <v>-5236</v>
      </c>
      <c r="AG4745">
        <v>-2.0235399999999992</v>
      </c>
      <c r="AI4745">
        <v>-5236</v>
      </c>
    </row>
    <row r="4746" spans="1:35" x14ac:dyDescent="0.25">
      <c r="A4746" s="7">
        <v>40429.958607291665</v>
      </c>
      <c r="B4746" s="8">
        <v>40429.958607291665</v>
      </c>
      <c r="C4746" s="9">
        <v>40429.958607291665</v>
      </c>
      <c r="D4746">
        <v>7439</v>
      </c>
      <c r="E4746" s="6"/>
      <c r="F4746" s="6">
        <v>-5300.3</v>
      </c>
      <c r="G4746">
        <v>21.095271875000002</v>
      </c>
      <c r="I4746" s="6">
        <v>-5309.8</v>
      </c>
      <c r="L4746" s="6">
        <v>-5300.4</v>
      </c>
      <c r="M4746">
        <v>33.054501125000002</v>
      </c>
      <c r="O4746" s="6">
        <v>-5309.8</v>
      </c>
      <c r="R4746">
        <v>7439</v>
      </c>
      <c r="S4746" s="6"/>
      <c r="T4746" s="6">
        <v>-5300.3</v>
      </c>
      <c r="W4746" s="6">
        <v>-5309.8</v>
      </c>
      <c r="Z4746" s="6">
        <v>-5300.4</v>
      </c>
      <c r="AC4746" s="6">
        <v>-5309.8</v>
      </c>
      <c r="AD4746">
        <v>-1.3772399999999998</v>
      </c>
      <c r="AF4746">
        <v>-5236</v>
      </c>
      <c r="AG4746">
        <v>-2.0235399999999992</v>
      </c>
      <c r="AI4746">
        <v>-5236</v>
      </c>
    </row>
    <row r="4747" spans="1:35" x14ac:dyDescent="0.25">
      <c r="A4747" s="7">
        <v>40430.000274016202</v>
      </c>
      <c r="B4747" s="8">
        <v>40430.000274016202</v>
      </c>
      <c r="C4747" s="9">
        <v>40430.000274016202</v>
      </c>
      <c r="D4747">
        <v>7440</v>
      </c>
      <c r="E4747" s="6"/>
      <c r="F4747" s="6">
        <v>-5300.3</v>
      </c>
      <c r="G4747">
        <v>21.095271875000002</v>
      </c>
      <c r="I4747" s="6">
        <v>-5309.8</v>
      </c>
      <c r="L4747" s="6">
        <v>-5300.4</v>
      </c>
      <c r="M4747">
        <v>33.054501125000002</v>
      </c>
      <c r="O4747" s="6">
        <v>-5309.8</v>
      </c>
      <c r="R4747">
        <v>7440</v>
      </c>
      <c r="S4747" s="6"/>
      <c r="T4747" s="6">
        <v>-5300.3</v>
      </c>
      <c r="W4747" s="6">
        <v>-5309.8</v>
      </c>
      <c r="Z4747" s="6">
        <v>-5300.4</v>
      </c>
      <c r="AC4747" s="6">
        <v>-5309.8</v>
      </c>
      <c r="AD4747">
        <v>-1.3772399999999998</v>
      </c>
      <c r="AF4747">
        <v>-5236</v>
      </c>
      <c r="AG4747">
        <v>-2.0246899999999997</v>
      </c>
      <c r="AI4747">
        <v>-5236</v>
      </c>
    </row>
    <row r="4748" spans="1:35" x14ac:dyDescent="0.25">
      <c r="A4748" s="7">
        <v>40430.041940740739</v>
      </c>
      <c r="B4748" s="8">
        <v>40430.041940740739</v>
      </c>
      <c r="C4748" s="9">
        <v>40430.041940740739</v>
      </c>
      <c r="D4748">
        <v>7441</v>
      </c>
      <c r="E4748" s="6"/>
      <c r="F4748" s="6">
        <v>-5300.3</v>
      </c>
      <c r="G4748">
        <v>21.110561750000002</v>
      </c>
      <c r="I4748" s="6">
        <v>-5309.8</v>
      </c>
      <c r="L4748" s="6">
        <v>-5300.4</v>
      </c>
      <c r="M4748">
        <v>33.054501125000002</v>
      </c>
      <c r="O4748" s="6">
        <v>-5309.8</v>
      </c>
      <c r="R4748">
        <v>7441</v>
      </c>
      <c r="S4748" s="6"/>
      <c r="T4748" s="6">
        <v>-5300.3</v>
      </c>
      <c r="W4748" s="6">
        <v>-5309.8</v>
      </c>
      <c r="Z4748" s="6">
        <v>-5300.4</v>
      </c>
      <c r="AC4748" s="6">
        <v>-5309.8</v>
      </c>
      <c r="AD4748">
        <v>-1.3772399999999998</v>
      </c>
      <c r="AF4748">
        <v>-5236</v>
      </c>
      <c r="AG4748">
        <v>-2.0260699999999994</v>
      </c>
      <c r="AI4748">
        <v>-5236</v>
      </c>
    </row>
    <row r="4749" spans="1:35" x14ac:dyDescent="0.25">
      <c r="A4749" s="7">
        <v>40430.083607465276</v>
      </c>
      <c r="B4749" s="8">
        <v>40430.083607465276</v>
      </c>
      <c r="C4749" s="9">
        <v>40430.083607465276</v>
      </c>
      <c r="D4749">
        <v>7442</v>
      </c>
      <c r="E4749" s="6"/>
      <c r="F4749" s="6">
        <v>-5300.3</v>
      </c>
      <c r="G4749">
        <v>21.096970750000001</v>
      </c>
      <c r="I4749" s="6">
        <v>-5309.8</v>
      </c>
      <c r="L4749" s="6">
        <v>-5300.4</v>
      </c>
      <c r="M4749">
        <v>33.090177499999996</v>
      </c>
      <c r="O4749" s="6">
        <v>-5309.8</v>
      </c>
      <c r="R4749">
        <v>7442</v>
      </c>
      <c r="S4749" s="6"/>
      <c r="T4749" s="6">
        <v>-5300.3</v>
      </c>
      <c r="W4749" s="6">
        <v>-5309.8</v>
      </c>
      <c r="Z4749" s="6">
        <v>-5300.4</v>
      </c>
      <c r="AC4749" s="6">
        <v>-5309.8</v>
      </c>
      <c r="AD4749">
        <v>-1.3772399999999998</v>
      </c>
      <c r="AF4749">
        <v>-5236</v>
      </c>
      <c r="AG4749">
        <v>-2.0246899999999997</v>
      </c>
      <c r="AI4749">
        <v>-5236</v>
      </c>
    </row>
    <row r="4750" spans="1:35" x14ac:dyDescent="0.25">
      <c r="A4750" s="7">
        <v>40430.125274189813</v>
      </c>
      <c r="B4750" s="8">
        <v>40430.125274189813</v>
      </c>
      <c r="C4750" s="9">
        <v>40430.125274189813</v>
      </c>
      <c r="D4750">
        <v>7443</v>
      </c>
      <c r="E4750" s="6"/>
      <c r="F4750" s="6">
        <v>-5300.3</v>
      </c>
      <c r="G4750">
        <v>21.095271875000002</v>
      </c>
      <c r="I4750" s="6">
        <v>-5309.8</v>
      </c>
      <c r="L4750" s="6">
        <v>-5300.4</v>
      </c>
      <c r="M4750">
        <v>33.086779749999998</v>
      </c>
      <c r="O4750" s="6">
        <v>-5309.8</v>
      </c>
      <c r="R4750">
        <v>7443</v>
      </c>
      <c r="S4750" s="6"/>
      <c r="T4750" s="6">
        <v>-5300.3</v>
      </c>
      <c r="W4750" s="6">
        <v>-5309.8</v>
      </c>
      <c r="Z4750" s="6">
        <v>-5300.4</v>
      </c>
      <c r="AC4750" s="6">
        <v>-5309.8</v>
      </c>
      <c r="AD4750">
        <v>-1.3772399999999998</v>
      </c>
      <c r="AF4750">
        <v>-5236</v>
      </c>
      <c r="AG4750">
        <v>-2.0246899999999997</v>
      </c>
      <c r="AI4750">
        <v>-5236</v>
      </c>
    </row>
    <row r="4751" spans="1:35" x14ac:dyDescent="0.25">
      <c r="A4751" s="7">
        <v>40430.166940914351</v>
      </c>
      <c r="B4751" s="8">
        <v>40430.166940914351</v>
      </c>
      <c r="C4751" s="9">
        <v>40430.166940914351</v>
      </c>
      <c r="D4751">
        <v>7444</v>
      </c>
      <c r="E4751" s="6"/>
      <c r="F4751" s="6">
        <v>-5300.3</v>
      </c>
      <c r="G4751">
        <v>21.144539250000001</v>
      </c>
      <c r="I4751" s="6">
        <v>-5309.8</v>
      </c>
      <c r="L4751" s="6">
        <v>-5300.4</v>
      </c>
      <c r="M4751">
        <v>33.120757249999997</v>
      </c>
      <c r="O4751" s="6">
        <v>-5309.8</v>
      </c>
      <c r="R4751">
        <v>7444</v>
      </c>
      <c r="S4751" s="6"/>
      <c r="T4751" s="6">
        <v>-5300.3</v>
      </c>
      <c r="W4751" s="6">
        <v>-5309.8</v>
      </c>
      <c r="Z4751" s="6">
        <v>-5300.4</v>
      </c>
      <c r="AC4751" s="6">
        <v>-5309.8</v>
      </c>
      <c r="AD4751">
        <v>-1.3772399999999998</v>
      </c>
      <c r="AF4751">
        <v>-5236</v>
      </c>
      <c r="AG4751">
        <v>-2.0246899999999997</v>
      </c>
      <c r="AI4751">
        <v>-5236</v>
      </c>
    </row>
    <row r="4752" spans="1:35" x14ac:dyDescent="0.25">
      <c r="A4752" s="7">
        <v>40430.208607638888</v>
      </c>
      <c r="B4752" s="8">
        <v>40430.208607638888</v>
      </c>
      <c r="C4752" s="9">
        <v>40430.208607638888</v>
      </c>
      <c r="D4752">
        <v>7445</v>
      </c>
      <c r="E4752" s="6"/>
      <c r="F4752" s="6">
        <v>-5300.3</v>
      </c>
      <c r="G4752">
        <v>21.144539250000001</v>
      </c>
      <c r="I4752" s="6">
        <v>-5309.8</v>
      </c>
      <c r="L4752" s="6">
        <v>-5300.4</v>
      </c>
      <c r="M4752">
        <v>33.120757249999997</v>
      </c>
      <c r="O4752" s="6">
        <v>-5309.8</v>
      </c>
      <c r="R4752">
        <v>7445</v>
      </c>
      <c r="S4752" s="6"/>
      <c r="T4752" s="6">
        <v>-5300.3</v>
      </c>
      <c r="W4752" s="6">
        <v>-5309.8</v>
      </c>
      <c r="Z4752" s="6">
        <v>-5300.4</v>
      </c>
      <c r="AC4752" s="6">
        <v>-5309.8</v>
      </c>
      <c r="AD4752">
        <v>-1.3772399999999998</v>
      </c>
      <c r="AF4752">
        <v>-5236</v>
      </c>
      <c r="AG4752">
        <v>-2.0262999999999995</v>
      </c>
      <c r="AI4752">
        <v>-5236</v>
      </c>
    </row>
    <row r="4753" spans="1:35" x14ac:dyDescent="0.25">
      <c r="A4753" s="7">
        <v>40430.250274363425</v>
      </c>
      <c r="B4753" s="8">
        <v>40430.250274363425</v>
      </c>
      <c r="C4753" s="9">
        <v>40430.250274363425</v>
      </c>
      <c r="D4753">
        <v>7446</v>
      </c>
      <c r="E4753" s="6"/>
      <c r="F4753" s="6">
        <v>-5300.3</v>
      </c>
      <c r="G4753">
        <v>21.144539250000001</v>
      </c>
      <c r="I4753" s="6">
        <v>-5309.8</v>
      </c>
      <c r="L4753" s="6">
        <v>-5300.4</v>
      </c>
      <c r="M4753">
        <v>33.137746</v>
      </c>
      <c r="O4753" s="6">
        <v>-5309.8</v>
      </c>
      <c r="R4753">
        <v>7446</v>
      </c>
      <c r="S4753" s="6"/>
      <c r="T4753" s="6">
        <v>-5300.3</v>
      </c>
      <c r="W4753" s="6">
        <v>-5309.8</v>
      </c>
      <c r="Z4753" s="6">
        <v>-5300.4</v>
      </c>
      <c r="AC4753" s="6">
        <v>-5309.8</v>
      </c>
      <c r="AD4753">
        <v>-1.3772399999999998</v>
      </c>
      <c r="AF4753">
        <v>-5236</v>
      </c>
      <c r="AG4753">
        <v>-2.0260699999999994</v>
      </c>
      <c r="AI4753">
        <v>-5236</v>
      </c>
    </row>
    <row r="4754" spans="1:35" x14ac:dyDescent="0.25">
      <c r="A4754" s="7">
        <v>40430.291941087962</v>
      </c>
      <c r="B4754" s="8">
        <v>40430.291941087962</v>
      </c>
      <c r="C4754" s="9">
        <v>40430.291941087962</v>
      </c>
      <c r="D4754">
        <v>7447</v>
      </c>
      <c r="E4754" s="6"/>
      <c r="F4754" s="6">
        <v>-5300.3</v>
      </c>
      <c r="G4754">
        <v>21.127550500000002</v>
      </c>
      <c r="I4754" s="6">
        <v>-5309.8</v>
      </c>
      <c r="L4754" s="6">
        <v>-5300.4</v>
      </c>
      <c r="M4754">
        <v>33.120757249999997</v>
      </c>
      <c r="O4754" s="6">
        <v>-5309.8</v>
      </c>
      <c r="R4754">
        <v>7447</v>
      </c>
      <c r="S4754" s="6"/>
      <c r="T4754" s="6">
        <v>-5300.3</v>
      </c>
      <c r="W4754" s="6">
        <v>-5309.8</v>
      </c>
      <c r="Z4754" s="6">
        <v>-5300.4</v>
      </c>
      <c r="AC4754" s="6">
        <v>-5309.8</v>
      </c>
      <c r="AD4754">
        <v>-1.3772399999999998</v>
      </c>
      <c r="AF4754">
        <v>-5236</v>
      </c>
      <c r="AG4754">
        <v>-2.0260699999999994</v>
      </c>
      <c r="AI4754">
        <v>-5236</v>
      </c>
    </row>
    <row r="4755" spans="1:35" x14ac:dyDescent="0.25">
      <c r="A4755" s="7">
        <v>40430.333607812499</v>
      </c>
      <c r="B4755" s="8">
        <v>40430.333607812499</v>
      </c>
      <c r="C4755" s="9">
        <v>40430.333607812499</v>
      </c>
      <c r="D4755">
        <v>7448</v>
      </c>
      <c r="E4755" s="6"/>
      <c r="F4755" s="6">
        <v>-5294.05</v>
      </c>
      <c r="G4755">
        <v>21.161528000000001</v>
      </c>
      <c r="I4755" s="6">
        <v>-5303.55</v>
      </c>
      <c r="L4755" s="6">
        <v>-5294.15</v>
      </c>
      <c r="M4755">
        <v>33.137746</v>
      </c>
      <c r="O4755" s="6">
        <v>-5303.55</v>
      </c>
      <c r="R4755">
        <v>7448</v>
      </c>
      <c r="S4755" s="6"/>
      <c r="T4755" s="6">
        <v>-5294.05</v>
      </c>
      <c r="W4755" s="6">
        <v>-5303.55</v>
      </c>
      <c r="Z4755" s="6">
        <v>-5294.15</v>
      </c>
      <c r="AC4755" s="6">
        <v>-5303.55</v>
      </c>
      <c r="AD4755">
        <v>-1.3772399999999998</v>
      </c>
      <c r="AF4755">
        <v>-5229.75</v>
      </c>
      <c r="AG4755">
        <v>-2.0274499999999995</v>
      </c>
      <c r="AI4755">
        <v>-5229.75</v>
      </c>
    </row>
    <row r="4756" spans="1:35" x14ac:dyDescent="0.25">
      <c r="A4756" s="7">
        <v>40430.375274537037</v>
      </c>
      <c r="B4756" s="8">
        <v>40430.375274537037</v>
      </c>
      <c r="C4756" s="9">
        <v>40430.375274537037</v>
      </c>
      <c r="D4756">
        <v>7449</v>
      </c>
      <c r="E4756" s="6"/>
      <c r="F4756" s="6">
        <v>-5287.8</v>
      </c>
      <c r="G4756">
        <v>21.127550500000002</v>
      </c>
      <c r="I4756" s="6">
        <v>-5297.3</v>
      </c>
      <c r="L4756" s="6">
        <v>-5287.9</v>
      </c>
      <c r="M4756">
        <v>33.137746</v>
      </c>
      <c r="O4756" s="6">
        <v>-5297.3</v>
      </c>
      <c r="R4756">
        <v>7449</v>
      </c>
      <c r="S4756" s="6"/>
      <c r="T4756" s="6">
        <v>-5287.8</v>
      </c>
      <c r="W4756" s="6">
        <v>-5297.3</v>
      </c>
      <c r="Z4756" s="6">
        <v>-5287.9</v>
      </c>
      <c r="AC4756" s="6">
        <v>-5297.3</v>
      </c>
      <c r="AD4756">
        <v>-1.3772399999999998</v>
      </c>
      <c r="AF4756">
        <v>-5223.5</v>
      </c>
      <c r="AG4756">
        <v>-2.0262999999999995</v>
      </c>
      <c r="AI4756">
        <v>-5223.5</v>
      </c>
    </row>
    <row r="4757" spans="1:35" x14ac:dyDescent="0.25">
      <c r="A4757" s="7">
        <v>40430.416941261574</v>
      </c>
      <c r="B4757" s="8">
        <v>40430.416941261574</v>
      </c>
      <c r="C4757" s="9">
        <v>40430.416941261574</v>
      </c>
      <c r="D4757">
        <v>7450</v>
      </c>
      <c r="E4757" s="6"/>
      <c r="F4757" s="6">
        <v>-5281.55</v>
      </c>
      <c r="G4757">
        <v>21.161528000000001</v>
      </c>
      <c r="I4757" s="6">
        <v>-5291.05</v>
      </c>
      <c r="L4757" s="6">
        <v>-5281.65</v>
      </c>
      <c r="M4757">
        <v>33.137746</v>
      </c>
      <c r="O4757" s="6">
        <v>-5291.05</v>
      </c>
      <c r="R4757">
        <v>7450</v>
      </c>
      <c r="S4757" s="6"/>
      <c r="T4757" s="6">
        <v>-5281.55</v>
      </c>
      <c r="W4757" s="6">
        <v>-5291.05</v>
      </c>
      <c r="Z4757" s="6">
        <v>-5281.65</v>
      </c>
      <c r="AC4757" s="6">
        <v>-5291.05</v>
      </c>
      <c r="AD4757">
        <v>-1.3772399999999998</v>
      </c>
      <c r="AF4757">
        <v>-5217.25</v>
      </c>
      <c r="AG4757">
        <v>-2.0274499999999995</v>
      </c>
      <c r="AI4757">
        <v>-5217.25</v>
      </c>
    </row>
    <row r="4758" spans="1:35" x14ac:dyDescent="0.25">
      <c r="A4758" s="7">
        <v>40430.458607986111</v>
      </c>
      <c r="B4758" s="8">
        <v>40430.458607986111</v>
      </c>
      <c r="C4758" s="9">
        <v>40430.458607986111</v>
      </c>
      <c r="D4758">
        <v>7451</v>
      </c>
      <c r="E4758" s="6"/>
      <c r="F4758" s="6">
        <v>-5281.3</v>
      </c>
      <c r="G4758">
        <v>21.144539250000001</v>
      </c>
      <c r="I4758" s="6">
        <v>-5290.8</v>
      </c>
      <c r="L4758" s="6">
        <v>-5281.4</v>
      </c>
      <c r="M4758">
        <v>33.137746</v>
      </c>
      <c r="O4758" s="6">
        <v>-5290.8</v>
      </c>
      <c r="R4758">
        <v>7451</v>
      </c>
      <c r="S4758" s="6"/>
      <c r="T4758" s="6">
        <v>-5281.3</v>
      </c>
      <c r="W4758" s="6">
        <v>-5290.8</v>
      </c>
      <c r="Z4758" s="6">
        <v>-5281.4</v>
      </c>
      <c r="AC4758" s="6">
        <v>-5290.8</v>
      </c>
      <c r="AD4758">
        <v>-1.3772399999999998</v>
      </c>
      <c r="AF4758">
        <v>-5217</v>
      </c>
      <c r="AG4758">
        <v>-2.0262999999999995</v>
      </c>
      <c r="AI4758">
        <v>-5217</v>
      </c>
    </row>
    <row r="4759" spans="1:35" x14ac:dyDescent="0.25">
      <c r="A4759" s="7">
        <v>40430.500274710648</v>
      </c>
      <c r="B4759" s="8">
        <v>40430.500274710648</v>
      </c>
      <c r="C4759" s="9">
        <v>40430.500274710648</v>
      </c>
      <c r="D4759">
        <v>7452</v>
      </c>
      <c r="E4759" s="6"/>
      <c r="F4759" s="6">
        <v>-5281.3</v>
      </c>
      <c r="G4759">
        <v>21.144539250000001</v>
      </c>
      <c r="I4759" s="6">
        <v>-5290.8</v>
      </c>
      <c r="L4759" s="6">
        <v>-5281.4</v>
      </c>
      <c r="M4759">
        <v>33.103768500000001</v>
      </c>
      <c r="O4759" s="6">
        <v>-5290.8</v>
      </c>
      <c r="R4759">
        <v>7452</v>
      </c>
      <c r="S4759" s="6"/>
      <c r="T4759" s="6">
        <v>-5281.3</v>
      </c>
      <c r="W4759" s="6">
        <v>-5290.8</v>
      </c>
      <c r="Z4759" s="6">
        <v>-5281.4</v>
      </c>
      <c r="AC4759" s="6">
        <v>-5290.8</v>
      </c>
      <c r="AD4759">
        <v>-1.3772399999999998</v>
      </c>
      <c r="AF4759">
        <v>-5217</v>
      </c>
      <c r="AG4759">
        <v>-2.0262999999999995</v>
      </c>
      <c r="AI4759">
        <v>-5217</v>
      </c>
    </row>
    <row r="4760" spans="1:35" x14ac:dyDescent="0.25">
      <c r="A4760" s="7">
        <v>40430.541941435185</v>
      </c>
      <c r="B4760" s="8">
        <v>40430.541941435185</v>
      </c>
      <c r="C4760" s="9">
        <v>40430.541941435185</v>
      </c>
      <c r="D4760">
        <v>7453</v>
      </c>
      <c r="E4760" s="6"/>
      <c r="F4760" s="6">
        <v>-5281.3</v>
      </c>
      <c r="G4760">
        <v>21.108862875000003</v>
      </c>
      <c r="I4760" s="6">
        <v>-5290.8</v>
      </c>
      <c r="L4760" s="6">
        <v>-5281.4</v>
      </c>
      <c r="M4760">
        <v>33.102069624999999</v>
      </c>
      <c r="O4760" s="6">
        <v>-5290.8</v>
      </c>
      <c r="R4760">
        <v>7453</v>
      </c>
      <c r="S4760" s="6"/>
      <c r="T4760" s="6">
        <v>-5281.3</v>
      </c>
      <c r="W4760" s="6">
        <v>-5290.8</v>
      </c>
      <c r="Z4760" s="6">
        <v>-5281.4</v>
      </c>
      <c r="AC4760" s="6">
        <v>-5290.8</v>
      </c>
      <c r="AD4760">
        <v>-1.3772399999999998</v>
      </c>
      <c r="AF4760">
        <v>-5217</v>
      </c>
      <c r="AG4760">
        <v>-2.0262999999999995</v>
      </c>
      <c r="AI4760">
        <v>-5217</v>
      </c>
    </row>
    <row r="4761" spans="1:35" x14ac:dyDescent="0.25">
      <c r="A4761" s="7">
        <v>40430.583608159723</v>
      </c>
      <c r="B4761" s="8">
        <v>40430.583608159723</v>
      </c>
      <c r="C4761" s="9">
        <v>40430.583608159723</v>
      </c>
      <c r="D4761">
        <v>7454</v>
      </c>
      <c r="E4761" s="6"/>
      <c r="F4761" s="6">
        <v>-5281.3</v>
      </c>
      <c r="G4761">
        <v>21.110561750000002</v>
      </c>
      <c r="I4761" s="6">
        <v>-5290.8</v>
      </c>
      <c r="L4761" s="6">
        <v>-5281.4</v>
      </c>
      <c r="M4761">
        <v>33.071489874999997</v>
      </c>
      <c r="O4761" s="6">
        <v>-5290.8</v>
      </c>
      <c r="R4761">
        <v>7454</v>
      </c>
      <c r="S4761" s="6"/>
      <c r="T4761" s="6">
        <v>-5281.3</v>
      </c>
      <c r="W4761" s="6">
        <v>-5290.8</v>
      </c>
      <c r="Z4761" s="6">
        <v>-5281.4</v>
      </c>
      <c r="AC4761" s="6">
        <v>-5290.8</v>
      </c>
      <c r="AD4761">
        <v>-1.3772399999999998</v>
      </c>
      <c r="AF4761">
        <v>-5217</v>
      </c>
      <c r="AG4761">
        <v>-2.0276799999999993</v>
      </c>
      <c r="AI4761">
        <v>-5217</v>
      </c>
    </row>
    <row r="4762" spans="1:35" x14ac:dyDescent="0.25">
      <c r="A4762" s="7">
        <v>40430.62527488426</v>
      </c>
      <c r="B4762" s="8">
        <v>40430.62527488426</v>
      </c>
      <c r="C4762" s="9">
        <v>40430.62527488426</v>
      </c>
      <c r="D4762">
        <v>7455</v>
      </c>
      <c r="E4762" s="6"/>
      <c r="F4762" s="6">
        <v>-5281.3</v>
      </c>
      <c r="G4762">
        <v>21.110561750000002</v>
      </c>
      <c r="I4762" s="6">
        <v>-5290.8</v>
      </c>
      <c r="L4762" s="6">
        <v>-5281.4</v>
      </c>
      <c r="M4762">
        <v>33.071489874999997</v>
      </c>
      <c r="O4762" s="6">
        <v>-5290.8</v>
      </c>
      <c r="R4762">
        <v>7455</v>
      </c>
      <c r="S4762" s="6"/>
      <c r="T4762" s="6">
        <v>-5281.3</v>
      </c>
      <c r="W4762" s="6">
        <v>-5290.8</v>
      </c>
      <c r="Z4762" s="6">
        <v>-5281.4</v>
      </c>
      <c r="AC4762" s="6">
        <v>-5290.8</v>
      </c>
      <c r="AD4762">
        <v>-1.3772399999999998</v>
      </c>
      <c r="AF4762">
        <v>-5217</v>
      </c>
      <c r="AG4762">
        <v>-2.0276799999999993</v>
      </c>
      <c r="AI4762">
        <v>-5217</v>
      </c>
    </row>
    <row r="4763" spans="1:35" x14ac:dyDescent="0.25">
      <c r="A4763" s="7">
        <v>40430.666941608797</v>
      </c>
      <c r="B4763" s="8">
        <v>40430.666941608797</v>
      </c>
      <c r="C4763" s="9">
        <v>40430.666941608797</v>
      </c>
      <c r="D4763">
        <v>7456</v>
      </c>
      <c r="E4763" s="6"/>
      <c r="F4763" s="6">
        <v>-5281.3</v>
      </c>
      <c r="G4763">
        <v>21.110561750000002</v>
      </c>
      <c r="I4763" s="6">
        <v>-5290.8</v>
      </c>
      <c r="L4763" s="6">
        <v>-5281.4</v>
      </c>
      <c r="M4763">
        <v>33.037512374999999</v>
      </c>
      <c r="O4763" s="6">
        <v>-5290.8</v>
      </c>
      <c r="R4763">
        <v>7456</v>
      </c>
      <c r="S4763" s="6"/>
      <c r="T4763" s="6">
        <v>-5281.3</v>
      </c>
      <c r="W4763" s="6">
        <v>-5290.8</v>
      </c>
      <c r="Z4763" s="6">
        <v>-5281.4</v>
      </c>
      <c r="AC4763" s="6">
        <v>-5290.8</v>
      </c>
      <c r="AD4763">
        <v>-1.3772399999999998</v>
      </c>
      <c r="AF4763">
        <v>-5217</v>
      </c>
      <c r="AG4763">
        <v>-2.0276799999999993</v>
      </c>
      <c r="AI4763">
        <v>-5217</v>
      </c>
    </row>
    <row r="4764" spans="1:35" x14ac:dyDescent="0.25">
      <c r="A4764" s="7">
        <v>40430.708608333334</v>
      </c>
      <c r="B4764" s="8">
        <v>40430.708608333334</v>
      </c>
      <c r="C4764" s="9">
        <v>40430.708608333334</v>
      </c>
      <c r="D4764">
        <v>7457</v>
      </c>
      <c r="E4764" s="6"/>
      <c r="F4764" s="6">
        <v>-5281.3</v>
      </c>
      <c r="G4764">
        <v>21.110561750000002</v>
      </c>
      <c r="I4764" s="6">
        <v>-5290.8</v>
      </c>
      <c r="L4764" s="6">
        <v>-5281.4</v>
      </c>
      <c r="M4764">
        <v>33.020523624999996</v>
      </c>
      <c r="O4764" s="6">
        <v>-5290.8</v>
      </c>
      <c r="R4764">
        <v>7457</v>
      </c>
      <c r="S4764" s="6"/>
      <c r="T4764" s="6">
        <v>-5281.3</v>
      </c>
      <c r="W4764" s="6">
        <v>-5290.8</v>
      </c>
      <c r="Z4764" s="6">
        <v>-5281.4</v>
      </c>
      <c r="AC4764" s="6">
        <v>-5290.8</v>
      </c>
      <c r="AD4764">
        <v>-1.3772399999999998</v>
      </c>
      <c r="AF4764">
        <v>-5217</v>
      </c>
      <c r="AG4764">
        <v>-2.0276799999999993</v>
      </c>
      <c r="AI4764">
        <v>-5217</v>
      </c>
    </row>
    <row r="4765" spans="1:35" x14ac:dyDescent="0.25">
      <c r="A4765" s="7">
        <v>40430.750275057871</v>
      </c>
      <c r="B4765" s="8">
        <v>40430.750275057871</v>
      </c>
      <c r="C4765" s="9">
        <v>40430.750275057871</v>
      </c>
      <c r="D4765">
        <v>7458</v>
      </c>
      <c r="E4765" s="6"/>
      <c r="F4765" s="6">
        <v>-5281.3</v>
      </c>
      <c r="G4765">
        <v>21.110561750000002</v>
      </c>
      <c r="I4765" s="6">
        <v>-5290.8</v>
      </c>
      <c r="L4765" s="6">
        <v>-5281.4</v>
      </c>
      <c r="M4765">
        <v>33.020523624999996</v>
      </c>
      <c r="O4765" s="6">
        <v>-5290.8</v>
      </c>
      <c r="R4765">
        <v>7458</v>
      </c>
      <c r="S4765" s="6"/>
      <c r="T4765" s="6">
        <v>-5281.3</v>
      </c>
      <c r="W4765" s="6">
        <v>-5290.8</v>
      </c>
      <c r="Z4765" s="6">
        <v>-5281.4</v>
      </c>
      <c r="AC4765" s="6">
        <v>-5290.8</v>
      </c>
      <c r="AD4765">
        <v>-1.3772399999999998</v>
      </c>
      <c r="AF4765">
        <v>-5217</v>
      </c>
      <c r="AG4765">
        <v>-2.0276799999999993</v>
      </c>
      <c r="AI4765">
        <v>-5217</v>
      </c>
    </row>
    <row r="4766" spans="1:35" x14ac:dyDescent="0.25">
      <c r="A4766" s="7">
        <v>40430.791941782409</v>
      </c>
      <c r="B4766" s="8">
        <v>40430.791941782409</v>
      </c>
      <c r="C4766" s="9">
        <v>40430.791941782409</v>
      </c>
      <c r="D4766">
        <v>7459</v>
      </c>
      <c r="E4766" s="6"/>
      <c r="F4766" s="6">
        <v>-5281.3</v>
      </c>
      <c r="G4766">
        <v>21.093572999999999</v>
      </c>
      <c r="I4766" s="6">
        <v>-5290.8</v>
      </c>
      <c r="L4766" s="6">
        <v>-5281.4</v>
      </c>
      <c r="M4766">
        <v>33.000137125000002</v>
      </c>
      <c r="O4766" s="6">
        <v>-5290.8</v>
      </c>
      <c r="R4766">
        <v>7459</v>
      </c>
      <c r="S4766" s="6"/>
      <c r="T4766" s="6">
        <v>-5281.3</v>
      </c>
      <c r="W4766" s="6">
        <v>-5290.8</v>
      </c>
      <c r="Z4766" s="6">
        <v>-5281.4</v>
      </c>
      <c r="AC4766" s="6">
        <v>-5290.8</v>
      </c>
      <c r="AD4766">
        <v>-1.3772399999999998</v>
      </c>
      <c r="AF4766">
        <v>-5217</v>
      </c>
      <c r="AG4766">
        <v>-2.0276799999999993</v>
      </c>
      <c r="AI4766">
        <v>-5217</v>
      </c>
    </row>
    <row r="4767" spans="1:35" x14ac:dyDescent="0.25">
      <c r="A4767" s="7">
        <v>40430.833608506946</v>
      </c>
      <c r="B4767" s="8">
        <v>40430.833608506946</v>
      </c>
      <c r="C4767" s="9">
        <v>40430.833608506946</v>
      </c>
      <c r="D4767">
        <v>7460</v>
      </c>
      <c r="E4767" s="6"/>
      <c r="F4767" s="6">
        <v>-5281.3</v>
      </c>
      <c r="G4767">
        <v>21.095271875000002</v>
      </c>
      <c r="I4767" s="6">
        <v>-5290.8</v>
      </c>
      <c r="L4767" s="6">
        <v>-5281.4</v>
      </c>
      <c r="M4767">
        <v>32.986546124999997</v>
      </c>
      <c r="O4767" s="6">
        <v>-5290.8</v>
      </c>
      <c r="R4767">
        <v>7460</v>
      </c>
      <c r="S4767" s="6"/>
      <c r="T4767" s="6">
        <v>-5281.3</v>
      </c>
      <c r="W4767" s="6">
        <v>-5290.8</v>
      </c>
      <c r="Z4767" s="6">
        <v>-5281.4</v>
      </c>
      <c r="AC4767" s="6">
        <v>-5290.8</v>
      </c>
      <c r="AD4767">
        <v>-1.3772399999999998</v>
      </c>
      <c r="AF4767">
        <v>-5217</v>
      </c>
      <c r="AG4767">
        <v>-2.0290599999999994</v>
      </c>
      <c r="AI4767">
        <v>-5217</v>
      </c>
    </row>
    <row r="4768" spans="1:35" x14ac:dyDescent="0.25">
      <c r="A4768" s="7">
        <v>40430.875275231483</v>
      </c>
      <c r="B4768" s="8">
        <v>40430.875275231483</v>
      </c>
      <c r="C4768" s="9">
        <v>40430.875275231483</v>
      </c>
      <c r="D4768">
        <v>7461</v>
      </c>
      <c r="E4768" s="6"/>
      <c r="F4768" s="6">
        <v>-5281.3</v>
      </c>
      <c r="G4768">
        <v>21.093572999999999</v>
      </c>
      <c r="I4768" s="6">
        <v>-5290.8</v>
      </c>
      <c r="L4768" s="6">
        <v>-5281.4</v>
      </c>
      <c r="M4768">
        <v>32.967858499999998</v>
      </c>
      <c r="O4768" s="6">
        <v>-5290.8</v>
      </c>
      <c r="R4768">
        <v>7461</v>
      </c>
      <c r="S4768" s="6"/>
      <c r="T4768" s="6">
        <v>-5281.3</v>
      </c>
      <c r="W4768" s="6">
        <v>-5290.8</v>
      </c>
      <c r="Z4768" s="6">
        <v>-5281.4</v>
      </c>
      <c r="AC4768" s="6">
        <v>-5290.8</v>
      </c>
      <c r="AD4768">
        <v>-1.3788499999999997</v>
      </c>
      <c r="AF4768">
        <v>-5217</v>
      </c>
      <c r="AG4768">
        <v>-2.0292899999999992</v>
      </c>
      <c r="AI4768">
        <v>-5217</v>
      </c>
    </row>
    <row r="4769" spans="1:35" x14ac:dyDescent="0.25">
      <c r="A4769" s="7">
        <v>40430.91694195602</v>
      </c>
      <c r="B4769" s="8">
        <v>40430.91694195602</v>
      </c>
      <c r="C4769" s="9">
        <v>40430.91694195602</v>
      </c>
      <c r="D4769">
        <v>7462</v>
      </c>
      <c r="E4769" s="6"/>
      <c r="F4769" s="6">
        <v>-5281.3</v>
      </c>
      <c r="G4769">
        <v>21.095271875000002</v>
      </c>
      <c r="I4769" s="6">
        <v>-5290.8</v>
      </c>
      <c r="L4769" s="6">
        <v>-5281.4</v>
      </c>
      <c r="M4769">
        <v>32.986546124999997</v>
      </c>
      <c r="O4769" s="6">
        <v>-5290.8</v>
      </c>
      <c r="R4769">
        <v>7462</v>
      </c>
      <c r="S4769" s="6"/>
      <c r="T4769" s="6">
        <v>-5281.3</v>
      </c>
      <c r="W4769" s="6">
        <v>-5290.8</v>
      </c>
      <c r="Z4769" s="6">
        <v>-5281.4</v>
      </c>
      <c r="AC4769" s="6">
        <v>-5290.8</v>
      </c>
      <c r="AD4769">
        <v>-1.3788499999999997</v>
      </c>
      <c r="AF4769">
        <v>-5217</v>
      </c>
      <c r="AG4769">
        <v>-2.0292899999999992</v>
      </c>
      <c r="AI4769">
        <v>-5217</v>
      </c>
    </row>
    <row r="4770" spans="1:35" x14ac:dyDescent="0.25">
      <c r="A4770" s="7">
        <v>40430.958608680558</v>
      </c>
      <c r="B4770" s="8">
        <v>40430.958608680558</v>
      </c>
      <c r="C4770" s="9">
        <v>40430.958608680558</v>
      </c>
      <c r="D4770">
        <v>7463</v>
      </c>
      <c r="E4770" s="6"/>
      <c r="F4770" s="6">
        <v>-5281.3</v>
      </c>
      <c r="G4770">
        <v>21.095271875000002</v>
      </c>
      <c r="I4770" s="6">
        <v>-5290.8</v>
      </c>
      <c r="L4770" s="6">
        <v>-5281.4</v>
      </c>
      <c r="M4770">
        <v>32.969557375000001</v>
      </c>
      <c r="O4770" s="6">
        <v>-5290.8</v>
      </c>
      <c r="R4770">
        <v>7463</v>
      </c>
      <c r="S4770" s="6"/>
      <c r="T4770" s="6">
        <v>-5281.3</v>
      </c>
      <c r="W4770" s="6">
        <v>-5290.8</v>
      </c>
      <c r="Z4770" s="6">
        <v>-5281.4</v>
      </c>
      <c r="AC4770" s="6">
        <v>-5290.8</v>
      </c>
      <c r="AD4770">
        <v>-1.3788499999999997</v>
      </c>
      <c r="AF4770">
        <v>-5217</v>
      </c>
      <c r="AG4770">
        <v>-2.0290599999999994</v>
      </c>
      <c r="AI4770">
        <v>-5217</v>
      </c>
    </row>
    <row r="4771" spans="1:35" x14ac:dyDescent="0.25">
      <c r="A4771" s="7">
        <v>40431.000275405095</v>
      </c>
      <c r="B4771" s="8">
        <v>40431.000275405095</v>
      </c>
      <c r="C4771" s="9">
        <v>40431.000275405095</v>
      </c>
      <c r="D4771">
        <v>7464</v>
      </c>
      <c r="E4771" s="6"/>
      <c r="F4771" s="6">
        <v>-5281.3</v>
      </c>
      <c r="G4771">
        <v>21.093572999999999</v>
      </c>
      <c r="I4771" s="6">
        <v>-5290.8</v>
      </c>
      <c r="L4771" s="6">
        <v>-5281.4</v>
      </c>
      <c r="M4771">
        <v>32.967858499999998</v>
      </c>
      <c r="O4771" s="6">
        <v>-5290.8</v>
      </c>
      <c r="R4771">
        <v>7464</v>
      </c>
      <c r="S4771" s="6"/>
      <c r="T4771" s="6">
        <v>-5281.3</v>
      </c>
      <c r="W4771" s="6">
        <v>-5290.8</v>
      </c>
      <c r="Z4771" s="6">
        <v>-5281.4</v>
      </c>
      <c r="AC4771" s="6">
        <v>-5290.8</v>
      </c>
      <c r="AD4771">
        <v>-1.3788499999999997</v>
      </c>
      <c r="AF4771">
        <v>-5217</v>
      </c>
      <c r="AG4771">
        <v>-2.0292899999999992</v>
      </c>
      <c r="AI4771">
        <v>-5217</v>
      </c>
    </row>
    <row r="4772" spans="1:35" x14ac:dyDescent="0.25">
      <c r="A4772" s="7">
        <v>40431.041942129632</v>
      </c>
      <c r="B4772" s="8">
        <v>40431.041942129632</v>
      </c>
      <c r="C4772" s="9">
        <v>40431.041942129632</v>
      </c>
      <c r="D4772">
        <v>7465</v>
      </c>
      <c r="E4772" s="6"/>
      <c r="F4772" s="6">
        <v>-5281.3</v>
      </c>
      <c r="G4772">
        <v>21.095271875000002</v>
      </c>
      <c r="I4772" s="6">
        <v>-5290.8</v>
      </c>
      <c r="L4772" s="6">
        <v>-5281.4</v>
      </c>
      <c r="M4772">
        <v>32.969557375000001</v>
      </c>
      <c r="O4772" s="6">
        <v>-5290.8</v>
      </c>
      <c r="R4772">
        <v>7465</v>
      </c>
      <c r="S4772" s="6"/>
      <c r="T4772" s="6">
        <v>-5281.3</v>
      </c>
      <c r="W4772" s="6">
        <v>-5290.8</v>
      </c>
      <c r="Z4772" s="6">
        <v>-5281.4</v>
      </c>
      <c r="AC4772" s="6">
        <v>-5290.8</v>
      </c>
      <c r="AD4772">
        <v>-1.3788499999999997</v>
      </c>
      <c r="AF4772">
        <v>-5217</v>
      </c>
      <c r="AG4772">
        <v>-2.0292899999999992</v>
      </c>
      <c r="AI4772">
        <v>-5217</v>
      </c>
    </row>
    <row r="4773" spans="1:35" x14ac:dyDescent="0.25">
      <c r="A4773" s="7">
        <v>40431.083608854169</v>
      </c>
      <c r="B4773" s="8">
        <v>40431.083608854169</v>
      </c>
      <c r="C4773" s="9">
        <v>40431.083608854169</v>
      </c>
      <c r="D4773">
        <v>7466</v>
      </c>
      <c r="E4773" s="6"/>
      <c r="F4773" s="6">
        <v>-5281.3</v>
      </c>
      <c r="G4773">
        <v>21.095271875000002</v>
      </c>
      <c r="I4773" s="6">
        <v>-5290.8</v>
      </c>
      <c r="L4773" s="6">
        <v>-5281.4</v>
      </c>
      <c r="M4773">
        <v>32.935579875000002</v>
      </c>
      <c r="O4773" s="6">
        <v>-5290.8</v>
      </c>
      <c r="R4773">
        <v>7466</v>
      </c>
      <c r="S4773" s="6"/>
      <c r="T4773" s="6">
        <v>-5281.3</v>
      </c>
      <c r="W4773" s="6">
        <v>-5290.8</v>
      </c>
      <c r="Z4773" s="6">
        <v>-5281.4</v>
      </c>
      <c r="AC4773" s="6">
        <v>-5290.8</v>
      </c>
      <c r="AD4773">
        <v>-1.3788499999999997</v>
      </c>
      <c r="AF4773">
        <v>-5217</v>
      </c>
      <c r="AG4773">
        <v>-2.0292899999999992</v>
      </c>
      <c r="AI4773">
        <v>-5217</v>
      </c>
    </row>
    <row r="4774" spans="1:35" x14ac:dyDescent="0.25">
      <c r="A4774" s="7">
        <v>40431.125275578706</v>
      </c>
      <c r="B4774" s="8">
        <v>40431.125275578706</v>
      </c>
      <c r="C4774" s="9">
        <v>40431.125275578706</v>
      </c>
      <c r="D4774">
        <v>7467</v>
      </c>
      <c r="E4774" s="6"/>
      <c r="F4774" s="6">
        <v>-5281.3</v>
      </c>
      <c r="G4774">
        <v>21.095271875000002</v>
      </c>
      <c r="I4774" s="6">
        <v>-5290.8</v>
      </c>
      <c r="L4774" s="6">
        <v>-5281.4</v>
      </c>
      <c r="M4774">
        <v>32.935579875000002</v>
      </c>
      <c r="O4774" s="6">
        <v>-5290.8</v>
      </c>
      <c r="R4774">
        <v>7467</v>
      </c>
      <c r="S4774" s="6"/>
      <c r="T4774" s="6">
        <v>-5281.3</v>
      </c>
      <c r="W4774" s="6">
        <v>-5290.8</v>
      </c>
      <c r="Z4774" s="6">
        <v>-5281.4</v>
      </c>
      <c r="AC4774" s="6">
        <v>-5290.8</v>
      </c>
      <c r="AD4774">
        <v>-1.3772399999999998</v>
      </c>
      <c r="AF4774">
        <v>-5217</v>
      </c>
      <c r="AG4774">
        <v>-2.0292899999999992</v>
      </c>
      <c r="AI4774">
        <v>-5217</v>
      </c>
    </row>
    <row r="4775" spans="1:35" x14ac:dyDescent="0.25">
      <c r="A4775" s="7">
        <v>40431.166942303244</v>
      </c>
      <c r="B4775" s="8">
        <v>40431.166942303244</v>
      </c>
      <c r="C4775" s="9">
        <v>40431.166942303244</v>
      </c>
      <c r="D4775">
        <v>7468</v>
      </c>
      <c r="E4775" s="6"/>
      <c r="F4775" s="6">
        <v>-5281.3</v>
      </c>
      <c r="G4775">
        <v>21.078283125000002</v>
      </c>
      <c r="I4775" s="6">
        <v>-5290.8</v>
      </c>
      <c r="L4775" s="6">
        <v>-5281.4</v>
      </c>
      <c r="M4775">
        <v>32.918591124999999</v>
      </c>
      <c r="O4775" s="6">
        <v>-5290.8</v>
      </c>
      <c r="R4775">
        <v>7468</v>
      </c>
      <c r="S4775" s="6"/>
      <c r="T4775" s="6">
        <v>-5281.3</v>
      </c>
      <c r="W4775" s="6">
        <v>-5290.8</v>
      </c>
      <c r="Z4775" s="6">
        <v>-5281.4</v>
      </c>
      <c r="AC4775" s="6">
        <v>-5290.8</v>
      </c>
      <c r="AD4775">
        <v>-1.3788499999999997</v>
      </c>
      <c r="AF4775">
        <v>-5217</v>
      </c>
      <c r="AG4775">
        <v>-2.0292899999999992</v>
      </c>
      <c r="AI4775">
        <v>-5217</v>
      </c>
    </row>
    <row r="4776" spans="1:35" x14ac:dyDescent="0.25">
      <c r="A4776" s="7">
        <v>40431.208609027781</v>
      </c>
      <c r="B4776" s="8">
        <v>40431.208609027781</v>
      </c>
      <c r="C4776" s="9">
        <v>40431.208609027781</v>
      </c>
      <c r="D4776">
        <v>7469</v>
      </c>
      <c r="E4776" s="6"/>
      <c r="F4776" s="6">
        <v>-5281.3</v>
      </c>
      <c r="G4776">
        <v>21.078283125000002</v>
      </c>
      <c r="I4776" s="6">
        <v>-5290.8</v>
      </c>
      <c r="L4776" s="6">
        <v>-5281.4</v>
      </c>
      <c r="M4776">
        <v>32.86932375</v>
      </c>
      <c r="O4776" s="6">
        <v>-5290.8</v>
      </c>
      <c r="R4776">
        <v>7469</v>
      </c>
      <c r="S4776" s="6"/>
      <c r="T4776" s="6">
        <v>-5281.3</v>
      </c>
      <c r="W4776" s="6">
        <v>-5290.8</v>
      </c>
      <c r="Z4776" s="6">
        <v>-5281.4</v>
      </c>
      <c r="AC4776" s="6">
        <v>-5290.8</v>
      </c>
      <c r="AD4776">
        <v>-1.3788499999999997</v>
      </c>
      <c r="AF4776">
        <v>-5217</v>
      </c>
      <c r="AG4776">
        <v>-2.0290599999999994</v>
      </c>
      <c r="AI4776">
        <v>-5217</v>
      </c>
    </row>
    <row r="4777" spans="1:35" x14ac:dyDescent="0.25">
      <c r="A4777" s="7">
        <v>40431.250275752318</v>
      </c>
      <c r="B4777" s="8">
        <v>40431.250275752318</v>
      </c>
      <c r="C4777" s="9">
        <v>40431.250275752318</v>
      </c>
      <c r="D4777">
        <v>7470</v>
      </c>
      <c r="E4777" s="6"/>
      <c r="F4777" s="6">
        <v>-5281.3</v>
      </c>
      <c r="G4777">
        <v>21.042606750000004</v>
      </c>
      <c r="I4777" s="6">
        <v>-5290.8</v>
      </c>
      <c r="L4777" s="6">
        <v>-5281.4</v>
      </c>
      <c r="M4777">
        <v>32.865926000000002</v>
      </c>
      <c r="O4777" s="6">
        <v>-5290.8</v>
      </c>
      <c r="R4777">
        <v>7470</v>
      </c>
      <c r="S4777" s="6"/>
      <c r="T4777" s="6">
        <v>-5281.3</v>
      </c>
      <c r="W4777" s="6">
        <v>-5290.8</v>
      </c>
      <c r="Z4777" s="6">
        <v>-5281.4</v>
      </c>
      <c r="AC4777" s="6">
        <v>-5290.8</v>
      </c>
      <c r="AD4777">
        <v>-1.3788499999999997</v>
      </c>
      <c r="AF4777">
        <v>-5217</v>
      </c>
      <c r="AG4777">
        <v>-2.0290599999999994</v>
      </c>
      <c r="AI4777">
        <v>-5217</v>
      </c>
    </row>
    <row r="4778" spans="1:35" x14ac:dyDescent="0.25">
      <c r="A4778" s="7">
        <v>40431.291942476855</v>
      </c>
      <c r="B4778" s="8">
        <v>40431.291942476855</v>
      </c>
      <c r="C4778" s="9">
        <v>40431.291942476855</v>
      </c>
      <c r="D4778">
        <v>7471</v>
      </c>
      <c r="E4778" s="6"/>
      <c r="F4778" s="6">
        <v>-5281.3</v>
      </c>
      <c r="G4778">
        <v>21.044305625000003</v>
      </c>
      <c r="I4778" s="6">
        <v>-5290.8</v>
      </c>
      <c r="L4778" s="6">
        <v>-5281.4</v>
      </c>
      <c r="M4778">
        <v>32.818357499999998</v>
      </c>
      <c r="O4778" s="6">
        <v>-5290.8</v>
      </c>
      <c r="R4778">
        <v>7471</v>
      </c>
      <c r="S4778" s="6"/>
      <c r="T4778" s="6">
        <v>-5281.3</v>
      </c>
      <c r="W4778" s="6">
        <v>-5290.8</v>
      </c>
      <c r="Z4778" s="6">
        <v>-5281.4</v>
      </c>
      <c r="AC4778" s="6">
        <v>-5290.8</v>
      </c>
      <c r="AD4778">
        <v>-1.3788499999999997</v>
      </c>
      <c r="AF4778">
        <v>-5217</v>
      </c>
      <c r="AG4778">
        <v>-2.0292899999999992</v>
      </c>
      <c r="AI4778">
        <v>-5217</v>
      </c>
    </row>
    <row r="4779" spans="1:35" x14ac:dyDescent="0.25">
      <c r="A4779" s="7">
        <v>40431.333609201392</v>
      </c>
      <c r="B4779" s="8">
        <v>40431.333609201392</v>
      </c>
      <c r="C4779" s="9">
        <v>40431.333609201392</v>
      </c>
      <c r="D4779">
        <v>7472</v>
      </c>
      <c r="E4779" s="6"/>
      <c r="F4779" s="6">
        <v>-5275.05</v>
      </c>
      <c r="G4779">
        <v>21.044305625000003</v>
      </c>
      <c r="I4779" s="6">
        <v>-5284.55</v>
      </c>
      <c r="L4779" s="6">
        <v>-5275.15</v>
      </c>
      <c r="M4779">
        <v>32.784379999999999</v>
      </c>
      <c r="O4779" s="6">
        <v>-5284.55</v>
      </c>
      <c r="R4779">
        <v>7472</v>
      </c>
      <c r="S4779" s="6"/>
      <c r="T4779" s="6">
        <v>-5275.05</v>
      </c>
      <c r="W4779" s="6">
        <v>-5284.55</v>
      </c>
      <c r="Z4779" s="6">
        <v>-5275.15</v>
      </c>
      <c r="AC4779" s="6">
        <v>-5284.55</v>
      </c>
      <c r="AD4779">
        <v>-1.3788499999999997</v>
      </c>
      <c r="AF4779">
        <v>-5210.75</v>
      </c>
      <c r="AG4779">
        <v>-2.0290599999999994</v>
      </c>
      <c r="AI4779">
        <v>-5210.75</v>
      </c>
    </row>
    <row r="4780" spans="1:35" x14ac:dyDescent="0.25">
      <c r="A4780" s="7">
        <v>40431.375275925922</v>
      </c>
      <c r="B4780" s="8">
        <v>40431.375275925922</v>
      </c>
      <c r="C4780" s="9">
        <v>40431.375275925922</v>
      </c>
      <c r="D4780">
        <v>7473</v>
      </c>
      <c r="E4780" s="6"/>
      <c r="F4780" s="6">
        <v>-5271.3</v>
      </c>
      <c r="G4780">
        <v>21.044305625000003</v>
      </c>
      <c r="I4780" s="6">
        <v>-5280.8</v>
      </c>
      <c r="L4780" s="6">
        <v>-5271.4</v>
      </c>
      <c r="M4780">
        <v>32.784379999999999</v>
      </c>
      <c r="O4780" s="6">
        <v>-5280.8</v>
      </c>
      <c r="R4780">
        <v>7473</v>
      </c>
      <c r="S4780" s="6"/>
      <c r="T4780" s="6">
        <v>-5271.3</v>
      </c>
      <c r="W4780" s="6">
        <v>-5280.8</v>
      </c>
      <c r="Z4780" s="6">
        <v>-5271.4</v>
      </c>
      <c r="AC4780" s="6">
        <v>-5280.8</v>
      </c>
      <c r="AD4780">
        <v>-1.3788499999999997</v>
      </c>
      <c r="AF4780">
        <v>-5207</v>
      </c>
      <c r="AG4780">
        <v>-2.0292899999999992</v>
      </c>
      <c r="AI4780">
        <v>-5207</v>
      </c>
    </row>
    <row r="4781" spans="1:35" x14ac:dyDescent="0.25">
      <c r="A4781" s="7">
        <v>40431.41694265046</v>
      </c>
      <c r="B4781" s="8">
        <v>40431.41694265046</v>
      </c>
      <c r="C4781" s="9">
        <v>40431.41694265046</v>
      </c>
      <c r="D4781">
        <v>7474</v>
      </c>
      <c r="E4781" s="6"/>
      <c r="F4781" s="6">
        <v>-5271.3</v>
      </c>
      <c r="G4781">
        <v>21.010328125000001</v>
      </c>
      <c r="I4781" s="6">
        <v>-5280.8</v>
      </c>
      <c r="L4781" s="6">
        <v>-5271.4</v>
      </c>
      <c r="M4781">
        <v>32.733413749999997</v>
      </c>
      <c r="O4781" s="6">
        <v>-5280.8</v>
      </c>
      <c r="R4781">
        <v>7474</v>
      </c>
      <c r="S4781" s="6"/>
      <c r="T4781" s="6">
        <v>-5271.3</v>
      </c>
      <c r="W4781" s="6">
        <v>-5280.8</v>
      </c>
      <c r="Z4781" s="6">
        <v>-5271.4</v>
      </c>
      <c r="AC4781" s="6">
        <v>-5280.8</v>
      </c>
      <c r="AD4781">
        <v>-1.3788499999999997</v>
      </c>
      <c r="AF4781">
        <v>-5207</v>
      </c>
      <c r="AG4781">
        <v>-2.0292899999999992</v>
      </c>
      <c r="AI4781">
        <v>-5207</v>
      </c>
    </row>
    <row r="4782" spans="1:35" x14ac:dyDescent="0.25">
      <c r="A4782" s="7">
        <v>40431.458609374997</v>
      </c>
      <c r="B4782" s="8">
        <v>40431.458609374997</v>
      </c>
      <c r="C4782" s="9">
        <v>40431.458609374997</v>
      </c>
      <c r="D4782">
        <v>7475</v>
      </c>
      <c r="E4782" s="6"/>
      <c r="F4782" s="6">
        <v>-5271.3</v>
      </c>
      <c r="G4782">
        <v>20.976350625000002</v>
      </c>
      <c r="I4782" s="6">
        <v>-5280.8</v>
      </c>
      <c r="L4782" s="6">
        <v>-5271.4</v>
      </c>
      <c r="M4782">
        <v>32.7504025</v>
      </c>
      <c r="O4782" s="6">
        <v>-5280.8</v>
      </c>
      <c r="R4782">
        <v>7475</v>
      </c>
      <c r="S4782" s="6"/>
      <c r="T4782" s="6">
        <v>-5271.3</v>
      </c>
      <c r="W4782" s="6">
        <v>-5280.8</v>
      </c>
      <c r="Z4782" s="6">
        <v>-5271.4</v>
      </c>
      <c r="AC4782" s="6">
        <v>-5280.8</v>
      </c>
      <c r="AD4782">
        <v>-1.3788499999999997</v>
      </c>
      <c r="AF4782">
        <v>-5207</v>
      </c>
      <c r="AG4782">
        <v>-2.0292899999999992</v>
      </c>
      <c r="AI4782">
        <v>-5207</v>
      </c>
    </row>
    <row r="4783" spans="1:35" x14ac:dyDescent="0.25">
      <c r="A4783" s="7">
        <v>40431.500276099534</v>
      </c>
      <c r="B4783" s="8">
        <v>40431.500276099534</v>
      </c>
      <c r="C4783" s="9">
        <v>40431.500276099534</v>
      </c>
      <c r="D4783">
        <v>7476</v>
      </c>
      <c r="E4783" s="6"/>
      <c r="F4783" s="6">
        <v>-5271.3</v>
      </c>
      <c r="G4783">
        <v>20.993339375000001</v>
      </c>
      <c r="I4783" s="6">
        <v>-5280.8</v>
      </c>
      <c r="L4783" s="6">
        <v>-5271.4</v>
      </c>
      <c r="M4783">
        <v>32.716425000000001</v>
      </c>
      <c r="O4783" s="6">
        <v>-5280.8</v>
      </c>
      <c r="R4783">
        <v>7476</v>
      </c>
      <c r="S4783" s="6"/>
      <c r="T4783" s="6">
        <v>-5271.3</v>
      </c>
      <c r="W4783" s="6">
        <v>-5280.8</v>
      </c>
      <c r="Z4783" s="6">
        <v>-5271.4</v>
      </c>
      <c r="AC4783" s="6">
        <v>-5280.8</v>
      </c>
      <c r="AD4783">
        <v>-1.3788499999999997</v>
      </c>
      <c r="AF4783">
        <v>-5207</v>
      </c>
      <c r="AG4783">
        <v>-2.030899999999999</v>
      </c>
      <c r="AI4783">
        <v>-5207</v>
      </c>
    </row>
    <row r="4784" spans="1:35" x14ac:dyDescent="0.25">
      <c r="A4784" s="7">
        <v>40431.541942824071</v>
      </c>
      <c r="B4784" s="8">
        <v>40431.541942824071</v>
      </c>
      <c r="C4784" s="9">
        <v>40431.541942824071</v>
      </c>
      <c r="D4784">
        <v>7477</v>
      </c>
      <c r="E4784" s="6"/>
      <c r="F4784" s="6">
        <v>-5271.3</v>
      </c>
      <c r="G4784">
        <v>20.991640499999999</v>
      </c>
      <c r="I4784" s="6">
        <v>-5280.8</v>
      </c>
      <c r="L4784" s="6">
        <v>-5271.4</v>
      </c>
      <c r="M4784">
        <v>32.680748625</v>
      </c>
      <c r="O4784" s="6">
        <v>-5280.8</v>
      </c>
      <c r="R4784">
        <v>7477</v>
      </c>
      <c r="S4784" s="6"/>
      <c r="T4784" s="6">
        <v>-5271.3</v>
      </c>
      <c r="W4784" s="6">
        <v>-5280.8</v>
      </c>
      <c r="Z4784" s="6">
        <v>-5271.4</v>
      </c>
      <c r="AC4784" s="6">
        <v>-5280.8</v>
      </c>
      <c r="AD4784">
        <v>-1.3788499999999997</v>
      </c>
      <c r="AF4784">
        <v>-5207</v>
      </c>
      <c r="AG4784">
        <v>-2.0292899999999992</v>
      </c>
      <c r="AI4784">
        <v>-5207</v>
      </c>
    </row>
    <row r="4785" spans="1:35" x14ac:dyDescent="0.25">
      <c r="A4785" s="7">
        <v>40431.583609548608</v>
      </c>
      <c r="B4785" s="8">
        <v>40431.583609548608</v>
      </c>
      <c r="C4785" s="9">
        <v>40431.583609548608</v>
      </c>
      <c r="D4785">
        <v>7478</v>
      </c>
      <c r="E4785" s="6"/>
      <c r="F4785" s="6">
        <v>-5271.3</v>
      </c>
      <c r="G4785">
        <v>20.993339375000001</v>
      </c>
      <c r="I4785" s="6">
        <v>-5280.8</v>
      </c>
      <c r="L4785" s="6">
        <v>-5271.4</v>
      </c>
      <c r="M4785">
        <v>32.701135125</v>
      </c>
      <c r="O4785" s="6">
        <v>-5280.8</v>
      </c>
      <c r="R4785">
        <v>7478</v>
      </c>
      <c r="S4785" s="6"/>
      <c r="T4785" s="6">
        <v>-5271.3</v>
      </c>
      <c r="W4785" s="6">
        <v>-5280.8</v>
      </c>
      <c r="Z4785" s="6">
        <v>-5271.4</v>
      </c>
      <c r="AC4785" s="6">
        <v>-5280.8</v>
      </c>
      <c r="AD4785">
        <v>-1.3788499999999997</v>
      </c>
      <c r="AF4785">
        <v>-5207</v>
      </c>
      <c r="AG4785">
        <v>-2.030899999999999</v>
      </c>
      <c r="AI4785">
        <v>-5207</v>
      </c>
    </row>
    <row r="4786" spans="1:35" x14ac:dyDescent="0.25">
      <c r="A4786" s="7">
        <v>40431.625276273146</v>
      </c>
      <c r="B4786" s="8">
        <v>40431.625276273146</v>
      </c>
      <c r="C4786" s="9">
        <v>40431.625276273146</v>
      </c>
      <c r="D4786">
        <v>7479</v>
      </c>
      <c r="E4786" s="6"/>
      <c r="F4786" s="6">
        <v>-5271.3</v>
      </c>
      <c r="G4786">
        <v>20.991640499999999</v>
      </c>
      <c r="I4786" s="6">
        <v>-5280.8</v>
      </c>
      <c r="L4786" s="6">
        <v>-5271.4</v>
      </c>
      <c r="M4786">
        <v>32.680748625</v>
      </c>
      <c r="O4786" s="6">
        <v>-5280.8</v>
      </c>
      <c r="R4786">
        <v>7479</v>
      </c>
      <c r="S4786" s="6"/>
      <c r="T4786" s="6">
        <v>-5271.3</v>
      </c>
      <c r="W4786" s="6">
        <v>-5280.8</v>
      </c>
      <c r="Z4786" s="6">
        <v>-5271.4</v>
      </c>
      <c r="AC4786" s="6">
        <v>-5280.8</v>
      </c>
      <c r="AD4786">
        <v>-1.3788499999999997</v>
      </c>
      <c r="AF4786">
        <v>-5207</v>
      </c>
      <c r="AG4786">
        <v>-2.030899999999999</v>
      </c>
      <c r="AI4786">
        <v>-5207</v>
      </c>
    </row>
    <row r="4787" spans="1:35" x14ac:dyDescent="0.25">
      <c r="A4787" s="7">
        <v>40431.666942997683</v>
      </c>
      <c r="B4787" s="8">
        <v>40431.666942997683</v>
      </c>
      <c r="C4787" s="9">
        <v>40431.666942997683</v>
      </c>
      <c r="D4787">
        <v>7480</v>
      </c>
      <c r="E4787" s="6"/>
      <c r="F4787" s="6">
        <v>-5265.05</v>
      </c>
      <c r="G4787">
        <v>21.010328125000001</v>
      </c>
      <c r="I4787" s="6">
        <v>-5274.55</v>
      </c>
      <c r="L4787" s="6">
        <v>-5265.15</v>
      </c>
      <c r="M4787">
        <v>32.701135125</v>
      </c>
      <c r="O4787" s="6">
        <v>-5274.55</v>
      </c>
      <c r="R4787">
        <v>7480</v>
      </c>
      <c r="S4787" s="6"/>
      <c r="T4787" s="6">
        <v>-5265.05</v>
      </c>
      <c r="W4787" s="6">
        <v>-5274.55</v>
      </c>
      <c r="Z4787" s="6">
        <v>-5265.15</v>
      </c>
      <c r="AC4787" s="6">
        <v>-5274.55</v>
      </c>
      <c r="AD4787">
        <v>-1.3788499999999997</v>
      </c>
      <c r="AF4787">
        <v>-5200.75</v>
      </c>
      <c r="AG4787">
        <v>-2.0306699999999993</v>
      </c>
      <c r="AI4787">
        <v>-5200.75</v>
      </c>
    </row>
    <row r="4788" spans="1:35" x14ac:dyDescent="0.25">
      <c r="A4788" s="7">
        <v>40431.70860972222</v>
      </c>
      <c r="B4788" s="8">
        <v>40431.70860972222</v>
      </c>
      <c r="C4788" s="9">
        <v>40431.70860972222</v>
      </c>
      <c r="D4788">
        <v>7481</v>
      </c>
      <c r="E4788" s="6"/>
      <c r="F4788" s="6">
        <v>-5258.8</v>
      </c>
      <c r="G4788">
        <v>21.008629250000002</v>
      </c>
      <c r="I4788" s="6">
        <v>-5268.3</v>
      </c>
      <c r="L4788" s="6">
        <v>-5258.9</v>
      </c>
      <c r="M4788">
        <v>32.663759874999997</v>
      </c>
      <c r="O4788" s="6">
        <v>-5268.3</v>
      </c>
      <c r="R4788">
        <v>7481</v>
      </c>
      <c r="S4788" s="6"/>
      <c r="T4788" s="6">
        <v>-5258.8</v>
      </c>
      <c r="W4788" s="6">
        <v>-5268.3</v>
      </c>
      <c r="Z4788" s="6">
        <v>-5258.9</v>
      </c>
      <c r="AC4788" s="6">
        <v>-5268.3</v>
      </c>
      <c r="AD4788">
        <v>-1.3788499999999997</v>
      </c>
      <c r="AF4788">
        <v>-5194.5</v>
      </c>
      <c r="AG4788">
        <v>-2.0306699999999993</v>
      </c>
      <c r="AI4788">
        <v>-5194.5</v>
      </c>
    </row>
    <row r="4789" spans="1:35" x14ac:dyDescent="0.25">
      <c r="A4789" s="7">
        <v>40431.750276446757</v>
      </c>
      <c r="B4789" s="8">
        <v>40431.750276446757</v>
      </c>
      <c r="C4789" s="9">
        <v>40431.750276446757</v>
      </c>
      <c r="D4789">
        <v>7482</v>
      </c>
      <c r="E4789" s="6"/>
      <c r="F4789" s="6">
        <v>-5257.3</v>
      </c>
      <c r="G4789">
        <v>20.991640499999999</v>
      </c>
      <c r="I4789" s="6">
        <v>-5266.8</v>
      </c>
      <c r="L4789" s="6">
        <v>-5257.4</v>
      </c>
      <c r="M4789">
        <v>32.663759874999997</v>
      </c>
      <c r="O4789" s="6">
        <v>-5266.8</v>
      </c>
      <c r="R4789">
        <v>7482</v>
      </c>
      <c r="S4789" s="6"/>
      <c r="T4789" s="6">
        <v>-5257.3</v>
      </c>
      <c r="W4789" s="6">
        <v>-5266.8</v>
      </c>
      <c r="Z4789" s="6">
        <v>-5257.4</v>
      </c>
      <c r="AC4789" s="6">
        <v>-5266.8</v>
      </c>
      <c r="AD4789">
        <v>-1.3788499999999997</v>
      </c>
      <c r="AF4789">
        <v>-5193</v>
      </c>
      <c r="AG4789">
        <v>-2.030899999999999</v>
      </c>
      <c r="AI4789">
        <v>-5193</v>
      </c>
    </row>
    <row r="4790" spans="1:35" x14ac:dyDescent="0.25">
      <c r="A4790" s="7">
        <v>40431.791943171294</v>
      </c>
      <c r="B4790" s="8">
        <v>40431.791943171294</v>
      </c>
      <c r="C4790" s="9">
        <v>40431.791943171294</v>
      </c>
      <c r="D4790">
        <v>7483</v>
      </c>
      <c r="E4790" s="6"/>
      <c r="F4790" s="6">
        <v>-5257.3</v>
      </c>
      <c r="G4790">
        <v>20.974651750000003</v>
      </c>
      <c r="I4790" s="6">
        <v>-5266.8</v>
      </c>
      <c r="L4790" s="6">
        <v>-5257.4</v>
      </c>
      <c r="M4790">
        <v>32.663759874999997</v>
      </c>
      <c r="O4790" s="6">
        <v>-5266.8</v>
      </c>
      <c r="R4790">
        <v>7483</v>
      </c>
      <c r="S4790" s="6"/>
      <c r="T4790" s="6">
        <v>-5257.3</v>
      </c>
      <c r="W4790" s="6">
        <v>-5266.8</v>
      </c>
      <c r="Z4790" s="6">
        <v>-5257.4</v>
      </c>
      <c r="AC4790" s="6">
        <v>-5266.8</v>
      </c>
      <c r="AD4790">
        <v>-1.3788499999999997</v>
      </c>
      <c r="AF4790">
        <v>-5193</v>
      </c>
      <c r="AG4790">
        <v>-2.0322799999999992</v>
      </c>
      <c r="AI4790">
        <v>-5193</v>
      </c>
    </row>
    <row r="4791" spans="1:35" x14ac:dyDescent="0.25">
      <c r="A4791" s="7">
        <v>40431.833609895832</v>
      </c>
      <c r="B4791" s="8">
        <v>40431.833609895832</v>
      </c>
      <c r="C4791" s="9">
        <v>40431.833609895832</v>
      </c>
      <c r="D4791">
        <v>7484</v>
      </c>
      <c r="E4791" s="6"/>
      <c r="F4791" s="6">
        <v>-5257.3</v>
      </c>
      <c r="G4791">
        <v>20.974651750000003</v>
      </c>
      <c r="I4791" s="6">
        <v>-5266.8</v>
      </c>
      <c r="L4791" s="6">
        <v>-5257.4</v>
      </c>
      <c r="M4791">
        <v>32.646771125000001</v>
      </c>
      <c r="O4791" s="6">
        <v>-5266.8</v>
      </c>
      <c r="R4791">
        <v>7484</v>
      </c>
      <c r="S4791" s="6"/>
      <c r="T4791" s="6">
        <v>-5257.3</v>
      </c>
      <c r="W4791" s="6">
        <v>-5266.8</v>
      </c>
      <c r="Z4791" s="6">
        <v>-5257.4</v>
      </c>
      <c r="AC4791" s="6">
        <v>-5266.8</v>
      </c>
      <c r="AD4791">
        <v>-1.3788499999999997</v>
      </c>
      <c r="AF4791">
        <v>-5193</v>
      </c>
      <c r="AG4791">
        <v>-2.0322799999999992</v>
      </c>
      <c r="AI4791">
        <v>-5193</v>
      </c>
    </row>
    <row r="4792" spans="1:35" x14ac:dyDescent="0.25">
      <c r="A4792" s="7">
        <v>40431.875276620369</v>
      </c>
      <c r="B4792" s="8">
        <v>40431.875276620369</v>
      </c>
      <c r="C4792" s="9">
        <v>40431.875276620369</v>
      </c>
      <c r="D4792">
        <v>7485</v>
      </c>
      <c r="E4792" s="6"/>
      <c r="F4792" s="6">
        <v>-5257.3</v>
      </c>
      <c r="G4792">
        <v>20.974651750000003</v>
      </c>
      <c r="I4792" s="6">
        <v>-5266.8</v>
      </c>
      <c r="L4792" s="6">
        <v>-5257.4</v>
      </c>
      <c r="M4792">
        <v>32.646771125000001</v>
      </c>
      <c r="O4792" s="6">
        <v>-5266.8</v>
      </c>
      <c r="R4792">
        <v>7485</v>
      </c>
      <c r="S4792" s="6"/>
      <c r="T4792" s="6">
        <v>-5257.3</v>
      </c>
      <c r="W4792" s="6">
        <v>-5266.8</v>
      </c>
      <c r="Z4792" s="6">
        <v>-5257.4</v>
      </c>
      <c r="AC4792" s="6">
        <v>-5266.8</v>
      </c>
      <c r="AD4792">
        <v>-1.3788499999999997</v>
      </c>
      <c r="AF4792">
        <v>-5193</v>
      </c>
      <c r="AG4792">
        <v>-2.0322799999999992</v>
      </c>
      <c r="AI4792">
        <v>-5193</v>
      </c>
    </row>
    <row r="4793" spans="1:35" x14ac:dyDescent="0.25">
      <c r="A4793" s="7">
        <v>40431.916943344906</v>
      </c>
      <c r="B4793" s="8">
        <v>40431.916943344906</v>
      </c>
      <c r="C4793" s="9">
        <v>40431.916943344906</v>
      </c>
      <c r="D4793">
        <v>7486</v>
      </c>
      <c r="E4793" s="6"/>
      <c r="F4793" s="6">
        <v>-5257.3</v>
      </c>
      <c r="G4793">
        <v>20.974651750000003</v>
      </c>
      <c r="I4793" s="6">
        <v>-5266.8</v>
      </c>
      <c r="L4793" s="6">
        <v>-5257.4</v>
      </c>
      <c r="M4793">
        <v>32.646771125000001</v>
      </c>
      <c r="O4793" s="6">
        <v>-5266.8</v>
      </c>
      <c r="R4793">
        <v>7486</v>
      </c>
      <c r="S4793" s="6"/>
      <c r="T4793" s="6">
        <v>-5257.3</v>
      </c>
      <c r="W4793" s="6">
        <v>-5266.8</v>
      </c>
      <c r="Z4793" s="6">
        <v>-5257.4</v>
      </c>
      <c r="AC4793" s="6">
        <v>-5266.8</v>
      </c>
      <c r="AD4793">
        <v>-1.3802299999999998</v>
      </c>
      <c r="AF4793">
        <v>-5193</v>
      </c>
      <c r="AG4793">
        <v>-2.0322799999999992</v>
      </c>
      <c r="AI4793">
        <v>-5193</v>
      </c>
    </row>
    <row r="4794" spans="1:35" x14ac:dyDescent="0.25">
      <c r="A4794" s="7">
        <v>40431.958610069443</v>
      </c>
      <c r="B4794" s="8">
        <v>40431.958610069443</v>
      </c>
      <c r="C4794" s="9">
        <v>40431.958610069443</v>
      </c>
      <c r="D4794">
        <v>7487</v>
      </c>
      <c r="E4794" s="6"/>
      <c r="F4794" s="6">
        <v>-5257.3</v>
      </c>
      <c r="G4794">
        <v>20.974651750000003</v>
      </c>
      <c r="I4794" s="6">
        <v>-5266.8</v>
      </c>
      <c r="L4794" s="6">
        <v>-5257.4</v>
      </c>
      <c r="M4794">
        <v>32.646771125000001</v>
      </c>
      <c r="O4794" s="6">
        <v>-5266.8</v>
      </c>
      <c r="R4794">
        <v>7487</v>
      </c>
      <c r="S4794" s="6"/>
      <c r="T4794" s="6">
        <v>-5257.3</v>
      </c>
      <c r="W4794" s="6">
        <v>-5266.8</v>
      </c>
      <c r="Z4794" s="6">
        <v>-5257.4</v>
      </c>
      <c r="AC4794" s="6">
        <v>-5266.8</v>
      </c>
      <c r="AD4794">
        <v>-1.3788499999999997</v>
      </c>
      <c r="AF4794">
        <v>-5193</v>
      </c>
      <c r="AG4794">
        <v>-2.0322799999999992</v>
      </c>
      <c r="AI4794">
        <v>-5193</v>
      </c>
    </row>
    <row r="4795" spans="1:35" x14ac:dyDescent="0.25">
      <c r="A4795" s="7">
        <v>40432.00027679398</v>
      </c>
      <c r="B4795" s="8">
        <v>40432.00027679398</v>
      </c>
      <c r="C4795" s="9">
        <v>40432.00027679398</v>
      </c>
      <c r="D4795">
        <v>7488</v>
      </c>
      <c r="E4795" s="6"/>
      <c r="F4795" s="6">
        <v>-5257.3</v>
      </c>
      <c r="G4795">
        <v>20.974651750000003</v>
      </c>
      <c r="I4795" s="6">
        <v>-5266.8</v>
      </c>
      <c r="L4795" s="6">
        <v>-5257.4</v>
      </c>
      <c r="M4795">
        <v>32.597503750000001</v>
      </c>
      <c r="O4795" s="6">
        <v>-5266.8</v>
      </c>
      <c r="R4795">
        <v>7488</v>
      </c>
      <c r="S4795" s="6"/>
      <c r="T4795" s="6">
        <v>-5257.3</v>
      </c>
      <c r="W4795" s="6">
        <v>-5266.8</v>
      </c>
      <c r="Z4795" s="6">
        <v>-5257.4</v>
      </c>
      <c r="AC4795" s="6">
        <v>-5266.8</v>
      </c>
      <c r="AD4795">
        <v>-1.3802299999999998</v>
      </c>
      <c r="AF4795">
        <v>-5193</v>
      </c>
      <c r="AG4795">
        <v>-2.0322799999999992</v>
      </c>
      <c r="AI4795">
        <v>-5193</v>
      </c>
    </row>
    <row r="4796" spans="1:35" x14ac:dyDescent="0.25">
      <c r="A4796" s="7">
        <v>40432.041943518518</v>
      </c>
      <c r="B4796" s="8">
        <v>40432.041943518518</v>
      </c>
      <c r="C4796" s="9">
        <v>40432.041943518518</v>
      </c>
      <c r="D4796">
        <v>7489</v>
      </c>
      <c r="E4796" s="6"/>
      <c r="F4796" s="6">
        <v>-5257.3</v>
      </c>
      <c r="G4796">
        <v>20.974651750000003</v>
      </c>
      <c r="I4796" s="6">
        <v>-5266.8</v>
      </c>
      <c r="L4796" s="6">
        <v>-5257.4</v>
      </c>
      <c r="M4796">
        <v>32.597503750000001</v>
      </c>
      <c r="O4796" s="6">
        <v>-5266.8</v>
      </c>
      <c r="R4796">
        <v>7489</v>
      </c>
      <c r="S4796" s="6"/>
      <c r="T4796" s="6">
        <v>-5257.3</v>
      </c>
      <c r="W4796" s="6">
        <v>-5266.8</v>
      </c>
      <c r="Z4796" s="6">
        <v>-5257.4</v>
      </c>
      <c r="AC4796" s="6">
        <v>-5266.8</v>
      </c>
      <c r="AD4796">
        <v>-1.3788499999999997</v>
      </c>
      <c r="AF4796">
        <v>-5193</v>
      </c>
      <c r="AG4796">
        <v>-2.0338899999999991</v>
      </c>
      <c r="AI4796">
        <v>-5193</v>
      </c>
    </row>
    <row r="4797" spans="1:35" x14ac:dyDescent="0.25">
      <c r="A4797" s="7">
        <v>40432.083610243055</v>
      </c>
      <c r="B4797" s="8">
        <v>40432.083610243055</v>
      </c>
      <c r="C4797" s="9">
        <v>40432.083610243055</v>
      </c>
      <c r="D4797">
        <v>7490</v>
      </c>
      <c r="E4797" s="6"/>
      <c r="F4797" s="6">
        <v>-5257.3</v>
      </c>
      <c r="G4797">
        <v>20.974651750000003</v>
      </c>
      <c r="I4797" s="6">
        <v>-5266.8</v>
      </c>
      <c r="L4797" s="6">
        <v>-5257.4</v>
      </c>
      <c r="M4797">
        <v>32.580514999999998</v>
      </c>
      <c r="O4797" s="6">
        <v>-5266.8</v>
      </c>
      <c r="R4797">
        <v>7490</v>
      </c>
      <c r="S4797" s="6"/>
      <c r="T4797" s="6">
        <v>-5257.3</v>
      </c>
      <c r="W4797" s="6">
        <v>-5266.8</v>
      </c>
      <c r="Z4797" s="6">
        <v>-5257.4</v>
      </c>
      <c r="AC4797" s="6">
        <v>-5266.8</v>
      </c>
      <c r="AD4797">
        <v>-1.3788499999999997</v>
      </c>
      <c r="AF4797">
        <v>-5193</v>
      </c>
      <c r="AG4797">
        <v>-2.0322799999999992</v>
      </c>
      <c r="AI4797">
        <v>-5193</v>
      </c>
    </row>
    <row r="4798" spans="1:35" x14ac:dyDescent="0.25">
      <c r="A4798" s="7">
        <v>40432.125276967592</v>
      </c>
      <c r="B4798" s="8">
        <v>40432.125276967592</v>
      </c>
      <c r="C4798" s="9">
        <v>40432.125276967592</v>
      </c>
      <c r="D4798">
        <v>7491</v>
      </c>
      <c r="E4798" s="6"/>
      <c r="F4798" s="6">
        <v>-5257.3</v>
      </c>
      <c r="G4798">
        <v>20.974651750000003</v>
      </c>
      <c r="I4798" s="6">
        <v>-5266.8</v>
      </c>
      <c r="L4798" s="6">
        <v>-5257.4</v>
      </c>
      <c r="M4798">
        <v>32.563526249999995</v>
      </c>
      <c r="O4798" s="6">
        <v>-5266.8</v>
      </c>
      <c r="R4798">
        <v>7491</v>
      </c>
      <c r="S4798" s="6"/>
      <c r="T4798" s="6">
        <v>-5257.3</v>
      </c>
      <c r="W4798" s="6">
        <v>-5266.8</v>
      </c>
      <c r="Z4798" s="6">
        <v>-5257.4</v>
      </c>
      <c r="AC4798" s="6">
        <v>-5266.8</v>
      </c>
      <c r="AD4798">
        <v>-1.3802299999999998</v>
      </c>
      <c r="AF4798">
        <v>-5193</v>
      </c>
      <c r="AG4798">
        <v>-2.0322799999999992</v>
      </c>
      <c r="AI4798">
        <v>-5193</v>
      </c>
    </row>
    <row r="4799" spans="1:35" x14ac:dyDescent="0.25">
      <c r="A4799" s="7">
        <v>40432.166943692129</v>
      </c>
      <c r="B4799" s="8">
        <v>40432.166943692129</v>
      </c>
      <c r="C4799" s="9">
        <v>40432.166943692129</v>
      </c>
      <c r="D4799">
        <v>7492</v>
      </c>
      <c r="E4799" s="6"/>
      <c r="F4799" s="6">
        <v>-5257.3</v>
      </c>
      <c r="G4799">
        <v>20.923685500000001</v>
      </c>
      <c r="I4799" s="6">
        <v>-5266.8</v>
      </c>
      <c r="L4799" s="6">
        <v>-5257.4</v>
      </c>
      <c r="M4799">
        <v>32.512560000000001</v>
      </c>
      <c r="O4799" s="6">
        <v>-5266.8</v>
      </c>
      <c r="R4799">
        <v>7492</v>
      </c>
      <c r="S4799" s="6"/>
      <c r="T4799" s="6">
        <v>-5257.3</v>
      </c>
      <c r="W4799" s="6">
        <v>-5266.8</v>
      </c>
      <c r="Z4799" s="6">
        <v>-5257.4</v>
      </c>
      <c r="AC4799" s="6">
        <v>-5266.8</v>
      </c>
      <c r="AD4799">
        <v>-1.3788499999999997</v>
      </c>
      <c r="AF4799">
        <v>-5193</v>
      </c>
      <c r="AG4799">
        <v>-2.0338899999999991</v>
      </c>
      <c r="AI4799">
        <v>-5193</v>
      </c>
    </row>
    <row r="4800" spans="1:35" x14ac:dyDescent="0.25">
      <c r="A4800" s="7">
        <v>40432.208610416666</v>
      </c>
      <c r="B4800" s="8">
        <v>40432.208610416666</v>
      </c>
      <c r="C4800" s="9">
        <v>40432.208610416666</v>
      </c>
      <c r="D4800">
        <v>7493</v>
      </c>
      <c r="E4800" s="6"/>
      <c r="F4800" s="6">
        <v>-5257.3</v>
      </c>
      <c r="G4800">
        <v>20.908395625000001</v>
      </c>
      <c r="I4800" s="6">
        <v>-5266.8</v>
      </c>
      <c r="L4800" s="6">
        <v>-5257.4</v>
      </c>
      <c r="M4800">
        <v>32.478582500000002</v>
      </c>
      <c r="O4800" s="6">
        <v>-5266.8</v>
      </c>
      <c r="R4800">
        <v>7493</v>
      </c>
      <c r="S4800" s="6"/>
      <c r="T4800" s="6">
        <v>-5257.3</v>
      </c>
      <c r="W4800" s="6">
        <v>-5266.8</v>
      </c>
      <c r="Z4800" s="6">
        <v>-5257.4</v>
      </c>
      <c r="AC4800" s="6">
        <v>-5266.8</v>
      </c>
      <c r="AD4800">
        <v>-1.3788499999999997</v>
      </c>
      <c r="AF4800">
        <v>-5193</v>
      </c>
      <c r="AG4800">
        <v>-2.0336599999999994</v>
      </c>
      <c r="AI4800">
        <v>-5193</v>
      </c>
    </row>
    <row r="4801" spans="1:35" x14ac:dyDescent="0.25">
      <c r="A4801" s="7">
        <v>40432.250277141204</v>
      </c>
      <c r="B4801" s="8">
        <v>40432.250277141204</v>
      </c>
      <c r="C4801" s="9">
        <v>40432.250277141204</v>
      </c>
      <c r="D4801">
        <v>7494</v>
      </c>
      <c r="E4801" s="6"/>
      <c r="F4801" s="6">
        <v>-5257.3</v>
      </c>
      <c r="G4801">
        <v>20.908395625000001</v>
      </c>
      <c r="I4801" s="6">
        <v>-5266.8</v>
      </c>
      <c r="L4801" s="6">
        <v>-5257.4</v>
      </c>
      <c r="M4801">
        <v>32.444605000000003</v>
      </c>
      <c r="O4801" s="6">
        <v>-5266.8</v>
      </c>
      <c r="R4801">
        <v>7494</v>
      </c>
      <c r="S4801" s="6"/>
      <c r="T4801" s="6">
        <v>-5257.3</v>
      </c>
      <c r="W4801" s="6">
        <v>-5266.8</v>
      </c>
      <c r="Z4801" s="6">
        <v>-5257.4</v>
      </c>
      <c r="AC4801" s="6">
        <v>-5266.8</v>
      </c>
      <c r="AD4801">
        <v>-1.3788499999999997</v>
      </c>
      <c r="AF4801">
        <v>-5193</v>
      </c>
      <c r="AG4801">
        <v>-2.0322799999999992</v>
      </c>
      <c r="AI4801">
        <v>-5193</v>
      </c>
    </row>
    <row r="4802" spans="1:35" x14ac:dyDescent="0.25">
      <c r="A4802" s="7">
        <v>40432.291943865741</v>
      </c>
      <c r="B4802" s="8">
        <v>40432.291943865741</v>
      </c>
      <c r="C4802" s="9">
        <v>40432.291943865741</v>
      </c>
      <c r="D4802">
        <v>7495</v>
      </c>
      <c r="E4802" s="6"/>
      <c r="F4802" s="6">
        <v>-5257.3</v>
      </c>
      <c r="G4802">
        <v>20.908395625000001</v>
      </c>
      <c r="I4802" s="6">
        <v>-5266.8</v>
      </c>
      <c r="L4802" s="6">
        <v>-5257.4</v>
      </c>
      <c r="M4802">
        <v>32.378348875</v>
      </c>
      <c r="O4802" s="6">
        <v>-5266.8</v>
      </c>
      <c r="R4802">
        <v>7495</v>
      </c>
      <c r="S4802" s="6"/>
      <c r="T4802" s="6">
        <v>-5257.3</v>
      </c>
      <c r="W4802" s="6">
        <v>-5266.8</v>
      </c>
      <c r="Z4802" s="6">
        <v>-5257.4</v>
      </c>
      <c r="AC4802" s="6">
        <v>-5266.8</v>
      </c>
      <c r="AD4802">
        <v>-1.3788499999999997</v>
      </c>
      <c r="AF4802">
        <v>-5193</v>
      </c>
      <c r="AG4802">
        <v>-2.0338899999999991</v>
      </c>
      <c r="AI4802">
        <v>-5193</v>
      </c>
    </row>
    <row r="4803" spans="1:35" x14ac:dyDescent="0.25">
      <c r="A4803" s="7">
        <v>40432.333610590278</v>
      </c>
      <c r="B4803" s="8">
        <v>40432.333610590278</v>
      </c>
      <c r="C4803" s="9">
        <v>40432.333610590278</v>
      </c>
      <c r="D4803">
        <v>7496</v>
      </c>
      <c r="E4803" s="6"/>
      <c r="F4803" s="6">
        <v>-5251.05</v>
      </c>
      <c r="G4803">
        <v>20.842139500000002</v>
      </c>
      <c r="I4803" s="6">
        <v>-5260.55</v>
      </c>
      <c r="L4803" s="6">
        <v>-5251.15</v>
      </c>
      <c r="M4803">
        <v>32.380047750000003</v>
      </c>
      <c r="O4803" s="6">
        <v>-5260.55</v>
      </c>
      <c r="R4803">
        <v>7496</v>
      </c>
      <c r="S4803" s="6"/>
      <c r="T4803" s="6">
        <v>-5251.05</v>
      </c>
      <c r="W4803" s="6">
        <v>-5260.55</v>
      </c>
      <c r="Z4803" s="6">
        <v>-5251.15</v>
      </c>
      <c r="AC4803" s="6">
        <v>-5260.55</v>
      </c>
      <c r="AD4803">
        <v>-1.3802299999999998</v>
      </c>
      <c r="AF4803">
        <v>-5186.75</v>
      </c>
      <c r="AG4803">
        <v>-2.0338899999999991</v>
      </c>
      <c r="AI4803">
        <v>-5186.75</v>
      </c>
    </row>
    <row r="4804" spans="1:35" x14ac:dyDescent="0.25">
      <c r="A4804" s="7">
        <v>40432.375277314815</v>
      </c>
      <c r="B4804" s="8">
        <v>40432.375277314815</v>
      </c>
      <c r="C4804" s="9">
        <v>40432.375277314815</v>
      </c>
      <c r="D4804">
        <v>7497</v>
      </c>
      <c r="E4804" s="6"/>
      <c r="F4804" s="6">
        <v>-5244.8</v>
      </c>
      <c r="G4804">
        <v>20.857429374999999</v>
      </c>
      <c r="I4804" s="6">
        <v>-5254.3</v>
      </c>
      <c r="L4804" s="6">
        <v>-5244.9</v>
      </c>
      <c r="M4804">
        <v>32.310393875000003</v>
      </c>
      <c r="O4804" s="6">
        <v>-5254.3</v>
      </c>
      <c r="R4804">
        <v>7497</v>
      </c>
      <c r="S4804" s="6"/>
      <c r="T4804" s="6">
        <v>-5244.8</v>
      </c>
      <c r="W4804" s="6">
        <v>-5254.3</v>
      </c>
      <c r="Z4804" s="6">
        <v>-5244.9</v>
      </c>
      <c r="AC4804" s="6">
        <v>-5254.3</v>
      </c>
      <c r="AD4804">
        <v>-1.3802299999999998</v>
      </c>
      <c r="AF4804">
        <v>-5180.5</v>
      </c>
      <c r="AG4804">
        <v>-2.0338899999999991</v>
      </c>
      <c r="AI4804">
        <v>-5180.5</v>
      </c>
    </row>
    <row r="4805" spans="1:35" x14ac:dyDescent="0.25">
      <c r="A4805" s="7">
        <v>40432.416944039353</v>
      </c>
      <c r="B4805" s="8">
        <v>40432.416944039353</v>
      </c>
      <c r="C4805" s="9">
        <v>40432.416944039353</v>
      </c>
      <c r="D4805">
        <v>7498</v>
      </c>
      <c r="E4805" s="6"/>
      <c r="F4805" s="6">
        <v>-5238.55</v>
      </c>
      <c r="G4805">
        <v>20.840440625000003</v>
      </c>
      <c r="I4805" s="6">
        <v>-5248.05</v>
      </c>
      <c r="L4805" s="6">
        <v>-5238.6499999999996</v>
      </c>
      <c r="M4805">
        <v>32.293405125</v>
      </c>
      <c r="O4805" s="6">
        <v>-5248.05</v>
      </c>
      <c r="R4805">
        <v>7498</v>
      </c>
      <c r="S4805" s="6"/>
      <c r="T4805" s="6">
        <v>-5238.55</v>
      </c>
      <c r="W4805" s="6">
        <v>-5248.05</v>
      </c>
      <c r="Z4805" s="6">
        <v>-5238.6499999999996</v>
      </c>
      <c r="AC4805" s="6">
        <v>-5248.05</v>
      </c>
      <c r="AD4805">
        <v>-1.3802299999999998</v>
      </c>
      <c r="AF4805">
        <v>-5174.25</v>
      </c>
      <c r="AG4805">
        <v>-2.0336599999999994</v>
      </c>
      <c r="AI4805">
        <v>-5174.25</v>
      </c>
    </row>
    <row r="4806" spans="1:35" x14ac:dyDescent="0.25">
      <c r="A4806" s="7">
        <v>40432.45861076389</v>
      </c>
      <c r="B4806" s="8">
        <v>40432.45861076389</v>
      </c>
      <c r="C4806" s="9">
        <v>40432.45861076389</v>
      </c>
      <c r="D4806">
        <v>7499</v>
      </c>
      <c r="E4806" s="6"/>
      <c r="F4806" s="6">
        <v>-5235.3</v>
      </c>
      <c r="G4806">
        <v>20.842139500000002</v>
      </c>
      <c r="I4806" s="6">
        <v>-5244.8</v>
      </c>
      <c r="L4806" s="6">
        <v>-5235.3999999999996</v>
      </c>
      <c r="M4806">
        <v>32.262825374999998</v>
      </c>
      <c r="O4806" s="6">
        <v>-5244.8</v>
      </c>
      <c r="R4806">
        <v>7499</v>
      </c>
      <c r="S4806" s="6"/>
      <c r="T4806" s="6">
        <v>-5235.3</v>
      </c>
      <c r="W4806" s="6">
        <v>-5244.8</v>
      </c>
      <c r="Z4806" s="6">
        <v>-5235.3999999999996</v>
      </c>
      <c r="AC4806" s="6">
        <v>-5244.8</v>
      </c>
      <c r="AD4806">
        <v>-1.3802299999999998</v>
      </c>
      <c r="AF4806">
        <v>-5171</v>
      </c>
      <c r="AG4806">
        <v>-2.0336599999999994</v>
      </c>
      <c r="AI4806">
        <v>-5171</v>
      </c>
    </row>
    <row r="4807" spans="1:35" x14ac:dyDescent="0.25">
      <c r="A4807" s="7">
        <v>40432.500277488427</v>
      </c>
      <c r="B4807" s="8">
        <v>40432.500277488427</v>
      </c>
      <c r="C4807" s="9">
        <v>40432.500277488427</v>
      </c>
      <c r="D4807">
        <v>7500</v>
      </c>
      <c r="E4807" s="6"/>
      <c r="F4807" s="6">
        <v>-5235.3</v>
      </c>
      <c r="G4807">
        <v>20.840440625000003</v>
      </c>
      <c r="I4807" s="6">
        <v>-5244.8</v>
      </c>
      <c r="L4807" s="6">
        <v>-5235.3999999999996</v>
      </c>
      <c r="M4807">
        <v>32.242438875000005</v>
      </c>
      <c r="O4807" s="6">
        <v>-5244.8</v>
      </c>
      <c r="R4807">
        <v>7500</v>
      </c>
      <c r="S4807" s="6"/>
      <c r="T4807" s="6">
        <v>-5235.3</v>
      </c>
      <c r="W4807" s="6">
        <v>-5244.8</v>
      </c>
      <c r="Z4807" s="6">
        <v>-5235.3999999999996</v>
      </c>
      <c r="AC4807" s="6">
        <v>-5244.8</v>
      </c>
      <c r="AD4807">
        <v>-1.3802299999999998</v>
      </c>
      <c r="AF4807">
        <v>-5171</v>
      </c>
      <c r="AG4807">
        <v>-2.0336599999999994</v>
      </c>
      <c r="AI4807">
        <v>-5171</v>
      </c>
    </row>
    <row r="4808" spans="1:35" x14ac:dyDescent="0.25">
      <c r="A4808" s="7">
        <v>40432.541944212964</v>
      </c>
      <c r="B4808" s="8">
        <v>40432.541944212964</v>
      </c>
      <c r="C4808" s="9">
        <v>40432.541944212964</v>
      </c>
      <c r="D4808">
        <v>7501</v>
      </c>
      <c r="E4808" s="6"/>
      <c r="F4808" s="6">
        <v>-5235.3</v>
      </c>
      <c r="G4808">
        <v>20.789474375000001</v>
      </c>
      <c r="I4808" s="6">
        <v>-5244.8</v>
      </c>
      <c r="L4808" s="6">
        <v>-5235.3999999999996</v>
      </c>
      <c r="M4808">
        <v>32.210160250000001</v>
      </c>
      <c r="O4808" s="6">
        <v>-5244.8</v>
      </c>
      <c r="R4808">
        <v>7501</v>
      </c>
      <c r="S4808" s="6"/>
      <c r="T4808" s="6">
        <v>-5235.3</v>
      </c>
      <c r="W4808" s="6">
        <v>-5244.8</v>
      </c>
      <c r="Z4808" s="6">
        <v>-5235.3999999999996</v>
      </c>
      <c r="AC4808" s="6">
        <v>-5244.8</v>
      </c>
      <c r="AD4808">
        <v>-1.3802299999999998</v>
      </c>
      <c r="AF4808">
        <v>-5171</v>
      </c>
      <c r="AG4808">
        <v>-2.0338899999999991</v>
      </c>
      <c r="AI4808">
        <v>-5171</v>
      </c>
    </row>
    <row r="4809" spans="1:35" x14ac:dyDescent="0.25">
      <c r="A4809" s="7">
        <v>40432.583610937501</v>
      </c>
      <c r="B4809" s="8">
        <v>40432.583610937501</v>
      </c>
      <c r="C4809" s="9">
        <v>40432.583610937501</v>
      </c>
      <c r="D4809">
        <v>7502</v>
      </c>
      <c r="E4809" s="6"/>
      <c r="F4809" s="6">
        <v>-5235.3</v>
      </c>
      <c r="G4809">
        <v>20.789474375000001</v>
      </c>
      <c r="I4809" s="6">
        <v>-5244.8</v>
      </c>
      <c r="L4809" s="6">
        <v>-5235.3999999999996</v>
      </c>
      <c r="M4809">
        <v>32.176182750000002</v>
      </c>
      <c r="O4809" s="6">
        <v>-5244.8</v>
      </c>
      <c r="R4809">
        <v>7502</v>
      </c>
      <c r="S4809" s="6"/>
      <c r="T4809" s="6">
        <v>-5235.3</v>
      </c>
      <c r="W4809" s="6">
        <v>-5244.8</v>
      </c>
      <c r="Z4809" s="6">
        <v>-5235.3999999999996</v>
      </c>
      <c r="AC4809" s="6">
        <v>-5244.8</v>
      </c>
      <c r="AD4809">
        <v>-1.3802299999999998</v>
      </c>
      <c r="AF4809">
        <v>-5171</v>
      </c>
      <c r="AG4809">
        <v>-2.0338899999999991</v>
      </c>
      <c r="AI4809">
        <v>-5171</v>
      </c>
    </row>
    <row r="4810" spans="1:35" x14ac:dyDescent="0.25">
      <c r="A4810" s="7">
        <v>40432.625277662039</v>
      </c>
      <c r="B4810" s="8">
        <v>40432.625277662039</v>
      </c>
      <c r="C4810" s="9">
        <v>40432.625277662039</v>
      </c>
      <c r="D4810">
        <v>7503</v>
      </c>
      <c r="E4810" s="6"/>
      <c r="F4810" s="6">
        <v>-5235.3</v>
      </c>
      <c r="G4810">
        <v>20.789474375000001</v>
      </c>
      <c r="I4810" s="6">
        <v>-5244.8</v>
      </c>
      <c r="L4810" s="6">
        <v>-5235.3999999999996</v>
      </c>
      <c r="M4810">
        <v>32.176182750000002</v>
      </c>
      <c r="O4810" s="6">
        <v>-5244.8</v>
      </c>
      <c r="R4810">
        <v>7503</v>
      </c>
      <c r="S4810" s="6"/>
      <c r="T4810" s="6">
        <v>-5235.3</v>
      </c>
      <c r="W4810" s="6">
        <v>-5244.8</v>
      </c>
      <c r="Z4810" s="6">
        <v>-5235.3999999999996</v>
      </c>
      <c r="AC4810" s="6">
        <v>-5244.8</v>
      </c>
      <c r="AD4810">
        <v>-1.3788499999999997</v>
      </c>
      <c r="AF4810">
        <v>-5171</v>
      </c>
      <c r="AG4810">
        <v>-2.0338899999999991</v>
      </c>
      <c r="AI4810">
        <v>-5171</v>
      </c>
    </row>
    <row r="4811" spans="1:35" x14ac:dyDescent="0.25">
      <c r="A4811" s="7">
        <v>40432.666944386576</v>
      </c>
      <c r="B4811" s="8">
        <v>40432.666944386576</v>
      </c>
      <c r="C4811" s="9">
        <v>40432.666944386576</v>
      </c>
      <c r="D4811">
        <v>7504</v>
      </c>
      <c r="E4811" s="6"/>
      <c r="F4811" s="6">
        <v>-5229.05</v>
      </c>
      <c r="G4811">
        <v>20.772485625000002</v>
      </c>
      <c r="I4811" s="6">
        <v>-5238.55</v>
      </c>
      <c r="L4811" s="6">
        <v>-5229.1499999999996</v>
      </c>
      <c r="M4811">
        <v>32.125216500000001</v>
      </c>
      <c r="O4811" s="6">
        <v>-5238.55</v>
      </c>
      <c r="R4811">
        <v>7504</v>
      </c>
      <c r="S4811" s="6"/>
      <c r="T4811" s="6">
        <v>-5229.05</v>
      </c>
      <c r="W4811" s="6">
        <v>-5238.55</v>
      </c>
      <c r="Z4811" s="6">
        <v>-5229.1499999999996</v>
      </c>
      <c r="AC4811" s="6">
        <v>-5238.55</v>
      </c>
      <c r="AD4811">
        <v>-1.3802299999999998</v>
      </c>
      <c r="AF4811">
        <v>-5164.75</v>
      </c>
      <c r="AG4811">
        <v>-2.0336599999999994</v>
      </c>
      <c r="AI4811">
        <v>-5164.75</v>
      </c>
    </row>
    <row r="4812" spans="1:35" x14ac:dyDescent="0.25">
      <c r="A4812" s="7">
        <v>40432.708611111113</v>
      </c>
      <c r="B4812" s="8">
        <v>40432.708611111113</v>
      </c>
      <c r="C4812" s="9">
        <v>40432.708611111113</v>
      </c>
      <c r="D4812">
        <v>7505</v>
      </c>
      <c r="E4812" s="6"/>
      <c r="F4812" s="6">
        <v>-5224.3</v>
      </c>
      <c r="G4812">
        <v>20.772485625000002</v>
      </c>
      <c r="I4812" s="6">
        <v>-5233.8</v>
      </c>
      <c r="L4812" s="6">
        <v>-5224.3999999999996</v>
      </c>
      <c r="M4812">
        <v>32.108227749999998</v>
      </c>
      <c r="O4812" s="6">
        <v>-5233.8</v>
      </c>
      <c r="R4812">
        <v>7505</v>
      </c>
      <c r="S4812" s="6"/>
      <c r="T4812" s="6">
        <v>-5224.3</v>
      </c>
      <c r="W4812" s="6">
        <v>-5233.8</v>
      </c>
      <c r="Z4812" s="6">
        <v>-5224.3999999999996</v>
      </c>
      <c r="AC4812" s="6">
        <v>-5233.8</v>
      </c>
      <c r="AD4812">
        <v>-1.3802299999999998</v>
      </c>
      <c r="AF4812">
        <v>-5160</v>
      </c>
      <c r="AG4812">
        <v>-2.0338899999999991</v>
      </c>
      <c r="AI4812">
        <v>-5160</v>
      </c>
    </row>
    <row r="4813" spans="1:35" x14ac:dyDescent="0.25">
      <c r="A4813" s="7">
        <v>40432.75027783565</v>
      </c>
      <c r="B4813" s="8">
        <v>40432.75027783565</v>
      </c>
      <c r="C4813" s="9">
        <v>40432.75027783565</v>
      </c>
      <c r="D4813">
        <v>7506</v>
      </c>
      <c r="E4813" s="6"/>
      <c r="F4813" s="6">
        <v>-5224.3</v>
      </c>
      <c r="G4813">
        <v>20.7741845</v>
      </c>
      <c r="I4813" s="6">
        <v>-5233.8</v>
      </c>
      <c r="L4813" s="6">
        <v>-5224.3999999999996</v>
      </c>
      <c r="M4813">
        <v>32.111625500000002</v>
      </c>
      <c r="O4813" s="6">
        <v>-5233.8</v>
      </c>
      <c r="R4813">
        <v>7506</v>
      </c>
      <c r="S4813" s="6"/>
      <c r="T4813" s="6">
        <v>-5224.3</v>
      </c>
      <c r="W4813" s="6">
        <v>-5233.8</v>
      </c>
      <c r="Z4813" s="6">
        <v>-5224.3999999999996</v>
      </c>
      <c r="AC4813" s="6">
        <v>-5233.8</v>
      </c>
      <c r="AD4813">
        <v>-1.3802299999999998</v>
      </c>
      <c r="AF4813">
        <v>-5160</v>
      </c>
      <c r="AG4813">
        <v>-2.0336599999999994</v>
      </c>
      <c r="AI4813">
        <v>-5160</v>
      </c>
    </row>
    <row r="4814" spans="1:35" x14ac:dyDescent="0.25">
      <c r="A4814" s="7">
        <v>40432.791944560187</v>
      </c>
      <c r="B4814" s="8">
        <v>40432.791944560187</v>
      </c>
      <c r="C4814" s="9">
        <v>40432.791944560187</v>
      </c>
      <c r="D4814">
        <v>7507</v>
      </c>
      <c r="E4814" s="6"/>
      <c r="F4814" s="6">
        <v>-5224.3</v>
      </c>
      <c r="G4814">
        <v>20.772485625000002</v>
      </c>
      <c r="I4814" s="6">
        <v>-5233.8</v>
      </c>
      <c r="L4814" s="6">
        <v>-5224.3999999999996</v>
      </c>
      <c r="M4814">
        <v>32.108227749999998</v>
      </c>
      <c r="O4814" s="6">
        <v>-5233.8</v>
      </c>
      <c r="R4814">
        <v>7507</v>
      </c>
      <c r="S4814" s="6"/>
      <c r="T4814" s="6">
        <v>-5224.3</v>
      </c>
      <c r="W4814" s="6">
        <v>-5233.8</v>
      </c>
      <c r="Z4814" s="6">
        <v>-5224.3999999999996</v>
      </c>
      <c r="AC4814" s="6">
        <v>-5233.8</v>
      </c>
      <c r="AD4814">
        <v>-1.3802299999999998</v>
      </c>
      <c r="AF4814">
        <v>-5160</v>
      </c>
      <c r="AG4814">
        <v>-2.0338899999999991</v>
      </c>
      <c r="AI4814">
        <v>-5160</v>
      </c>
    </row>
    <row r="4815" spans="1:35" x14ac:dyDescent="0.25">
      <c r="A4815" s="7">
        <v>40432.833611284725</v>
      </c>
      <c r="B4815" s="8">
        <v>40432.833611284725</v>
      </c>
      <c r="C4815" s="9">
        <v>40432.833611284725</v>
      </c>
      <c r="D4815">
        <v>7508</v>
      </c>
      <c r="E4815" s="6"/>
      <c r="F4815" s="6">
        <v>-5224.3</v>
      </c>
      <c r="G4815">
        <v>20.7741845</v>
      </c>
      <c r="I4815" s="6">
        <v>-5233.8</v>
      </c>
      <c r="L4815" s="6">
        <v>-5224.3999999999996</v>
      </c>
      <c r="M4815">
        <v>32.06065925</v>
      </c>
      <c r="O4815" s="6">
        <v>-5233.8</v>
      </c>
      <c r="R4815">
        <v>7508</v>
      </c>
      <c r="S4815" s="6"/>
      <c r="T4815" s="6">
        <v>-5224.3</v>
      </c>
      <c r="W4815" s="6">
        <v>-5233.8</v>
      </c>
      <c r="Z4815" s="6">
        <v>-5224.3999999999996</v>
      </c>
      <c r="AC4815" s="6">
        <v>-5233.8</v>
      </c>
      <c r="AD4815">
        <v>-1.3802299999999998</v>
      </c>
      <c r="AF4815">
        <v>-5160</v>
      </c>
      <c r="AG4815">
        <v>-2.0338899999999991</v>
      </c>
      <c r="AI4815">
        <v>-5160</v>
      </c>
    </row>
    <row r="4816" spans="1:35" x14ac:dyDescent="0.25">
      <c r="A4816" s="7">
        <v>40432.875278009262</v>
      </c>
      <c r="B4816" s="8">
        <v>40432.875278009262</v>
      </c>
      <c r="C4816" s="9">
        <v>40432.875278009262</v>
      </c>
      <c r="D4816">
        <v>7509</v>
      </c>
      <c r="E4816" s="6"/>
      <c r="F4816" s="6">
        <v>-5224.3</v>
      </c>
      <c r="G4816">
        <v>20.7741845</v>
      </c>
      <c r="I4816" s="6">
        <v>-5233.8</v>
      </c>
      <c r="L4816" s="6">
        <v>-5224.3999999999996</v>
      </c>
      <c r="M4816">
        <v>32.06065925</v>
      </c>
      <c r="O4816" s="6">
        <v>-5233.8</v>
      </c>
      <c r="R4816">
        <v>7509</v>
      </c>
      <c r="S4816" s="6"/>
      <c r="T4816" s="6">
        <v>-5224.3</v>
      </c>
      <c r="W4816" s="6">
        <v>-5233.8</v>
      </c>
      <c r="Z4816" s="6">
        <v>-5224.3999999999996</v>
      </c>
      <c r="AC4816" s="6">
        <v>-5233.8</v>
      </c>
      <c r="AD4816">
        <v>-1.3802299999999998</v>
      </c>
      <c r="AF4816">
        <v>-5160</v>
      </c>
      <c r="AG4816">
        <v>-2.0336599999999994</v>
      </c>
      <c r="AI4816">
        <v>-5160</v>
      </c>
    </row>
    <row r="4817" spans="1:35" x14ac:dyDescent="0.25">
      <c r="A4817" s="7">
        <v>40432.916944733799</v>
      </c>
      <c r="B4817" s="8">
        <v>40432.916944733799</v>
      </c>
      <c r="C4817" s="9">
        <v>40432.916944733799</v>
      </c>
      <c r="D4817">
        <v>7510</v>
      </c>
      <c r="E4817" s="6"/>
      <c r="F4817" s="6">
        <v>-5224.3</v>
      </c>
      <c r="G4817">
        <v>20.755496874999999</v>
      </c>
      <c r="I4817" s="6">
        <v>-5233.8</v>
      </c>
      <c r="L4817" s="6">
        <v>-5224.3999999999996</v>
      </c>
      <c r="M4817">
        <v>32.04027275</v>
      </c>
      <c r="O4817" s="6">
        <v>-5233.8</v>
      </c>
      <c r="R4817">
        <v>7510</v>
      </c>
      <c r="S4817" s="6"/>
      <c r="T4817" s="6">
        <v>-5224.3</v>
      </c>
      <c r="W4817" s="6">
        <v>-5233.8</v>
      </c>
      <c r="Z4817" s="6">
        <v>-5224.3999999999996</v>
      </c>
      <c r="AC4817" s="6">
        <v>-5233.8</v>
      </c>
      <c r="AD4817">
        <v>-1.3802299999999998</v>
      </c>
      <c r="AF4817">
        <v>-5160</v>
      </c>
      <c r="AG4817">
        <v>-2.0338899999999991</v>
      </c>
      <c r="AI4817">
        <v>-5160</v>
      </c>
    </row>
    <row r="4818" spans="1:35" x14ac:dyDescent="0.25">
      <c r="A4818" s="7">
        <v>40432.958611458336</v>
      </c>
      <c r="B4818" s="8">
        <v>40432.958611458336</v>
      </c>
      <c r="C4818" s="9">
        <v>40432.958611458336</v>
      </c>
      <c r="D4818">
        <v>7511</v>
      </c>
      <c r="E4818" s="6"/>
      <c r="F4818" s="6">
        <v>-5224.3</v>
      </c>
      <c r="G4818">
        <v>20.757195750000001</v>
      </c>
      <c r="I4818" s="6">
        <v>-5233.8</v>
      </c>
      <c r="L4818" s="6">
        <v>-5224.3999999999996</v>
      </c>
      <c r="M4818">
        <v>32.026681749999995</v>
      </c>
      <c r="O4818" s="6">
        <v>-5233.8</v>
      </c>
      <c r="R4818">
        <v>7511</v>
      </c>
      <c r="S4818" s="6"/>
      <c r="T4818" s="6">
        <v>-5224.3</v>
      </c>
      <c r="W4818" s="6">
        <v>-5233.8</v>
      </c>
      <c r="Z4818" s="6">
        <v>-5224.3999999999996</v>
      </c>
      <c r="AC4818" s="6">
        <v>-5233.8</v>
      </c>
      <c r="AD4818">
        <v>-1.3802299999999998</v>
      </c>
      <c r="AF4818">
        <v>-5160</v>
      </c>
      <c r="AG4818">
        <v>-2.0336599999999994</v>
      </c>
      <c r="AI4818">
        <v>-5160</v>
      </c>
    </row>
    <row r="4819" spans="1:35" x14ac:dyDescent="0.25">
      <c r="A4819" s="7">
        <v>40433.000278182873</v>
      </c>
      <c r="B4819" s="8">
        <v>40433.000278182873</v>
      </c>
      <c r="C4819" s="9">
        <v>40433.000278182873</v>
      </c>
      <c r="D4819">
        <v>7512</v>
      </c>
      <c r="E4819" s="6"/>
      <c r="F4819" s="6">
        <v>-5224.3</v>
      </c>
      <c r="G4819">
        <v>20.738508125000003</v>
      </c>
      <c r="I4819" s="6">
        <v>-5233.8</v>
      </c>
      <c r="L4819" s="6">
        <v>-5224.3999999999996</v>
      </c>
      <c r="M4819">
        <v>32.04027275</v>
      </c>
      <c r="O4819" s="6">
        <v>-5233.8</v>
      </c>
      <c r="R4819">
        <v>7512</v>
      </c>
      <c r="S4819" s="6"/>
      <c r="T4819" s="6">
        <v>-5224.3</v>
      </c>
      <c r="W4819" s="6">
        <v>-5233.8</v>
      </c>
      <c r="Z4819" s="6">
        <v>-5224.3999999999996</v>
      </c>
      <c r="AC4819" s="6">
        <v>-5233.8</v>
      </c>
      <c r="AD4819">
        <v>-1.3802299999999998</v>
      </c>
      <c r="AF4819">
        <v>-5160</v>
      </c>
      <c r="AG4819">
        <v>-2.0338899999999991</v>
      </c>
      <c r="AI4819">
        <v>-5160</v>
      </c>
    </row>
    <row r="4820" spans="1:35" x14ac:dyDescent="0.25">
      <c r="A4820" s="7">
        <v>40433.041944907411</v>
      </c>
      <c r="B4820" s="8">
        <v>40433.041944907411</v>
      </c>
      <c r="C4820" s="9">
        <v>40433.041944907411</v>
      </c>
      <c r="D4820">
        <v>7513</v>
      </c>
      <c r="E4820" s="6"/>
      <c r="F4820" s="6">
        <v>-5224.3</v>
      </c>
      <c r="G4820">
        <v>20.740207000000002</v>
      </c>
      <c r="I4820" s="6">
        <v>-5233.8</v>
      </c>
      <c r="L4820" s="6">
        <v>-5224.3999999999996</v>
      </c>
      <c r="M4820">
        <v>32.026681749999995</v>
      </c>
      <c r="O4820" s="6">
        <v>-5233.8</v>
      </c>
      <c r="R4820">
        <v>7513</v>
      </c>
      <c r="S4820" s="6"/>
      <c r="T4820" s="6">
        <v>-5224.3</v>
      </c>
      <c r="W4820" s="6">
        <v>-5233.8</v>
      </c>
      <c r="Z4820" s="6">
        <v>-5224.3999999999996</v>
      </c>
      <c r="AC4820" s="6">
        <v>-5233.8</v>
      </c>
      <c r="AD4820">
        <v>-1.3802299999999998</v>
      </c>
      <c r="AF4820">
        <v>-5160</v>
      </c>
      <c r="AG4820">
        <v>-2.0338899999999991</v>
      </c>
      <c r="AI4820">
        <v>-5160</v>
      </c>
    </row>
    <row r="4821" spans="1:35" x14ac:dyDescent="0.25">
      <c r="A4821" s="7">
        <v>40433.083611631948</v>
      </c>
      <c r="B4821" s="8">
        <v>40433.083611631948</v>
      </c>
      <c r="C4821" s="9">
        <v>40433.083611631948</v>
      </c>
      <c r="D4821">
        <v>7514</v>
      </c>
      <c r="E4821" s="6"/>
      <c r="F4821" s="6">
        <v>-5224.3</v>
      </c>
      <c r="G4821">
        <v>20.707928375000002</v>
      </c>
      <c r="I4821" s="6">
        <v>-5233.8</v>
      </c>
      <c r="L4821" s="6">
        <v>-5224.3999999999996</v>
      </c>
      <c r="M4821">
        <v>32.009692999999999</v>
      </c>
      <c r="O4821" s="6">
        <v>-5233.8</v>
      </c>
      <c r="R4821">
        <v>7514</v>
      </c>
      <c r="S4821" s="6"/>
      <c r="T4821" s="6">
        <v>-5224.3</v>
      </c>
      <c r="W4821" s="6">
        <v>-5233.8</v>
      </c>
      <c r="Z4821" s="6">
        <v>-5224.3999999999996</v>
      </c>
      <c r="AC4821" s="6">
        <v>-5233.8</v>
      </c>
      <c r="AD4821">
        <v>-1.3802299999999998</v>
      </c>
      <c r="AF4821">
        <v>-5160</v>
      </c>
      <c r="AG4821">
        <v>-2.0336599999999994</v>
      </c>
      <c r="AI4821">
        <v>-5160</v>
      </c>
    </row>
    <row r="4822" spans="1:35" x14ac:dyDescent="0.25">
      <c r="A4822" s="7">
        <v>40433.125278356485</v>
      </c>
      <c r="B4822" s="8">
        <v>40433.125278356485</v>
      </c>
      <c r="C4822" s="9">
        <v>40433.125278356485</v>
      </c>
      <c r="D4822">
        <v>7515</v>
      </c>
      <c r="E4822" s="6"/>
      <c r="F4822" s="6">
        <v>-5224.3</v>
      </c>
      <c r="G4822">
        <v>20.707928375000002</v>
      </c>
      <c r="I4822" s="6">
        <v>-5233.8</v>
      </c>
      <c r="L4822" s="6">
        <v>-5224.3999999999996</v>
      </c>
      <c r="M4822">
        <v>31.9757155</v>
      </c>
      <c r="O4822" s="6">
        <v>-5233.8</v>
      </c>
      <c r="R4822">
        <v>7515</v>
      </c>
      <c r="S4822" s="6"/>
      <c r="T4822" s="6">
        <v>-5224.3</v>
      </c>
      <c r="W4822" s="6">
        <v>-5233.8</v>
      </c>
      <c r="Z4822" s="6">
        <v>-5224.3999999999996</v>
      </c>
      <c r="AC4822" s="6">
        <v>-5233.8</v>
      </c>
      <c r="AD4822">
        <v>-1.3802299999999998</v>
      </c>
      <c r="AF4822">
        <v>-5160</v>
      </c>
      <c r="AG4822">
        <v>-2.0336599999999994</v>
      </c>
      <c r="AI4822">
        <v>-5160</v>
      </c>
    </row>
    <row r="4823" spans="1:35" x14ac:dyDescent="0.25">
      <c r="A4823" s="7">
        <v>40433.166945081015</v>
      </c>
      <c r="B4823" s="8">
        <v>40433.166945081015</v>
      </c>
      <c r="C4823" s="9">
        <v>40433.166945081015</v>
      </c>
      <c r="D4823">
        <v>7516</v>
      </c>
      <c r="E4823" s="6"/>
      <c r="F4823" s="6">
        <v>-5224.3</v>
      </c>
      <c r="G4823">
        <v>20.706229500000003</v>
      </c>
      <c r="I4823" s="6">
        <v>-5233.8</v>
      </c>
      <c r="L4823" s="6">
        <v>-5224.3999999999996</v>
      </c>
      <c r="M4823">
        <v>31.974016625000001</v>
      </c>
      <c r="O4823" s="6">
        <v>-5233.8</v>
      </c>
      <c r="R4823">
        <v>7516</v>
      </c>
      <c r="S4823" s="6"/>
      <c r="T4823" s="6">
        <v>-5224.3</v>
      </c>
      <c r="W4823" s="6">
        <v>-5233.8</v>
      </c>
      <c r="Z4823" s="6">
        <v>-5224.3999999999996</v>
      </c>
      <c r="AC4823" s="6">
        <v>-5233.8</v>
      </c>
      <c r="AD4823">
        <v>-1.3802299999999998</v>
      </c>
      <c r="AF4823">
        <v>-5160</v>
      </c>
      <c r="AG4823">
        <v>-2.0338899999999991</v>
      </c>
      <c r="AI4823">
        <v>-5160</v>
      </c>
    </row>
    <row r="4824" spans="1:35" x14ac:dyDescent="0.25">
      <c r="A4824" s="7">
        <v>40433.208611805552</v>
      </c>
      <c r="B4824" s="8">
        <v>40433.208611805552</v>
      </c>
      <c r="C4824" s="9">
        <v>40433.208611805552</v>
      </c>
      <c r="D4824">
        <v>7517</v>
      </c>
      <c r="E4824" s="6"/>
      <c r="F4824" s="6">
        <v>-5224.3</v>
      </c>
      <c r="G4824">
        <v>20.707928375000002</v>
      </c>
      <c r="I4824" s="6">
        <v>-5233.8</v>
      </c>
      <c r="L4824" s="6">
        <v>-5224.3999999999996</v>
      </c>
      <c r="M4824">
        <v>31.95872675</v>
      </c>
      <c r="O4824" s="6">
        <v>-5233.8</v>
      </c>
      <c r="R4824">
        <v>7517</v>
      </c>
      <c r="S4824" s="6"/>
      <c r="T4824" s="6">
        <v>-5224.3</v>
      </c>
      <c r="W4824" s="6">
        <v>-5233.8</v>
      </c>
      <c r="Z4824" s="6">
        <v>-5224.3999999999996</v>
      </c>
      <c r="AC4824" s="6">
        <v>-5233.8</v>
      </c>
      <c r="AD4824">
        <v>-1.3802299999999998</v>
      </c>
      <c r="AF4824">
        <v>-5160</v>
      </c>
      <c r="AG4824">
        <v>-2.0338899999999991</v>
      </c>
      <c r="AI4824">
        <v>-5160</v>
      </c>
    </row>
    <row r="4825" spans="1:35" x14ac:dyDescent="0.25">
      <c r="A4825" s="7">
        <v>40433.250278530089</v>
      </c>
      <c r="B4825" s="8">
        <v>40433.250278530089</v>
      </c>
      <c r="C4825" s="9">
        <v>40433.250278530089</v>
      </c>
      <c r="D4825">
        <v>7518</v>
      </c>
      <c r="E4825" s="6"/>
      <c r="F4825" s="6">
        <v>-5224.3</v>
      </c>
      <c r="G4825">
        <v>20.706229500000003</v>
      </c>
      <c r="I4825" s="6">
        <v>-5233.8</v>
      </c>
      <c r="L4825" s="6">
        <v>-5224.3999999999996</v>
      </c>
      <c r="M4825">
        <v>31.940039125000002</v>
      </c>
      <c r="O4825" s="6">
        <v>-5233.8</v>
      </c>
      <c r="R4825">
        <v>7518</v>
      </c>
      <c r="S4825" s="6"/>
      <c r="T4825" s="6">
        <v>-5224.3</v>
      </c>
      <c r="W4825" s="6">
        <v>-5233.8</v>
      </c>
      <c r="Z4825" s="6">
        <v>-5224.3999999999996</v>
      </c>
      <c r="AC4825" s="6">
        <v>-5233.8</v>
      </c>
      <c r="AD4825">
        <v>-1.3802299999999998</v>
      </c>
      <c r="AF4825">
        <v>-5160</v>
      </c>
      <c r="AG4825">
        <v>-2.0338899999999991</v>
      </c>
      <c r="AI4825">
        <v>-5160</v>
      </c>
    </row>
    <row r="4826" spans="1:35" x14ac:dyDescent="0.25">
      <c r="A4826" s="7">
        <v>40433.291945254627</v>
      </c>
      <c r="B4826" s="8">
        <v>40433.291945254627</v>
      </c>
      <c r="C4826" s="9">
        <v>40433.291945254627</v>
      </c>
      <c r="D4826">
        <v>7519</v>
      </c>
      <c r="E4826" s="6"/>
      <c r="F4826" s="6">
        <v>-5224.3</v>
      </c>
      <c r="G4826">
        <v>20.707928375000002</v>
      </c>
      <c r="I4826" s="6">
        <v>-5233.8</v>
      </c>
      <c r="L4826" s="6">
        <v>-5224.3999999999996</v>
      </c>
      <c r="M4826">
        <v>31.909459375000001</v>
      </c>
      <c r="O4826" s="6">
        <v>-5233.8</v>
      </c>
      <c r="R4826">
        <v>7519</v>
      </c>
      <c r="S4826" s="6"/>
      <c r="T4826" s="6">
        <v>-5224.3</v>
      </c>
      <c r="W4826" s="6">
        <v>-5233.8</v>
      </c>
      <c r="Z4826" s="6">
        <v>-5224.3999999999996</v>
      </c>
      <c r="AC4826" s="6">
        <v>-5233.8</v>
      </c>
      <c r="AD4826">
        <v>-1.3802299999999998</v>
      </c>
      <c r="AF4826">
        <v>-5160</v>
      </c>
      <c r="AG4826">
        <v>-2.0338899999999991</v>
      </c>
      <c r="AI4826">
        <v>-5160</v>
      </c>
    </row>
    <row r="4827" spans="1:35" x14ac:dyDescent="0.25">
      <c r="A4827" s="7">
        <v>40433.333611979164</v>
      </c>
      <c r="B4827" s="8">
        <v>40433.333611979164</v>
      </c>
      <c r="C4827" s="9">
        <v>40433.333611979164</v>
      </c>
      <c r="D4827">
        <v>7520</v>
      </c>
      <c r="E4827" s="6"/>
      <c r="F4827" s="6">
        <v>-5218.05</v>
      </c>
      <c r="G4827">
        <v>20.672252</v>
      </c>
      <c r="I4827" s="6">
        <v>-5227.55</v>
      </c>
      <c r="L4827" s="6">
        <v>-5218.1499999999996</v>
      </c>
      <c r="M4827">
        <v>31.872084125000001</v>
      </c>
      <c r="O4827" s="6">
        <v>-5227.55</v>
      </c>
      <c r="R4827">
        <v>7520</v>
      </c>
      <c r="S4827" s="6"/>
      <c r="T4827" s="6">
        <v>-5218.05</v>
      </c>
      <c r="W4827" s="6">
        <v>-5227.55</v>
      </c>
      <c r="Z4827" s="6">
        <v>-5218.1499999999996</v>
      </c>
      <c r="AC4827" s="6">
        <v>-5227.55</v>
      </c>
      <c r="AD4827">
        <v>-1.3802299999999998</v>
      </c>
      <c r="AF4827">
        <v>-5153.75</v>
      </c>
      <c r="AG4827">
        <v>-2.0338899999999991</v>
      </c>
      <c r="AI4827">
        <v>-5153.75</v>
      </c>
    </row>
    <row r="4828" spans="1:35" x14ac:dyDescent="0.25">
      <c r="A4828" s="7">
        <v>40433.375278703701</v>
      </c>
      <c r="B4828" s="8">
        <v>40433.375278703701</v>
      </c>
      <c r="C4828" s="9">
        <v>40433.375278703701</v>
      </c>
      <c r="D4828">
        <v>7521</v>
      </c>
      <c r="E4828" s="6"/>
      <c r="F4828" s="6">
        <v>-5211.8</v>
      </c>
      <c r="G4828">
        <v>20.656962125</v>
      </c>
      <c r="I4828" s="6">
        <v>-5221.3</v>
      </c>
      <c r="L4828" s="6">
        <v>-5211.8999999999996</v>
      </c>
      <c r="M4828">
        <v>31.858493124999999</v>
      </c>
      <c r="O4828" s="6">
        <v>-5221.3</v>
      </c>
      <c r="R4828">
        <v>7521</v>
      </c>
      <c r="S4828" s="6"/>
      <c r="T4828" s="6">
        <v>-5211.8</v>
      </c>
      <c r="W4828" s="6">
        <v>-5221.3</v>
      </c>
      <c r="Z4828" s="6">
        <v>-5211.8999999999996</v>
      </c>
      <c r="AC4828" s="6">
        <v>-5221.3</v>
      </c>
      <c r="AD4828">
        <v>-1.3802299999999998</v>
      </c>
      <c r="AF4828">
        <v>-5147.5</v>
      </c>
      <c r="AG4828">
        <v>-2.0338899999999991</v>
      </c>
      <c r="AI4828">
        <v>-5147.5</v>
      </c>
    </row>
    <row r="4829" spans="1:35" x14ac:dyDescent="0.25">
      <c r="A4829" s="7">
        <v>40433.416945428238</v>
      </c>
      <c r="B4829" s="8">
        <v>40433.416945428238</v>
      </c>
      <c r="C4829" s="9">
        <v>40433.416945428238</v>
      </c>
      <c r="D4829">
        <v>7522</v>
      </c>
      <c r="E4829" s="6"/>
      <c r="F4829" s="6">
        <v>-5206.3</v>
      </c>
      <c r="G4829">
        <v>20.655263250000001</v>
      </c>
      <c r="I4829" s="6">
        <v>-5215.8</v>
      </c>
      <c r="L4829" s="6">
        <v>-5206.3999999999996</v>
      </c>
      <c r="M4829">
        <v>31.839805500000001</v>
      </c>
      <c r="O4829" s="6">
        <v>-5215.8</v>
      </c>
      <c r="R4829">
        <v>7522</v>
      </c>
      <c r="S4829" s="6"/>
      <c r="T4829" s="6">
        <v>-5206.3</v>
      </c>
      <c r="W4829" s="6">
        <v>-5215.8</v>
      </c>
      <c r="Z4829" s="6">
        <v>-5206.3999999999996</v>
      </c>
      <c r="AC4829" s="6">
        <v>-5215.8</v>
      </c>
      <c r="AD4829">
        <v>-1.3802299999999998</v>
      </c>
      <c r="AF4829">
        <v>-5142</v>
      </c>
      <c r="AG4829">
        <v>-2.0338899999999991</v>
      </c>
      <c r="AI4829">
        <v>-5142</v>
      </c>
    </row>
    <row r="4830" spans="1:35" x14ac:dyDescent="0.25">
      <c r="A4830" s="7">
        <v>40433.458612152775</v>
      </c>
      <c r="B4830" s="8">
        <v>40433.458612152775</v>
      </c>
      <c r="C4830" s="9">
        <v>40433.458612152775</v>
      </c>
      <c r="D4830">
        <v>7523</v>
      </c>
      <c r="E4830" s="6"/>
      <c r="F4830" s="6">
        <v>-5206.3</v>
      </c>
      <c r="G4830">
        <v>20.639973375</v>
      </c>
      <c r="I4830" s="6">
        <v>-5215.8</v>
      </c>
      <c r="L4830" s="6">
        <v>-5206.3999999999996</v>
      </c>
      <c r="M4830">
        <v>31.841504375</v>
      </c>
      <c r="O4830" s="6">
        <v>-5215.8</v>
      </c>
      <c r="R4830">
        <v>7523</v>
      </c>
      <c r="S4830" s="6"/>
      <c r="T4830" s="6">
        <v>-5206.3</v>
      </c>
      <c r="W4830" s="6">
        <v>-5215.8</v>
      </c>
      <c r="Z4830" s="6">
        <v>-5206.3999999999996</v>
      </c>
      <c r="AC4830" s="6">
        <v>-5215.8</v>
      </c>
      <c r="AD4830">
        <v>-1.3802299999999998</v>
      </c>
      <c r="AF4830">
        <v>-5142</v>
      </c>
      <c r="AG4830">
        <v>-2.0338899999999991</v>
      </c>
      <c r="AI4830">
        <v>-5142</v>
      </c>
    </row>
    <row r="4831" spans="1:35" x14ac:dyDescent="0.25">
      <c r="A4831" s="7">
        <v>40433.500278877313</v>
      </c>
      <c r="B4831" s="8">
        <v>40433.500278877313</v>
      </c>
      <c r="C4831" s="9">
        <v>40433.500278877313</v>
      </c>
      <c r="D4831">
        <v>7524</v>
      </c>
      <c r="E4831" s="6"/>
      <c r="F4831" s="6">
        <v>-5206.3</v>
      </c>
      <c r="G4831">
        <v>20.673950875000003</v>
      </c>
      <c r="I4831" s="6">
        <v>-5215.8</v>
      </c>
      <c r="L4831" s="6">
        <v>-5206.3999999999996</v>
      </c>
      <c r="M4831">
        <v>31.841504375</v>
      </c>
      <c r="O4831" s="6">
        <v>-5215.8</v>
      </c>
      <c r="R4831">
        <v>7524</v>
      </c>
      <c r="S4831" s="6"/>
      <c r="T4831" s="6">
        <v>-5206.3</v>
      </c>
      <c r="W4831" s="6">
        <v>-5215.8</v>
      </c>
      <c r="Z4831" s="6">
        <v>-5206.3999999999996</v>
      </c>
      <c r="AC4831" s="6">
        <v>-5215.8</v>
      </c>
      <c r="AD4831">
        <v>-1.3802299999999998</v>
      </c>
      <c r="AF4831">
        <v>-5142</v>
      </c>
      <c r="AG4831">
        <v>-2.0338899999999991</v>
      </c>
      <c r="AI4831">
        <v>-5142</v>
      </c>
    </row>
    <row r="4832" spans="1:35" x14ac:dyDescent="0.25">
      <c r="A4832" s="7">
        <v>40433.54194560185</v>
      </c>
      <c r="B4832" s="8">
        <v>40433.54194560185</v>
      </c>
      <c r="C4832" s="9">
        <v>40433.54194560185</v>
      </c>
      <c r="D4832">
        <v>7525</v>
      </c>
      <c r="E4832" s="6"/>
      <c r="F4832" s="6">
        <v>-5206.3</v>
      </c>
      <c r="G4832">
        <v>20.690939624999999</v>
      </c>
      <c r="I4832" s="6">
        <v>-5215.8</v>
      </c>
      <c r="L4832" s="6">
        <v>-5206.3999999999996</v>
      </c>
      <c r="M4832">
        <v>31.841504375</v>
      </c>
      <c r="O4832" s="6">
        <v>-5215.8</v>
      </c>
      <c r="R4832">
        <v>7525</v>
      </c>
      <c r="S4832" s="6"/>
      <c r="T4832" s="6">
        <v>-5206.3</v>
      </c>
      <c r="W4832" s="6">
        <v>-5215.8</v>
      </c>
      <c r="Z4832" s="6">
        <v>-5206.3999999999996</v>
      </c>
      <c r="AC4832" s="6">
        <v>-5215.8</v>
      </c>
      <c r="AD4832">
        <v>-1.3802299999999998</v>
      </c>
      <c r="AF4832">
        <v>-5142</v>
      </c>
      <c r="AG4832">
        <v>-2.0336599999999994</v>
      </c>
      <c r="AI4832">
        <v>-5142</v>
      </c>
    </row>
    <row r="4833" spans="1:35" x14ac:dyDescent="0.25">
      <c r="A4833" s="7">
        <v>40433.583612326387</v>
      </c>
      <c r="B4833" s="8">
        <v>40433.583612326387</v>
      </c>
      <c r="C4833" s="9">
        <v>40433.583612326387</v>
      </c>
      <c r="D4833">
        <v>7526</v>
      </c>
      <c r="E4833" s="6"/>
      <c r="F4833" s="6">
        <v>-5206.3</v>
      </c>
      <c r="G4833">
        <v>20.672252</v>
      </c>
      <c r="I4833" s="6">
        <v>-5215.8</v>
      </c>
      <c r="L4833" s="6">
        <v>-5206.3999999999996</v>
      </c>
      <c r="M4833">
        <v>31.855095374999998</v>
      </c>
      <c r="O4833" s="6">
        <v>-5215.8</v>
      </c>
      <c r="R4833">
        <v>7526</v>
      </c>
      <c r="S4833" s="6"/>
      <c r="T4833" s="6">
        <v>-5206.3</v>
      </c>
      <c r="W4833" s="6">
        <v>-5215.8</v>
      </c>
      <c r="Z4833" s="6">
        <v>-5206.3999999999996</v>
      </c>
      <c r="AC4833" s="6">
        <v>-5215.8</v>
      </c>
      <c r="AD4833">
        <v>-1.3802299999999998</v>
      </c>
      <c r="AF4833">
        <v>-5142</v>
      </c>
      <c r="AG4833">
        <v>-2.0338899999999991</v>
      </c>
      <c r="AI4833">
        <v>-5142</v>
      </c>
    </row>
    <row r="4834" spans="1:35" x14ac:dyDescent="0.25">
      <c r="A4834" s="7">
        <v>40433.625279050924</v>
      </c>
      <c r="B4834" s="8">
        <v>40433.625279050924</v>
      </c>
      <c r="C4834" s="9">
        <v>40433.625279050924</v>
      </c>
      <c r="D4834">
        <v>7527</v>
      </c>
      <c r="E4834" s="6"/>
      <c r="F4834" s="6">
        <v>-5206.3</v>
      </c>
      <c r="G4834">
        <v>20.690939624999999</v>
      </c>
      <c r="I4834" s="6">
        <v>-5215.8</v>
      </c>
      <c r="L4834" s="6">
        <v>-5206.3999999999996</v>
      </c>
      <c r="M4834">
        <v>31.875481875000002</v>
      </c>
      <c r="O4834" s="6">
        <v>-5215.8</v>
      </c>
      <c r="R4834">
        <v>7527</v>
      </c>
      <c r="S4834" s="6"/>
      <c r="T4834" s="6">
        <v>-5206.3</v>
      </c>
      <c r="W4834" s="6">
        <v>-5215.8</v>
      </c>
      <c r="Z4834" s="6">
        <v>-5206.3999999999996</v>
      </c>
      <c r="AC4834" s="6">
        <v>-5215.8</v>
      </c>
      <c r="AD4834">
        <v>-1.3802299999999998</v>
      </c>
      <c r="AF4834">
        <v>-5142</v>
      </c>
      <c r="AG4834">
        <v>-2.0336599999999994</v>
      </c>
      <c r="AI4834">
        <v>-5142</v>
      </c>
    </row>
    <row r="4835" spans="1:35" x14ac:dyDescent="0.25">
      <c r="A4835" s="7">
        <v>40433.666945775461</v>
      </c>
      <c r="B4835" s="8">
        <v>40433.666945775461</v>
      </c>
      <c r="C4835" s="9">
        <v>40433.666945775461</v>
      </c>
      <c r="D4835">
        <v>7528</v>
      </c>
      <c r="E4835" s="6"/>
      <c r="F4835" s="6">
        <v>-5200.05</v>
      </c>
      <c r="G4835">
        <v>20.673950875000003</v>
      </c>
      <c r="I4835" s="6">
        <v>-5209.55</v>
      </c>
      <c r="L4835" s="6">
        <v>-5200.1499999999996</v>
      </c>
      <c r="M4835">
        <v>31.875481875000002</v>
      </c>
      <c r="O4835" s="6">
        <v>-5209.55</v>
      </c>
      <c r="R4835">
        <v>7528</v>
      </c>
      <c r="S4835" s="6"/>
      <c r="T4835" s="6">
        <v>-5200.05</v>
      </c>
      <c r="W4835" s="6">
        <v>-5209.55</v>
      </c>
      <c r="Z4835" s="6">
        <v>-5200.1499999999996</v>
      </c>
      <c r="AC4835" s="6">
        <v>-5209.55</v>
      </c>
      <c r="AD4835">
        <v>-1.3818399999999995</v>
      </c>
      <c r="AF4835">
        <v>-5135.75</v>
      </c>
      <c r="AG4835">
        <v>-2.0336599999999994</v>
      </c>
      <c r="AI4835">
        <v>-5135.75</v>
      </c>
    </row>
    <row r="4836" spans="1:35" x14ac:dyDescent="0.25">
      <c r="A4836" s="7">
        <v>40433.708612499999</v>
      </c>
      <c r="B4836" s="8">
        <v>40433.708612499999</v>
      </c>
      <c r="C4836" s="9">
        <v>40433.708612499999</v>
      </c>
      <c r="D4836">
        <v>7529</v>
      </c>
      <c r="E4836" s="6"/>
      <c r="F4836" s="6">
        <v>-5193.8</v>
      </c>
      <c r="G4836">
        <v>20.706229500000003</v>
      </c>
      <c r="I4836" s="6">
        <v>-5203.3</v>
      </c>
      <c r="L4836" s="6">
        <v>-5193.8999999999996</v>
      </c>
      <c r="M4836">
        <v>31.906061625</v>
      </c>
      <c r="O4836" s="6">
        <v>-5203.3</v>
      </c>
      <c r="R4836">
        <v>7529</v>
      </c>
      <c r="S4836" s="6"/>
      <c r="T4836" s="6">
        <v>-5193.8</v>
      </c>
      <c r="W4836" s="6">
        <v>-5203.3</v>
      </c>
      <c r="Z4836" s="6">
        <v>-5193.8999999999996</v>
      </c>
      <c r="AC4836" s="6">
        <v>-5203.3</v>
      </c>
      <c r="AD4836">
        <v>-1.3802299999999998</v>
      </c>
      <c r="AF4836">
        <v>-5129.5</v>
      </c>
      <c r="AG4836">
        <v>-2.0338899999999991</v>
      </c>
      <c r="AI4836">
        <v>-5129.5</v>
      </c>
    </row>
    <row r="4837" spans="1:35" x14ac:dyDescent="0.25">
      <c r="A4837" s="7">
        <v>40433.750279224536</v>
      </c>
      <c r="B4837" s="8">
        <v>40433.750279224536</v>
      </c>
      <c r="C4837" s="9">
        <v>40433.750279224536</v>
      </c>
      <c r="D4837">
        <v>7530</v>
      </c>
      <c r="E4837" s="6"/>
      <c r="F4837" s="6">
        <v>-5189.3</v>
      </c>
      <c r="G4837">
        <v>20.707928375000002</v>
      </c>
      <c r="I4837" s="6">
        <v>-5198.8</v>
      </c>
      <c r="L4837" s="6">
        <v>-5189.3999999999996</v>
      </c>
      <c r="M4837">
        <v>31.909459375000001</v>
      </c>
      <c r="O4837" s="6">
        <v>-5198.8</v>
      </c>
      <c r="R4837">
        <v>7530</v>
      </c>
      <c r="S4837" s="6"/>
      <c r="T4837" s="6">
        <v>-5189.3</v>
      </c>
      <c r="W4837" s="6">
        <v>-5198.8</v>
      </c>
      <c r="Z4837" s="6">
        <v>-5189.3999999999996</v>
      </c>
      <c r="AC4837" s="6">
        <v>-5198.8</v>
      </c>
      <c r="AD4837">
        <v>-1.3802299999999998</v>
      </c>
      <c r="AF4837">
        <v>-5125</v>
      </c>
      <c r="AG4837">
        <v>-2.0336599999999994</v>
      </c>
      <c r="AI4837">
        <v>-5125</v>
      </c>
    </row>
    <row r="4838" spans="1:35" x14ac:dyDescent="0.25">
      <c r="A4838" s="7">
        <v>40433.791945949073</v>
      </c>
      <c r="B4838" s="8">
        <v>40433.791945949073</v>
      </c>
      <c r="C4838" s="9">
        <v>40433.791945949073</v>
      </c>
      <c r="D4838">
        <v>7531</v>
      </c>
      <c r="E4838" s="6"/>
      <c r="F4838" s="6">
        <v>-5189.3</v>
      </c>
      <c r="G4838">
        <v>20.706229500000003</v>
      </c>
      <c r="I4838" s="6">
        <v>-5198.8</v>
      </c>
      <c r="L4838" s="6">
        <v>-5189.3999999999996</v>
      </c>
      <c r="M4838">
        <v>31.923050374999999</v>
      </c>
      <c r="O4838" s="6">
        <v>-5198.8</v>
      </c>
      <c r="R4838">
        <v>7531</v>
      </c>
      <c r="S4838" s="6"/>
      <c r="T4838" s="6">
        <v>-5189.3</v>
      </c>
      <c r="W4838" s="6">
        <v>-5198.8</v>
      </c>
      <c r="Z4838" s="6">
        <v>-5189.3999999999996</v>
      </c>
      <c r="AC4838" s="6">
        <v>-5198.8</v>
      </c>
      <c r="AD4838">
        <v>-1.3802299999999998</v>
      </c>
      <c r="AF4838">
        <v>-5125</v>
      </c>
      <c r="AG4838">
        <v>-2.0338899999999991</v>
      </c>
      <c r="AI4838">
        <v>-5125</v>
      </c>
    </row>
    <row r="4839" spans="1:35" x14ac:dyDescent="0.25">
      <c r="A4839" s="7">
        <v>40433.83361267361</v>
      </c>
      <c r="B4839" s="8">
        <v>40433.83361267361</v>
      </c>
      <c r="C4839" s="9">
        <v>40433.83361267361</v>
      </c>
      <c r="D4839">
        <v>7532</v>
      </c>
      <c r="E4839" s="6"/>
      <c r="F4839" s="6">
        <v>-5189.3</v>
      </c>
      <c r="G4839">
        <v>20.707928375000002</v>
      </c>
      <c r="I4839" s="6">
        <v>-5198.8</v>
      </c>
      <c r="L4839" s="6">
        <v>-5189.3999999999996</v>
      </c>
      <c r="M4839">
        <v>31.943436875</v>
      </c>
      <c r="O4839" s="6">
        <v>-5198.8</v>
      </c>
      <c r="R4839">
        <v>7532</v>
      </c>
      <c r="S4839" s="6"/>
      <c r="T4839" s="6">
        <v>-5189.3</v>
      </c>
      <c r="W4839" s="6">
        <v>-5198.8</v>
      </c>
      <c r="Z4839" s="6">
        <v>-5189.3999999999996</v>
      </c>
      <c r="AC4839" s="6">
        <v>-5198.8</v>
      </c>
      <c r="AD4839">
        <v>-1.3802299999999998</v>
      </c>
      <c r="AF4839">
        <v>-5125</v>
      </c>
      <c r="AG4839">
        <v>-2.0338899999999991</v>
      </c>
      <c r="AI4839">
        <v>-5125</v>
      </c>
    </row>
    <row r="4840" spans="1:35" x14ac:dyDescent="0.25">
      <c r="A4840" s="7">
        <v>40433.875279398148</v>
      </c>
      <c r="B4840" s="8">
        <v>40433.875279398148</v>
      </c>
      <c r="C4840" s="9">
        <v>40433.875279398148</v>
      </c>
      <c r="D4840">
        <v>7533</v>
      </c>
      <c r="E4840" s="6"/>
      <c r="F4840" s="6">
        <v>-5189.3</v>
      </c>
      <c r="G4840">
        <v>20.706229500000003</v>
      </c>
      <c r="I4840" s="6">
        <v>-5198.8</v>
      </c>
      <c r="L4840" s="6">
        <v>-5189.3999999999996</v>
      </c>
      <c r="M4840">
        <v>31.957027874999998</v>
      </c>
      <c r="O4840" s="6">
        <v>-5198.8</v>
      </c>
      <c r="R4840">
        <v>7533</v>
      </c>
      <c r="S4840" s="6"/>
      <c r="T4840" s="6">
        <v>-5189.3</v>
      </c>
      <c r="W4840" s="6">
        <v>-5198.8</v>
      </c>
      <c r="Z4840" s="6">
        <v>-5189.3999999999996</v>
      </c>
      <c r="AC4840" s="6">
        <v>-5198.8</v>
      </c>
      <c r="AD4840">
        <v>-1.3802299999999998</v>
      </c>
      <c r="AF4840">
        <v>-5125</v>
      </c>
      <c r="AG4840">
        <v>-2.0338899999999991</v>
      </c>
      <c r="AI4840">
        <v>-5125</v>
      </c>
    </row>
    <row r="4841" spans="1:35" x14ac:dyDescent="0.25">
      <c r="A4841" s="7">
        <v>40433.916946122685</v>
      </c>
      <c r="B4841" s="8">
        <v>40433.916946122685</v>
      </c>
      <c r="C4841" s="9">
        <v>40433.916946122685</v>
      </c>
      <c r="D4841">
        <v>7534</v>
      </c>
      <c r="E4841" s="6"/>
      <c r="F4841" s="6">
        <v>-5189.3</v>
      </c>
      <c r="G4841">
        <v>20.724917125000001</v>
      </c>
      <c r="I4841" s="6">
        <v>-5198.8</v>
      </c>
      <c r="L4841" s="6">
        <v>-5189.3999999999996</v>
      </c>
      <c r="M4841">
        <v>31.9757155</v>
      </c>
      <c r="O4841" s="6">
        <v>-5198.8</v>
      </c>
      <c r="R4841">
        <v>7534</v>
      </c>
      <c r="S4841" s="6"/>
      <c r="T4841" s="6">
        <v>-5189.3</v>
      </c>
      <c r="W4841" s="6">
        <v>-5198.8</v>
      </c>
      <c r="Z4841" s="6">
        <v>-5189.3999999999996</v>
      </c>
      <c r="AC4841" s="6">
        <v>-5198.8</v>
      </c>
      <c r="AD4841">
        <v>-1.3802299999999998</v>
      </c>
      <c r="AF4841">
        <v>-5125</v>
      </c>
      <c r="AG4841">
        <v>-2.0336599999999994</v>
      </c>
      <c r="AI4841">
        <v>-5125</v>
      </c>
    </row>
    <row r="4842" spans="1:35" x14ac:dyDescent="0.25">
      <c r="A4842" s="7">
        <v>40433.958612847222</v>
      </c>
      <c r="B4842" s="8">
        <v>40433.958612847222</v>
      </c>
      <c r="C4842" s="9">
        <v>40433.958612847222</v>
      </c>
      <c r="D4842">
        <v>7535</v>
      </c>
      <c r="E4842" s="6"/>
      <c r="F4842" s="6">
        <v>-5189.3</v>
      </c>
      <c r="G4842">
        <v>20.757195750000001</v>
      </c>
      <c r="I4842" s="6">
        <v>-5198.8</v>
      </c>
      <c r="L4842" s="6">
        <v>-5189.3999999999996</v>
      </c>
      <c r="M4842">
        <v>31.9757155</v>
      </c>
      <c r="O4842" s="6">
        <v>-5198.8</v>
      </c>
      <c r="R4842">
        <v>7535</v>
      </c>
      <c r="S4842" s="6"/>
      <c r="T4842" s="6">
        <v>-5189.3</v>
      </c>
      <c r="W4842" s="6">
        <v>-5198.8</v>
      </c>
      <c r="Z4842" s="6">
        <v>-5189.3999999999996</v>
      </c>
      <c r="AC4842" s="6">
        <v>-5198.8</v>
      </c>
      <c r="AD4842">
        <v>-1.3802299999999998</v>
      </c>
      <c r="AF4842">
        <v>-5125</v>
      </c>
      <c r="AG4842">
        <v>-2.0338899999999991</v>
      </c>
      <c r="AI4842">
        <v>-5125</v>
      </c>
    </row>
    <row r="4843" spans="1:35" x14ac:dyDescent="0.25">
      <c r="A4843" s="7">
        <v>40434.000279571759</v>
      </c>
      <c r="B4843" s="8">
        <v>40434.000279571759</v>
      </c>
      <c r="C4843" s="9">
        <v>40434.000279571759</v>
      </c>
      <c r="D4843">
        <v>7536</v>
      </c>
      <c r="E4843" s="6"/>
      <c r="F4843" s="6">
        <v>-5189.3</v>
      </c>
      <c r="G4843">
        <v>20.757195750000001</v>
      </c>
      <c r="I4843" s="6">
        <v>-5198.8</v>
      </c>
      <c r="L4843" s="6">
        <v>-5189.3999999999996</v>
      </c>
      <c r="M4843">
        <v>31.992704249999999</v>
      </c>
      <c r="O4843" s="6">
        <v>-5198.8</v>
      </c>
      <c r="R4843">
        <v>7536</v>
      </c>
      <c r="S4843" s="6"/>
      <c r="T4843" s="6">
        <v>-5189.3</v>
      </c>
      <c r="W4843" s="6">
        <v>-5198.8</v>
      </c>
      <c r="Z4843" s="6">
        <v>-5189.3999999999996</v>
      </c>
      <c r="AC4843" s="6">
        <v>-5198.8</v>
      </c>
      <c r="AD4843">
        <v>-1.3802299999999998</v>
      </c>
      <c r="AF4843">
        <v>-5125</v>
      </c>
      <c r="AG4843">
        <v>-2.0338899999999991</v>
      </c>
      <c r="AI4843">
        <v>-5125</v>
      </c>
    </row>
    <row r="4844" spans="1:35" x14ac:dyDescent="0.25">
      <c r="A4844" s="7">
        <v>40434.041946296296</v>
      </c>
      <c r="B4844" s="8">
        <v>40434.041946296296</v>
      </c>
      <c r="C4844" s="9">
        <v>40434.041946296296</v>
      </c>
      <c r="D4844">
        <v>7537</v>
      </c>
      <c r="E4844" s="6"/>
      <c r="F4844" s="6">
        <v>-5189.3</v>
      </c>
      <c r="G4844">
        <v>20.7741845</v>
      </c>
      <c r="I4844" s="6">
        <v>-5198.8</v>
      </c>
      <c r="L4844" s="6">
        <v>-5189.3999999999996</v>
      </c>
      <c r="M4844">
        <v>31.992704249999999</v>
      </c>
      <c r="O4844" s="6">
        <v>-5198.8</v>
      </c>
      <c r="R4844">
        <v>7537</v>
      </c>
      <c r="S4844" s="6"/>
      <c r="T4844" s="6">
        <v>-5189.3</v>
      </c>
      <c r="W4844" s="6">
        <v>-5198.8</v>
      </c>
      <c r="Z4844" s="6">
        <v>-5189.3999999999996</v>
      </c>
      <c r="AC4844" s="6">
        <v>-5198.8</v>
      </c>
      <c r="AD4844">
        <v>-1.3818399999999995</v>
      </c>
      <c r="AF4844">
        <v>-5125</v>
      </c>
      <c r="AG4844">
        <v>-2.0336599999999994</v>
      </c>
      <c r="AI4844">
        <v>-5125</v>
      </c>
    </row>
    <row r="4845" spans="1:35" x14ac:dyDescent="0.25">
      <c r="A4845" s="7">
        <v>40434.083613020834</v>
      </c>
      <c r="B4845" s="8">
        <v>40434.083613020834</v>
      </c>
      <c r="C4845" s="9">
        <v>40434.083613020834</v>
      </c>
      <c r="D4845">
        <v>7538</v>
      </c>
      <c r="E4845" s="6"/>
      <c r="F4845" s="6">
        <v>-5189.3</v>
      </c>
      <c r="G4845">
        <v>20.7741845</v>
      </c>
      <c r="I4845" s="6">
        <v>-5198.8</v>
      </c>
      <c r="L4845" s="6">
        <v>-5189.3999999999996</v>
      </c>
      <c r="M4845">
        <v>32.009692999999999</v>
      </c>
      <c r="O4845" s="6">
        <v>-5198.8</v>
      </c>
      <c r="R4845">
        <v>7538</v>
      </c>
      <c r="S4845" s="6"/>
      <c r="T4845" s="6">
        <v>-5189.3</v>
      </c>
      <c r="W4845" s="6">
        <v>-5198.8</v>
      </c>
      <c r="Z4845" s="6">
        <v>-5189.3999999999996</v>
      </c>
      <c r="AC4845" s="6">
        <v>-5198.8</v>
      </c>
      <c r="AD4845">
        <v>-1.3802299999999998</v>
      </c>
      <c r="AF4845">
        <v>-5125</v>
      </c>
      <c r="AG4845">
        <v>-2.0336599999999994</v>
      </c>
      <c r="AI4845">
        <v>-5125</v>
      </c>
    </row>
    <row r="4846" spans="1:35" x14ac:dyDescent="0.25">
      <c r="A4846" s="7">
        <v>40434.125279745371</v>
      </c>
      <c r="B4846" s="8">
        <v>40434.125279745371</v>
      </c>
      <c r="C4846" s="9">
        <v>40434.125279745371</v>
      </c>
      <c r="D4846">
        <v>7539</v>
      </c>
      <c r="E4846" s="6"/>
      <c r="F4846" s="6">
        <v>-5189.3</v>
      </c>
      <c r="G4846">
        <v>20.755496874999999</v>
      </c>
      <c r="I4846" s="6">
        <v>-5198.8</v>
      </c>
      <c r="L4846" s="6">
        <v>-5189.3999999999996</v>
      </c>
      <c r="M4846">
        <v>32.007994124999996</v>
      </c>
      <c r="O4846" s="6">
        <v>-5198.8</v>
      </c>
      <c r="R4846">
        <v>7539</v>
      </c>
      <c r="S4846" s="6"/>
      <c r="T4846" s="6">
        <v>-5189.3</v>
      </c>
      <c r="W4846" s="6">
        <v>-5198.8</v>
      </c>
      <c r="Z4846" s="6">
        <v>-5189.3999999999996</v>
      </c>
      <c r="AC4846" s="6">
        <v>-5198.8</v>
      </c>
      <c r="AD4846">
        <v>-1.3802299999999998</v>
      </c>
      <c r="AF4846">
        <v>-5125</v>
      </c>
      <c r="AG4846">
        <v>-2.0338899999999991</v>
      </c>
      <c r="AI4846">
        <v>-5125</v>
      </c>
    </row>
    <row r="4847" spans="1:35" x14ac:dyDescent="0.25">
      <c r="A4847" s="7">
        <v>40434.166946469908</v>
      </c>
      <c r="B4847" s="8">
        <v>40434.166946469908</v>
      </c>
      <c r="C4847" s="9">
        <v>40434.166946469908</v>
      </c>
      <c r="D4847">
        <v>7540</v>
      </c>
      <c r="E4847" s="6"/>
      <c r="F4847" s="6">
        <v>-5189.3</v>
      </c>
      <c r="G4847">
        <v>20.755496874999999</v>
      </c>
      <c r="I4847" s="6">
        <v>-5198.8</v>
      </c>
      <c r="L4847" s="6">
        <v>-5189.3999999999996</v>
      </c>
      <c r="M4847">
        <v>31.991005375</v>
      </c>
      <c r="O4847" s="6">
        <v>-5198.8</v>
      </c>
      <c r="R4847">
        <v>7540</v>
      </c>
      <c r="S4847" s="6"/>
      <c r="T4847" s="6">
        <v>-5189.3</v>
      </c>
      <c r="W4847" s="6">
        <v>-5198.8</v>
      </c>
      <c r="Z4847" s="6">
        <v>-5189.3999999999996</v>
      </c>
      <c r="AC4847" s="6">
        <v>-5198.8</v>
      </c>
      <c r="AD4847">
        <v>-1.3802299999999998</v>
      </c>
      <c r="AF4847">
        <v>-5125</v>
      </c>
      <c r="AG4847">
        <v>-2.0355000000000003</v>
      </c>
      <c r="AI4847">
        <v>-5125</v>
      </c>
    </row>
    <row r="4848" spans="1:35" x14ac:dyDescent="0.25">
      <c r="A4848" s="7">
        <v>40434.208613194445</v>
      </c>
      <c r="B4848" s="8">
        <v>40434.208613194445</v>
      </c>
      <c r="C4848" s="9">
        <v>40434.208613194445</v>
      </c>
      <c r="D4848">
        <v>7541</v>
      </c>
      <c r="E4848" s="6"/>
      <c r="F4848" s="6">
        <v>-5189.3</v>
      </c>
      <c r="G4848">
        <v>20.7741845</v>
      </c>
      <c r="I4848" s="6">
        <v>-5198.8</v>
      </c>
      <c r="L4848" s="6">
        <v>-5189.3999999999996</v>
      </c>
      <c r="M4848">
        <v>31.9757155</v>
      </c>
      <c r="O4848" s="6">
        <v>-5198.8</v>
      </c>
      <c r="R4848">
        <v>7541</v>
      </c>
      <c r="S4848" s="6"/>
      <c r="T4848" s="6">
        <v>-5189.3</v>
      </c>
      <c r="W4848" s="6">
        <v>-5198.8</v>
      </c>
      <c r="Z4848" s="6">
        <v>-5189.3999999999996</v>
      </c>
      <c r="AC4848" s="6">
        <v>-5198.8</v>
      </c>
      <c r="AD4848">
        <v>-1.3802299999999998</v>
      </c>
      <c r="AF4848">
        <v>-5125</v>
      </c>
      <c r="AG4848">
        <v>-2.0355000000000003</v>
      </c>
      <c r="AI4848">
        <v>-5125</v>
      </c>
    </row>
    <row r="4849" spans="1:35" x14ac:dyDescent="0.25">
      <c r="A4849" s="7">
        <v>40434.250279918982</v>
      </c>
      <c r="B4849" s="8">
        <v>40434.250279918982</v>
      </c>
      <c r="C4849" s="9">
        <v>40434.250279918982</v>
      </c>
      <c r="D4849">
        <v>7542</v>
      </c>
      <c r="E4849" s="6"/>
      <c r="F4849" s="6">
        <v>-5189.3</v>
      </c>
      <c r="G4849">
        <v>20.757195750000001</v>
      </c>
      <c r="I4849" s="6">
        <v>-5198.8</v>
      </c>
      <c r="L4849" s="6">
        <v>-5189.3999999999996</v>
      </c>
      <c r="M4849">
        <v>31.9757155</v>
      </c>
      <c r="O4849" s="6">
        <v>-5198.8</v>
      </c>
      <c r="R4849">
        <v>7542</v>
      </c>
      <c r="S4849" s="6"/>
      <c r="T4849" s="6">
        <v>-5189.3</v>
      </c>
      <c r="W4849" s="6">
        <v>-5198.8</v>
      </c>
      <c r="Z4849" s="6">
        <v>-5189.3999999999996</v>
      </c>
      <c r="AC4849" s="6">
        <v>-5198.8</v>
      </c>
      <c r="AD4849">
        <v>-1.3818399999999995</v>
      </c>
      <c r="AF4849">
        <v>-5125</v>
      </c>
      <c r="AG4849">
        <v>-2.0350399999999991</v>
      </c>
      <c r="AI4849">
        <v>-5125</v>
      </c>
    </row>
    <row r="4850" spans="1:35" x14ac:dyDescent="0.25">
      <c r="A4850" s="7">
        <v>40434.29194664352</v>
      </c>
      <c r="B4850" s="8">
        <v>40434.29194664352</v>
      </c>
      <c r="C4850" s="9">
        <v>40434.29194664352</v>
      </c>
      <c r="D4850">
        <v>7543</v>
      </c>
      <c r="E4850" s="6"/>
      <c r="F4850" s="6">
        <v>-5189.3</v>
      </c>
      <c r="G4850">
        <v>20.721519375</v>
      </c>
      <c r="I4850" s="6">
        <v>-5198.8</v>
      </c>
      <c r="L4850" s="6">
        <v>-5189.3999999999996</v>
      </c>
      <c r="M4850">
        <v>31.957027874999998</v>
      </c>
      <c r="O4850" s="6">
        <v>-5198.8</v>
      </c>
      <c r="R4850">
        <v>7543</v>
      </c>
      <c r="S4850" s="6"/>
      <c r="T4850" s="6">
        <v>-5189.3</v>
      </c>
      <c r="W4850" s="6">
        <v>-5198.8</v>
      </c>
      <c r="Z4850" s="6">
        <v>-5189.3999999999996</v>
      </c>
      <c r="AC4850" s="6">
        <v>-5198.8</v>
      </c>
      <c r="AD4850">
        <v>-1.3818399999999995</v>
      </c>
      <c r="AF4850">
        <v>-5125</v>
      </c>
      <c r="AG4850">
        <v>-2.0350399999999991</v>
      </c>
      <c r="AI4850">
        <v>-5125</v>
      </c>
    </row>
    <row r="4851" spans="1:35" x14ac:dyDescent="0.25">
      <c r="A4851" s="7">
        <v>40434.333613368057</v>
      </c>
      <c r="B4851" s="8">
        <v>40434.333613368057</v>
      </c>
      <c r="C4851" s="9">
        <v>40434.333613368057</v>
      </c>
      <c r="D4851">
        <v>7544</v>
      </c>
      <c r="E4851" s="6"/>
      <c r="F4851" s="6">
        <v>-5183.05</v>
      </c>
      <c r="G4851">
        <v>20.738508125000003</v>
      </c>
      <c r="I4851" s="6">
        <v>-5192.55</v>
      </c>
      <c r="L4851" s="6">
        <v>-5183.1499999999996</v>
      </c>
      <c r="M4851">
        <v>31.940039125000002</v>
      </c>
      <c r="O4851" s="6">
        <v>-5192.55</v>
      </c>
      <c r="R4851">
        <v>7544</v>
      </c>
      <c r="S4851" s="6"/>
      <c r="T4851" s="6">
        <v>-5183.05</v>
      </c>
      <c r="W4851" s="6">
        <v>-5192.55</v>
      </c>
      <c r="Z4851" s="6">
        <v>-5183.1499999999996</v>
      </c>
      <c r="AC4851" s="6">
        <v>-5192.55</v>
      </c>
      <c r="AD4851">
        <v>-1.3818399999999995</v>
      </c>
      <c r="AF4851">
        <v>-5118.75</v>
      </c>
      <c r="AG4851">
        <v>-2.0355000000000003</v>
      </c>
      <c r="AI4851">
        <v>-5118.75</v>
      </c>
    </row>
    <row r="4852" spans="1:35" x14ac:dyDescent="0.25">
      <c r="A4852" s="7">
        <v>40434.375280092594</v>
      </c>
      <c r="B4852" s="8">
        <v>40434.375280092594</v>
      </c>
      <c r="C4852" s="9">
        <v>40434.375280092594</v>
      </c>
      <c r="D4852">
        <v>7545</v>
      </c>
      <c r="E4852" s="6"/>
      <c r="F4852" s="6">
        <v>-5176.8</v>
      </c>
      <c r="G4852">
        <v>20.707928375000002</v>
      </c>
      <c r="I4852" s="6">
        <v>-5186.3</v>
      </c>
      <c r="L4852" s="6">
        <v>-5176.8999999999996</v>
      </c>
      <c r="M4852">
        <v>31.909459375000001</v>
      </c>
      <c r="O4852" s="6">
        <v>-5186.3</v>
      </c>
      <c r="R4852">
        <v>7545</v>
      </c>
      <c r="S4852" s="6"/>
      <c r="T4852" s="6">
        <v>-5176.8</v>
      </c>
      <c r="W4852" s="6">
        <v>-5186.3</v>
      </c>
      <c r="Z4852" s="6">
        <v>-5176.8999999999996</v>
      </c>
      <c r="AC4852" s="6">
        <v>-5186.3</v>
      </c>
      <c r="AD4852">
        <v>-1.3818399999999995</v>
      </c>
      <c r="AF4852">
        <v>-5112.5</v>
      </c>
      <c r="AG4852">
        <v>-2.0350399999999991</v>
      </c>
      <c r="AI4852">
        <v>-5112.5</v>
      </c>
    </row>
    <row r="4853" spans="1:35" x14ac:dyDescent="0.25">
      <c r="A4853" s="7">
        <v>40434.416946817131</v>
      </c>
      <c r="B4853" s="8">
        <v>40434.416946817131</v>
      </c>
      <c r="C4853" s="9">
        <v>40434.416946817131</v>
      </c>
      <c r="D4853">
        <v>7546</v>
      </c>
      <c r="E4853" s="6"/>
      <c r="F4853" s="6">
        <v>-5171.3</v>
      </c>
      <c r="G4853">
        <v>20.707928375000002</v>
      </c>
      <c r="I4853" s="6">
        <v>-5180.8</v>
      </c>
      <c r="L4853" s="6">
        <v>-5171.3999999999996</v>
      </c>
      <c r="M4853">
        <v>31.9757155</v>
      </c>
      <c r="O4853" s="6">
        <v>-5180.8</v>
      </c>
      <c r="R4853">
        <v>7546</v>
      </c>
      <c r="S4853" s="6"/>
      <c r="T4853" s="6">
        <v>-5171.3</v>
      </c>
      <c r="W4853" s="6">
        <v>-5180.8</v>
      </c>
      <c r="Z4853" s="6">
        <v>-5171.3999999999996</v>
      </c>
      <c r="AC4853" s="6">
        <v>-5180.8</v>
      </c>
      <c r="AD4853">
        <v>-1.3818399999999995</v>
      </c>
      <c r="AF4853">
        <v>-5107</v>
      </c>
      <c r="AG4853">
        <v>-2.0350399999999991</v>
      </c>
      <c r="AI4853">
        <v>-5107</v>
      </c>
    </row>
    <row r="4854" spans="1:35" x14ac:dyDescent="0.25">
      <c r="A4854" s="7">
        <v>40434.458613541668</v>
      </c>
      <c r="B4854" s="8">
        <v>40434.458613541668</v>
      </c>
      <c r="C4854" s="9">
        <v>40434.458613541668</v>
      </c>
      <c r="D4854">
        <v>7547</v>
      </c>
      <c r="E4854" s="6"/>
      <c r="F4854" s="6">
        <v>-5171.3</v>
      </c>
      <c r="G4854">
        <v>20.707928375000002</v>
      </c>
      <c r="I4854" s="6">
        <v>-5180.8</v>
      </c>
      <c r="L4854" s="6">
        <v>-5171.3999999999996</v>
      </c>
      <c r="M4854">
        <v>31.9757155</v>
      </c>
      <c r="O4854" s="6">
        <v>-5180.8</v>
      </c>
      <c r="R4854">
        <v>7547</v>
      </c>
      <c r="S4854" s="6"/>
      <c r="T4854" s="6">
        <v>-5171.3</v>
      </c>
      <c r="W4854" s="6">
        <v>-5180.8</v>
      </c>
      <c r="Z4854" s="6">
        <v>-5171.3999999999996</v>
      </c>
      <c r="AC4854" s="6">
        <v>-5180.8</v>
      </c>
      <c r="AD4854">
        <v>-1.3818399999999995</v>
      </c>
      <c r="AF4854">
        <v>-5107</v>
      </c>
      <c r="AG4854">
        <v>-2.0355000000000003</v>
      </c>
      <c r="AI4854">
        <v>-5107</v>
      </c>
    </row>
    <row r="4855" spans="1:35" x14ac:dyDescent="0.25">
      <c r="A4855" s="7">
        <v>40434.500280266206</v>
      </c>
      <c r="B4855" s="8">
        <v>40434.500280266206</v>
      </c>
      <c r="C4855" s="9">
        <v>40434.500280266206</v>
      </c>
      <c r="D4855">
        <v>7548</v>
      </c>
      <c r="E4855" s="6"/>
      <c r="F4855" s="6">
        <v>-5171.3</v>
      </c>
      <c r="G4855">
        <v>20.707928375000002</v>
      </c>
      <c r="I4855" s="6">
        <v>-5180.8</v>
      </c>
      <c r="L4855" s="6">
        <v>-5171.3999999999996</v>
      </c>
      <c r="M4855">
        <v>31.95872675</v>
      </c>
      <c r="O4855" s="6">
        <v>-5180.8</v>
      </c>
      <c r="R4855">
        <v>7548</v>
      </c>
      <c r="S4855" s="6"/>
      <c r="T4855" s="6">
        <v>-5171.3</v>
      </c>
      <c r="W4855" s="6">
        <v>-5180.8</v>
      </c>
      <c r="Z4855" s="6">
        <v>-5171.3999999999996</v>
      </c>
      <c r="AC4855" s="6">
        <v>-5180.8</v>
      </c>
      <c r="AD4855">
        <v>-1.3818399999999995</v>
      </c>
      <c r="AF4855">
        <v>-5107</v>
      </c>
      <c r="AG4855">
        <v>-2.0350399999999991</v>
      </c>
      <c r="AI4855">
        <v>-5107</v>
      </c>
    </row>
    <row r="4856" spans="1:35" x14ac:dyDescent="0.25">
      <c r="A4856" s="7">
        <v>40434.541946990743</v>
      </c>
      <c r="B4856" s="8">
        <v>40434.541946990743</v>
      </c>
      <c r="C4856" s="9">
        <v>40434.541946990743</v>
      </c>
      <c r="D4856">
        <v>7549</v>
      </c>
      <c r="E4856" s="6"/>
      <c r="F4856" s="6">
        <v>-5171.3</v>
      </c>
      <c r="G4856">
        <v>20.707928375000002</v>
      </c>
      <c r="I4856" s="6">
        <v>-5180.8</v>
      </c>
      <c r="L4856" s="6">
        <v>-5171.3999999999996</v>
      </c>
      <c r="M4856">
        <v>31.943436875</v>
      </c>
      <c r="O4856" s="6">
        <v>-5180.8</v>
      </c>
      <c r="R4856">
        <v>7549</v>
      </c>
      <c r="S4856" s="6"/>
      <c r="T4856" s="6">
        <v>-5171.3</v>
      </c>
      <c r="W4856" s="6">
        <v>-5180.8</v>
      </c>
      <c r="Z4856" s="6">
        <v>-5171.3999999999996</v>
      </c>
      <c r="AC4856" s="6">
        <v>-5180.8</v>
      </c>
      <c r="AD4856">
        <v>-1.3818399999999995</v>
      </c>
      <c r="AF4856">
        <v>-5107</v>
      </c>
      <c r="AG4856">
        <v>-2.0350399999999991</v>
      </c>
      <c r="AI4856">
        <v>-5107</v>
      </c>
    </row>
    <row r="4857" spans="1:35" x14ac:dyDescent="0.25">
      <c r="A4857" s="7">
        <v>40434.58361371528</v>
      </c>
      <c r="B4857" s="8">
        <v>40434.58361371528</v>
      </c>
      <c r="C4857" s="9">
        <v>40434.58361371528</v>
      </c>
      <c r="D4857">
        <v>7550</v>
      </c>
      <c r="E4857" s="6"/>
      <c r="F4857" s="6">
        <v>-5171.3</v>
      </c>
      <c r="G4857">
        <v>20.706229500000003</v>
      </c>
      <c r="I4857" s="6">
        <v>-5180.8</v>
      </c>
      <c r="L4857" s="6">
        <v>-5171.3999999999996</v>
      </c>
      <c r="M4857">
        <v>31.940039125000002</v>
      </c>
      <c r="O4857" s="6">
        <v>-5180.8</v>
      </c>
      <c r="R4857">
        <v>7550</v>
      </c>
      <c r="S4857" s="6"/>
      <c r="T4857" s="6">
        <v>-5171.3</v>
      </c>
      <c r="W4857" s="6">
        <v>-5180.8</v>
      </c>
      <c r="Z4857" s="6">
        <v>-5171.3999999999996</v>
      </c>
      <c r="AC4857" s="6">
        <v>-5180.8</v>
      </c>
      <c r="AD4857">
        <v>-1.3818399999999995</v>
      </c>
      <c r="AF4857">
        <v>-5107</v>
      </c>
      <c r="AG4857">
        <v>-2.0355000000000003</v>
      </c>
      <c r="AI4857">
        <v>-5107</v>
      </c>
    </row>
    <row r="4858" spans="1:35" x14ac:dyDescent="0.25">
      <c r="A4858" s="7">
        <v>40434.625280439817</v>
      </c>
      <c r="B4858" s="8">
        <v>40434.625280439817</v>
      </c>
      <c r="C4858" s="9">
        <v>40434.625280439817</v>
      </c>
      <c r="D4858">
        <v>7551</v>
      </c>
      <c r="E4858" s="6"/>
      <c r="F4858" s="6">
        <v>-5171.3</v>
      </c>
      <c r="G4858">
        <v>20.707928375000002</v>
      </c>
      <c r="I4858" s="6">
        <v>-5180.8</v>
      </c>
      <c r="L4858" s="6">
        <v>-5171.3999999999996</v>
      </c>
      <c r="M4858">
        <v>31.95872675</v>
      </c>
      <c r="O4858" s="6">
        <v>-5180.8</v>
      </c>
      <c r="R4858">
        <v>7551</v>
      </c>
      <c r="S4858" s="6"/>
      <c r="T4858" s="6">
        <v>-5171.3</v>
      </c>
      <c r="W4858" s="6">
        <v>-5180.8</v>
      </c>
      <c r="Z4858" s="6">
        <v>-5171.3999999999996</v>
      </c>
      <c r="AC4858" s="6">
        <v>-5180.8</v>
      </c>
      <c r="AD4858">
        <v>-1.3818399999999995</v>
      </c>
      <c r="AF4858">
        <v>-5107</v>
      </c>
      <c r="AG4858">
        <v>-2.0350399999999991</v>
      </c>
      <c r="AI4858">
        <v>-5107</v>
      </c>
    </row>
    <row r="4859" spans="1:35" x14ac:dyDescent="0.25">
      <c r="A4859" s="7">
        <v>40434.666947164354</v>
      </c>
      <c r="B4859" s="8">
        <v>40434.666947164354</v>
      </c>
      <c r="C4859" s="9">
        <v>40434.666947164354</v>
      </c>
      <c r="D4859">
        <v>7552</v>
      </c>
      <c r="E4859" s="6"/>
      <c r="F4859" s="6">
        <v>-5165.05</v>
      </c>
      <c r="G4859">
        <v>20.707928375000002</v>
      </c>
      <c r="I4859" s="6">
        <v>-5174.55</v>
      </c>
      <c r="L4859" s="6">
        <v>-5165.1499999999996</v>
      </c>
      <c r="M4859">
        <v>31.95872675</v>
      </c>
      <c r="O4859" s="6">
        <v>-5174.55</v>
      </c>
      <c r="R4859">
        <v>7552</v>
      </c>
      <c r="S4859" s="6"/>
      <c r="T4859" s="6">
        <v>-5165.05</v>
      </c>
      <c r="W4859" s="6">
        <v>-5174.55</v>
      </c>
      <c r="Z4859" s="6">
        <v>-5165.1499999999996</v>
      </c>
      <c r="AC4859" s="6">
        <v>-5174.55</v>
      </c>
      <c r="AD4859">
        <v>-1.3818399999999995</v>
      </c>
      <c r="AF4859">
        <v>-5100.75</v>
      </c>
      <c r="AG4859">
        <v>-2.0350399999999991</v>
      </c>
      <c r="AI4859">
        <v>-5100.75</v>
      </c>
    </row>
    <row r="4860" spans="1:35" x14ac:dyDescent="0.25">
      <c r="A4860" s="7">
        <v>40434.708613888892</v>
      </c>
      <c r="B4860" s="8">
        <v>40434.708613888892</v>
      </c>
      <c r="C4860" s="9">
        <v>40434.708613888892</v>
      </c>
      <c r="D4860">
        <v>7553</v>
      </c>
      <c r="E4860" s="6"/>
      <c r="F4860" s="6">
        <v>-5158.8</v>
      </c>
      <c r="G4860">
        <v>20.707928375000002</v>
      </c>
      <c r="I4860" s="6">
        <v>-5168.3</v>
      </c>
      <c r="L4860" s="6">
        <v>-5158.8999999999996</v>
      </c>
      <c r="M4860">
        <v>31.9757155</v>
      </c>
      <c r="O4860" s="6">
        <v>-5168.3</v>
      </c>
      <c r="R4860">
        <v>7553</v>
      </c>
      <c r="S4860" s="6"/>
      <c r="T4860" s="6">
        <v>-5158.8</v>
      </c>
      <c r="W4860" s="6">
        <v>-5168.3</v>
      </c>
      <c r="Z4860" s="6">
        <v>-5158.8999999999996</v>
      </c>
      <c r="AC4860" s="6">
        <v>-5168.3</v>
      </c>
      <c r="AD4860">
        <v>-1.3818399999999995</v>
      </c>
      <c r="AF4860">
        <v>-5094.5</v>
      </c>
      <c r="AG4860">
        <v>-2.0355000000000003</v>
      </c>
      <c r="AI4860">
        <v>-5094.5</v>
      </c>
    </row>
    <row r="4861" spans="1:35" x14ac:dyDescent="0.25">
      <c r="A4861" s="7">
        <v>40434.750280613429</v>
      </c>
      <c r="B4861" s="8">
        <v>40434.750280613429</v>
      </c>
      <c r="C4861" s="9">
        <v>40434.750280613429</v>
      </c>
      <c r="D4861">
        <v>7554</v>
      </c>
      <c r="E4861" s="6"/>
      <c r="F4861" s="6">
        <v>-5153.3</v>
      </c>
      <c r="G4861">
        <v>20.757195750000001</v>
      </c>
      <c r="I4861" s="6">
        <v>-5162.8</v>
      </c>
      <c r="L4861" s="6">
        <v>-5153.3999999999996</v>
      </c>
      <c r="M4861">
        <v>31.9757155</v>
      </c>
      <c r="O4861" s="6">
        <v>-5162.8</v>
      </c>
      <c r="R4861">
        <v>7554</v>
      </c>
      <c r="S4861" s="6"/>
      <c r="T4861" s="6">
        <v>-5153.3</v>
      </c>
      <c r="W4861" s="6">
        <v>-5162.8</v>
      </c>
      <c r="Z4861" s="6">
        <v>-5153.3999999999996</v>
      </c>
      <c r="AC4861" s="6">
        <v>-5162.8</v>
      </c>
      <c r="AD4861">
        <v>-1.3818399999999995</v>
      </c>
      <c r="AF4861">
        <v>-5089</v>
      </c>
      <c r="AG4861">
        <v>-2.0350399999999991</v>
      </c>
      <c r="AI4861">
        <v>-5089</v>
      </c>
    </row>
    <row r="4862" spans="1:35" x14ac:dyDescent="0.25">
      <c r="A4862" s="7">
        <v>40434.791947337966</v>
      </c>
      <c r="B4862" s="8">
        <v>40434.791947337966</v>
      </c>
      <c r="C4862" s="9">
        <v>40434.791947337966</v>
      </c>
      <c r="D4862">
        <v>7555</v>
      </c>
      <c r="E4862" s="6"/>
      <c r="F4862" s="6">
        <v>-5153.3</v>
      </c>
      <c r="G4862">
        <v>20.757195750000001</v>
      </c>
      <c r="I4862" s="6">
        <v>-5162.8</v>
      </c>
      <c r="L4862" s="6">
        <v>-5153.3999999999996</v>
      </c>
      <c r="M4862">
        <v>31.9757155</v>
      </c>
      <c r="O4862" s="6">
        <v>-5162.8</v>
      </c>
      <c r="R4862">
        <v>7555</v>
      </c>
      <c r="S4862" s="6"/>
      <c r="T4862" s="6">
        <v>-5153.3</v>
      </c>
      <c r="W4862" s="6">
        <v>-5162.8</v>
      </c>
      <c r="Z4862" s="6">
        <v>-5153.3999999999996</v>
      </c>
      <c r="AC4862" s="6">
        <v>-5162.8</v>
      </c>
      <c r="AD4862">
        <v>-1.3818399999999995</v>
      </c>
      <c r="AF4862">
        <v>-5089</v>
      </c>
      <c r="AG4862">
        <v>-2.0350399999999991</v>
      </c>
      <c r="AI4862">
        <v>-5089</v>
      </c>
    </row>
    <row r="4863" spans="1:35" x14ac:dyDescent="0.25">
      <c r="A4863" s="7">
        <v>40434.833614062503</v>
      </c>
      <c r="B4863" s="8">
        <v>40434.833614062503</v>
      </c>
      <c r="C4863" s="9">
        <v>40434.833614062503</v>
      </c>
      <c r="D4863">
        <v>7556</v>
      </c>
      <c r="E4863" s="6"/>
      <c r="F4863" s="6">
        <v>-5153.3</v>
      </c>
      <c r="G4863">
        <v>20.757195750000001</v>
      </c>
      <c r="I4863" s="6">
        <v>-5162.8</v>
      </c>
      <c r="L4863" s="6">
        <v>-5153.3999999999996</v>
      </c>
      <c r="M4863">
        <v>31.9757155</v>
      </c>
      <c r="O4863" s="6">
        <v>-5162.8</v>
      </c>
      <c r="R4863">
        <v>7556</v>
      </c>
      <c r="S4863" s="6"/>
      <c r="T4863" s="6">
        <v>-5153.3</v>
      </c>
      <c r="W4863" s="6">
        <v>-5162.8</v>
      </c>
      <c r="Z4863" s="6">
        <v>-5153.3999999999996</v>
      </c>
      <c r="AC4863" s="6">
        <v>-5162.8</v>
      </c>
      <c r="AD4863">
        <v>-1.3818399999999995</v>
      </c>
      <c r="AF4863">
        <v>-5089</v>
      </c>
      <c r="AG4863">
        <v>-2.0350399999999991</v>
      </c>
      <c r="AI4863">
        <v>-5089</v>
      </c>
    </row>
    <row r="4864" spans="1:35" x14ac:dyDescent="0.25">
      <c r="A4864" s="7">
        <v>40434.875280787041</v>
      </c>
      <c r="B4864" s="8">
        <v>40434.875280787041</v>
      </c>
      <c r="C4864" s="9">
        <v>40434.875280787041</v>
      </c>
      <c r="D4864">
        <v>7557</v>
      </c>
      <c r="E4864" s="6"/>
      <c r="F4864" s="6">
        <v>-5153.3</v>
      </c>
      <c r="G4864">
        <v>20.757195750000001</v>
      </c>
      <c r="I4864" s="6">
        <v>-5162.8</v>
      </c>
      <c r="L4864" s="6">
        <v>-5153.3999999999996</v>
      </c>
      <c r="M4864">
        <v>31.9757155</v>
      </c>
      <c r="O4864" s="6">
        <v>-5162.8</v>
      </c>
      <c r="R4864">
        <v>7557</v>
      </c>
      <c r="S4864" s="6"/>
      <c r="T4864" s="6">
        <v>-5153.3</v>
      </c>
      <c r="W4864" s="6">
        <v>-5162.8</v>
      </c>
      <c r="Z4864" s="6">
        <v>-5153.3999999999996</v>
      </c>
      <c r="AC4864" s="6">
        <v>-5162.8</v>
      </c>
      <c r="AD4864">
        <v>-1.3818399999999995</v>
      </c>
      <c r="AF4864">
        <v>-5089</v>
      </c>
      <c r="AG4864">
        <v>-2.0355000000000003</v>
      </c>
      <c r="AI4864">
        <v>-5089</v>
      </c>
    </row>
    <row r="4865" spans="1:35" x14ac:dyDescent="0.25">
      <c r="A4865" s="7">
        <v>40434.91694751157</v>
      </c>
      <c r="B4865" s="8">
        <v>40434.91694751157</v>
      </c>
      <c r="C4865" s="9">
        <v>40434.91694751157</v>
      </c>
      <c r="D4865">
        <v>7558</v>
      </c>
      <c r="E4865" s="6"/>
      <c r="F4865" s="6">
        <v>-5153.3</v>
      </c>
      <c r="G4865">
        <v>20.772485625000002</v>
      </c>
      <c r="I4865" s="6">
        <v>-5162.8</v>
      </c>
      <c r="L4865" s="6">
        <v>-5153.3999999999996</v>
      </c>
      <c r="M4865">
        <v>32.007994124999996</v>
      </c>
      <c r="O4865" s="6">
        <v>-5162.8</v>
      </c>
      <c r="R4865">
        <v>7558</v>
      </c>
      <c r="S4865" s="6"/>
      <c r="T4865" s="6">
        <v>-5153.3</v>
      </c>
      <c r="W4865" s="6">
        <v>-5162.8</v>
      </c>
      <c r="Z4865" s="6">
        <v>-5153.3999999999996</v>
      </c>
      <c r="AC4865" s="6">
        <v>-5162.8</v>
      </c>
      <c r="AD4865">
        <v>-1.3818399999999995</v>
      </c>
      <c r="AF4865">
        <v>-5089</v>
      </c>
      <c r="AG4865">
        <v>-2.0355000000000003</v>
      </c>
      <c r="AI4865">
        <v>-5089</v>
      </c>
    </row>
    <row r="4866" spans="1:35" x14ac:dyDescent="0.25">
      <c r="A4866" s="7">
        <v>40434.958614236108</v>
      </c>
      <c r="B4866" s="8">
        <v>40434.958614236108</v>
      </c>
      <c r="C4866" s="9">
        <v>40434.958614236108</v>
      </c>
      <c r="D4866">
        <v>7559</v>
      </c>
      <c r="E4866" s="6"/>
      <c r="F4866" s="6">
        <v>-5153.3</v>
      </c>
      <c r="G4866">
        <v>20.772485625000002</v>
      </c>
      <c r="I4866" s="6">
        <v>-5162.8</v>
      </c>
      <c r="L4866" s="6">
        <v>-5153.3999999999996</v>
      </c>
      <c r="M4866">
        <v>32.007994124999996</v>
      </c>
      <c r="O4866" s="6">
        <v>-5162.8</v>
      </c>
      <c r="R4866">
        <v>7559</v>
      </c>
      <c r="S4866" s="6"/>
      <c r="T4866" s="6">
        <v>-5153.3</v>
      </c>
      <c r="W4866" s="6">
        <v>-5162.8</v>
      </c>
      <c r="Z4866" s="6">
        <v>-5153.3999999999996</v>
      </c>
      <c r="AC4866" s="6">
        <v>-5162.8</v>
      </c>
      <c r="AD4866">
        <v>-1.3818399999999995</v>
      </c>
      <c r="AF4866">
        <v>-5089</v>
      </c>
      <c r="AG4866">
        <v>-2.0350399999999991</v>
      </c>
      <c r="AI4866">
        <v>-5089</v>
      </c>
    </row>
    <row r="4867" spans="1:35" x14ac:dyDescent="0.25">
      <c r="A4867" s="7">
        <v>40435.000280960645</v>
      </c>
      <c r="B4867" s="8">
        <v>40435.000280960645</v>
      </c>
      <c r="C4867" s="9">
        <v>40435.000280960645</v>
      </c>
      <c r="D4867">
        <v>7560</v>
      </c>
      <c r="E4867" s="6"/>
      <c r="F4867" s="6">
        <v>-5153.3</v>
      </c>
      <c r="G4867">
        <v>20.7741845</v>
      </c>
      <c r="I4867" s="6">
        <v>-5162.8</v>
      </c>
      <c r="L4867" s="6">
        <v>-5153.3999999999996</v>
      </c>
      <c r="M4867">
        <v>32.043670500000005</v>
      </c>
      <c r="O4867" s="6">
        <v>-5162.8</v>
      </c>
      <c r="R4867">
        <v>7560</v>
      </c>
      <c r="S4867" s="6"/>
      <c r="T4867" s="6">
        <v>-5153.3</v>
      </c>
      <c r="W4867" s="6">
        <v>-5162.8</v>
      </c>
      <c r="Z4867" s="6">
        <v>-5153.3999999999996</v>
      </c>
      <c r="AC4867" s="6">
        <v>-5162.8</v>
      </c>
      <c r="AD4867">
        <v>-1.3818399999999995</v>
      </c>
      <c r="AF4867">
        <v>-5089</v>
      </c>
      <c r="AG4867">
        <v>-2.0350399999999991</v>
      </c>
      <c r="AI4867">
        <v>-5089</v>
      </c>
    </row>
    <row r="4868" spans="1:35" x14ac:dyDescent="0.25">
      <c r="A4868" s="7">
        <v>40435.041947685182</v>
      </c>
      <c r="B4868" s="8">
        <v>40435.041947685182</v>
      </c>
      <c r="C4868" s="9">
        <v>40435.041947685182</v>
      </c>
      <c r="D4868">
        <v>7561</v>
      </c>
      <c r="E4868" s="6"/>
      <c r="F4868" s="6">
        <v>-5153.3</v>
      </c>
      <c r="G4868">
        <v>20.772485625000002</v>
      </c>
      <c r="I4868" s="6">
        <v>-5162.8</v>
      </c>
      <c r="L4868" s="6">
        <v>-5153.3999999999996</v>
      </c>
      <c r="M4868">
        <v>32.04027275</v>
      </c>
      <c r="O4868" s="6">
        <v>-5162.8</v>
      </c>
      <c r="R4868">
        <v>7561</v>
      </c>
      <c r="S4868" s="6"/>
      <c r="T4868" s="6">
        <v>-5153.3</v>
      </c>
      <c r="W4868" s="6">
        <v>-5162.8</v>
      </c>
      <c r="Z4868" s="6">
        <v>-5153.3999999999996</v>
      </c>
      <c r="AC4868" s="6">
        <v>-5162.8</v>
      </c>
      <c r="AD4868">
        <v>-1.3818399999999995</v>
      </c>
      <c r="AF4868">
        <v>-5089</v>
      </c>
      <c r="AG4868">
        <v>-2.0355000000000003</v>
      </c>
      <c r="AI4868">
        <v>-5089</v>
      </c>
    </row>
    <row r="4869" spans="1:35" x14ac:dyDescent="0.25">
      <c r="A4869" s="7">
        <v>40435.083614409719</v>
      </c>
      <c r="B4869" s="8">
        <v>40435.083614409719</v>
      </c>
      <c r="C4869" s="9">
        <v>40435.083614409719</v>
      </c>
      <c r="D4869">
        <v>7562</v>
      </c>
      <c r="E4869" s="6"/>
      <c r="F4869" s="6">
        <v>-5153.3</v>
      </c>
      <c r="G4869">
        <v>20.789474375000001</v>
      </c>
      <c r="I4869" s="6">
        <v>-5162.8</v>
      </c>
      <c r="L4869" s="6">
        <v>-5153.3999999999996</v>
      </c>
      <c r="M4869">
        <v>32.04027275</v>
      </c>
      <c r="O4869" s="6">
        <v>-5162.8</v>
      </c>
      <c r="R4869">
        <v>7562</v>
      </c>
      <c r="S4869" s="6"/>
      <c r="T4869" s="6">
        <v>-5153.3</v>
      </c>
      <c r="W4869" s="6">
        <v>-5162.8</v>
      </c>
      <c r="Z4869" s="6">
        <v>-5153.3999999999996</v>
      </c>
      <c r="AC4869" s="6">
        <v>-5162.8</v>
      </c>
      <c r="AD4869">
        <v>-1.3818399999999995</v>
      </c>
      <c r="AF4869">
        <v>-5089</v>
      </c>
      <c r="AG4869">
        <v>-2.0355000000000003</v>
      </c>
      <c r="AI4869">
        <v>-5089</v>
      </c>
    </row>
    <row r="4870" spans="1:35" x14ac:dyDescent="0.25">
      <c r="A4870" s="7">
        <v>40435.125281134257</v>
      </c>
      <c r="B4870" s="8">
        <v>40435.125281134257</v>
      </c>
      <c r="C4870" s="9">
        <v>40435.125281134257</v>
      </c>
      <c r="D4870">
        <v>7563</v>
      </c>
      <c r="E4870" s="6"/>
      <c r="F4870" s="6">
        <v>-5153.3</v>
      </c>
      <c r="G4870">
        <v>20.789474375000001</v>
      </c>
      <c r="I4870" s="6">
        <v>-5162.8</v>
      </c>
      <c r="L4870" s="6">
        <v>-5153.3999999999996</v>
      </c>
      <c r="M4870">
        <v>32.04027275</v>
      </c>
      <c r="O4870" s="6">
        <v>-5162.8</v>
      </c>
      <c r="R4870">
        <v>7563</v>
      </c>
      <c r="S4870" s="6"/>
      <c r="T4870" s="6">
        <v>-5153.3</v>
      </c>
      <c r="W4870" s="6">
        <v>-5162.8</v>
      </c>
      <c r="Z4870" s="6">
        <v>-5153.3999999999996</v>
      </c>
      <c r="AC4870" s="6">
        <v>-5162.8</v>
      </c>
      <c r="AD4870">
        <v>-1.3818399999999995</v>
      </c>
      <c r="AF4870">
        <v>-5089</v>
      </c>
      <c r="AG4870">
        <v>-2.0350399999999991</v>
      </c>
      <c r="AI4870">
        <v>-5089</v>
      </c>
    </row>
    <row r="4871" spans="1:35" x14ac:dyDescent="0.25">
      <c r="A4871" s="7">
        <v>40435.166947858794</v>
      </c>
      <c r="B4871" s="8">
        <v>40435.166947858794</v>
      </c>
      <c r="C4871" s="9">
        <v>40435.166947858794</v>
      </c>
      <c r="D4871">
        <v>7564</v>
      </c>
      <c r="E4871" s="6"/>
      <c r="F4871" s="6">
        <v>-5153.3</v>
      </c>
      <c r="G4871">
        <v>20.806463125000004</v>
      </c>
      <c r="I4871" s="6">
        <v>-5162.8</v>
      </c>
      <c r="L4871" s="6">
        <v>-5153.3999999999996</v>
      </c>
      <c r="M4871">
        <v>32.007994124999996</v>
      </c>
      <c r="O4871" s="6">
        <v>-5162.8</v>
      </c>
      <c r="R4871">
        <v>7564</v>
      </c>
      <c r="S4871" s="6"/>
      <c r="T4871" s="6">
        <v>-5153.3</v>
      </c>
      <c r="W4871" s="6">
        <v>-5162.8</v>
      </c>
      <c r="Z4871" s="6">
        <v>-5153.3999999999996</v>
      </c>
      <c r="AC4871" s="6">
        <v>-5162.8</v>
      </c>
      <c r="AD4871">
        <v>-1.3818399999999995</v>
      </c>
      <c r="AF4871">
        <v>-5089</v>
      </c>
      <c r="AG4871">
        <v>-2.0355000000000003</v>
      </c>
      <c r="AI4871">
        <v>-5089</v>
      </c>
    </row>
    <row r="4872" spans="1:35" x14ac:dyDescent="0.25">
      <c r="A4872" s="7">
        <v>40435.208614583331</v>
      </c>
      <c r="B4872" s="8">
        <v>40435.208614583331</v>
      </c>
      <c r="C4872" s="9">
        <v>40435.208614583331</v>
      </c>
      <c r="D4872">
        <v>7565</v>
      </c>
      <c r="E4872" s="6"/>
      <c r="F4872" s="6">
        <v>-5153.3</v>
      </c>
      <c r="G4872">
        <v>20.789474375000001</v>
      </c>
      <c r="I4872" s="6">
        <v>-5162.8</v>
      </c>
      <c r="L4872" s="6">
        <v>-5153.3999999999996</v>
      </c>
      <c r="M4872">
        <v>32.007994124999996</v>
      </c>
      <c r="O4872" s="6">
        <v>-5162.8</v>
      </c>
      <c r="R4872">
        <v>7565</v>
      </c>
      <c r="S4872" s="6"/>
      <c r="T4872" s="6">
        <v>-5153.3</v>
      </c>
      <c r="W4872" s="6">
        <v>-5162.8</v>
      </c>
      <c r="Z4872" s="6">
        <v>-5153.3999999999996</v>
      </c>
      <c r="AC4872" s="6">
        <v>-5162.8</v>
      </c>
      <c r="AD4872">
        <v>-1.3818399999999995</v>
      </c>
      <c r="AF4872">
        <v>-5089</v>
      </c>
      <c r="AG4872">
        <v>-2.0355000000000003</v>
      </c>
      <c r="AI4872">
        <v>-5089</v>
      </c>
    </row>
    <row r="4873" spans="1:35" x14ac:dyDescent="0.25">
      <c r="A4873" s="7">
        <v>40435.250281307868</v>
      </c>
      <c r="B4873" s="8">
        <v>40435.250281307868</v>
      </c>
      <c r="C4873" s="9">
        <v>40435.250281307868</v>
      </c>
      <c r="D4873">
        <v>7566</v>
      </c>
      <c r="E4873" s="6"/>
      <c r="F4873" s="6">
        <v>-5153.3</v>
      </c>
      <c r="G4873">
        <v>20.772485625000002</v>
      </c>
      <c r="I4873" s="6">
        <v>-5162.8</v>
      </c>
      <c r="L4873" s="6">
        <v>-5153.3999999999996</v>
      </c>
      <c r="M4873">
        <v>31.974016625000001</v>
      </c>
      <c r="O4873" s="6">
        <v>-5162.8</v>
      </c>
      <c r="R4873">
        <v>7566</v>
      </c>
      <c r="S4873" s="6"/>
      <c r="T4873" s="6">
        <v>-5153.3</v>
      </c>
      <c r="W4873" s="6">
        <v>-5162.8</v>
      </c>
      <c r="Z4873" s="6">
        <v>-5153.3999999999996</v>
      </c>
      <c r="AC4873" s="6">
        <v>-5162.8</v>
      </c>
      <c r="AD4873">
        <v>-1.3818399999999995</v>
      </c>
      <c r="AF4873">
        <v>-5089</v>
      </c>
      <c r="AG4873">
        <v>-2.0355000000000003</v>
      </c>
      <c r="AI4873">
        <v>-5089</v>
      </c>
    </row>
    <row r="4874" spans="1:35" x14ac:dyDescent="0.25">
      <c r="A4874" s="7">
        <v>40435.291948032405</v>
      </c>
      <c r="B4874" s="8">
        <v>40435.291948032405</v>
      </c>
      <c r="C4874" s="9">
        <v>40435.291948032405</v>
      </c>
      <c r="D4874">
        <v>7567</v>
      </c>
      <c r="E4874" s="6"/>
      <c r="F4874" s="6">
        <v>-5153.3</v>
      </c>
      <c r="G4874">
        <v>20.755496874999999</v>
      </c>
      <c r="I4874" s="6">
        <v>-5162.8</v>
      </c>
      <c r="L4874" s="6">
        <v>-5153.3999999999996</v>
      </c>
      <c r="M4874">
        <v>31.974016625000001</v>
      </c>
      <c r="O4874" s="6">
        <v>-5162.8</v>
      </c>
      <c r="R4874">
        <v>7567</v>
      </c>
      <c r="S4874" s="6"/>
      <c r="T4874" s="6">
        <v>-5153.3</v>
      </c>
      <c r="W4874" s="6">
        <v>-5162.8</v>
      </c>
      <c r="Z4874" s="6">
        <v>-5153.3999999999996</v>
      </c>
      <c r="AC4874" s="6">
        <v>-5162.8</v>
      </c>
      <c r="AD4874">
        <v>-1.3818399999999995</v>
      </c>
      <c r="AF4874">
        <v>-5089</v>
      </c>
      <c r="AG4874">
        <v>-2.0355000000000003</v>
      </c>
      <c r="AI4874">
        <v>-5089</v>
      </c>
    </row>
    <row r="4875" spans="1:35" x14ac:dyDescent="0.25">
      <c r="A4875" s="7">
        <v>40435.333614756943</v>
      </c>
      <c r="B4875" s="8">
        <v>40435.333614756943</v>
      </c>
      <c r="C4875" s="9">
        <v>40435.333614756943</v>
      </c>
      <c r="D4875">
        <v>7568</v>
      </c>
      <c r="E4875" s="6"/>
      <c r="F4875" s="6">
        <v>-5147.05</v>
      </c>
      <c r="G4875">
        <v>20.755496874999999</v>
      </c>
      <c r="I4875" s="6">
        <v>-5156.55</v>
      </c>
      <c r="L4875" s="6">
        <v>-5147.1499999999996</v>
      </c>
      <c r="M4875">
        <v>31.940039125000002</v>
      </c>
      <c r="O4875" s="6">
        <v>-5156.55</v>
      </c>
      <c r="R4875">
        <v>7568</v>
      </c>
      <c r="S4875" s="6"/>
      <c r="T4875" s="6">
        <v>-5147.05</v>
      </c>
      <c r="W4875" s="6">
        <v>-5156.55</v>
      </c>
      <c r="Z4875" s="6">
        <v>-5147.1499999999996</v>
      </c>
      <c r="AC4875" s="6">
        <v>-5156.55</v>
      </c>
      <c r="AD4875">
        <v>-1.3818399999999995</v>
      </c>
      <c r="AF4875">
        <v>-5082.75</v>
      </c>
      <c r="AG4875">
        <v>-2.0350399999999991</v>
      </c>
      <c r="AI4875">
        <v>-5082.75</v>
      </c>
    </row>
    <row r="4876" spans="1:35" x14ac:dyDescent="0.25">
      <c r="A4876" s="7">
        <v>40435.37528148148</v>
      </c>
      <c r="B4876" s="8">
        <v>40435.37528148148</v>
      </c>
      <c r="C4876" s="9">
        <v>40435.37528148148</v>
      </c>
      <c r="D4876">
        <v>7569</v>
      </c>
      <c r="E4876" s="6"/>
      <c r="F4876" s="6">
        <v>-5140.8</v>
      </c>
      <c r="G4876">
        <v>20.755496874999999</v>
      </c>
      <c r="I4876" s="6">
        <v>-5150.3</v>
      </c>
      <c r="L4876" s="6">
        <v>-5140.8999999999996</v>
      </c>
      <c r="M4876">
        <v>31.923050374999999</v>
      </c>
      <c r="O4876" s="6">
        <v>-5150.3</v>
      </c>
      <c r="R4876">
        <v>7569</v>
      </c>
      <c r="S4876" s="6"/>
      <c r="T4876" s="6">
        <v>-5140.8</v>
      </c>
      <c r="W4876" s="6">
        <v>-5150.3</v>
      </c>
      <c r="Z4876" s="6">
        <v>-5140.8999999999996</v>
      </c>
      <c r="AC4876" s="6">
        <v>-5150.3</v>
      </c>
      <c r="AD4876">
        <v>-1.3818399999999995</v>
      </c>
      <c r="AF4876">
        <v>-5076.5</v>
      </c>
      <c r="AG4876">
        <v>-2.0355000000000003</v>
      </c>
      <c r="AI4876">
        <v>-5076.5</v>
      </c>
    </row>
    <row r="4877" spans="1:35" x14ac:dyDescent="0.25">
      <c r="A4877" s="7">
        <v>40435.416948206017</v>
      </c>
      <c r="B4877" s="8">
        <v>40435.416948206017</v>
      </c>
      <c r="C4877" s="9">
        <v>40435.416948206017</v>
      </c>
      <c r="D4877">
        <v>7570</v>
      </c>
      <c r="E4877" s="6"/>
      <c r="F4877" s="6">
        <v>-5139.3</v>
      </c>
      <c r="G4877">
        <v>20.757195750000001</v>
      </c>
      <c r="I4877" s="6">
        <v>-5148.8</v>
      </c>
      <c r="L4877" s="6">
        <v>-5139.3999999999996</v>
      </c>
      <c r="M4877">
        <v>31.943436875</v>
      </c>
      <c r="O4877" s="6">
        <v>-5148.8</v>
      </c>
      <c r="R4877">
        <v>7570</v>
      </c>
      <c r="S4877" s="6"/>
      <c r="T4877" s="6">
        <v>-5139.3</v>
      </c>
      <c r="W4877" s="6">
        <v>-5148.8</v>
      </c>
      <c r="Z4877" s="6">
        <v>-5139.3999999999996</v>
      </c>
      <c r="AC4877" s="6">
        <v>-5148.8</v>
      </c>
      <c r="AD4877">
        <v>-1.3834499999999994</v>
      </c>
      <c r="AF4877">
        <v>-5075</v>
      </c>
      <c r="AG4877">
        <v>-2.0350399999999991</v>
      </c>
      <c r="AI4877">
        <v>-5075</v>
      </c>
    </row>
    <row r="4878" spans="1:35" x14ac:dyDescent="0.25">
      <c r="A4878" s="7">
        <v>40435.458614930554</v>
      </c>
      <c r="B4878" s="8">
        <v>40435.458614930554</v>
      </c>
      <c r="C4878" s="9">
        <v>40435.458614930554</v>
      </c>
      <c r="D4878">
        <v>7571</v>
      </c>
      <c r="E4878" s="6"/>
      <c r="F4878" s="6">
        <v>-5139.3</v>
      </c>
      <c r="G4878">
        <v>20.639973375</v>
      </c>
      <c r="I4878" s="6">
        <v>-5148.8</v>
      </c>
      <c r="L4878" s="6">
        <v>-5139.3999999999996</v>
      </c>
      <c r="M4878">
        <v>32.009692999999999</v>
      </c>
      <c r="O4878" s="6">
        <v>-5148.8</v>
      </c>
      <c r="R4878">
        <v>7571</v>
      </c>
      <c r="S4878" s="6"/>
      <c r="T4878" s="6">
        <v>-5139.3</v>
      </c>
      <c r="W4878" s="6">
        <v>-5148.8</v>
      </c>
      <c r="Z4878" s="6">
        <v>-5139.3999999999996</v>
      </c>
      <c r="AC4878" s="6">
        <v>-5148.8</v>
      </c>
      <c r="AD4878">
        <v>-1.3834499999999994</v>
      </c>
      <c r="AF4878">
        <v>-5075</v>
      </c>
      <c r="AG4878">
        <v>-2.0355000000000003</v>
      </c>
      <c r="AI4878">
        <v>-5075</v>
      </c>
    </row>
    <row r="4879" spans="1:35" x14ac:dyDescent="0.25">
      <c r="A4879" s="7">
        <v>40435.500281655091</v>
      </c>
      <c r="B4879" s="8">
        <v>40435.500281655091</v>
      </c>
      <c r="C4879" s="9">
        <v>40435.500281655091</v>
      </c>
      <c r="D4879">
        <v>7572</v>
      </c>
      <c r="E4879" s="6"/>
      <c r="F4879" s="6">
        <v>-5139.3</v>
      </c>
      <c r="G4879">
        <v>20.738508125000003</v>
      </c>
      <c r="I4879" s="6">
        <v>-5148.8</v>
      </c>
      <c r="L4879" s="6">
        <v>-5139.3999999999996</v>
      </c>
      <c r="M4879">
        <v>31.923050374999999</v>
      </c>
      <c r="O4879" s="6">
        <v>-5148.8</v>
      </c>
      <c r="R4879">
        <v>7572</v>
      </c>
      <c r="S4879" s="6"/>
      <c r="T4879" s="6">
        <v>-5139.3</v>
      </c>
      <c r="W4879" s="6">
        <v>-5148.8</v>
      </c>
      <c r="Z4879" s="6">
        <v>-5139.3999999999996</v>
      </c>
      <c r="AC4879" s="6">
        <v>-5148.8</v>
      </c>
      <c r="AD4879">
        <v>-1.3834499999999994</v>
      </c>
      <c r="AF4879">
        <v>-5075</v>
      </c>
      <c r="AG4879">
        <v>-2.0355000000000003</v>
      </c>
      <c r="AI4879">
        <v>-5075</v>
      </c>
    </row>
    <row r="4880" spans="1:35" x14ac:dyDescent="0.25">
      <c r="A4880" s="7">
        <v>40435.541948379629</v>
      </c>
      <c r="B4880" s="8">
        <v>40435.541948379629</v>
      </c>
      <c r="C4880" s="9">
        <v>40435.541948379629</v>
      </c>
      <c r="D4880">
        <v>7573</v>
      </c>
      <c r="E4880" s="6"/>
      <c r="F4880" s="6">
        <v>-5139.3</v>
      </c>
      <c r="G4880">
        <v>20.738508125000003</v>
      </c>
      <c r="I4880" s="6">
        <v>-5148.8</v>
      </c>
      <c r="L4880" s="6">
        <v>-5139.3999999999996</v>
      </c>
      <c r="M4880">
        <v>31.906061625</v>
      </c>
      <c r="O4880" s="6">
        <v>-5148.8</v>
      </c>
      <c r="R4880">
        <v>7573</v>
      </c>
      <c r="S4880" s="6"/>
      <c r="T4880" s="6">
        <v>-5139.3</v>
      </c>
      <c r="W4880" s="6">
        <v>-5148.8</v>
      </c>
      <c r="Z4880" s="6">
        <v>-5139.3999999999996</v>
      </c>
      <c r="AC4880" s="6">
        <v>-5148.8</v>
      </c>
      <c r="AD4880">
        <v>-1.3848299999999996</v>
      </c>
      <c r="AF4880">
        <v>-5075</v>
      </c>
      <c r="AG4880">
        <v>-2.0355000000000003</v>
      </c>
      <c r="AI4880">
        <v>-5075</v>
      </c>
    </row>
    <row r="4881" spans="1:35" x14ac:dyDescent="0.25">
      <c r="A4881" s="7">
        <v>40435.583615104166</v>
      </c>
      <c r="B4881" s="8">
        <v>40435.583615104166</v>
      </c>
      <c r="C4881" s="9">
        <v>40435.583615104166</v>
      </c>
      <c r="D4881">
        <v>7574</v>
      </c>
      <c r="E4881" s="6"/>
      <c r="F4881" s="6">
        <v>-5139.3</v>
      </c>
      <c r="G4881">
        <v>20.740207000000002</v>
      </c>
      <c r="I4881" s="6">
        <v>-5148.8</v>
      </c>
      <c r="L4881" s="6">
        <v>-5139.3999999999996</v>
      </c>
      <c r="M4881">
        <v>31.909459375000001</v>
      </c>
      <c r="O4881" s="6">
        <v>-5148.8</v>
      </c>
      <c r="R4881">
        <v>7574</v>
      </c>
      <c r="S4881" s="6"/>
      <c r="T4881" s="6">
        <v>-5139.3</v>
      </c>
      <c r="W4881" s="6">
        <v>-5148.8</v>
      </c>
      <c r="Z4881" s="6">
        <v>-5139.3999999999996</v>
      </c>
      <c r="AC4881" s="6">
        <v>-5148.8</v>
      </c>
      <c r="AD4881">
        <v>-1.3834499999999994</v>
      </c>
      <c r="AF4881">
        <v>-5075</v>
      </c>
      <c r="AG4881">
        <v>-2.0350399999999991</v>
      </c>
      <c r="AI4881">
        <v>-5075</v>
      </c>
    </row>
    <row r="4882" spans="1:35" x14ac:dyDescent="0.25">
      <c r="A4882" s="7">
        <v>40435.625281828703</v>
      </c>
      <c r="B4882" s="8">
        <v>40435.625281828703</v>
      </c>
      <c r="C4882" s="9">
        <v>40435.625281828703</v>
      </c>
      <c r="D4882">
        <v>7575</v>
      </c>
      <c r="E4882" s="6"/>
      <c r="F4882" s="6">
        <v>-5139.3</v>
      </c>
      <c r="G4882">
        <v>20.706229500000003</v>
      </c>
      <c r="I4882" s="6">
        <v>-5148.8</v>
      </c>
      <c r="L4882" s="6">
        <v>-5139.3999999999996</v>
      </c>
      <c r="M4882">
        <v>31.889072875</v>
      </c>
      <c r="O4882" s="6">
        <v>-5148.8</v>
      </c>
      <c r="R4882">
        <v>7575</v>
      </c>
      <c r="S4882" s="6"/>
      <c r="T4882" s="6">
        <v>-5139.3</v>
      </c>
      <c r="W4882" s="6">
        <v>-5148.8</v>
      </c>
      <c r="Z4882" s="6">
        <v>-5139.3999999999996</v>
      </c>
      <c r="AC4882" s="6">
        <v>-5148.8</v>
      </c>
      <c r="AD4882">
        <v>-1.3834499999999994</v>
      </c>
      <c r="AF4882">
        <v>-5075</v>
      </c>
      <c r="AG4882">
        <v>-2.0355000000000003</v>
      </c>
      <c r="AI4882">
        <v>-5075</v>
      </c>
    </row>
    <row r="4883" spans="1:35" x14ac:dyDescent="0.25">
      <c r="A4883" s="7">
        <v>40435.66694855324</v>
      </c>
      <c r="B4883" s="8">
        <v>40435.66694855324</v>
      </c>
      <c r="C4883" s="9">
        <v>40435.66694855324</v>
      </c>
      <c r="D4883">
        <v>7576</v>
      </c>
      <c r="E4883" s="6"/>
      <c r="F4883" s="6">
        <v>-5139.3</v>
      </c>
      <c r="G4883">
        <v>20.707928375000002</v>
      </c>
      <c r="I4883" s="6">
        <v>-5148.8</v>
      </c>
      <c r="L4883" s="6">
        <v>-5139.3999999999996</v>
      </c>
      <c r="M4883">
        <v>31.858493124999999</v>
      </c>
      <c r="O4883" s="6">
        <v>-5148.8</v>
      </c>
      <c r="R4883">
        <v>7576</v>
      </c>
      <c r="S4883" s="6"/>
      <c r="T4883" s="6">
        <v>-5139.3</v>
      </c>
      <c r="W4883" s="6">
        <v>-5148.8</v>
      </c>
      <c r="Z4883" s="6">
        <v>-5139.3999999999996</v>
      </c>
      <c r="AC4883" s="6">
        <v>-5148.8</v>
      </c>
      <c r="AD4883">
        <v>-1.3834499999999994</v>
      </c>
      <c r="AF4883">
        <v>-5075</v>
      </c>
      <c r="AG4883">
        <v>-2.0355000000000003</v>
      </c>
      <c r="AI4883">
        <v>-5075</v>
      </c>
    </row>
    <row r="4884" spans="1:35" x14ac:dyDescent="0.25">
      <c r="A4884" s="7">
        <v>40435.708615277777</v>
      </c>
      <c r="B4884" s="8">
        <v>40435.708615277777</v>
      </c>
      <c r="C4884" s="9">
        <v>40435.708615277777</v>
      </c>
      <c r="D4884">
        <v>7577</v>
      </c>
      <c r="E4884" s="6"/>
      <c r="F4884" s="6">
        <v>-5139.3</v>
      </c>
      <c r="G4884">
        <v>20.68924075</v>
      </c>
      <c r="I4884" s="6">
        <v>-5148.8</v>
      </c>
      <c r="L4884" s="6">
        <v>-5139.3999999999996</v>
      </c>
      <c r="M4884">
        <v>31.839805500000001</v>
      </c>
      <c r="O4884" s="6">
        <v>-5148.8</v>
      </c>
      <c r="R4884">
        <v>7577</v>
      </c>
      <c r="S4884" s="6"/>
      <c r="T4884" s="6">
        <v>-5139.3</v>
      </c>
      <c r="W4884" s="6">
        <v>-5148.8</v>
      </c>
      <c r="Z4884" s="6">
        <v>-5139.3999999999996</v>
      </c>
      <c r="AC4884" s="6">
        <v>-5148.8</v>
      </c>
      <c r="AD4884">
        <v>-1.3834499999999994</v>
      </c>
      <c r="AF4884">
        <v>-5075</v>
      </c>
      <c r="AG4884">
        <v>-2.0355000000000003</v>
      </c>
      <c r="AI4884">
        <v>-5075</v>
      </c>
    </row>
    <row r="4885" spans="1:35" x14ac:dyDescent="0.25">
      <c r="A4885" s="7">
        <v>40435.750282002315</v>
      </c>
      <c r="B4885" s="8">
        <v>40435.750282002315</v>
      </c>
      <c r="C4885" s="9">
        <v>40435.750282002315</v>
      </c>
      <c r="D4885">
        <v>7578</v>
      </c>
      <c r="E4885" s="6"/>
      <c r="F4885" s="6">
        <v>-5139.3</v>
      </c>
      <c r="G4885">
        <v>20.673950875000003</v>
      </c>
      <c r="I4885" s="6">
        <v>-5148.8</v>
      </c>
      <c r="L4885" s="6">
        <v>-5139.3999999999996</v>
      </c>
      <c r="M4885">
        <v>31.824515625</v>
      </c>
      <c r="O4885" s="6">
        <v>-5148.8</v>
      </c>
      <c r="R4885">
        <v>7578</v>
      </c>
      <c r="S4885" s="6"/>
      <c r="T4885" s="6">
        <v>-5139.3</v>
      </c>
      <c r="W4885" s="6">
        <v>-5148.8</v>
      </c>
      <c r="Z4885" s="6">
        <v>-5139.3999999999996</v>
      </c>
      <c r="AC4885" s="6">
        <v>-5148.8</v>
      </c>
      <c r="AD4885">
        <v>-1.3834499999999994</v>
      </c>
      <c r="AF4885">
        <v>-5075</v>
      </c>
      <c r="AG4885">
        <v>-2.0355000000000003</v>
      </c>
      <c r="AI4885">
        <v>-5075</v>
      </c>
    </row>
    <row r="4886" spans="1:35" x14ac:dyDescent="0.25">
      <c r="A4886" s="7">
        <v>40435.791948726852</v>
      </c>
      <c r="B4886" s="8">
        <v>40435.791948726852</v>
      </c>
      <c r="C4886" s="9">
        <v>40435.791948726852</v>
      </c>
      <c r="D4886">
        <v>7579</v>
      </c>
      <c r="E4886" s="6"/>
      <c r="F4886" s="6">
        <v>-5139.3</v>
      </c>
      <c r="G4886">
        <v>20.672252</v>
      </c>
      <c r="I4886" s="6">
        <v>-5148.8</v>
      </c>
      <c r="L4886" s="6">
        <v>-5139.3999999999996</v>
      </c>
      <c r="M4886">
        <v>31.805828000000002</v>
      </c>
      <c r="O4886" s="6">
        <v>-5148.8</v>
      </c>
      <c r="R4886">
        <v>7579</v>
      </c>
      <c r="S4886" s="6"/>
      <c r="T4886" s="6">
        <v>-5139.3</v>
      </c>
      <c r="W4886" s="6">
        <v>-5148.8</v>
      </c>
      <c r="Z4886" s="6">
        <v>-5139.3999999999996</v>
      </c>
      <c r="AC4886" s="6">
        <v>-5148.8</v>
      </c>
      <c r="AD4886">
        <v>-1.3834499999999994</v>
      </c>
      <c r="AF4886">
        <v>-5075</v>
      </c>
      <c r="AG4886">
        <v>-2.0355000000000003</v>
      </c>
      <c r="AI4886">
        <v>-5075</v>
      </c>
    </row>
    <row r="4887" spans="1:35" x14ac:dyDescent="0.25">
      <c r="A4887" s="7">
        <v>40435.833615451389</v>
      </c>
      <c r="B4887" s="8">
        <v>40435.833615451389</v>
      </c>
      <c r="C4887" s="9">
        <v>40435.833615451389</v>
      </c>
      <c r="D4887">
        <v>7580</v>
      </c>
      <c r="E4887" s="6"/>
      <c r="F4887" s="6">
        <v>-5139.3</v>
      </c>
      <c r="G4887">
        <v>20.656962125</v>
      </c>
      <c r="I4887" s="6">
        <v>-5148.8</v>
      </c>
      <c r="L4887" s="6">
        <v>-5139.3999999999996</v>
      </c>
      <c r="M4887">
        <v>31.773549375000002</v>
      </c>
      <c r="O4887" s="6">
        <v>-5148.8</v>
      </c>
      <c r="R4887">
        <v>7580</v>
      </c>
      <c r="S4887" s="6"/>
      <c r="T4887" s="6">
        <v>-5139.3</v>
      </c>
      <c r="W4887" s="6">
        <v>-5148.8</v>
      </c>
      <c r="Z4887" s="6">
        <v>-5139.3999999999996</v>
      </c>
      <c r="AC4887" s="6">
        <v>-5148.8</v>
      </c>
      <c r="AD4887">
        <v>-1.3834499999999994</v>
      </c>
      <c r="AF4887">
        <v>-5075</v>
      </c>
      <c r="AG4887">
        <v>-2.0355000000000003</v>
      </c>
      <c r="AI4887">
        <v>-5075</v>
      </c>
    </row>
    <row r="4888" spans="1:35" x14ac:dyDescent="0.25">
      <c r="A4888" s="7">
        <v>40435.875282175926</v>
      </c>
      <c r="B4888" s="8">
        <v>40435.875282175926</v>
      </c>
      <c r="C4888" s="9">
        <v>40435.875282175926</v>
      </c>
      <c r="D4888">
        <v>7581</v>
      </c>
      <c r="E4888" s="6"/>
      <c r="F4888" s="6">
        <v>-5139.3</v>
      </c>
      <c r="G4888">
        <v>20.638274500000001</v>
      </c>
      <c r="I4888" s="6">
        <v>-5148.8</v>
      </c>
      <c r="L4888" s="6">
        <v>-5139.3999999999996</v>
      </c>
      <c r="M4888">
        <v>31.771850499999999</v>
      </c>
      <c r="O4888" s="6">
        <v>-5148.8</v>
      </c>
      <c r="R4888">
        <v>7581</v>
      </c>
      <c r="S4888" s="6"/>
      <c r="T4888" s="6">
        <v>-5139.3</v>
      </c>
      <c r="W4888" s="6">
        <v>-5148.8</v>
      </c>
      <c r="Z4888" s="6">
        <v>-5139.3999999999996</v>
      </c>
      <c r="AC4888" s="6">
        <v>-5148.8</v>
      </c>
      <c r="AD4888">
        <v>-1.3834499999999994</v>
      </c>
      <c r="AF4888">
        <v>-5075</v>
      </c>
      <c r="AG4888">
        <v>-2.0350399999999991</v>
      </c>
      <c r="AI4888">
        <v>-5075</v>
      </c>
    </row>
    <row r="4889" spans="1:35" x14ac:dyDescent="0.25">
      <c r="A4889" s="7">
        <v>40435.916948900463</v>
      </c>
      <c r="B4889" s="8">
        <v>40435.916948900463</v>
      </c>
      <c r="C4889" s="9">
        <v>40435.916948900463</v>
      </c>
      <c r="D4889">
        <v>7582</v>
      </c>
      <c r="E4889" s="6"/>
      <c r="F4889" s="6">
        <v>-5139.3</v>
      </c>
      <c r="G4889">
        <v>20.656962125</v>
      </c>
      <c r="I4889" s="6">
        <v>-5148.8</v>
      </c>
      <c r="L4889" s="6">
        <v>-5139.3999999999996</v>
      </c>
      <c r="M4889">
        <v>31.773549375000002</v>
      </c>
      <c r="O4889" s="6">
        <v>-5148.8</v>
      </c>
      <c r="R4889">
        <v>7582</v>
      </c>
      <c r="S4889" s="6"/>
      <c r="T4889" s="6">
        <v>-5139.3</v>
      </c>
      <c r="W4889" s="6">
        <v>-5148.8</v>
      </c>
      <c r="Z4889" s="6">
        <v>-5139.3999999999996</v>
      </c>
      <c r="AC4889" s="6">
        <v>-5148.8</v>
      </c>
      <c r="AD4889">
        <v>-1.3834499999999994</v>
      </c>
      <c r="AF4889">
        <v>-5075</v>
      </c>
      <c r="AG4889">
        <v>-2.0355000000000003</v>
      </c>
      <c r="AI4889">
        <v>-5075</v>
      </c>
    </row>
    <row r="4890" spans="1:35" x14ac:dyDescent="0.25">
      <c r="A4890" s="7">
        <v>40435.958615625001</v>
      </c>
      <c r="B4890" s="8">
        <v>40435.958615625001</v>
      </c>
      <c r="C4890" s="9">
        <v>40435.958615625001</v>
      </c>
      <c r="D4890">
        <v>7583</v>
      </c>
      <c r="E4890" s="6"/>
      <c r="F4890" s="6">
        <v>-5139.3</v>
      </c>
      <c r="G4890">
        <v>20.622984625000001</v>
      </c>
      <c r="I4890" s="6">
        <v>-5148.8</v>
      </c>
      <c r="L4890" s="6">
        <v>-5139.3999999999996</v>
      </c>
      <c r="M4890">
        <v>31.758259499999998</v>
      </c>
      <c r="O4890" s="6">
        <v>-5148.8</v>
      </c>
      <c r="R4890">
        <v>7583</v>
      </c>
      <c r="S4890" s="6"/>
      <c r="T4890" s="6">
        <v>-5139.3</v>
      </c>
      <c r="W4890" s="6">
        <v>-5148.8</v>
      </c>
      <c r="Z4890" s="6">
        <v>-5139.3999999999996</v>
      </c>
      <c r="AC4890" s="6">
        <v>-5148.8</v>
      </c>
      <c r="AD4890">
        <v>-1.3834499999999994</v>
      </c>
      <c r="AF4890">
        <v>-5075</v>
      </c>
      <c r="AG4890">
        <v>-2.0355000000000003</v>
      </c>
      <c r="AI4890">
        <v>-5075</v>
      </c>
    </row>
    <row r="4891" spans="1:35" x14ac:dyDescent="0.25">
      <c r="A4891" s="7">
        <v>40436.000282349538</v>
      </c>
      <c r="B4891" s="8">
        <v>40436.000282349538</v>
      </c>
      <c r="C4891" s="9">
        <v>40436.000282349538</v>
      </c>
      <c r="D4891">
        <v>7584</v>
      </c>
      <c r="E4891" s="6"/>
      <c r="F4891" s="6">
        <v>-5139.3</v>
      </c>
      <c r="G4891">
        <v>20.622984625000001</v>
      </c>
      <c r="I4891" s="6">
        <v>-5148.8</v>
      </c>
      <c r="L4891" s="6">
        <v>-5139.3999999999996</v>
      </c>
      <c r="M4891">
        <v>31.724281999999999</v>
      </c>
      <c r="O4891" s="6">
        <v>-5148.8</v>
      </c>
      <c r="R4891">
        <v>7584</v>
      </c>
      <c r="S4891" s="6"/>
      <c r="T4891" s="6">
        <v>-5139.3</v>
      </c>
      <c r="W4891" s="6">
        <v>-5148.8</v>
      </c>
      <c r="Z4891" s="6">
        <v>-5139.3999999999996</v>
      </c>
      <c r="AC4891" s="6">
        <v>-5148.8</v>
      </c>
      <c r="AD4891">
        <v>-1.3848299999999996</v>
      </c>
      <c r="AF4891">
        <v>-5075</v>
      </c>
      <c r="AG4891">
        <v>-2.036649999999999</v>
      </c>
      <c r="AI4891">
        <v>-5075</v>
      </c>
    </row>
    <row r="4892" spans="1:35" x14ac:dyDescent="0.25">
      <c r="A4892" s="7">
        <v>40436.041949074075</v>
      </c>
      <c r="B4892" s="8">
        <v>40436.041949074075</v>
      </c>
      <c r="C4892" s="9">
        <v>40436.041949074075</v>
      </c>
      <c r="D4892">
        <v>7585</v>
      </c>
      <c r="E4892" s="6"/>
      <c r="F4892" s="6">
        <v>-5139.3</v>
      </c>
      <c r="G4892">
        <v>20.604297000000003</v>
      </c>
      <c r="I4892" s="6">
        <v>-5148.8</v>
      </c>
      <c r="L4892" s="6">
        <v>-5139.3999999999996</v>
      </c>
      <c r="M4892">
        <v>31.686906749999999</v>
      </c>
      <c r="O4892" s="6">
        <v>-5148.8</v>
      </c>
      <c r="R4892">
        <v>7585</v>
      </c>
      <c r="S4892" s="6"/>
      <c r="T4892" s="6">
        <v>-5139.3</v>
      </c>
      <c r="W4892" s="6">
        <v>-5148.8</v>
      </c>
      <c r="Z4892" s="6">
        <v>-5139.3999999999996</v>
      </c>
      <c r="AC4892" s="6">
        <v>-5148.8</v>
      </c>
      <c r="AD4892">
        <v>-1.3834499999999994</v>
      </c>
      <c r="AF4892">
        <v>-5075</v>
      </c>
      <c r="AG4892">
        <v>-2.0355000000000003</v>
      </c>
      <c r="AI4892">
        <v>-5075</v>
      </c>
    </row>
    <row r="4893" spans="1:35" x14ac:dyDescent="0.25">
      <c r="A4893" s="7">
        <v>40436.083615798612</v>
      </c>
      <c r="B4893" s="8">
        <v>40436.083615798612</v>
      </c>
      <c r="C4893" s="9">
        <v>40436.083615798612</v>
      </c>
      <c r="D4893">
        <v>7586</v>
      </c>
      <c r="E4893" s="6"/>
      <c r="F4893" s="6">
        <v>-5139.3</v>
      </c>
      <c r="G4893">
        <v>20.555029625</v>
      </c>
      <c r="I4893" s="6">
        <v>-5148.8</v>
      </c>
      <c r="L4893" s="6">
        <v>-5139.3999999999996</v>
      </c>
      <c r="M4893">
        <v>31.639338250000002</v>
      </c>
      <c r="O4893" s="6">
        <v>-5148.8</v>
      </c>
      <c r="R4893">
        <v>7586</v>
      </c>
      <c r="S4893" s="6"/>
      <c r="T4893" s="6">
        <v>-5139.3</v>
      </c>
      <c r="W4893" s="6">
        <v>-5148.8</v>
      </c>
      <c r="Z4893" s="6">
        <v>-5139.3999999999996</v>
      </c>
      <c r="AC4893" s="6">
        <v>-5148.8</v>
      </c>
      <c r="AD4893">
        <v>-1.3834499999999994</v>
      </c>
      <c r="AF4893">
        <v>-5075</v>
      </c>
      <c r="AG4893">
        <v>-2.036649999999999</v>
      </c>
      <c r="AI4893">
        <v>-5075</v>
      </c>
    </row>
    <row r="4894" spans="1:35" x14ac:dyDescent="0.25">
      <c r="A4894" s="7">
        <v>40436.12528252315</v>
      </c>
      <c r="B4894" s="8">
        <v>40436.12528252315</v>
      </c>
      <c r="C4894" s="9">
        <v>40436.12528252315</v>
      </c>
      <c r="D4894">
        <v>7587</v>
      </c>
      <c r="E4894" s="6"/>
      <c r="F4894" s="6">
        <v>-5139.3</v>
      </c>
      <c r="G4894">
        <v>20.522751</v>
      </c>
      <c r="I4894" s="6">
        <v>-5148.8</v>
      </c>
      <c r="L4894" s="6">
        <v>-5139.3999999999996</v>
      </c>
      <c r="M4894">
        <v>31.588372000000003</v>
      </c>
      <c r="O4894" s="6">
        <v>-5148.8</v>
      </c>
      <c r="R4894">
        <v>7587</v>
      </c>
      <c r="S4894" s="6"/>
      <c r="T4894" s="6">
        <v>-5139.3</v>
      </c>
      <c r="W4894" s="6">
        <v>-5148.8</v>
      </c>
      <c r="Z4894" s="6">
        <v>-5139.3999999999996</v>
      </c>
      <c r="AC4894" s="6">
        <v>-5148.8</v>
      </c>
      <c r="AD4894">
        <v>-1.3834499999999994</v>
      </c>
      <c r="AF4894">
        <v>-5075</v>
      </c>
      <c r="AG4894">
        <v>-2.036649999999999</v>
      </c>
      <c r="AI4894">
        <v>-5075</v>
      </c>
    </row>
    <row r="4895" spans="1:35" x14ac:dyDescent="0.25">
      <c r="A4895" s="7">
        <v>40436.166949247687</v>
      </c>
      <c r="B4895" s="8">
        <v>40436.166949247687</v>
      </c>
      <c r="C4895" s="9">
        <v>40436.166949247687</v>
      </c>
      <c r="D4895">
        <v>7588</v>
      </c>
      <c r="E4895" s="6"/>
      <c r="F4895" s="6">
        <v>-5139.3</v>
      </c>
      <c r="G4895">
        <v>20.522751</v>
      </c>
      <c r="I4895" s="6">
        <v>-5148.8</v>
      </c>
      <c r="L4895" s="6">
        <v>-5139.3999999999996</v>
      </c>
      <c r="M4895">
        <v>31.57138325</v>
      </c>
      <c r="O4895" s="6">
        <v>-5148.8</v>
      </c>
      <c r="R4895">
        <v>7588</v>
      </c>
      <c r="S4895" s="6"/>
      <c r="T4895" s="6">
        <v>-5139.3</v>
      </c>
      <c r="W4895" s="6">
        <v>-5148.8</v>
      </c>
      <c r="Z4895" s="6">
        <v>-5139.3999999999996</v>
      </c>
      <c r="AC4895" s="6">
        <v>-5148.8</v>
      </c>
      <c r="AD4895">
        <v>-1.3834499999999994</v>
      </c>
      <c r="AF4895">
        <v>-5075</v>
      </c>
      <c r="AG4895">
        <v>-2.0355000000000003</v>
      </c>
      <c r="AI4895">
        <v>-5075</v>
      </c>
    </row>
    <row r="4896" spans="1:35" x14ac:dyDescent="0.25">
      <c r="A4896" s="7">
        <v>40436.208615972224</v>
      </c>
      <c r="B4896" s="8">
        <v>40436.208615972224</v>
      </c>
      <c r="C4896" s="9">
        <v>40436.208615972224</v>
      </c>
      <c r="D4896">
        <v>7589</v>
      </c>
      <c r="E4896" s="6"/>
      <c r="F4896" s="6">
        <v>-5139.3</v>
      </c>
      <c r="G4896">
        <v>20.488773500000001</v>
      </c>
      <c r="I4896" s="6">
        <v>-5148.8</v>
      </c>
      <c r="L4896" s="6">
        <v>-5139.3999999999996</v>
      </c>
      <c r="M4896">
        <v>31.539104625</v>
      </c>
      <c r="O4896" s="6">
        <v>-5148.8</v>
      </c>
      <c r="R4896">
        <v>7589</v>
      </c>
      <c r="S4896" s="6"/>
      <c r="T4896" s="6">
        <v>-5139.3</v>
      </c>
      <c r="W4896" s="6">
        <v>-5148.8</v>
      </c>
      <c r="Z4896" s="6">
        <v>-5139.3999999999996</v>
      </c>
      <c r="AC4896" s="6">
        <v>-5148.8</v>
      </c>
      <c r="AD4896">
        <v>-1.3834499999999994</v>
      </c>
      <c r="AF4896">
        <v>-5075</v>
      </c>
      <c r="AG4896">
        <v>-2.0355000000000003</v>
      </c>
      <c r="AI4896">
        <v>-5075</v>
      </c>
    </row>
    <row r="4897" spans="1:35" x14ac:dyDescent="0.25">
      <c r="A4897" s="7">
        <v>40436.250282696761</v>
      </c>
      <c r="B4897" s="8">
        <v>40436.250282696761</v>
      </c>
      <c r="C4897" s="9">
        <v>40436.250282696761</v>
      </c>
      <c r="D4897">
        <v>7590</v>
      </c>
      <c r="E4897" s="6"/>
      <c r="F4897" s="6">
        <v>-5139.3</v>
      </c>
      <c r="G4897">
        <v>20.471784750000001</v>
      </c>
      <c r="I4897" s="6">
        <v>-5148.8</v>
      </c>
      <c r="L4897" s="6">
        <v>-5139.3999999999996</v>
      </c>
      <c r="M4897">
        <v>31.505127125000001</v>
      </c>
      <c r="O4897" s="6">
        <v>-5148.8</v>
      </c>
      <c r="R4897">
        <v>7590</v>
      </c>
      <c r="S4897" s="6"/>
      <c r="T4897" s="6">
        <v>-5139.3</v>
      </c>
      <c r="W4897" s="6">
        <v>-5148.8</v>
      </c>
      <c r="Z4897" s="6">
        <v>-5139.3999999999996</v>
      </c>
      <c r="AC4897" s="6">
        <v>-5148.8</v>
      </c>
      <c r="AD4897">
        <v>-1.3848299999999996</v>
      </c>
      <c r="AF4897">
        <v>-5075</v>
      </c>
      <c r="AG4897">
        <v>-2.036649999999999</v>
      </c>
      <c r="AI4897">
        <v>-5075</v>
      </c>
    </row>
    <row r="4898" spans="1:35" x14ac:dyDescent="0.25">
      <c r="A4898" s="7">
        <v>40436.291949421298</v>
      </c>
      <c r="B4898" s="8">
        <v>40436.291949421298</v>
      </c>
      <c r="C4898" s="9">
        <v>40436.291949421298</v>
      </c>
      <c r="D4898">
        <v>7591</v>
      </c>
      <c r="E4898" s="6"/>
      <c r="F4898" s="6">
        <v>-5139.3</v>
      </c>
      <c r="G4898">
        <v>20.454795999999998</v>
      </c>
      <c r="I4898" s="6">
        <v>-5148.8</v>
      </c>
      <c r="L4898" s="6">
        <v>-5139.3999999999996</v>
      </c>
      <c r="M4898">
        <v>31.488138375000002</v>
      </c>
      <c r="O4898" s="6">
        <v>-5148.8</v>
      </c>
      <c r="R4898">
        <v>7591</v>
      </c>
      <c r="S4898" s="6"/>
      <c r="T4898" s="6">
        <v>-5139.3</v>
      </c>
      <c r="W4898" s="6">
        <v>-5148.8</v>
      </c>
      <c r="Z4898" s="6">
        <v>-5139.3999999999996</v>
      </c>
      <c r="AC4898" s="6">
        <v>-5148.8</v>
      </c>
      <c r="AD4898">
        <v>-1.3848299999999996</v>
      </c>
      <c r="AF4898">
        <v>-5075</v>
      </c>
      <c r="AG4898">
        <v>-2.036649999999999</v>
      </c>
      <c r="AI4898">
        <v>-5075</v>
      </c>
    </row>
    <row r="4899" spans="1:35" x14ac:dyDescent="0.25">
      <c r="A4899" s="7">
        <v>40436.333616145836</v>
      </c>
      <c r="B4899" s="8">
        <v>40436.333616145836</v>
      </c>
      <c r="C4899" s="9">
        <v>40436.333616145836</v>
      </c>
      <c r="D4899">
        <v>7592</v>
      </c>
      <c r="E4899" s="6"/>
      <c r="F4899" s="6">
        <v>-5133.05</v>
      </c>
      <c r="G4899">
        <v>20.454795999999998</v>
      </c>
      <c r="I4899" s="6">
        <v>-5142.55</v>
      </c>
      <c r="L4899" s="6">
        <v>-5133.1499999999996</v>
      </c>
      <c r="M4899">
        <v>31.437172125</v>
      </c>
      <c r="O4899" s="6">
        <v>-5142.55</v>
      </c>
      <c r="R4899">
        <v>7592</v>
      </c>
      <c r="S4899" s="6"/>
      <c r="T4899" s="6">
        <v>-5133.05</v>
      </c>
      <c r="W4899" s="6">
        <v>-5142.55</v>
      </c>
      <c r="Z4899" s="6">
        <v>-5133.1499999999996</v>
      </c>
      <c r="AC4899" s="6">
        <v>-5142.55</v>
      </c>
      <c r="AD4899">
        <v>-1.3848299999999996</v>
      </c>
      <c r="AF4899">
        <v>-5068.75</v>
      </c>
      <c r="AG4899">
        <v>-2.0350399999999991</v>
      </c>
      <c r="AI4899">
        <v>-5068.75</v>
      </c>
    </row>
    <row r="4900" spans="1:35" x14ac:dyDescent="0.25">
      <c r="A4900" s="7">
        <v>40436.375282870373</v>
      </c>
      <c r="B4900" s="8">
        <v>40436.375282870373</v>
      </c>
      <c r="C4900" s="9">
        <v>40436.375282870373</v>
      </c>
      <c r="D4900">
        <v>7593</v>
      </c>
      <c r="E4900" s="6"/>
      <c r="F4900" s="6">
        <v>-5126.8</v>
      </c>
      <c r="G4900">
        <v>20.40382975</v>
      </c>
      <c r="I4900" s="6">
        <v>-5136.3</v>
      </c>
      <c r="L4900" s="6">
        <v>-5126.8999999999996</v>
      </c>
      <c r="M4900">
        <v>31.471149624999999</v>
      </c>
      <c r="O4900" s="6">
        <v>-5136.3</v>
      </c>
      <c r="R4900">
        <v>7593</v>
      </c>
      <c r="S4900" s="6"/>
      <c r="T4900" s="6">
        <v>-5126.8</v>
      </c>
      <c r="W4900" s="6">
        <v>-5136.3</v>
      </c>
      <c r="Z4900" s="6">
        <v>-5126.8999999999996</v>
      </c>
      <c r="AC4900" s="6">
        <v>-5136.3</v>
      </c>
      <c r="AD4900">
        <v>-1.3850599999999993</v>
      </c>
      <c r="AF4900">
        <v>-5062.5</v>
      </c>
      <c r="AG4900">
        <v>-2.0355000000000003</v>
      </c>
      <c r="AI4900">
        <v>-5062.5</v>
      </c>
    </row>
    <row r="4901" spans="1:35" x14ac:dyDescent="0.25">
      <c r="A4901" s="7">
        <v>40436.41694959491</v>
      </c>
      <c r="B4901" s="8">
        <v>40436.41694959491</v>
      </c>
      <c r="C4901" s="9">
        <v>40436.41694959491</v>
      </c>
      <c r="D4901">
        <v>7594</v>
      </c>
      <c r="E4901" s="6"/>
      <c r="F4901" s="6">
        <v>-5120.55</v>
      </c>
      <c r="G4901">
        <v>20.40382975</v>
      </c>
      <c r="I4901" s="6">
        <v>-5130.05</v>
      </c>
      <c r="L4901" s="6">
        <v>-5120.6499999999996</v>
      </c>
      <c r="M4901">
        <v>31.437172125</v>
      </c>
      <c r="O4901" s="6">
        <v>-5130.05</v>
      </c>
      <c r="R4901">
        <v>7594</v>
      </c>
      <c r="S4901" s="6"/>
      <c r="T4901" s="6">
        <v>-5120.55</v>
      </c>
      <c r="W4901" s="6">
        <v>-5130.05</v>
      </c>
      <c r="Z4901" s="6">
        <v>-5120.6499999999996</v>
      </c>
      <c r="AC4901" s="6">
        <v>-5130.05</v>
      </c>
      <c r="AD4901">
        <v>-1.3850599999999993</v>
      </c>
      <c r="AF4901">
        <v>-5056.25</v>
      </c>
      <c r="AG4901">
        <v>-2.036649999999999</v>
      </c>
      <c r="AI4901">
        <v>-5056.25</v>
      </c>
    </row>
    <row r="4902" spans="1:35" x14ac:dyDescent="0.25">
      <c r="A4902" s="7">
        <v>40436.458616319447</v>
      </c>
      <c r="B4902" s="8">
        <v>40436.458616319447</v>
      </c>
      <c r="C4902" s="9">
        <v>40436.458616319447</v>
      </c>
      <c r="D4902">
        <v>7595</v>
      </c>
      <c r="E4902" s="6"/>
      <c r="F4902" s="6">
        <v>-5119.3</v>
      </c>
      <c r="G4902">
        <v>20.40382975</v>
      </c>
      <c r="I4902" s="6">
        <v>-5128.8</v>
      </c>
      <c r="L4902" s="6">
        <v>-5119.3999999999996</v>
      </c>
      <c r="M4902">
        <v>31.403194625000001</v>
      </c>
      <c r="O4902" s="6">
        <v>-5128.8</v>
      </c>
      <c r="R4902">
        <v>7595</v>
      </c>
      <c r="S4902" s="6"/>
      <c r="T4902" s="6">
        <v>-5119.3</v>
      </c>
      <c r="W4902" s="6">
        <v>-5128.8</v>
      </c>
      <c r="Z4902" s="6">
        <v>-5119.3999999999996</v>
      </c>
      <c r="AC4902" s="6">
        <v>-5128.8</v>
      </c>
      <c r="AD4902">
        <v>-1.3850599999999993</v>
      </c>
      <c r="AF4902">
        <v>-5055</v>
      </c>
      <c r="AG4902">
        <v>-2.036649999999999</v>
      </c>
      <c r="AI4902">
        <v>-5055</v>
      </c>
    </row>
    <row r="4903" spans="1:35" x14ac:dyDescent="0.25">
      <c r="A4903" s="7">
        <v>40436.500283043984</v>
      </c>
      <c r="B4903" s="8">
        <v>40436.500283043984</v>
      </c>
      <c r="C4903" s="9">
        <v>40436.500283043984</v>
      </c>
      <c r="D4903">
        <v>7596</v>
      </c>
      <c r="E4903" s="6"/>
      <c r="F4903" s="6">
        <v>-5119.3</v>
      </c>
      <c r="G4903">
        <v>20.40382975</v>
      </c>
      <c r="I4903" s="6">
        <v>-5128.8</v>
      </c>
      <c r="L4903" s="6">
        <v>-5119.3999999999996</v>
      </c>
      <c r="M4903">
        <v>31.386205875000002</v>
      </c>
      <c r="O4903" s="6">
        <v>-5128.8</v>
      </c>
      <c r="R4903">
        <v>7596</v>
      </c>
      <c r="S4903" s="6"/>
      <c r="T4903" s="6">
        <v>-5119.3</v>
      </c>
      <c r="W4903" s="6">
        <v>-5128.8</v>
      </c>
      <c r="Z4903" s="6">
        <v>-5119.3999999999996</v>
      </c>
      <c r="AC4903" s="6">
        <v>-5128.8</v>
      </c>
      <c r="AD4903">
        <v>-1.3850599999999993</v>
      </c>
      <c r="AF4903">
        <v>-5055</v>
      </c>
      <c r="AG4903">
        <v>-2.03688</v>
      </c>
      <c r="AI4903">
        <v>-5055</v>
      </c>
    </row>
    <row r="4904" spans="1:35" x14ac:dyDescent="0.25">
      <c r="A4904" s="7">
        <v>40436.541949768522</v>
      </c>
      <c r="B4904" s="8">
        <v>40436.541949768522</v>
      </c>
      <c r="C4904" s="9">
        <v>40436.541949768522</v>
      </c>
      <c r="D4904">
        <v>7597</v>
      </c>
      <c r="E4904" s="6"/>
      <c r="F4904" s="6">
        <v>-5119.3</v>
      </c>
      <c r="G4904">
        <v>20.386841</v>
      </c>
      <c r="I4904" s="6">
        <v>-5128.8</v>
      </c>
      <c r="L4904" s="6">
        <v>-5119.3999999999996</v>
      </c>
      <c r="M4904">
        <v>31.353927250000002</v>
      </c>
      <c r="O4904" s="6">
        <v>-5128.8</v>
      </c>
      <c r="R4904">
        <v>7597</v>
      </c>
      <c r="S4904" s="6"/>
      <c r="T4904" s="6">
        <v>-5119.3</v>
      </c>
      <c r="W4904" s="6">
        <v>-5128.8</v>
      </c>
      <c r="Z4904" s="6">
        <v>-5119.3999999999996</v>
      </c>
      <c r="AC4904" s="6">
        <v>-5128.8</v>
      </c>
      <c r="AD4904">
        <v>-1.3850599999999993</v>
      </c>
      <c r="AF4904">
        <v>-5055</v>
      </c>
      <c r="AG4904">
        <v>-2.03688</v>
      </c>
      <c r="AI4904">
        <v>-5055</v>
      </c>
    </row>
    <row r="4905" spans="1:35" x14ac:dyDescent="0.25">
      <c r="A4905" s="7">
        <v>40436.583616493059</v>
      </c>
      <c r="B4905" s="8">
        <v>40436.583616493059</v>
      </c>
      <c r="C4905" s="9">
        <v>40436.583616493059</v>
      </c>
      <c r="D4905">
        <v>7598</v>
      </c>
      <c r="E4905" s="6"/>
      <c r="F4905" s="6">
        <v>-5119.3</v>
      </c>
      <c r="G4905">
        <v>20.405528625000002</v>
      </c>
      <c r="I4905" s="6">
        <v>-5128.8</v>
      </c>
      <c r="L4905" s="6">
        <v>-5119.3999999999996</v>
      </c>
      <c r="M4905">
        <v>31.338637375000001</v>
      </c>
      <c r="O4905" s="6">
        <v>-5128.8</v>
      </c>
      <c r="R4905">
        <v>7598</v>
      </c>
      <c r="S4905" s="6"/>
      <c r="T4905" s="6">
        <v>-5119.3</v>
      </c>
      <c r="W4905" s="6">
        <v>-5128.8</v>
      </c>
      <c r="Z4905" s="6">
        <v>-5119.3999999999996</v>
      </c>
      <c r="AC4905" s="6">
        <v>-5128.8</v>
      </c>
      <c r="AD4905">
        <v>-1.3850599999999993</v>
      </c>
      <c r="AF4905">
        <v>-5055</v>
      </c>
      <c r="AG4905">
        <v>-2.0355000000000003</v>
      </c>
      <c r="AI4905">
        <v>-5055</v>
      </c>
    </row>
    <row r="4906" spans="1:35" x14ac:dyDescent="0.25">
      <c r="A4906" s="7">
        <v>40436.625283217596</v>
      </c>
      <c r="B4906" s="8">
        <v>40436.625283217596</v>
      </c>
      <c r="C4906" s="9">
        <v>40436.625283217596</v>
      </c>
      <c r="D4906">
        <v>7599</v>
      </c>
      <c r="E4906" s="6"/>
      <c r="F4906" s="6">
        <v>-5119.3</v>
      </c>
      <c r="G4906">
        <v>20.386841</v>
      </c>
      <c r="I4906" s="6">
        <v>-5128.8</v>
      </c>
      <c r="L4906" s="6">
        <v>-5119.3999999999996</v>
      </c>
      <c r="M4906">
        <v>31.319949750000003</v>
      </c>
      <c r="O4906" s="6">
        <v>-5128.8</v>
      </c>
      <c r="R4906">
        <v>7599</v>
      </c>
      <c r="S4906" s="6"/>
      <c r="T4906" s="6">
        <v>-5119.3</v>
      </c>
      <c r="W4906" s="6">
        <v>-5128.8</v>
      </c>
      <c r="Z4906" s="6">
        <v>-5119.3999999999996</v>
      </c>
      <c r="AC4906" s="6">
        <v>-5128.8</v>
      </c>
      <c r="AD4906">
        <v>-1.3848299999999996</v>
      </c>
      <c r="AF4906">
        <v>-5055</v>
      </c>
      <c r="AG4906">
        <v>-2.03688</v>
      </c>
      <c r="AI4906">
        <v>-5055</v>
      </c>
    </row>
    <row r="4907" spans="1:35" x14ac:dyDescent="0.25">
      <c r="A4907" s="7">
        <v>40436.666949942133</v>
      </c>
      <c r="B4907" s="8">
        <v>40436.666949942133</v>
      </c>
      <c r="C4907" s="9">
        <v>40436.666949942133</v>
      </c>
      <c r="D4907">
        <v>7600</v>
      </c>
      <c r="E4907" s="6"/>
      <c r="F4907" s="6">
        <v>-5113.05</v>
      </c>
      <c r="G4907">
        <v>20.386841</v>
      </c>
      <c r="I4907" s="6">
        <v>-5122.55</v>
      </c>
      <c r="L4907" s="6">
        <v>-5113.1499999999996</v>
      </c>
      <c r="M4907">
        <v>31.319949750000003</v>
      </c>
      <c r="O4907" s="6">
        <v>-5122.55</v>
      </c>
      <c r="R4907">
        <v>7600</v>
      </c>
      <c r="S4907" s="6"/>
      <c r="T4907" s="6">
        <v>-5113.05</v>
      </c>
      <c r="W4907" s="6">
        <v>-5122.55</v>
      </c>
      <c r="Z4907" s="6">
        <v>-5113.1499999999996</v>
      </c>
      <c r="AC4907" s="6">
        <v>-5122.55</v>
      </c>
      <c r="AD4907">
        <v>-1.3848299999999996</v>
      </c>
      <c r="AF4907">
        <v>-5048.75</v>
      </c>
      <c r="AG4907">
        <v>-2.03688</v>
      </c>
      <c r="AI4907">
        <v>-5048.75</v>
      </c>
    </row>
    <row r="4908" spans="1:35" x14ac:dyDescent="0.25">
      <c r="A4908" s="7">
        <v>40436.708616666663</v>
      </c>
      <c r="B4908" s="8">
        <v>40436.708616666663</v>
      </c>
      <c r="C4908" s="9">
        <v>40436.708616666663</v>
      </c>
      <c r="D4908">
        <v>7601</v>
      </c>
      <c r="E4908" s="6"/>
      <c r="F4908" s="6">
        <v>-5106.8</v>
      </c>
      <c r="G4908">
        <v>20.40382975</v>
      </c>
      <c r="I4908" s="6">
        <v>-5116.3</v>
      </c>
      <c r="L4908" s="6">
        <v>-5106.8999999999996</v>
      </c>
      <c r="M4908">
        <v>31.302961</v>
      </c>
      <c r="O4908" s="6">
        <v>-5116.3</v>
      </c>
      <c r="R4908">
        <v>7601</v>
      </c>
      <c r="S4908" s="6"/>
      <c r="T4908" s="6">
        <v>-5106.8</v>
      </c>
      <c r="W4908" s="6">
        <v>-5116.3</v>
      </c>
      <c r="Z4908" s="6">
        <v>-5106.8999999999996</v>
      </c>
      <c r="AC4908" s="6">
        <v>-5116.3</v>
      </c>
      <c r="AD4908">
        <v>-1.3848299999999996</v>
      </c>
      <c r="AF4908">
        <v>-5042.5</v>
      </c>
      <c r="AG4908">
        <v>-2.036649999999999</v>
      </c>
      <c r="AI4908">
        <v>-5042.5</v>
      </c>
    </row>
    <row r="4909" spans="1:35" x14ac:dyDescent="0.25">
      <c r="A4909" s="7">
        <v>40436.7502833912</v>
      </c>
      <c r="B4909" s="8">
        <v>40436.7502833912</v>
      </c>
      <c r="C4909" s="9">
        <v>40436.7502833912</v>
      </c>
      <c r="D4909">
        <v>7602</v>
      </c>
      <c r="E4909" s="6"/>
      <c r="F4909" s="6">
        <v>-5100.55</v>
      </c>
      <c r="G4909">
        <v>20.386841</v>
      </c>
      <c r="I4909" s="6">
        <v>-5110.05</v>
      </c>
      <c r="L4909" s="6">
        <v>-5100.6499999999996</v>
      </c>
      <c r="M4909">
        <v>31.302961</v>
      </c>
      <c r="O4909" s="6">
        <v>-5110.05</v>
      </c>
      <c r="R4909">
        <v>7602</v>
      </c>
      <c r="S4909" s="6"/>
      <c r="T4909" s="6">
        <v>-5100.55</v>
      </c>
      <c r="W4909" s="6">
        <v>-5110.05</v>
      </c>
      <c r="Z4909" s="6">
        <v>-5100.6499999999996</v>
      </c>
      <c r="AC4909" s="6">
        <v>-5110.05</v>
      </c>
      <c r="AD4909">
        <v>-1.3848299999999996</v>
      </c>
      <c r="AF4909">
        <v>-5036.25</v>
      </c>
      <c r="AG4909">
        <v>-2.03688</v>
      </c>
      <c r="AI4909">
        <v>-5036.25</v>
      </c>
    </row>
    <row r="4910" spans="1:35" x14ac:dyDescent="0.25">
      <c r="A4910" s="7">
        <v>40436.791950115738</v>
      </c>
      <c r="B4910" s="8">
        <v>40436.791950115738</v>
      </c>
      <c r="C4910" s="9">
        <v>40436.791950115738</v>
      </c>
      <c r="D4910">
        <v>7603</v>
      </c>
      <c r="E4910" s="6"/>
      <c r="F4910" s="6">
        <v>-5099.3</v>
      </c>
      <c r="G4910">
        <v>20.386841</v>
      </c>
      <c r="I4910" s="6">
        <v>-5108.8</v>
      </c>
      <c r="L4910" s="6">
        <v>-5099.3999999999996</v>
      </c>
      <c r="M4910">
        <v>31.302961</v>
      </c>
      <c r="O4910" s="6">
        <v>-5108.8</v>
      </c>
      <c r="R4910">
        <v>7603</v>
      </c>
      <c r="S4910" s="6"/>
      <c r="T4910" s="6">
        <v>-5099.3</v>
      </c>
      <c r="W4910" s="6">
        <v>-5108.8</v>
      </c>
      <c r="Z4910" s="6">
        <v>-5099.3999999999996</v>
      </c>
      <c r="AC4910" s="6">
        <v>-5108.8</v>
      </c>
      <c r="AD4910">
        <v>-1.3848299999999996</v>
      </c>
      <c r="AF4910">
        <v>-5035</v>
      </c>
      <c r="AG4910">
        <v>-2.036649999999999</v>
      </c>
      <c r="AI4910">
        <v>-5035</v>
      </c>
    </row>
    <row r="4911" spans="1:35" x14ac:dyDescent="0.25">
      <c r="A4911" s="7">
        <v>40436.833616840275</v>
      </c>
      <c r="B4911" s="8">
        <v>40436.833616840275</v>
      </c>
      <c r="C4911" s="9">
        <v>40436.833616840275</v>
      </c>
      <c r="D4911">
        <v>7604</v>
      </c>
      <c r="E4911" s="6"/>
      <c r="F4911" s="6">
        <v>-5099.3</v>
      </c>
      <c r="G4911">
        <v>20.386841</v>
      </c>
      <c r="I4911" s="6">
        <v>-5108.8</v>
      </c>
      <c r="L4911" s="6">
        <v>-5099.3999999999996</v>
      </c>
      <c r="M4911">
        <v>31.268983500000001</v>
      </c>
      <c r="O4911" s="6">
        <v>-5108.8</v>
      </c>
      <c r="R4911">
        <v>7604</v>
      </c>
      <c r="S4911" s="6"/>
      <c r="T4911" s="6">
        <v>-5099.3</v>
      </c>
      <c r="W4911" s="6">
        <v>-5108.8</v>
      </c>
      <c r="Z4911" s="6">
        <v>-5099.3999999999996</v>
      </c>
      <c r="AC4911" s="6">
        <v>-5108.8</v>
      </c>
      <c r="AD4911">
        <v>-1.3848299999999996</v>
      </c>
      <c r="AF4911">
        <v>-5035</v>
      </c>
      <c r="AG4911">
        <v>-2.0355000000000003</v>
      </c>
      <c r="AI4911">
        <v>-5035</v>
      </c>
    </row>
    <row r="4912" spans="1:35" x14ac:dyDescent="0.25">
      <c r="A4912" s="7">
        <v>40436.875283564812</v>
      </c>
      <c r="B4912" s="8">
        <v>40436.875283564812</v>
      </c>
      <c r="C4912" s="9">
        <v>40436.875283564812</v>
      </c>
      <c r="D4912">
        <v>7605</v>
      </c>
      <c r="E4912" s="6"/>
      <c r="F4912" s="6">
        <v>-5099.3</v>
      </c>
      <c r="G4912">
        <v>20.40382975</v>
      </c>
      <c r="I4912" s="6">
        <v>-5108.8</v>
      </c>
      <c r="L4912" s="6">
        <v>-5099.3999999999996</v>
      </c>
      <c r="M4912">
        <v>31.28597225</v>
      </c>
      <c r="O4912" s="6">
        <v>-5108.8</v>
      </c>
      <c r="R4912">
        <v>7605</v>
      </c>
      <c r="S4912" s="6"/>
      <c r="T4912" s="6">
        <v>-5099.3</v>
      </c>
      <c r="W4912" s="6">
        <v>-5108.8</v>
      </c>
      <c r="Z4912" s="6">
        <v>-5099.3999999999996</v>
      </c>
      <c r="AC4912" s="6">
        <v>-5108.8</v>
      </c>
      <c r="AD4912">
        <v>-1.3848299999999996</v>
      </c>
      <c r="AF4912">
        <v>-5035</v>
      </c>
      <c r="AG4912">
        <v>-2.03688</v>
      </c>
      <c r="AI4912">
        <v>-5035</v>
      </c>
    </row>
    <row r="4913" spans="1:35" x14ac:dyDescent="0.25">
      <c r="A4913" s="7">
        <v>40436.916950289349</v>
      </c>
      <c r="B4913" s="8">
        <v>40436.916950289349</v>
      </c>
      <c r="C4913" s="9">
        <v>40436.916950289349</v>
      </c>
      <c r="D4913">
        <v>7606</v>
      </c>
      <c r="E4913" s="6"/>
      <c r="F4913" s="6">
        <v>-5099.3</v>
      </c>
      <c r="G4913">
        <v>20.386841</v>
      </c>
      <c r="I4913" s="6">
        <v>-5108.8</v>
      </c>
      <c r="L4913" s="6">
        <v>-5099.3999999999996</v>
      </c>
      <c r="M4913">
        <v>31.268983500000001</v>
      </c>
      <c r="O4913" s="6">
        <v>-5108.8</v>
      </c>
      <c r="R4913">
        <v>7606</v>
      </c>
      <c r="S4913" s="6"/>
      <c r="T4913" s="6">
        <v>-5099.3</v>
      </c>
      <c r="W4913" s="6">
        <v>-5108.8</v>
      </c>
      <c r="Z4913" s="6">
        <v>-5099.3999999999996</v>
      </c>
      <c r="AC4913" s="6">
        <v>-5108.8</v>
      </c>
      <c r="AD4913">
        <v>-1.3848299999999996</v>
      </c>
      <c r="AF4913">
        <v>-5035</v>
      </c>
      <c r="AG4913">
        <v>-2.03688</v>
      </c>
      <c r="AI4913">
        <v>-5035</v>
      </c>
    </row>
    <row r="4914" spans="1:35" x14ac:dyDescent="0.25">
      <c r="A4914" s="7">
        <v>40436.958617013886</v>
      </c>
      <c r="B4914" s="8">
        <v>40436.958617013886</v>
      </c>
      <c r="C4914" s="9">
        <v>40436.958617013886</v>
      </c>
      <c r="D4914">
        <v>7607</v>
      </c>
      <c r="E4914" s="6"/>
      <c r="F4914" s="6">
        <v>-5099.3</v>
      </c>
      <c r="G4914">
        <v>20.40382975</v>
      </c>
      <c r="I4914" s="6">
        <v>-5108.8</v>
      </c>
      <c r="L4914" s="6">
        <v>-5099.3999999999996</v>
      </c>
      <c r="M4914">
        <v>31.302961</v>
      </c>
      <c r="O4914" s="6">
        <v>-5108.8</v>
      </c>
      <c r="R4914">
        <v>7607</v>
      </c>
      <c r="S4914" s="6"/>
      <c r="T4914" s="6">
        <v>-5099.3</v>
      </c>
      <c r="W4914" s="6">
        <v>-5108.8</v>
      </c>
      <c r="Z4914" s="6">
        <v>-5099.3999999999996</v>
      </c>
      <c r="AC4914" s="6">
        <v>-5108.8</v>
      </c>
      <c r="AD4914">
        <v>-1.3848299999999996</v>
      </c>
      <c r="AF4914">
        <v>-5035</v>
      </c>
      <c r="AG4914">
        <v>-2.03688</v>
      </c>
      <c r="AI4914">
        <v>-5035</v>
      </c>
    </row>
    <row r="4915" spans="1:35" x14ac:dyDescent="0.25">
      <c r="A4915" s="7">
        <v>40437.000283738424</v>
      </c>
      <c r="B4915" s="8">
        <v>40437.000283738424</v>
      </c>
      <c r="C4915" s="9">
        <v>40437.000283738424</v>
      </c>
      <c r="D4915">
        <v>7608</v>
      </c>
      <c r="E4915" s="6"/>
      <c r="F4915" s="6">
        <v>-5099.3</v>
      </c>
      <c r="G4915">
        <v>20.40382975</v>
      </c>
      <c r="I4915" s="6">
        <v>-5108.8</v>
      </c>
      <c r="L4915" s="6">
        <v>-5099.3999999999996</v>
      </c>
      <c r="M4915">
        <v>31.302961</v>
      </c>
      <c r="O4915" s="6">
        <v>-5108.8</v>
      </c>
      <c r="R4915">
        <v>7608</v>
      </c>
      <c r="S4915" s="6"/>
      <c r="T4915" s="6">
        <v>-5099.3</v>
      </c>
      <c r="W4915" s="6">
        <v>-5108.8</v>
      </c>
      <c r="Z4915" s="6">
        <v>-5099.3999999999996</v>
      </c>
      <c r="AC4915" s="6">
        <v>-5108.8</v>
      </c>
      <c r="AD4915">
        <v>-1.3848299999999996</v>
      </c>
      <c r="AF4915">
        <v>-5035</v>
      </c>
      <c r="AG4915">
        <v>-2.0355000000000003</v>
      </c>
      <c r="AI4915">
        <v>-5035</v>
      </c>
    </row>
    <row r="4916" spans="1:35" x14ac:dyDescent="0.25">
      <c r="A4916" s="7">
        <v>40437.041950462961</v>
      </c>
      <c r="B4916" s="8">
        <v>40437.041950462961</v>
      </c>
      <c r="C4916" s="9">
        <v>40437.041950462961</v>
      </c>
      <c r="D4916">
        <v>7609</v>
      </c>
      <c r="E4916" s="6"/>
      <c r="F4916" s="6">
        <v>-5099.3</v>
      </c>
      <c r="G4916">
        <v>20.386841</v>
      </c>
      <c r="I4916" s="6">
        <v>-5108.8</v>
      </c>
      <c r="L4916" s="6">
        <v>-5099.3999999999996</v>
      </c>
      <c r="M4916">
        <v>31.302961</v>
      </c>
      <c r="O4916" s="6">
        <v>-5108.8</v>
      </c>
      <c r="R4916">
        <v>7609</v>
      </c>
      <c r="S4916" s="6"/>
      <c r="T4916" s="6">
        <v>-5099.3</v>
      </c>
      <c r="W4916" s="6">
        <v>-5108.8</v>
      </c>
      <c r="Z4916" s="6">
        <v>-5099.3999999999996</v>
      </c>
      <c r="AC4916" s="6">
        <v>-5108.8</v>
      </c>
      <c r="AD4916">
        <v>-1.3848299999999996</v>
      </c>
      <c r="AF4916">
        <v>-5035</v>
      </c>
      <c r="AG4916">
        <v>-2.036649999999999</v>
      </c>
      <c r="AI4916">
        <v>-5035</v>
      </c>
    </row>
    <row r="4917" spans="1:35" x14ac:dyDescent="0.25">
      <c r="A4917" s="7">
        <v>40437.083617187498</v>
      </c>
      <c r="B4917" s="8">
        <v>40437.083617187498</v>
      </c>
      <c r="C4917" s="9">
        <v>40437.083617187498</v>
      </c>
      <c r="D4917">
        <v>7610</v>
      </c>
      <c r="E4917" s="6"/>
      <c r="F4917" s="6">
        <v>-5099.3</v>
      </c>
      <c r="G4917">
        <v>20.40382975</v>
      </c>
      <c r="I4917" s="6">
        <v>-5108.8</v>
      </c>
      <c r="L4917" s="6">
        <v>-5099.3999999999996</v>
      </c>
      <c r="M4917">
        <v>31.28597225</v>
      </c>
      <c r="O4917" s="6">
        <v>-5108.8</v>
      </c>
      <c r="R4917">
        <v>7610</v>
      </c>
      <c r="S4917" s="6"/>
      <c r="T4917" s="6">
        <v>-5099.3</v>
      </c>
      <c r="W4917" s="6">
        <v>-5108.8</v>
      </c>
      <c r="Z4917" s="6">
        <v>-5099.3999999999996</v>
      </c>
      <c r="AC4917" s="6">
        <v>-5108.8</v>
      </c>
      <c r="AD4917">
        <v>-1.3848299999999996</v>
      </c>
      <c r="AF4917">
        <v>-5035</v>
      </c>
      <c r="AG4917">
        <v>-2.036649999999999</v>
      </c>
      <c r="AI4917">
        <v>-5035</v>
      </c>
    </row>
    <row r="4918" spans="1:35" x14ac:dyDescent="0.25">
      <c r="A4918" s="7">
        <v>40437.125283912035</v>
      </c>
      <c r="B4918" s="8">
        <v>40437.125283912035</v>
      </c>
      <c r="C4918" s="9">
        <v>40437.125283912035</v>
      </c>
      <c r="D4918">
        <v>7611</v>
      </c>
      <c r="E4918" s="6"/>
      <c r="F4918" s="6">
        <v>-5099.3</v>
      </c>
      <c r="G4918">
        <v>20.40382975</v>
      </c>
      <c r="I4918" s="6">
        <v>-5108.8</v>
      </c>
      <c r="L4918" s="6">
        <v>-5099.3999999999996</v>
      </c>
      <c r="M4918">
        <v>31.268983500000001</v>
      </c>
      <c r="O4918" s="6">
        <v>-5108.8</v>
      </c>
      <c r="R4918">
        <v>7611</v>
      </c>
      <c r="S4918" s="6"/>
      <c r="T4918" s="6">
        <v>-5099.3</v>
      </c>
      <c r="W4918" s="6">
        <v>-5108.8</v>
      </c>
      <c r="Z4918" s="6">
        <v>-5099.3999999999996</v>
      </c>
      <c r="AC4918" s="6">
        <v>-5108.8</v>
      </c>
      <c r="AD4918">
        <v>-1.3848299999999996</v>
      </c>
      <c r="AF4918">
        <v>-5035</v>
      </c>
      <c r="AG4918">
        <v>-2.03688</v>
      </c>
      <c r="AI4918">
        <v>-5035</v>
      </c>
    </row>
    <row r="4919" spans="1:35" x14ac:dyDescent="0.25">
      <c r="A4919" s="7">
        <v>40437.166950636572</v>
      </c>
      <c r="B4919" s="8">
        <v>40437.166950636572</v>
      </c>
      <c r="C4919" s="9">
        <v>40437.166950636572</v>
      </c>
      <c r="D4919">
        <v>7612</v>
      </c>
      <c r="E4919" s="6"/>
      <c r="F4919" s="6">
        <v>-5099.3</v>
      </c>
      <c r="G4919">
        <v>20.40382975</v>
      </c>
      <c r="I4919" s="6">
        <v>-5108.8</v>
      </c>
      <c r="L4919" s="6">
        <v>-5099.3999999999996</v>
      </c>
      <c r="M4919">
        <v>31.268983500000001</v>
      </c>
      <c r="O4919" s="6">
        <v>-5108.8</v>
      </c>
      <c r="R4919">
        <v>7612</v>
      </c>
      <c r="S4919" s="6"/>
      <c r="T4919" s="6">
        <v>-5099.3</v>
      </c>
      <c r="W4919" s="6">
        <v>-5108.8</v>
      </c>
      <c r="Z4919" s="6">
        <v>-5099.3999999999996</v>
      </c>
      <c r="AC4919" s="6">
        <v>-5108.8</v>
      </c>
      <c r="AD4919">
        <v>-1.3848299999999996</v>
      </c>
      <c r="AF4919">
        <v>-5035</v>
      </c>
      <c r="AG4919">
        <v>-2.0355000000000003</v>
      </c>
      <c r="AI4919">
        <v>-5035</v>
      </c>
    </row>
    <row r="4920" spans="1:35" x14ac:dyDescent="0.25">
      <c r="A4920" s="7">
        <v>40437.20861736111</v>
      </c>
      <c r="B4920" s="8">
        <v>40437.20861736111</v>
      </c>
      <c r="C4920" s="9">
        <v>40437.20861736111</v>
      </c>
      <c r="D4920">
        <v>7613</v>
      </c>
      <c r="E4920" s="6"/>
      <c r="F4920" s="6">
        <v>-5099.3</v>
      </c>
      <c r="G4920">
        <v>20.386841</v>
      </c>
      <c r="I4920" s="6">
        <v>-5108.8</v>
      </c>
      <c r="L4920" s="6">
        <v>-5099.3999999999996</v>
      </c>
      <c r="M4920">
        <v>31.268983500000001</v>
      </c>
      <c r="O4920" s="6">
        <v>-5108.8</v>
      </c>
      <c r="R4920">
        <v>7613</v>
      </c>
      <c r="S4920" s="6"/>
      <c r="T4920" s="6">
        <v>-5099.3</v>
      </c>
      <c r="W4920" s="6">
        <v>-5108.8</v>
      </c>
      <c r="Z4920" s="6">
        <v>-5099.3999999999996</v>
      </c>
      <c r="AC4920" s="6">
        <v>-5108.8</v>
      </c>
      <c r="AD4920">
        <v>-1.3848299999999996</v>
      </c>
      <c r="AF4920">
        <v>-5035</v>
      </c>
      <c r="AG4920">
        <v>-2.036649999999999</v>
      </c>
      <c r="AI4920">
        <v>-5035</v>
      </c>
    </row>
    <row r="4921" spans="1:35" x14ac:dyDescent="0.25">
      <c r="A4921" s="7">
        <v>40437.250284085647</v>
      </c>
      <c r="B4921" s="8">
        <v>40437.250284085647</v>
      </c>
      <c r="C4921" s="9">
        <v>40437.250284085647</v>
      </c>
      <c r="D4921">
        <v>7614</v>
      </c>
      <c r="E4921" s="6"/>
      <c r="F4921" s="6">
        <v>-5099.3</v>
      </c>
      <c r="G4921">
        <v>20.369852250000001</v>
      </c>
      <c r="I4921" s="6">
        <v>-5108.8</v>
      </c>
      <c r="L4921" s="6">
        <v>-5099.3999999999996</v>
      </c>
      <c r="M4921">
        <v>31.251994750000001</v>
      </c>
      <c r="O4921" s="6">
        <v>-5108.8</v>
      </c>
      <c r="R4921">
        <v>7614</v>
      </c>
      <c r="S4921" s="6"/>
      <c r="T4921" s="6">
        <v>-5099.3</v>
      </c>
      <c r="W4921" s="6">
        <v>-5108.8</v>
      </c>
      <c r="Z4921" s="6">
        <v>-5099.3999999999996</v>
      </c>
      <c r="AC4921" s="6">
        <v>-5108.8</v>
      </c>
      <c r="AD4921">
        <v>-1.3848299999999996</v>
      </c>
      <c r="AF4921">
        <v>-5035</v>
      </c>
      <c r="AG4921">
        <v>-2.036649999999999</v>
      </c>
      <c r="AI4921">
        <v>-5035</v>
      </c>
    </row>
    <row r="4922" spans="1:35" x14ac:dyDescent="0.25">
      <c r="A4922" s="7">
        <v>40437.291950810184</v>
      </c>
      <c r="B4922" s="8">
        <v>40437.291950810184</v>
      </c>
      <c r="C4922" s="9">
        <v>40437.291950810184</v>
      </c>
      <c r="D4922">
        <v>7615</v>
      </c>
      <c r="E4922" s="6"/>
      <c r="F4922" s="6">
        <v>-5099.3</v>
      </c>
      <c r="G4922">
        <v>20.369852250000001</v>
      </c>
      <c r="I4922" s="6">
        <v>-5108.8</v>
      </c>
      <c r="L4922" s="6">
        <v>-5099.3999999999996</v>
      </c>
      <c r="M4922">
        <v>31.235005999999998</v>
      </c>
      <c r="O4922" s="6">
        <v>-5108.8</v>
      </c>
      <c r="R4922">
        <v>7615</v>
      </c>
      <c r="S4922" s="6"/>
      <c r="T4922" s="6">
        <v>-5099.3</v>
      </c>
      <c r="W4922" s="6">
        <v>-5108.8</v>
      </c>
      <c r="Z4922" s="6">
        <v>-5099.3999999999996</v>
      </c>
      <c r="AC4922" s="6">
        <v>-5108.8</v>
      </c>
      <c r="AD4922">
        <v>-1.3848299999999996</v>
      </c>
      <c r="AF4922">
        <v>-5035</v>
      </c>
      <c r="AG4922">
        <v>-2.036649999999999</v>
      </c>
      <c r="AI4922">
        <v>-5035</v>
      </c>
    </row>
    <row r="4923" spans="1:35" x14ac:dyDescent="0.25">
      <c r="A4923" s="7">
        <v>40437.333617534721</v>
      </c>
      <c r="B4923" s="8">
        <v>40437.333617534721</v>
      </c>
      <c r="C4923" s="9">
        <v>40437.333617534721</v>
      </c>
      <c r="D4923">
        <v>7616</v>
      </c>
      <c r="E4923" s="6"/>
      <c r="F4923" s="6">
        <v>-5093.05</v>
      </c>
      <c r="G4923">
        <v>20.369852250000001</v>
      </c>
      <c r="I4923" s="6">
        <v>-5102.55</v>
      </c>
      <c r="L4923" s="6">
        <v>-5093.1499999999996</v>
      </c>
      <c r="M4923">
        <v>31.2010285</v>
      </c>
      <c r="O4923" s="6">
        <v>-5102.55</v>
      </c>
      <c r="R4923">
        <v>7616</v>
      </c>
      <c r="S4923" s="6"/>
      <c r="T4923" s="6">
        <v>-5093.05</v>
      </c>
      <c r="W4923" s="6">
        <v>-5102.55</v>
      </c>
      <c r="Z4923" s="6">
        <v>-5093.1499999999996</v>
      </c>
      <c r="AC4923" s="6">
        <v>-5102.55</v>
      </c>
      <c r="AD4923">
        <v>-1.3848299999999996</v>
      </c>
      <c r="AF4923">
        <v>-5028.75</v>
      </c>
      <c r="AG4923">
        <v>-2.036649999999999</v>
      </c>
      <c r="AI4923">
        <v>-5028.75</v>
      </c>
    </row>
    <row r="4924" spans="1:35" x14ac:dyDescent="0.25">
      <c r="A4924" s="7">
        <v>40437.375284259258</v>
      </c>
      <c r="B4924" s="8">
        <v>40437.375284259258</v>
      </c>
      <c r="C4924" s="9">
        <v>40437.375284259258</v>
      </c>
      <c r="D4924">
        <v>7617</v>
      </c>
      <c r="E4924" s="6"/>
      <c r="F4924" s="6">
        <v>-5089.3</v>
      </c>
      <c r="G4924">
        <v>20.369852250000001</v>
      </c>
      <c r="I4924" s="6">
        <v>-5098.8</v>
      </c>
      <c r="L4924" s="6">
        <v>-5089.3999999999996</v>
      </c>
      <c r="M4924">
        <v>31.185738625000003</v>
      </c>
      <c r="O4924" s="6">
        <v>-5098.8</v>
      </c>
      <c r="R4924">
        <v>7617</v>
      </c>
      <c r="S4924" s="6"/>
      <c r="T4924" s="6">
        <v>-5089.3</v>
      </c>
      <c r="W4924" s="6">
        <v>-5098.8</v>
      </c>
      <c r="Z4924" s="6">
        <v>-5089.3999999999996</v>
      </c>
      <c r="AC4924" s="6">
        <v>-5098.8</v>
      </c>
      <c r="AD4924">
        <v>-1.3848299999999996</v>
      </c>
      <c r="AF4924">
        <v>-5025</v>
      </c>
      <c r="AG4924">
        <v>-2.03688</v>
      </c>
      <c r="AI4924">
        <v>-5025</v>
      </c>
    </row>
    <row r="4925" spans="1:35" x14ac:dyDescent="0.25">
      <c r="A4925" s="7">
        <v>40437.416950983796</v>
      </c>
      <c r="B4925" s="8">
        <v>40437.416950983796</v>
      </c>
      <c r="C4925" s="9">
        <v>40437.416950983796</v>
      </c>
      <c r="D4925">
        <v>7618</v>
      </c>
      <c r="E4925" s="6"/>
      <c r="F4925" s="6">
        <v>-5089.3</v>
      </c>
      <c r="G4925">
        <v>20.369852250000001</v>
      </c>
      <c r="I4925" s="6">
        <v>-5098.8</v>
      </c>
      <c r="L4925" s="6">
        <v>-5089.3999999999996</v>
      </c>
      <c r="M4925">
        <v>31.185738625000003</v>
      </c>
      <c r="O4925" s="6">
        <v>-5098.8</v>
      </c>
      <c r="R4925">
        <v>7618</v>
      </c>
      <c r="S4925" s="6"/>
      <c r="T4925" s="6">
        <v>-5089.3</v>
      </c>
      <c r="W4925" s="6">
        <v>-5098.8</v>
      </c>
      <c r="Z4925" s="6">
        <v>-5089.3999999999996</v>
      </c>
      <c r="AC4925" s="6">
        <v>-5098.8</v>
      </c>
      <c r="AD4925">
        <v>-1.3848299999999996</v>
      </c>
      <c r="AF4925">
        <v>-5025</v>
      </c>
      <c r="AG4925">
        <v>-2.036649999999999</v>
      </c>
      <c r="AI4925">
        <v>-5025</v>
      </c>
    </row>
    <row r="4926" spans="1:35" x14ac:dyDescent="0.25">
      <c r="A4926" s="7">
        <v>40437.458617708333</v>
      </c>
      <c r="B4926" s="8">
        <v>40437.458617708333</v>
      </c>
      <c r="C4926" s="9">
        <v>40437.458617708333</v>
      </c>
      <c r="D4926">
        <v>7619</v>
      </c>
      <c r="E4926" s="6"/>
      <c r="F4926" s="6">
        <v>-5089.3</v>
      </c>
      <c r="G4926">
        <v>20.369852250000001</v>
      </c>
      <c r="I4926" s="6">
        <v>-5098.8</v>
      </c>
      <c r="L4926" s="6">
        <v>-5089.3999999999996</v>
      </c>
      <c r="M4926">
        <v>31.185738625000003</v>
      </c>
      <c r="O4926" s="6">
        <v>-5098.8</v>
      </c>
      <c r="R4926">
        <v>7619</v>
      </c>
      <c r="S4926" s="6"/>
      <c r="T4926" s="6">
        <v>-5089.3</v>
      </c>
      <c r="W4926" s="6">
        <v>-5098.8</v>
      </c>
      <c r="Z4926" s="6">
        <v>-5089.3999999999996</v>
      </c>
      <c r="AC4926" s="6">
        <v>-5098.8</v>
      </c>
      <c r="AD4926">
        <v>-1.3848299999999996</v>
      </c>
      <c r="AF4926">
        <v>-5025</v>
      </c>
      <c r="AG4926">
        <v>-2.036649999999999</v>
      </c>
      <c r="AI4926">
        <v>-5025</v>
      </c>
    </row>
    <row r="4927" spans="1:35" x14ac:dyDescent="0.25">
      <c r="A4927" s="7">
        <v>40437.50028443287</v>
      </c>
      <c r="B4927" s="8">
        <v>40437.50028443287</v>
      </c>
      <c r="C4927" s="9">
        <v>40437.50028443287</v>
      </c>
      <c r="D4927">
        <v>7620</v>
      </c>
      <c r="E4927" s="6"/>
      <c r="F4927" s="6">
        <v>-5089.3</v>
      </c>
      <c r="G4927">
        <v>20.369852250000001</v>
      </c>
      <c r="I4927" s="6">
        <v>-5098.8</v>
      </c>
      <c r="L4927" s="6">
        <v>-5089.3999999999996</v>
      </c>
      <c r="M4927">
        <v>31.168749875</v>
      </c>
      <c r="O4927" s="6">
        <v>-5098.8</v>
      </c>
      <c r="R4927">
        <v>7620</v>
      </c>
      <c r="S4927" s="6"/>
      <c r="T4927" s="6">
        <v>-5089.3</v>
      </c>
      <c r="W4927" s="6">
        <v>-5098.8</v>
      </c>
      <c r="Z4927" s="6">
        <v>-5089.3999999999996</v>
      </c>
      <c r="AC4927" s="6">
        <v>-5098.8</v>
      </c>
      <c r="AD4927">
        <v>-1.3848299999999996</v>
      </c>
      <c r="AF4927">
        <v>-5025</v>
      </c>
      <c r="AG4927">
        <v>-2.036649999999999</v>
      </c>
      <c r="AI4927">
        <v>-5025</v>
      </c>
    </row>
    <row r="4928" spans="1:35" x14ac:dyDescent="0.25">
      <c r="A4928" s="7">
        <v>40437.541951157407</v>
      </c>
      <c r="B4928" s="8">
        <v>40437.541951157407</v>
      </c>
      <c r="C4928" s="9">
        <v>40437.541951157407</v>
      </c>
      <c r="D4928">
        <v>7621</v>
      </c>
      <c r="E4928" s="6"/>
      <c r="F4928" s="6">
        <v>-5089.3</v>
      </c>
      <c r="G4928">
        <v>20.356261250000003</v>
      </c>
      <c r="I4928" s="6">
        <v>-5098.8</v>
      </c>
      <c r="L4928" s="6">
        <v>-5089.3999999999996</v>
      </c>
      <c r="M4928">
        <v>31.187437500000001</v>
      </c>
      <c r="O4928" s="6">
        <v>-5098.8</v>
      </c>
      <c r="R4928">
        <v>7621</v>
      </c>
      <c r="S4928" s="6"/>
      <c r="T4928" s="6">
        <v>-5089.3</v>
      </c>
      <c r="W4928" s="6">
        <v>-5098.8</v>
      </c>
      <c r="Z4928" s="6">
        <v>-5089.3999999999996</v>
      </c>
      <c r="AC4928" s="6">
        <v>-5098.8</v>
      </c>
      <c r="AD4928">
        <v>-1.3848299999999996</v>
      </c>
      <c r="AF4928">
        <v>-5025</v>
      </c>
      <c r="AG4928">
        <v>-2.03688</v>
      </c>
      <c r="AI4928">
        <v>-5025</v>
      </c>
    </row>
    <row r="4929" spans="1:35" x14ac:dyDescent="0.25">
      <c r="A4929" s="7">
        <v>40437.583617881945</v>
      </c>
      <c r="B4929" s="8">
        <v>40437.583617881945</v>
      </c>
      <c r="C4929" s="9">
        <v>40437.583617881945</v>
      </c>
      <c r="D4929">
        <v>7622</v>
      </c>
      <c r="E4929" s="6"/>
      <c r="F4929" s="6">
        <v>-5089.3</v>
      </c>
      <c r="G4929">
        <v>20.352863499999998</v>
      </c>
      <c r="I4929" s="6">
        <v>-5098.8</v>
      </c>
      <c r="L4929" s="6">
        <v>-5089.3999999999996</v>
      </c>
      <c r="M4929">
        <v>31.185738625000003</v>
      </c>
      <c r="O4929" s="6">
        <v>-5098.8</v>
      </c>
      <c r="R4929">
        <v>7622</v>
      </c>
      <c r="S4929" s="6"/>
      <c r="T4929" s="6">
        <v>-5089.3</v>
      </c>
      <c r="W4929" s="6">
        <v>-5098.8</v>
      </c>
      <c r="Z4929" s="6">
        <v>-5089.3999999999996</v>
      </c>
      <c r="AC4929" s="6">
        <v>-5098.8</v>
      </c>
      <c r="AD4929">
        <v>-1.3848299999999996</v>
      </c>
      <c r="AF4929">
        <v>-5025</v>
      </c>
      <c r="AG4929">
        <v>-2.036649999999999</v>
      </c>
      <c r="AI4929">
        <v>-5025</v>
      </c>
    </row>
    <row r="4930" spans="1:35" x14ac:dyDescent="0.25">
      <c r="A4930" s="7">
        <v>40437.625284606482</v>
      </c>
      <c r="B4930" s="8">
        <v>40437.625284606482</v>
      </c>
      <c r="C4930" s="9">
        <v>40437.625284606482</v>
      </c>
      <c r="D4930">
        <v>7623</v>
      </c>
      <c r="E4930" s="6"/>
      <c r="F4930" s="6">
        <v>-5089.3</v>
      </c>
      <c r="G4930">
        <v>20.352863499999998</v>
      </c>
      <c r="I4930" s="6">
        <v>-5098.8</v>
      </c>
      <c r="L4930" s="6">
        <v>-5089.3999999999996</v>
      </c>
      <c r="M4930">
        <v>31.185738625000003</v>
      </c>
      <c r="O4930" s="6">
        <v>-5098.8</v>
      </c>
      <c r="R4930">
        <v>7623</v>
      </c>
      <c r="S4930" s="6"/>
      <c r="T4930" s="6">
        <v>-5089.3</v>
      </c>
      <c r="W4930" s="6">
        <v>-5098.8</v>
      </c>
      <c r="Z4930" s="6">
        <v>-5089.3999999999996</v>
      </c>
      <c r="AC4930" s="6">
        <v>-5098.8</v>
      </c>
      <c r="AD4930">
        <v>-1.3848299999999996</v>
      </c>
      <c r="AF4930">
        <v>-5025</v>
      </c>
      <c r="AG4930">
        <v>-2.03688</v>
      </c>
      <c r="AI4930">
        <v>-5025</v>
      </c>
    </row>
    <row r="4931" spans="1:35" x14ac:dyDescent="0.25">
      <c r="A4931" s="7">
        <v>40437.666951331019</v>
      </c>
      <c r="B4931" s="8">
        <v>40437.666951331019</v>
      </c>
      <c r="C4931" s="9">
        <v>40437.666951331019</v>
      </c>
      <c r="D4931">
        <v>7624</v>
      </c>
      <c r="E4931" s="6"/>
      <c r="F4931" s="6">
        <v>-5083.05</v>
      </c>
      <c r="G4931">
        <v>20.369852250000001</v>
      </c>
      <c r="I4931" s="6">
        <v>-5092.55</v>
      </c>
      <c r="L4931" s="6">
        <v>-5083.1499999999996</v>
      </c>
      <c r="M4931">
        <v>31.2010285</v>
      </c>
      <c r="O4931" s="6">
        <v>-5092.55</v>
      </c>
      <c r="R4931">
        <v>7624</v>
      </c>
      <c r="S4931" s="6"/>
      <c r="T4931" s="6">
        <v>-5083.05</v>
      </c>
      <c r="W4931" s="6">
        <v>-5092.55</v>
      </c>
      <c r="Z4931" s="6">
        <v>-5083.1499999999996</v>
      </c>
      <c r="AC4931" s="6">
        <v>-5092.55</v>
      </c>
      <c r="AD4931">
        <v>-1.3848299999999996</v>
      </c>
      <c r="AF4931">
        <v>-5018.75</v>
      </c>
      <c r="AG4931">
        <v>-2.03688</v>
      </c>
      <c r="AI4931">
        <v>-5018.75</v>
      </c>
    </row>
    <row r="4932" spans="1:35" x14ac:dyDescent="0.25">
      <c r="A4932" s="7">
        <v>40437.708618055556</v>
      </c>
      <c r="B4932" s="8">
        <v>40437.708618055556</v>
      </c>
      <c r="C4932" s="9">
        <v>40437.708618055556</v>
      </c>
      <c r="D4932">
        <v>7625</v>
      </c>
      <c r="E4932" s="6"/>
      <c r="F4932" s="6">
        <v>-5076.8</v>
      </c>
      <c r="G4932">
        <v>20.386841</v>
      </c>
      <c r="I4932" s="6">
        <v>-5086.3</v>
      </c>
      <c r="L4932" s="6">
        <v>-5076.8999999999996</v>
      </c>
      <c r="M4932">
        <v>31.2010285</v>
      </c>
      <c r="O4932" s="6">
        <v>-5086.3</v>
      </c>
      <c r="R4932">
        <v>7625</v>
      </c>
      <c r="S4932" s="6"/>
      <c r="T4932" s="6">
        <v>-5076.8</v>
      </c>
      <c r="W4932" s="6">
        <v>-5086.3</v>
      </c>
      <c r="Z4932" s="6">
        <v>-5076.8999999999996</v>
      </c>
      <c r="AC4932" s="6">
        <v>-5086.3</v>
      </c>
      <c r="AD4932">
        <v>-1.3848299999999996</v>
      </c>
      <c r="AF4932">
        <v>-5012.5</v>
      </c>
      <c r="AG4932">
        <v>-2.03688</v>
      </c>
      <c r="AI4932">
        <v>-5012.5</v>
      </c>
    </row>
    <row r="4933" spans="1:35" x14ac:dyDescent="0.25">
      <c r="A4933" s="7">
        <v>40437.750284780093</v>
      </c>
      <c r="B4933" s="8">
        <v>40437.750284780093</v>
      </c>
      <c r="C4933" s="9">
        <v>40437.750284780093</v>
      </c>
      <c r="D4933">
        <v>7626</v>
      </c>
      <c r="E4933" s="6"/>
      <c r="F4933" s="6">
        <v>-5070.55</v>
      </c>
      <c r="G4933">
        <v>20.369852250000001</v>
      </c>
      <c r="I4933" s="6">
        <v>-5080.05</v>
      </c>
      <c r="L4933" s="6">
        <v>-5070.6499999999996</v>
      </c>
      <c r="M4933">
        <v>31.235005999999998</v>
      </c>
      <c r="O4933" s="6">
        <v>-5080.05</v>
      </c>
      <c r="R4933">
        <v>7626</v>
      </c>
      <c r="S4933" s="6"/>
      <c r="T4933" s="6">
        <v>-5070.55</v>
      </c>
      <c r="W4933" s="6">
        <v>-5080.05</v>
      </c>
      <c r="Z4933" s="6">
        <v>-5070.6499999999996</v>
      </c>
      <c r="AC4933" s="6">
        <v>-5080.05</v>
      </c>
      <c r="AD4933">
        <v>-1.3848299999999996</v>
      </c>
      <c r="AF4933">
        <v>-5006.25</v>
      </c>
      <c r="AG4933">
        <v>-2.03688</v>
      </c>
      <c r="AI4933">
        <v>-5006.25</v>
      </c>
    </row>
    <row r="4934" spans="1:35" x14ac:dyDescent="0.25">
      <c r="A4934" s="7">
        <v>40437.791951504631</v>
      </c>
      <c r="B4934" s="8">
        <v>40437.791951504631</v>
      </c>
      <c r="C4934" s="9">
        <v>40437.791951504631</v>
      </c>
      <c r="D4934">
        <v>7627</v>
      </c>
      <c r="E4934" s="6"/>
      <c r="F4934" s="6">
        <v>-5064.3</v>
      </c>
      <c r="G4934">
        <v>20.386841</v>
      </c>
      <c r="I4934" s="6">
        <v>-5073.8</v>
      </c>
      <c r="L4934" s="6">
        <v>-5064.3999999999996</v>
      </c>
      <c r="M4934">
        <v>31.251994750000001</v>
      </c>
      <c r="O4934" s="6">
        <v>-5073.8</v>
      </c>
      <c r="R4934">
        <v>7627</v>
      </c>
      <c r="S4934" s="6"/>
      <c r="T4934" s="6">
        <v>-5064.3</v>
      </c>
      <c r="W4934" s="6">
        <v>-5073.8</v>
      </c>
      <c r="Z4934" s="6">
        <v>-5064.3999999999996</v>
      </c>
      <c r="AC4934" s="6">
        <v>-5073.8</v>
      </c>
      <c r="AD4934">
        <v>-1.3848299999999996</v>
      </c>
      <c r="AF4934">
        <v>-5000</v>
      </c>
      <c r="AG4934">
        <v>-2.03688</v>
      </c>
      <c r="AI4934">
        <v>-5000</v>
      </c>
    </row>
    <row r="4935" spans="1:35" x14ac:dyDescent="0.25">
      <c r="A4935" s="7">
        <v>40437.833618229168</v>
      </c>
      <c r="B4935" s="8">
        <v>40437.833618229168</v>
      </c>
      <c r="C4935" s="9">
        <v>40437.833618229168</v>
      </c>
      <c r="D4935">
        <v>7628</v>
      </c>
      <c r="E4935" s="6"/>
      <c r="F4935" s="6">
        <v>-5064.3</v>
      </c>
      <c r="G4935">
        <v>20.386841</v>
      </c>
      <c r="I4935" s="6">
        <v>-5073.8</v>
      </c>
      <c r="L4935" s="6">
        <v>-5064.3999999999996</v>
      </c>
      <c r="M4935">
        <v>31.251994750000001</v>
      </c>
      <c r="O4935" s="6">
        <v>-5073.8</v>
      </c>
      <c r="R4935">
        <v>7628</v>
      </c>
      <c r="S4935" s="6"/>
      <c r="T4935" s="6">
        <v>-5064.3</v>
      </c>
      <c r="W4935" s="6">
        <v>-5073.8</v>
      </c>
      <c r="Z4935" s="6">
        <v>-5064.3999999999996</v>
      </c>
      <c r="AC4935" s="6">
        <v>-5073.8</v>
      </c>
      <c r="AD4935">
        <v>-1.3848299999999996</v>
      </c>
      <c r="AF4935">
        <v>-5000</v>
      </c>
      <c r="AG4935">
        <v>-2.03688</v>
      </c>
      <c r="AI4935">
        <v>-5000</v>
      </c>
    </row>
    <row r="4936" spans="1:35" x14ac:dyDescent="0.25">
      <c r="A4936" s="7">
        <v>40437.875284953705</v>
      </c>
      <c r="B4936" s="8">
        <v>40437.875284953705</v>
      </c>
      <c r="C4936" s="9">
        <v>40437.875284953705</v>
      </c>
      <c r="D4936">
        <v>7629</v>
      </c>
      <c r="E4936" s="6"/>
      <c r="F4936" s="6">
        <v>-5064.3</v>
      </c>
      <c r="G4936">
        <v>20.386841</v>
      </c>
      <c r="I4936" s="6">
        <v>-5073.8</v>
      </c>
      <c r="L4936" s="6">
        <v>-5064.3999999999996</v>
      </c>
      <c r="M4936">
        <v>31.251994750000001</v>
      </c>
      <c r="O4936" s="6">
        <v>-5073.8</v>
      </c>
      <c r="R4936">
        <v>7629</v>
      </c>
      <c r="S4936" s="6"/>
      <c r="T4936" s="6">
        <v>-5064.3</v>
      </c>
      <c r="W4936" s="6">
        <v>-5073.8</v>
      </c>
      <c r="Z4936" s="6">
        <v>-5064.3999999999996</v>
      </c>
      <c r="AC4936" s="6">
        <v>-5073.8</v>
      </c>
      <c r="AD4936">
        <v>-1.3848299999999996</v>
      </c>
      <c r="AF4936">
        <v>-5000</v>
      </c>
      <c r="AG4936">
        <v>-2.036649999999999</v>
      </c>
      <c r="AI4936">
        <v>-5000</v>
      </c>
    </row>
    <row r="4937" spans="1:35" x14ac:dyDescent="0.25">
      <c r="A4937" s="7">
        <v>40437.916951678242</v>
      </c>
      <c r="B4937" s="8">
        <v>40437.916951678242</v>
      </c>
      <c r="C4937" s="9">
        <v>40437.916951678242</v>
      </c>
      <c r="D4937">
        <v>7630</v>
      </c>
      <c r="E4937" s="6"/>
      <c r="F4937" s="6">
        <v>-5064.3</v>
      </c>
      <c r="G4937">
        <v>20.420818499999999</v>
      </c>
      <c r="I4937" s="6">
        <v>-5073.8</v>
      </c>
      <c r="L4937" s="6">
        <v>-5064.3999999999996</v>
      </c>
      <c r="M4937">
        <v>31.268983500000001</v>
      </c>
      <c r="O4937" s="6">
        <v>-5073.8</v>
      </c>
      <c r="R4937">
        <v>7630</v>
      </c>
      <c r="S4937" s="6"/>
      <c r="T4937" s="6">
        <v>-5064.3</v>
      </c>
      <c r="W4937" s="6">
        <v>-5073.8</v>
      </c>
      <c r="Z4937" s="6">
        <v>-5064.3999999999996</v>
      </c>
      <c r="AC4937" s="6">
        <v>-5073.8</v>
      </c>
      <c r="AD4937">
        <v>-1.3850599999999993</v>
      </c>
      <c r="AF4937">
        <v>-5000</v>
      </c>
      <c r="AG4937">
        <v>-2.036649999999999</v>
      </c>
      <c r="AI4937">
        <v>-5000</v>
      </c>
    </row>
    <row r="4938" spans="1:35" x14ac:dyDescent="0.25">
      <c r="A4938" s="7">
        <v>40437.958618402779</v>
      </c>
      <c r="B4938" s="8">
        <v>40437.958618402779</v>
      </c>
      <c r="C4938" s="9">
        <v>40437.958618402779</v>
      </c>
      <c r="D4938">
        <v>7631</v>
      </c>
      <c r="E4938" s="6"/>
      <c r="F4938" s="6">
        <v>-5064.3</v>
      </c>
      <c r="G4938">
        <v>20.420818499999999</v>
      </c>
      <c r="I4938" s="6">
        <v>-5073.8</v>
      </c>
      <c r="L4938" s="6">
        <v>-5064.3999999999996</v>
      </c>
      <c r="M4938">
        <v>31.268983500000001</v>
      </c>
      <c r="O4938" s="6">
        <v>-5073.8</v>
      </c>
      <c r="R4938">
        <v>7631</v>
      </c>
      <c r="S4938" s="6"/>
      <c r="T4938" s="6">
        <v>-5064.3</v>
      </c>
      <c r="W4938" s="6">
        <v>-5073.8</v>
      </c>
      <c r="Z4938" s="6">
        <v>-5064.3999999999996</v>
      </c>
      <c r="AC4938" s="6">
        <v>-5073.8</v>
      </c>
      <c r="AD4938">
        <v>-1.3850599999999993</v>
      </c>
      <c r="AF4938">
        <v>-5000</v>
      </c>
      <c r="AG4938">
        <v>-2.036649999999999</v>
      </c>
      <c r="AI4938">
        <v>-5000</v>
      </c>
    </row>
    <row r="4939" spans="1:35" x14ac:dyDescent="0.25">
      <c r="A4939" s="7">
        <v>40438.000285127317</v>
      </c>
      <c r="B4939" s="8">
        <v>40438.000285127317</v>
      </c>
      <c r="C4939" s="9">
        <v>40438.000285127317</v>
      </c>
      <c r="D4939">
        <v>7632</v>
      </c>
      <c r="E4939" s="6"/>
      <c r="F4939" s="6">
        <v>-5064.3</v>
      </c>
      <c r="G4939">
        <v>20.420818499999999</v>
      </c>
      <c r="I4939" s="6">
        <v>-5073.8</v>
      </c>
      <c r="L4939" s="6">
        <v>-5064.3999999999996</v>
      </c>
      <c r="M4939">
        <v>31.28597225</v>
      </c>
      <c r="O4939" s="6">
        <v>-5073.8</v>
      </c>
      <c r="R4939">
        <v>7632</v>
      </c>
      <c r="S4939" s="6"/>
      <c r="T4939" s="6">
        <v>-5064.3</v>
      </c>
      <c r="W4939" s="6">
        <v>-5073.8</v>
      </c>
      <c r="Z4939" s="6">
        <v>-5064.3999999999996</v>
      </c>
      <c r="AC4939" s="6">
        <v>-5073.8</v>
      </c>
      <c r="AD4939">
        <v>-1.3850599999999993</v>
      </c>
      <c r="AF4939">
        <v>-5000</v>
      </c>
      <c r="AG4939">
        <v>-2.036649999999999</v>
      </c>
      <c r="AI4939">
        <v>-5000</v>
      </c>
    </row>
    <row r="4940" spans="1:35" x14ac:dyDescent="0.25">
      <c r="A4940" s="7">
        <v>40438.041951851854</v>
      </c>
      <c r="B4940" s="8">
        <v>40438.041951851854</v>
      </c>
      <c r="C4940" s="9">
        <v>40438.041951851854</v>
      </c>
      <c r="D4940">
        <v>7633</v>
      </c>
      <c r="E4940" s="6"/>
      <c r="F4940" s="6">
        <v>-5064.3</v>
      </c>
      <c r="G4940">
        <v>20.420818499999999</v>
      </c>
      <c r="I4940" s="6">
        <v>-5073.8</v>
      </c>
      <c r="L4940" s="6">
        <v>-5064.3999999999996</v>
      </c>
      <c r="M4940">
        <v>31.28597225</v>
      </c>
      <c r="O4940" s="6">
        <v>-5073.8</v>
      </c>
      <c r="R4940">
        <v>7633</v>
      </c>
      <c r="S4940" s="6"/>
      <c r="T4940" s="6">
        <v>-5064.3</v>
      </c>
      <c r="W4940" s="6">
        <v>-5073.8</v>
      </c>
      <c r="Z4940" s="6">
        <v>-5064.3999999999996</v>
      </c>
      <c r="AC4940" s="6">
        <v>-5073.8</v>
      </c>
      <c r="AD4940">
        <v>-1.3848299999999996</v>
      </c>
      <c r="AF4940">
        <v>-5000</v>
      </c>
      <c r="AG4940">
        <v>-2.036649999999999</v>
      </c>
      <c r="AI4940">
        <v>-5000</v>
      </c>
    </row>
    <row r="4941" spans="1:35" x14ac:dyDescent="0.25">
      <c r="A4941" s="7">
        <v>40438.083618576391</v>
      </c>
      <c r="B4941" s="8">
        <v>40438.083618576391</v>
      </c>
      <c r="C4941" s="9">
        <v>40438.083618576391</v>
      </c>
      <c r="D4941">
        <v>7634</v>
      </c>
      <c r="E4941" s="6"/>
      <c r="F4941" s="6">
        <v>-5064.3</v>
      </c>
      <c r="G4941">
        <v>20.437807250000002</v>
      </c>
      <c r="I4941" s="6">
        <v>-5073.8</v>
      </c>
      <c r="L4941" s="6">
        <v>-5064.3999999999996</v>
      </c>
      <c r="M4941">
        <v>31.28597225</v>
      </c>
      <c r="O4941" s="6">
        <v>-5073.8</v>
      </c>
      <c r="R4941">
        <v>7634</v>
      </c>
      <c r="S4941" s="6"/>
      <c r="T4941" s="6">
        <v>-5064.3</v>
      </c>
      <c r="W4941" s="6">
        <v>-5073.8</v>
      </c>
      <c r="Z4941" s="6">
        <v>-5064.3999999999996</v>
      </c>
      <c r="AC4941" s="6">
        <v>-5073.8</v>
      </c>
      <c r="AD4941">
        <v>-1.3848299999999996</v>
      </c>
      <c r="AF4941">
        <v>-5000</v>
      </c>
      <c r="AG4941">
        <v>-2.0355000000000003</v>
      </c>
      <c r="AI4941">
        <v>-5000</v>
      </c>
    </row>
    <row r="4942" spans="1:35" x14ac:dyDescent="0.25">
      <c r="A4942" s="7">
        <v>40438.125285300928</v>
      </c>
      <c r="B4942" s="8">
        <v>40438.125285300928</v>
      </c>
      <c r="C4942" s="9">
        <v>40438.125285300928</v>
      </c>
      <c r="D4942">
        <v>7635</v>
      </c>
      <c r="E4942" s="6"/>
      <c r="F4942" s="6">
        <v>-5064.3</v>
      </c>
      <c r="G4942">
        <v>20.437807250000002</v>
      </c>
      <c r="I4942" s="6">
        <v>-5073.8</v>
      </c>
      <c r="L4942" s="6">
        <v>-5064.3999999999996</v>
      </c>
      <c r="M4942">
        <v>31.319949750000003</v>
      </c>
      <c r="O4942" s="6">
        <v>-5073.8</v>
      </c>
      <c r="R4942">
        <v>7635</v>
      </c>
      <c r="S4942" s="6"/>
      <c r="T4942" s="6">
        <v>-5064.3</v>
      </c>
      <c r="W4942" s="6">
        <v>-5073.8</v>
      </c>
      <c r="Z4942" s="6">
        <v>-5064.3999999999996</v>
      </c>
      <c r="AC4942" s="6">
        <v>-5073.8</v>
      </c>
      <c r="AD4942">
        <v>-1.3848299999999996</v>
      </c>
      <c r="AF4942">
        <v>-5000</v>
      </c>
      <c r="AG4942">
        <v>-2.036649999999999</v>
      </c>
      <c r="AI4942">
        <v>-5000</v>
      </c>
    </row>
    <row r="4943" spans="1:35" x14ac:dyDescent="0.25">
      <c r="A4943" s="7">
        <v>40438.166952025465</v>
      </c>
      <c r="B4943" s="8">
        <v>40438.166952025465</v>
      </c>
      <c r="C4943" s="9">
        <v>40438.166952025465</v>
      </c>
      <c r="D4943">
        <v>7636</v>
      </c>
      <c r="E4943" s="6"/>
      <c r="F4943" s="6">
        <v>-5064.3</v>
      </c>
      <c r="G4943">
        <v>20.420818499999999</v>
      </c>
      <c r="I4943" s="6">
        <v>-5073.8</v>
      </c>
      <c r="L4943" s="6">
        <v>-5064.3999999999996</v>
      </c>
      <c r="M4943">
        <v>31.28597225</v>
      </c>
      <c r="O4943" s="6">
        <v>-5073.8</v>
      </c>
      <c r="R4943">
        <v>7636</v>
      </c>
      <c r="S4943" s="6"/>
      <c r="T4943" s="6">
        <v>-5064.3</v>
      </c>
      <c r="W4943" s="6">
        <v>-5073.8</v>
      </c>
      <c r="Z4943" s="6">
        <v>-5064.3999999999996</v>
      </c>
      <c r="AC4943" s="6">
        <v>-5073.8</v>
      </c>
      <c r="AD4943">
        <v>-1.3848299999999996</v>
      </c>
      <c r="AF4943">
        <v>-5000</v>
      </c>
      <c r="AG4943">
        <v>-2.0350399999999991</v>
      </c>
      <c r="AI4943">
        <v>-5000</v>
      </c>
    </row>
    <row r="4944" spans="1:35" x14ac:dyDescent="0.25">
      <c r="A4944" s="7">
        <v>40438.208618750003</v>
      </c>
      <c r="B4944" s="8">
        <v>40438.208618750003</v>
      </c>
      <c r="C4944" s="9">
        <v>40438.208618750003</v>
      </c>
      <c r="D4944">
        <v>7637</v>
      </c>
      <c r="E4944" s="6"/>
      <c r="F4944" s="6">
        <v>-5064.3</v>
      </c>
      <c r="G4944">
        <v>20.454795999999998</v>
      </c>
      <c r="I4944" s="6">
        <v>-5073.8</v>
      </c>
      <c r="L4944" s="6">
        <v>-5064.3999999999996</v>
      </c>
      <c r="M4944">
        <v>31.28597225</v>
      </c>
      <c r="O4944" s="6">
        <v>-5073.8</v>
      </c>
      <c r="R4944">
        <v>7637</v>
      </c>
      <c r="S4944" s="6"/>
      <c r="T4944" s="6">
        <v>-5064.3</v>
      </c>
      <c r="W4944" s="6">
        <v>-5073.8</v>
      </c>
      <c r="Z4944" s="6">
        <v>-5064.3999999999996</v>
      </c>
      <c r="AC4944" s="6">
        <v>-5073.8</v>
      </c>
      <c r="AD4944">
        <v>-1.3848299999999996</v>
      </c>
      <c r="AF4944">
        <v>-5000</v>
      </c>
      <c r="AG4944">
        <v>-2.03688</v>
      </c>
      <c r="AI4944">
        <v>-5000</v>
      </c>
    </row>
    <row r="4945" spans="1:35" x14ac:dyDescent="0.25">
      <c r="A4945" s="7">
        <v>40438.25028547454</v>
      </c>
      <c r="B4945" s="8">
        <v>40438.25028547454</v>
      </c>
      <c r="C4945" s="9">
        <v>40438.25028547454</v>
      </c>
      <c r="D4945">
        <v>7638</v>
      </c>
      <c r="E4945" s="6"/>
      <c r="F4945" s="6">
        <v>-5064.3</v>
      </c>
      <c r="G4945">
        <v>20.420818499999999</v>
      </c>
      <c r="I4945" s="6">
        <v>-5073.8</v>
      </c>
      <c r="L4945" s="6">
        <v>-5064.3999999999996</v>
      </c>
      <c r="M4945">
        <v>31.28597225</v>
      </c>
      <c r="O4945" s="6">
        <v>-5073.8</v>
      </c>
      <c r="R4945">
        <v>7638</v>
      </c>
      <c r="S4945" s="6"/>
      <c r="T4945" s="6">
        <v>-5064.3</v>
      </c>
      <c r="W4945" s="6">
        <v>-5073.8</v>
      </c>
      <c r="Z4945" s="6">
        <v>-5064.3999999999996</v>
      </c>
      <c r="AC4945" s="6">
        <v>-5073.8</v>
      </c>
      <c r="AD4945">
        <v>-1.3848299999999996</v>
      </c>
      <c r="AF4945">
        <v>-5000</v>
      </c>
      <c r="AG4945">
        <v>-2.036649999999999</v>
      </c>
      <c r="AI4945">
        <v>-5000</v>
      </c>
    </row>
    <row r="4946" spans="1:35" x14ac:dyDescent="0.25">
      <c r="A4946" s="7">
        <v>40438.291952199077</v>
      </c>
      <c r="B4946" s="8">
        <v>40438.291952199077</v>
      </c>
      <c r="C4946" s="9">
        <v>40438.291952199077</v>
      </c>
      <c r="D4946">
        <v>7639</v>
      </c>
      <c r="E4946" s="6"/>
      <c r="F4946" s="6">
        <v>-5064.3</v>
      </c>
      <c r="G4946">
        <v>20.437807250000002</v>
      </c>
      <c r="I4946" s="6">
        <v>-5073.8</v>
      </c>
      <c r="L4946" s="6">
        <v>-5064.3999999999996</v>
      </c>
      <c r="M4946">
        <v>31.268983500000001</v>
      </c>
      <c r="O4946" s="6">
        <v>-5073.8</v>
      </c>
      <c r="R4946">
        <v>7639</v>
      </c>
      <c r="S4946" s="6"/>
      <c r="T4946" s="6">
        <v>-5064.3</v>
      </c>
      <c r="W4946" s="6">
        <v>-5073.8</v>
      </c>
      <c r="Z4946" s="6">
        <v>-5064.3999999999996</v>
      </c>
      <c r="AC4946" s="6">
        <v>-5073.8</v>
      </c>
      <c r="AD4946">
        <v>-1.3848299999999996</v>
      </c>
      <c r="AF4946">
        <v>-5000</v>
      </c>
      <c r="AG4946">
        <v>-2.036649999999999</v>
      </c>
      <c r="AI4946">
        <v>-5000</v>
      </c>
    </row>
    <row r="4947" spans="1:35" x14ac:dyDescent="0.25">
      <c r="A4947" s="7">
        <v>40438.333618923614</v>
      </c>
      <c r="B4947" s="8">
        <v>40438.333618923614</v>
      </c>
      <c r="C4947" s="9">
        <v>40438.333618923614</v>
      </c>
      <c r="D4947">
        <v>7640</v>
      </c>
      <c r="E4947" s="6"/>
      <c r="F4947" s="6">
        <v>-5064.3</v>
      </c>
      <c r="G4947">
        <v>20.420818499999999</v>
      </c>
      <c r="I4947" s="6">
        <v>-5073.8</v>
      </c>
      <c r="L4947" s="6">
        <v>-5064.3999999999996</v>
      </c>
      <c r="M4947">
        <v>31.268983500000001</v>
      </c>
      <c r="O4947" s="6">
        <v>-5073.8</v>
      </c>
      <c r="R4947">
        <v>7640</v>
      </c>
      <c r="S4947" s="6"/>
      <c r="T4947" s="6">
        <v>-5064.3</v>
      </c>
      <c r="W4947" s="6">
        <v>-5073.8</v>
      </c>
      <c r="Z4947" s="6">
        <v>-5064.3999999999996</v>
      </c>
      <c r="AC4947" s="6">
        <v>-5073.8</v>
      </c>
      <c r="AD4947">
        <v>-1.3848299999999996</v>
      </c>
      <c r="AF4947">
        <v>-5000</v>
      </c>
      <c r="AG4947">
        <v>-2.036649999999999</v>
      </c>
      <c r="AI4947">
        <v>-5000</v>
      </c>
    </row>
    <row r="4948" spans="1:35" x14ac:dyDescent="0.25">
      <c r="A4948" s="7">
        <v>40438.375285648151</v>
      </c>
      <c r="B4948" s="8">
        <v>40438.375285648151</v>
      </c>
      <c r="C4948" s="9">
        <v>40438.375285648151</v>
      </c>
      <c r="D4948">
        <v>7641</v>
      </c>
      <c r="E4948" s="6"/>
      <c r="F4948" s="6">
        <v>-5064.3</v>
      </c>
      <c r="G4948">
        <v>20.420818499999999</v>
      </c>
      <c r="I4948" s="6">
        <v>-5073.8</v>
      </c>
      <c r="L4948" s="6">
        <v>-5064.3999999999996</v>
      </c>
      <c r="M4948">
        <v>31.28597225</v>
      </c>
      <c r="O4948" s="6">
        <v>-5073.8</v>
      </c>
      <c r="R4948">
        <v>7641</v>
      </c>
      <c r="S4948" s="6"/>
      <c r="T4948" s="6">
        <v>-5064.3</v>
      </c>
      <c r="W4948" s="6">
        <v>-5073.8</v>
      </c>
      <c r="Z4948" s="6">
        <v>-5064.3999999999996</v>
      </c>
      <c r="AC4948" s="6">
        <v>-5073.8</v>
      </c>
      <c r="AD4948">
        <v>-1.3850599999999993</v>
      </c>
      <c r="AF4948">
        <v>-5000</v>
      </c>
      <c r="AG4948">
        <v>-2.0355000000000003</v>
      </c>
      <c r="AI4948">
        <v>-5000</v>
      </c>
    </row>
    <row r="4949" spans="1:35" x14ac:dyDescent="0.25">
      <c r="A4949" s="7">
        <v>40438.416952372689</v>
      </c>
      <c r="B4949" s="8">
        <v>40438.416952372689</v>
      </c>
      <c r="C4949" s="9">
        <v>40438.416952372689</v>
      </c>
      <c r="D4949">
        <v>7642</v>
      </c>
      <c r="E4949" s="6"/>
      <c r="F4949" s="6">
        <v>-5064.3</v>
      </c>
      <c r="G4949">
        <v>20.420818499999999</v>
      </c>
      <c r="I4949" s="6">
        <v>-5073.8</v>
      </c>
      <c r="L4949" s="6">
        <v>-5064.3999999999996</v>
      </c>
      <c r="M4949">
        <v>31.302961</v>
      </c>
      <c r="O4949" s="6">
        <v>-5073.8</v>
      </c>
      <c r="R4949">
        <v>7642</v>
      </c>
      <c r="S4949" s="6"/>
      <c r="T4949" s="6">
        <v>-5064.3</v>
      </c>
      <c r="W4949" s="6">
        <v>-5073.8</v>
      </c>
      <c r="Z4949" s="6">
        <v>-5064.3999999999996</v>
      </c>
      <c r="AC4949" s="6">
        <v>-5073.8</v>
      </c>
      <c r="AD4949">
        <v>-1.3850599999999993</v>
      </c>
      <c r="AF4949">
        <v>-5000</v>
      </c>
      <c r="AG4949">
        <v>-2.036649999999999</v>
      </c>
      <c r="AI4949">
        <v>-5000</v>
      </c>
    </row>
    <row r="4950" spans="1:35" x14ac:dyDescent="0.25">
      <c r="A4950" s="7">
        <v>40438.458619097219</v>
      </c>
      <c r="B4950" s="8">
        <v>40438.458619097219</v>
      </c>
      <c r="C4950" s="9">
        <v>40438.458619097219</v>
      </c>
      <c r="D4950">
        <v>7643</v>
      </c>
      <c r="E4950" s="6"/>
      <c r="F4950" s="6">
        <v>-5064.3</v>
      </c>
      <c r="G4950">
        <v>20.420818499999999</v>
      </c>
      <c r="I4950" s="6">
        <v>-5073.8</v>
      </c>
      <c r="L4950" s="6">
        <v>-5064.3999999999996</v>
      </c>
      <c r="M4950">
        <v>31.336938499999999</v>
      </c>
      <c r="O4950" s="6">
        <v>-5073.8</v>
      </c>
      <c r="R4950">
        <v>7643</v>
      </c>
      <c r="S4950" s="6"/>
      <c r="T4950" s="6">
        <v>-5064.3</v>
      </c>
      <c r="W4950" s="6">
        <v>-5073.8</v>
      </c>
      <c r="Z4950" s="6">
        <v>-5064.3999999999996</v>
      </c>
      <c r="AC4950" s="6">
        <v>-5073.8</v>
      </c>
      <c r="AD4950">
        <v>-1.3850599999999993</v>
      </c>
      <c r="AF4950">
        <v>-5000</v>
      </c>
      <c r="AG4950">
        <v>-2.036649999999999</v>
      </c>
      <c r="AI4950">
        <v>-5000</v>
      </c>
    </row>
    <row r="4951" spans="1:35" x14ac:dyDescent="0.25">
      <c r="A4951" s="7">
        <v>40438.500285821756</v>
      </c>
      <c r="B4951" s="8">
        <v>40438.500285821756</v>
      </c>
      <c r="C4951" s="9">
        <v>40438.500285821756</v>
      </c>
      <c r="D4951">
        <v>7644</v>
      </c>
      <c r="E4951" s="6"/>
      <c r="F4951" s="6">
        <v>-5064.3</v>
      </c>
      <c r="G4951">
        <v>20.40382975</v>
      </c>
      <c r="I4951" s="6">
        <v>-5073.8</v>
      </c>
      <c r="L4951" s="6">
        <v>-5064.3999999999996</v>
      </c>
      <c r="M4951">
        <v>31.353927250000002</v>
      </c>
      <c r="O4951" s="6">
        <v>-5073.8</v>
      </c>
      <c r="R4951">
        <v>7644</v>
      </c>
      <c r="S4951" s="6"/>
      <c r="T4951" s="6">
        <v>-5064.3</v>
      </c>
      <c r="W4951" s="6">
        <v>-5073.8</v>
      </c>
      <c r="Z4951" s="6">
        <v>-5064.3999999999996</v>
      </c>
      <c r="AC4951" s="6">
        <v>-5073.8</v>
      </c>
      <c r="AD4951">
        <v>-1.3850599999999993</v>
      </c>
      <c r="AF4951">
        <v>-5000</v>
      </c>
      <c r="AG4951">
        <v>-2.03688</v>
      </c>
      <c r="AI4951">
        <v>-5000</v>
      </c>
    </row>
    <row r="4952" spans="1:35" x14ac:dyDescent="0.25">
      <c r="A4952" s="7">
        <v>40438.541952546293</v>
      </c>
      <c r="B4952" s="8">
        <v>40438.541952546293</v>
      </c>
      <c r="C4952" s="9">
        <v>40438.541952546293</v>
      </c>
      <c r="D4952">
        <v>7645</v>
      </c>
      <c r="E4952" s="6"/>
      <c r="F4952" s="6">
        <v>-5064.3</v>
      </c>
      <c r="G4952">
        <v>20.420818499999999</v>
      </c>
      <c r="I4952" s="6">
        <v>-5073.8</v>
      </c>
      <c r="L4952" s="6">
        <v>-5064.3999999999996</v>
      </c>
      <c r="M4952">
        <v>31.353927250000002</v>
      </c>
      <c r="O4952" s="6">
        <v>-5073.8</v>
      </c>
      <c r="R4952">
        <v>7645</v>
      </c>
      <c r="S4952" s="6"/>
      <c r="T4952" s="6">
        <v>-5064.3</v>
      </c>
      <c r="W4952" s="6">
        <v>-5073.8</v>
      </c>
      <c r="Z4952" s="6">
        <v>-5064.3999999999996</v>
      </c>
      <c r="AC4952" s="6">
        <v>-5073.8</v>
      </c>
      <c r="AD4952">
        <v>-1.3850599999999993</v>
      </c>
      <c r="AF4952">
        <v>-5000</v>
      </c>
      <c r="AG4952">
        <v>-2.036649999999999</v>
      </c>
      <c r="AI4952">
        <v>-5000</v>
      </c>
    </row>
    <row r="4953" spans="1:35" x14ac:dyDescent="0.25">
      <c r="A4953" s="7">
        <v>40438.58361927083</v>
      </c>
      <c r="B4953" s="8">
        <v>40438.58361927083</v>
      </c>
      <c r="C4953" s="9">
        <v>40438.58361927083</v>
      </c>
      <c r="D4953">
        <v>7646</v>
      </c>
      <c r="E4953" s="6"/>
      <c r="F4953" s="6">
        <v>-5064.3</v>
      </c>
      <c r="G4953">
        <v>20.402130875000001</v>
      </c>
      <c r="I4953" s="6">
        <v>-5073.8</v>
      </c>
      <c r="L4953" s="6">
        <v>-5064.3999999999996</v>
      </c>
      <c r="M4953">
        <v>31.36751825</v>
      </c>
      <c r="O4953" s="6">
        <v>-5073.8</v>
      </c>
      <c r="R4953">
        <v>7646</v>
      </c>
      <c r="S4953" s="6"/>
      <c r="T4953" s="6">
        <v>-5064.3</v>
      </c>
      <c r="W4953" s="6">
        <v>-5073.8</v>
      </c>
      <c r="Z4953" s="6">
        <v>-5064.3999999999996</v>
      </c>
      <c r="AC4953" s="6">
        <v>-5073.8</v>
      </c>
      <c r="AD4953">
        <v>-1.3850599999999993</v>
      </c>
      <c r="AF4953">
        <v>-5000</v>
      </c>
      <c r="AG4953">
        <v>-2.03688</v>
      </c>
      <c r="AI4953">
        <v>-5000</v>
      </c>
    </row>
    <row r="4954" spans="1:35" x14ac:dyDescent="0.25">
      <c r="A4954" s="7">
        <v>40438.625285995367</v>
      </c>
      <c r="B4954" s="8">
        <v>40438.625285995367</v>
      </c>
      <c r="C4954" s="9">
        <v>40438.625285995367</v>
      </c>
      <c r="D4954">
        <v>7647</v>
      </c>
      <c r="E4954" s="6"/>
      <c r="F4954" s="6">
        <v>-5064.3</v>
      </c>
      <c r="G4954">
        <v>20.420818499999999</v>
      </c>
      <c r="I4954" s="6">
        <v>-5073.8</v>
      </c>
      <c r="L4954" s="6">
        <v>-5064.3999999999996</v>
      </c>
      <c r="M4954">
        <v>31.386205875000002</v>
      </c>
      <c r="O4954" s="6">
        <v>-5073.8</v>
      </c>
      <c r="R4954">
        <v>7647</v>
      </c>
      <c r="S4954" s="6"/>
      <c r="T4954" s="6">
        <v>-5064.3</v>
      </c>
      <c r="W4954" s="6">
        <v>-5073.8</v>
      </c>
      <c r="Z4954" s="6">
        <v>-5064.3999999999996</v>
      </c>
      <c r="AC4954" s="6">
        <v>-5073.8</v>
      </c>
      <c r="AD4954">
        <v>-1.3850599999999993</v>
      </c>
      <c r="AF4954">
        <v>-5000</v>
      </c>
      <c r="AG4954">
        <v>-2.036649999999999</v>
      </c>
      <c r="AI4954">
        <v>-5000</v>
      </c>
    </row>
    <row r="4955" spans="1:35" x14ac:dyDescent="0.25">
      <c r="A4955" s="7">
        <v>40438.666952719905</v>
      </c>
      <c r="B4955" s="8">
        <v>40438.666952719905</v>
      </c>
      <c r="C4955" s="9">
        <v>40438.666952719905</v>
      </c>
      <c r="D4955">
        <v>7648</v>
      </c>
      <c r="E4955" s="6"/>
      <c r="F4955" s="6">
        <v>-5064.3</v>
      </c>
      <c r="G4955">
        <v>20.420818499999999</v>
      </c>
      <c r="I4955" s="6">
        <v>-5073.8</v>
      </c>
      <c r="L4955" s="6">
        <v>-5064.3999999999996</v>
      </c>
      <c r="M4955">
        <v>31.370916000000001</v>
      </c>
      <c r="O4955" s="6">
        <v>-5073.8</v>
      </c>
      <c r="R4955">
        <v>7648</v>
      </c>
      <c r="S4955" s="6"/>
      <c r="T4955" s="6">
        <v>-5064.3</v>
      </c>
      <c r="W4955" s="6">
        <v>-5073.8</v>
      </c>
      <c r="Z4955" s="6">
        <v>-5064.3999999999996</v>
      </c>
      <c r="AC4955" s="6">
        <v>-5073.8</v>
      </c>
      <c r="AD4955">
        <v>-1.3850599999999993</v>
      </c>
      <c r="AF4955">
        <v>-5000</v>
      </c>
      <c r="AG4955">
        <v>-2.03688</v>
      </c>
      <c r="AI4955">
        <v>-5000</v>
      </c>
    </row>
    <row r="4956" spans="1:35" x14ac:dyDescent="0.25">
      <c r="A4956" s="7">
        <v>40438.708619444442</v>
      </c>
      <c r="B4956" s="8">
        <v>40438.708619444442</v>
      </c>
      <c r="C4956" s="9">
        <v>40438.708619444442</v>
      </c>
      <c r="D4956">
        <v>7649</v>
      </c>
      <c r="E4956" s="6"/>
      <c r="F4956" s="6">
        <v>-5064.3</v>
      </c>
      <c r="G4956">
        <v>20.40382975</v>
      </c>
      <c r="I4956" s="6">
        <v>-5073.8</v>
      </c>
      <c r="L4956" s="6">
        <v>-5064.3999999999996</v>
      </c>
      <c r="M4956">
        <v>31.370916000000001</v>
      </c>
      <c r="O4956" s="6">
        <v>-5073.8</v>
      </c>
      <c r="R4956">
        <v>7649</v>
      </c>
      <c r="S4956" s="6"/>
      <c r="T4956" s="6">
        <v>-5064.3</v>
      </c>
      <c r="W4956" s="6">
        <v>-5073.8</v>
      </c>
      <c r="Z4956" s="6">
        <v>-5064.3999999999996</v>
      </c>
      <c r="AC4956" s="6">
        <v>-5073.8</v>
      </c>
      <c r="AD4956">
        <v>-1.3850599999999993</v>
      </c>
      <c r="AF4956">
        <v>-5000</v>
      </c>
      <c r="AG4956">
        <v>-2.03688</v>
      </c>
      <c r="AI4956">
        <v>-5000</v>
      </c>
    </row>
    <row r="4957" spans="1:35" x14ac:dyDescent="0.25">
      <c r="A4957" s="7">
        <v>40438.750286168979</v>
      </c>
      <c r="B4957" s="8">
        <v>40438.750286168979</v>
      </c>
      <c r="C4957" s="9">
        <v>40438.750286168979</v>
      </c>
      <c r="D4957">
        <v>7650</v>
      </c>
      <c r="E4957" s="6"/>
      <c r="F4957" s="6">
        <v>-5064.3</v>
      </c>
      <c r="G4957">
        <v>20.386841</v>
      </c>
      <c r="I4957" s="6">
        <v>-5073.8</v>
      </c>
      <c r="L4957" s="6">
        <v>-5064.3999999999996</v>
      </c>
      <c r="M4957">
        <v>31.370916000000001</v>
      </c>
      <c r="O4957" s="6">
        <v>-5073.8</v>
      </c>
      <c r="R4957">
        <v>7650</v>
      </c>
      <c r="S4957" s="6"/>
      <c r="T4957" s="6">
        <v>-5064.3</v>
      </c>
      <c r="W4957" s="6">
        <v>-5073.8</v>
      </c>
      <c r="Z4957" s="6">
        <v>-5064.3999999999996</v>
      </c>
      <c r="AC4957" s="6">
        <v>-5073.8</v>
      </c>
      <c r="AD4957">
        <v>-1.3850599999999993</v>
      </c>
      <c r="AF4957">
        <v>-5000</v>
      </c>
      <c r="AG4957">
        <v>-2.036649999999999</v>
      </c>
      <c r="AI4957">
        <v>-5000</v>
      </c>
    </row>
    <row r="4958" spans="1:35" x14ac:dyDescent="0.25">
      <c r="A4958" s="7">
        <v>40438.791952893516</v>
      </c>
      <c r="B4958" s="8">
        <v>40438.791952893516</v>
      </c>
      <c r="C4958" s="9">
        <v>40438.791952893516</v>
      </c>
      <c r="D4958">
        <v>7651</v>
      </c>
      <c r="E4958" s="6"/>
      <c r="F4958" s="6">
        <v>-5064.3</v>
      </c>
      <c r="G4958">
        <v>20.352863499999998</v>
      </c>
      <c r="I4958" s="6">
        <v>-5073.8</v>
      </c>
      <c r="L4958" s="6">
        <v>-5064.3999999999996</v>
      </c>
      <c r="M4958">
        <v>31.403194625000001</v>
      </c>
      <c r="O4958" s="6">
        <v>-5073.8</v>
      </c>
      <c r="R4958">
        <v>7651</v>
      </c>
      <c r="S4958" s="6"/>
      <c r="T4958" s="6">
        <v>-5064.3</v>
      </c>
      <c r="W4958" s="6">
        <v>-5073.8</v>
      </c>
      <c r="Z4958" s="6">
        <v>-5064.3999999999996</v>
      </c>
      <c r="AC4958" s="6">
        <v>-5073.8</v>
      </c>
      <c r="AD4958">
        <v>-1.3850599999999993</v>
      </c>
      <c r="AF4958">
        <v>-5000</v>
      </c>
      <c r="AG4958">
        <v>-2.03688</v>
      </c>
      <c r="AI4958">
        <v>-5000</v>
      </c>
    </row>
    <row r="4959" spans="1:35" x14ac:dyDescent="0.25">
      <c r="A4959" s="7">
        <v>40438.833619618053</v>
      </c>
      <c r="B4959" s="8">
        <v>40438.833619618053</v>
      </c>
      <c r="C4959" s="9">
        <v>40438.833619618053</v>
      </c>
      <c r="D4959">
        <v>7652</v>
      </c>
      <c r="E4959" s="6"/>
      <c r="F4959" s="6">
        <v>-5064.3</v>
      </c>
      <c r="G4959">
        <v>20.320584875000002</v>
      </c>
      <c r="I4959" s="6">
        <v>-5073.8</v>
      </c>
      <c r="L4959" s="6">
        <v>-5064.3999999999996</v>
      </c>
      <c r="M4959">
        <v>31.370916000000001</v>
      </c>
      <c r="O4959" s="6">
        <v>-5073.8</v>
      </c>
      <c r="R4959">
        <v>7652</v>
      </c>
      <c r="S4959" s="6"/>
      <c r="T4959" s="6">
        <v>-5064.3</v>
      </c>
      <c r="W4959" s="6">
        <v>-5073.8</v>
      </c>
      <c r="Z4959" s="6">
        <v>-5064.3999999999996</v>
      </c>
      <c r="AC4959" s="6">
        <v>-5073.8</v>
      </c>
      <c r="AD4959">
        <v>-1.3850599999999993</v>
      </c>
      <c r="AF4959">
        <v>-5000</v>
      </c>
      <c r="AG4959">
        <v>-2.0355000000000003</v>
      </c>
      <c r="AI4959">
        <v>-5000</v>
      </c>
    </row>
    <row r="4960" spans="1:35" x14ac:dyDescent="0.25">
      <c r="A4960" s="7">
        <v>40438.875286342591</v>
      </c>
      <c r="B4960" s="8">
        <v>40438.875286342591</v>
      </c>
      <c r="C4960" s="9">
        <v>40438.875286342591</v>
      </c>
      <c r="D4960">
        <v>7653</v>
      </c>
      <c r="E4960" s="6"/>
      <c r="F4960" s="6">
        <v>-5064.3</v>
      </c>
      <c r="G4960">
        <v>20.286607375000003</v>
      </c>
      <c r="I4960" s="6">
        <v>-5073.8</v>
      </c>
      <c r="L4960" s="6">
        <v>-5064.3999999999996</v>
      </c>
      <c r="M4960">
        <v>31.353927250000002</v>
      </c>
      <c r="O4960" s="6">
        <v>-5073.8</v>
      </c>
      <c r="R4960">
        <v>7653</v>
      </c>
      <c r="S4960" s="6"/>
      <c r="T4960" s="6">
        <v>-5064.3</v>
      </c>
      <c r="W4960" s="6">
        <v>-5073.8</v>
      </c>
      <c r="Z4960" s="6">
        <v>-5064.3999999999996</v>
      </c>
      <c r="AC4960" s="6">
        <v>-5073.8</v>
      </c>
      <c r="AD4960">
        <v>-1.3850599999999993</v>
      </c>
      <c r="AF4960">
        <v>-5000</v>
      </c>
      <c r="AG4960">
        <v>-2.036649999999999</v>
      </c>
      <c r="AI4960">
        <v>-5000</v>
      </c>
    </row>
    <row r="4961" spans="1:35" x14ac:dyDescent="0.25">
      <c r="A4961" s="7">
        <v>40438.916953067128</v>
      </c>
      <c r="B4961" s="8">
        <v>40438.916953067128</v>
      </c>
      <c r="C4961" s="9">
        <v>40438.916953067128</v>
      </c>
      <c r="D4961">
        <v>7654</v>
      </c>
      <c r="E4961" s="6"/>
      <c r="F4961" s="6">
        <v>-5064.3</v>
      </c>
      <c r="G4961">
        <v>20.218652375000001</v>
      </c>
      <c r="I4961" s="6">
        <v>-5073.8</v>
      </c>
      <c r="L4961" s="6">
        <v>-5064.3999999999996</v>
      </c>
      <c r="M4961">
        <v>31.370916000000001</v>
      </c>
      <c r="O4961" s="6">
        <v>-5073.8</v>
      </c>
      <c r="R4961">
        <v>7654</v>
      </c>
      <c r="S4961" s="6"/>
      <c r="T4961" s="6">
        <v>-5064.3</v>
      </c>
      <c r="W4961" s="6">
        <v>-5073.8</v>
      </c>
      <c r="Z4961" s="6">
        <v>-5064.3999999999996</v>
      </c>
      <c r="AC4961" s="6">
        <v>-5073.8</v>
      </c>
      <c r="AD4961">
        <v>-1.3864399999999995</v>
      </c>
      <c r="AF4961">
        <v>-5000</v>
      </c>
      <c r="AG4961">
        <v>-2.036649999999999</v>
      </c>
      <c r="AI4961">
        <v>-5000</v>
      </c>
    </row>
    <row r="4962" spans="1:35" x14ac:dyDescent="0.25">
      <c r="A4962" s="7">
        <v>40438.958619791665</v>
      </c>
      <c r="B4962" s="8">
        <v>40438.958619791665</v>
      </c>
      <c r="C4962" s="9">
        <v>40438.958619791665</v>
      </c>
      <c r="D4962">
        <v>7655</v>
      </c>
      <c r="E4962" s="6"/>
      <c r="F4962" s="6">
        <v>-5064.3</v>
      </c>
      <c r="G4962">
        <v>20.286607375000003</v>
      </c>
      <c r="I4962" s="6">
        <v>-5073.8</v>
      </c>
      <c r="L4962" s="6">
        <v>-5064.3999999999996</v>
      </c>
      <c r="M4962">
        <v>31.319949750000003</v>
      </c>
      <c r="O4962" s="6">
        <v>-5073.8</v>
      </c>
      <c r="R4962">
        <v>7655</v>
      </c>
      <c r="S4962" s="6"/>
      <c r="T4962" s="6">
        <v>-5064.3</v>
      </c>
      <c r="W4962" s="6">
        <v>-5073.8</v>
      </c>
      <c r="Z4962" s="6">
        <v>-5064.3999999999996</v>
      </c>
      <c r="AC4962" s="6">
        <v>-5073.8</v>
      </c>
      <c r="AD4962">
        <v>-1.3850599999999993</v>
      </c>
      <c r="AF4962">
        <v>-5000</v>
      </c>
      <c r="AG4962">
        <v>-2.03688</v>
      </c>
      <c r="AI4962">
        <v>-5000</v>
      </c>
    </row>
    <row r="4963" spans="1:35" x14ac:dyDescent="0.25">
      <c r="A4963" s="7">
        <v>40439.000286516202</v>
      </c>
      <c r="B4963" s="8">
        <v>40439.000286516202</v>
      </c>
      <c r="C4963" s="9">
        <v>40439.000286516202</v>
      </c>
      <c r="D4963">
        <v>7656</v>
      </c>
      <c r="E4963" s="6"/>
      <c r="F4963" s="6">
        <v>-5064.3</v>
      </c>
      <c r="G4963">
        <v>20.352863499999998</v>
      </c>
      <c r="I4963" s="6">
        <v>-5073.8</v>
      </c>
      <c r="L4963" s="6">
        <v>-5064.3999999999996</v>
      </c>
      <c r="M4963">
        <v>31.302961</v>
      </c>
      <c r="O4963" s="6">
        <v>-5073.8</v>
      </c>
      <c r="R4963">
        <v>7656</v>
      </c>
      <c r="S4963" s="6"/>
      <c r="T4963" s="6">
        <v>-5064.3</v>
      </c>
      <c r="W4963" s="6">
        <v>-5073.8</v>
      </c>
      <c r="Z4963" s="6">
        <v>-5064.3999999999996</v>
      </c>
      <c r="AC4963" s="6">
        <v>-5073.8</v>
      </c>
      <c r="AD4963">
        <v>-1.3850599999999993</v>
      </c>
      <c r="AF4963">
        <v>-5000</v>
      </c>
      <c r="AG4963">
        <v>-2.03688</v>
      </c>
      <c r="AI4963">
        <v>-5000</v>
      </c>
    </row>
    <row r="4964" spans="1:35" x14ac:dyDescent="0.25">
      <c r="A4964" s="7">
        <v>40439.04195324074</v>
      </c>
      <c r="B4964" s="8">
        <v>40439.04195324074</v>
      </c>
      <c r="C4964" s="9">
        <v>40439.04195324074</v>
      </c>
      <c r="D4964">
        <v>7657</v>
      </c>
      <c r="E4964" s="6"/>
      <c r="F4964" s="6">
        <v>-5064.3</v>
      </c>
      <c r="G4964">
        <v>20.352863499999998</v>
      </c>
      <c r="I4964" s="6">
        <v>-5073.8</v>
      </c>
      <c r="L4964" s="6">
        <v>-5064.3999999999996</v>
      </c>
      <c r="M4964">
        <v>31.28597225</v>
      </c>
      <c r="O4964" s="6">
        <v>-5073.8</v>
      </c>
      <c r="R4964">
        <v>7657</v>
      </c>
      <c r="S4964" s="6"/>
      <c r="T4964" s="6">
        <v>-5064.3</v>
      </c>
      <c r="W4964" s="6">
        <v>-5073.8</v>
      </c>
      <c r="Z4964" s="6">
        <v>-5064.3999999999996</v>
      </c>
      <c r="AC4964" s="6">
        <v>-5073.8</v>
      </c>
      <c r="AD4964">
        <v>-1.3848299999999996</v>
      </c>
      <c r="AF4964">
        <v>-5000</v>
      </c>
      <c r="AG4964">
        <v>-2.03688</v>
      </c>
      <c r="AI4964">
        <v>-5000</v>
      </c>
    </row>
    <row r="4965" spans="1:35" x14ac:dyDescent="0.25">
      <c r="A4965" s="7">
        <v>40439.083619965277</v>
      </c>
      <c r="B4965" s="8">
        <v>40439.083619965277</v>
      </c>
      <c r="C4965" s="9">
        <v>40439.083619965277</v>
      </c>
      <c r="D4965">
        <v>7658</v>
      </c>
      <c r="E4965" s="6"/>
      <c r="F4965" s="6">
        <v>-5064.3</v>
      </c>
      <c r="G4965">
        <v>20.386841</v>
      </c>
      <c r="I4965" s="6">
        <v>-5073.8</v>
      </c>
      <c r="L4965" s="6">
        <v>-5064.3999999999996</v>
      </c>
      <c r="M4965">
        <v>31.268983500000001</v>
      </c>
      <c r="O4965" s="6">
        <v>-5073.8</v>
      </c>
      <c r="R4965">
        <v>7658</v>
      </c>
      <c r="S4965" s="6"/>
      <c r="T4965" s="6">
        <v>-5064.3</v>
      </c>
      <c r="W4965" s="6">
        <v>-5073.8</v>
      </c>
      <c r="Z4965" s="6">
        <v>-5064.3999999999996</v>
      </c>
      <c r="AC4965" s="6">
        <v>-5073.8</v>
      </c>
      <c r="AD4965">
        <v>-1.3848299999999996</v>
      </c>
      <c r="AF4965">
        <v>-5000</v>
      </c>
      <c r="AG4965">
        <v>-2.036649999999999</v>
      </c>
      <c r="AI4965">
        <v>-5000</v>
      </c>
    </row>
    <row r="4966" spans="1:35" x14ac:dyDescent="0.25">
      <c r="A4966" s="7">
        <v>40439.125286689814</v>
      </c>
      <c r="B4966" s="8">
        <v>40439.125286689814</v>
      </c>
      <c r="C4966" s="9">
        <v>40439.125286689814</v>
      </c>
      <c r="D4966">
        <v>7659</v>
      </c>
      <c r="E4966" s="6"/>
      <c r="F4966" s="6">
        <v>-5064.3</v>
      </c>
      <c r="G4966">
        <v>20.386841</v>
      </c>
      <c r="I4966" s="6">
        <v>-5073.8</v>
      </c>
      <c r="L4966" s="6">
        <v>-5064.3999999999996</v>
      </c>
      <c r="M4966">
        <v>31.268983500000001</v>
      </c>
      <c r="O4966" s="6">
        <v>-5073.8</v>
      </c>
      <c r="R4966">
        <v>7659</v>
      </c>
      <c r="S4966" s="6"/>
      <c r="T4966" s="6">
        <v>-5064.3</v>
      </c>
      <c r="W4966" s="6">
        <v>-5073.8</v>
      </c>
      <c r="Z4966" s="6">
        <v>-5064.3999999999996</v>
      </c>
      <c r="AC4966" s="6">
        <v>-5073.8</v>
      </c>
      <c r="AD4966">
        <v>-1.3848299999999996</v>
      </c>
      <c r="AF4966">
        <v>-5000</v>
      </c>
      <c r="AG4966">
        <v>-2.036649999999999</v>
      </c>
      <c r="AI4966">
        <v>-5000</v>
      </c>
    </row>
    <row r="4967" spans="1:35" x14ac:dyDescent="0.25">
      <c r="A4967" s="7">
        <v>40439.166953414351</v>
      </c>
      <c r="B4967" s="8">
        <v>40439.166953414351</v>
      </c>
      <c r="C4967" s="9">
        <v>40439.166953414351</v>
      </c>
      <c r="D4967">
        <v>7660</v>
      </c>
      <c r="E4967" s="6"/>
      <c r="F4967" s="6">
        <v>-5064.3</v>
      </c>
      <c r="G4967">
        <v>20.386841</v>
      </c>
      <c r="I4967" s="6">
        <v>-5073.8</v>
      </c>
      <c r="L4967" s="6">
        <v>-5064.3999999999996</v>
      </c>
      <c r="M4967">
        <v>31.268983500000001</v>
      </c>
      <c r="O4967" s="6">
        <v>-5073.8</v>
      </c>
      <c r="R4967">
        <v>7660</v>
      </c>
      <c r="S4967" s="6"/>
      <c r="T4967" s="6">
        <v>-5064.3</v>
      </c>
      <c r="W4967" s="6">
        <v>-5073.8</v>
      </c>
      <c r="Z4967" s="6">
        <v>-5064.3999999999996</v>
      </c>
      <c r="AC4967" s="6">
        <v>-5073.8</v>
      </c>
      <c r="AD4967">
        <v>-1.3848299999999996</v>
      </c>
      <c r="AF4967">
        <v>-5000</v>
      </c>
      <c r="AG4967">
        <v>-2.0355000000000003</v>
      </c>
      <c r="AI4967">
        <v>-5000</v>
      </c>
    </row>
    <row r="4968" spans="1:35" x14ac:dyDescent="0.25">
      <c r="A4968" s="7">
        <v>40439.208620138888</v>
      </c>
      <c r="B4968" s="8">
        <v>40439.208620138888</v>
      </c>
      <c r="C4968" s="9">
        <v>40439.208620138888</v>
      </c>
      <c r="D4968">
        <v>7661</v>
      </c>
      <c r="E4968" s="6"/>
      <c r="F4968" s="6">
        <v>-5064.3</v>
      </c>
      <c r="G4968">
        <v>20.386841</v>
      </c>
      <c r="I4968" s="6">
        <v>-5073.8</v>
      </c>
      <c r="L4968" s="6">
        <v>-5064.3999999999996</v>
      </c>
      <c r="M4968">
        <v>31.218017250000003</v>
      </c>
      <c r="O4968" s="6">
        <v>-5073.8</v>
      </c>
      <c r="R4968">
        <v>7661</v>
      </c>
      <c r="S4968" s="6"/>
      <c r="T4968" s="6">
        <v>-5064.3</v>
      </c>
      <c r="W4968" s="6">
        <v>-5073.8</v>
      </c>
      <c r="Z4968" s="6">
        <v>-5064.3999999999996</v>
      </c>
      <c r="AC4968" s="6">
        <v>-5073.8</v>
      </c>
      <c r="AD4968">
        <v>-1.3848299999999996</v>
      </c>
      <c r="AF4968">
        <v>-5000</v>
      </c>
      <c r="AG4968">
        <v>-2.036649999999999</v>
      </c>
      <c r="AI4968">
        <v>-5000</v>
      </c>
    </row>
    <row r="4969" spans="1:35" x14ac:dyDescent="0.25">
      <c r="A4969" s="7">
        <v>40439.250286863426</v>
      </c>
      <c r="B4969" s="8">
        <v>40439.250286863426</v>
      </c>
      <c r="C4969" s="9">
        <v>40439.250286863426</v>
      </c>
      <c r="D4969">
        <v>7662</v>
      </c>
      <c r="E4969" s="6"/>
      <c r="F4969" s="6">
        <v>-5064.3</v>
      </c>
      <c r="G4969">
        <v>20.386841</v>
      </c>
      <c r="I4969" s="6">
        <v>-5073.8</v>
      </c>
      <c r="L4969" s="6">
        <v>-5064.3999999999996</v>
      </c>
      <c r="M4969">
        <v>31.2010285</v>
      </c>
      <c r="O4969" s="6">
        <v>-5073.8</v>
      </c>
      <c r="R4969">
        <v>7662</v>
      </c>
      <c r="S4969" s="6"/>
      <c r="T4969" s="6">
        <v>-5064.3</v>
      </c>
      <c r="W4969" s="6">
        <v>-5073.8</v>
      </c>
      <c r="Z4969" s="6">
        <v>-5064.3999999999996</v>
      </c>
      <c r="AC4969" s="6">
        <v>-5073.8</v>
      </c>
      <c r="AD4969">
        <v>-1.3864399999999995</v>
      </c>
      <c r="AF4969">
        <v>-5000</v>
      </c>
      <c r="AG4969">
        <v>-2.036649999999999</v>
      </c>
      <c r="AI4969">
        <v>-5000</v>
      </c>
    </row>
    <row r="4970" spans="1:35" x14ac:dyDescent="0.25">
      <c r="A4970" s="7">
        <v>40439.291953587963</v>
      </c>
      <c r="B4970" s="8">
        <v>40439.291953587963</v>
      </c>
      <c r="C4970" s="9">
        <v>40439.291953587963</v>
      </c>
      <c r="D4970">
        <v>7663</v>
      </c>
      <c r="E4970" s="6"/>
      <c r="F4970" s="6">
        <v>-5064.3</v>
      </c>
      <c r="G4970">
        <v>20.386841</v>
      </c>
      <c r="I4970" s="6">
        <v>-5073.8</v>
      </c>
      <c r="L4970" s="6">
        <v>-5064.3999999999996</v>
      </c>
      <c r="M4970">
        <v>31.2010285</v>
      </c>
      <c r="O4970" s="6">
        <v>-5073.8</v>
      </c>
      <c r="R4970">
        <v>7663</v>
      </c>
      <c r="S4970" s="6"/>
      <c r="T4970" s="6">
        <v>-5064.3</v>
      </c>
      <c r="W4970" s="6">
        <v>-5073.8</v>
      </c>
      <c r="Z4970" s="6">
        <v>-5064.3999999999996</v>
      </c>
      <c r="AC4970" s="6">
        <v>-5073.8</v>
      </c>
      <c r="AD4970">
        <v>-1.3848299999999996</v>
      </c>
      <c r="AF4970">
        <v>-5000</v>
      </c>
      <c r="AG4970">
        <v>-2.03688</v>
      </c>
      <c r="AI4970">
        <v>-5000</v>
      </c>
    </row>
    <row r="4971" spans="1:35" x14ac:dyDescent="0.25">
      <c r="A4971" s="7">
        <v>40439.3336203125</v>
      </c>
      <c r="B4971" s="8">
        <v>40439.3336203125</v>
      </c>
      <c r="C4971" s="9">
        <v>40439.3336203125</v>
      </c>
      <c r="D4971">
        <v>7664</v>
      </c>
      <c r="E4971" s="6"/>
      <c r="F4971" s="6">
        <v>-5058.05</v>
      </c>
      <c r="G4971">
        <v>20.369852250000001</v>
      </c>
      <c r="I4971" s="6">
        <v>-5067.55</v>
      </c>
      <c r="L4971" s="6">
        <v>-5058.1499999999996</v>
      </c>
      <c r="M4971">
        <v>31.185738625000003</v>
      </c>
      <c r="O4971" s="6">
        <v>-5067.55</v>
      </c>
      <c r="R4971">
        <v>7664</v>
      </c>
      <c r="S4971" s="6"/>
      <c r="T4971" s="6">
        <v>-5058.05</v>
      </c>
      <c r="W4971" s="6">
        <v>-5067.55</v>
      </c>
      <c r="Z4971" s="6">
        <v>-5058.1499999999996</v>
      </c>
      <c r="AC4971" s="6">
        <v>-5067.55</v>
      </c>
      <c r="AD4971">
        <v>-1.3848299999999996</v>
      </c>
      <c r="AF4971">
        <v>-4993.75</v>
      </c>
      <c r="AG4971">
        <v>-2.03688</v>
      </c>
      <c r="AI4971">
        <v>-4993.75</v>
      </c>
    </row>
    <row r="4972" spans="1:35" x14ac:dyDescent="0.25">
      <c r="A4972" s="7">
        <v>40439.375287037037</v>
      </c>
      <c r="B4972" s="8">
        <v>40439.375287037037</v>
      </c>
      <c r="C4972" s="9">
        <v>40439.375287037037</v>
      </c>
      <c r="D4972">
        <v>7665</v>
      </c>
      <c r="E4972" s="6"/>
      <c r="F4972" s="6">
        <v>-5051.8</v>
      </c>
      <c r="G4972">
        <v>20.369852250000001</v>
      </c>
      <c r="I4972" s="6">
        <v>-5061.3</v>
      </c>
      <c r="L4972" s="6">
        <v>-5051.8999999999996</v>
      </c>
      <c r="M4972">
        <v>31.168749875</v>
      </c>
      <c r="O4972" s="6">
        <v>-5061.3</v>
      </c>
      <c r="R4972">
        <v>7665</v>
      </c>
      <c r="S4972" s="6"/>
      <c r="T4972" s="6">
        <v>-5051.8</v>
      </c>
      <c r="W4972" s="6">
        <v>-5061.3</v>
      </c>
      <c r="Z4972" s="6">
        <v>-5051.8999999999996</v>
      </c>
      <c r="AC4972" s="6">
        <v>-5061.3</v>
      </c>
      <c r="AD4972">
        <v>-1.3848299999999996</v>
      </c>
      <c r="AF4972">
        <v>-4987.5</v>
      </c>
      <c r="AG4972">
        <v>-2.03688</v>
      </c>
      <c r="AI4972">
        <v>-4987.5</v>
      </c>
    </row>
    <row r="4973" spans="1:35" x14ac:dyDescent="0.25">
      <c r="A4973" s="7">
        <v>40439.416953761574</v>
      </c>
      <c r="B4973" s="8">
        <v>40439.416953761574</v>
      </c>
      <c r="C4973" s="9">
        <v>40439.416953761574</v>
      </c>
      <c r="D4973">
        <v>7666</v>
      </c>
      <c r="E4973" s="6"/>
      <c r="F4973" s="6">
        <v>-5045.55</v>
      </c>
      <c r="G4973">
        <v>20.386841</v>
      </c>
      <c r="I4973" s="6">
        <v>-5055.05</v>
      </c>
      <c r="L4973" s="6">
        <v>-5045.6499999999996</v>
      </c>
      <c r="M4973">
        <v>31.151761125</v>
      </c>
      <c r="O4973" s="6">
        <v>-5055.05</v>
      </c>
      <c r="R4973">
        <v>7666</v>
      </c>
      <c r="S4973" s="6"/>
      <c r="T4973" s="6">
        <v>-5045.55</v>
      </c>
      <c r="W4973" s="6">
        <v>-5055.05</v>
      </c>
      <c r="Z4973" s="6">
        <v>-5045.6499999999996</v>
      </c>
      <c r="AC4973" s="6">
        <v>-5055.05</v>
      </c>
      <c r="AD4973">
        <v>-1.3864399999999995</v>
      </c>
      <c r="AF4973">
        <v>-4981.25</v>
      </c>
      <c r="AG4973">
        <v>-2.036649999999999</v>
      </c>
      <c r="AI4973">
        <v>-4981.25</v>
      </c>
    </row>
    <row r="4974" spans="1:35" x14ac:dyDescent="0.25">
      <c r="A4974" s="7">
        <v>40439.458620486112</v>
      </c>
      <c r="B4974" s="8">
        <v>40439.458620486112</v>
      </c>
      <c r="C4974" s="9">
        <v>40439.458620486112</v>
      </c>
      <c r="D4974">
        <v>7667</v>
      </c>
      <c r="E4974" s="6"/>
      <c r="F4974" s="6">
        <v>-5039.3</v>
      </c>
      <c r="G4974">
        <v>20.386841</v>
      </c>
      <c r="I4974" s="6">
        <v>-5048.8</v>
      </c>
      <c r="L4974" s="6">
        <v>-5039.3999999999996</v>
      </c>
      <c r="M4974">
        <v>31.151761125</v>
      </c>
      <c r="O4974" s="6">
        <v>-5048.8</v>
      </c>
      <c r="R4974">
        <v>7667</v>
      </c>
      <c r="S4974" s="6"/>
      <c r="T4974" s="6">
        <v>-5039.3</v>
      </c>
      <c r="W4974" s="6">
        <v>-5048.8</v>
      </c>
      <c r="Z4974" s="6">
        <v>-5039.3999999999996</v>
      </c>
      <c r="AC4974" s="6">
        <v>-5048.8</v>
      </c>
      <c r="AD4974">
        <v>-1.3848299999999996</v>
      </c>
      <c r="AF4974">
        <v>-4975</v>
      </c>
      <c r="AG4974">
        <v>-2.03688</v>
      </c>
      <c r="AI4974">
        <v>-4975</v>
      </c>
    </row>
    <row r="4975" spans="1:35" x14ac:dyDescent="0.25">
      <c r="A4975" s="7">
        <v>40439.500287210649</v>
      </c>
      <c r="B4975" s="8">
        <v>40439.500287210649</v>
      </c>
      <c r="C4975" s="9">
        <v>40439.500287210649</v>
      </c>
      <c r="D4975">
        <v>7668</v>
      </c>
      <c r="E4975" s="6"/>
      <c r="F4975" s="6">
        <v>-5039.3</v>
      </c>
      <c r="G4975">
        <v>20.386841</v>
      </c>
      <c r="I4975" s="6">
        <v>-5048.8</v>
      </c>
      <c r="L4975" s="6">
        <v>-5039.3999999999996</v>
      </c>
      <c r="M4975">
        <v>31.134772375000001</v>
      </c>
      <c r="O4975" s="6">
        <v>-5048.8</v>
      </c>
      <c r="R4975">
        <v>7668</v>
      </c>
      <c r="S4975" s="6"/>
      <c r="T4975" s="6">
        <v>-5039.3</v>
      </c>
      <c r="W4975" s="6">
        <v>-5048.8</v>
      </c>
      <c r="Z4975" s="6">
        <v>-5039.3999999999996</v>
      </c>
      <c r="AC4975" s="6">
        <v>-5048.8</v>
      </c>
      <c r="AD4975">
        <v>-1.3848299999999996</v>
      </c>
      <c r="AF4975">
        <v>-4975</v>
      </c>
      <c r="AG4975">
        <v>-2.03688</v>
      </c>
      <c r="AI4975">
        <v>-4975</v>
      </c>
    </row>
    <row r="4976" spans="1:35" x14ac:dyDescent="0.25">
      <c r="A4976" s="7">
        <v>40439.541953935186</v>
      </c>
      <c r="B4976" s="8">
        <v>40439.541953935186</v>
      </c>
      <c r="C4976" s="9">
        <v>40439.541953935186</v>
      </c>
      <c r="D4976">
        <v>7669</v>
      </c>
      <c r="E4976" s="6"/>
      <c r="F4976" s="6">
        <v>-5039.3</v>
      </c>
      <c r="G4976">
        <v>20.386841</v>
      </c>
      <c r="I4976" s="6">
        <v>-5048.8</v>
      </c>
      <c r="L4976" s="6">
        <v>-5039.3999999999996</v>
      </c>
      <c r="M4976">
        <v>31.134772375000001</v>
      </c>
      <c r="O4976" s="6">
        <v>-5048.8</v>
      </c>
      <c r="R4976">
        <v>7669</v>
      </c>
      <c r="S4976" s="6"/>
      <c r="T4976" s="6">
        <v>-5039.3</v>
      </c>
      <c r="W4976" s="6">
        <v>-5048.8</v>
      </c>
      <c r="Z4976" s="6">
        <v>-5039.3999999999996</v>
      </c>
      <c r="AC4976" s="6">
        <v>-5048.8</v>
      </c>
      <c r="AD4976">
        <v>-1.3864399999999995</v>
      </c>
      <c r="AF4976">
        <v>-4975</v>
      </c>
      <c r="AG4976">
        <v>-2.036649999999999</v>
      </c>
      <c r="AI4976">
        <v>-4975</v>
      </c>
    </row>
    <row r="4977" spans="1:35" x14ac:dyDescent="0.25">
      <c r="A4977" s="7">
        <v>40439.583620659723</v>
      </c>
      <c r="B4977" s="8">
        <v>40439.583620659723</v>
      </c>
      <c r="C4977" s="9">
        <v>40439.583620659723</v>
      </c>
      <c r="D4977">
        <v>7670</v>
      </c>
      <c r="E4977" s="6"/>
      <c r="F4977" s="6">
        <v>-5039.3</v>
      </c>
      <c r="G4977">
        <v>20.386841</v>
      </c>
      <c r="I4977" s="6">
        <v>-5048.8</v>
      </c>
      <c r="L4977" s="6">
        <v>-5039.3999999999996</v>
      </c>
      <c r="M4977">
        <v>31.134772375000001</v>
      </c>
      <c r="O4977" s="6">
        <v>-5048.8</v>
      </c>
      <c r="R4977">
        <v>7670</v>
      </c>
      <c r="S4977" s="6"/>
      <c r="T4977" s="6">
        <v>-5039.3</v>
      </c>
      <c r="W4977" s="6">
        <v>-5048.8</v>
      </c>
      <c r="Z4977" s="6">
        <v>-5039.3999999999996</v>
      </c>
      <c r="AC4977" s="6">
        <v>-5048.8</v>
      </c>
      <c r="AD4977">
        <v>-1.3864399999999995</v>
      </c>
      <c r="AF4977">
        <v>-4975</v>
      </c>
      <c r="AG4977">
        <v>-2.03573</v>
      </c>
      <c r="AI4977">
        <v>-4975</v>
      </c>
    </row>
    <row r="4978" spans="1:35" x14ac:dyDescent="0.25">
      <c r="A4978" s="7">
        <v>40439.62528738426</v>
      </c>
      <c r="B4978" s="8">
        <v>40439.62528738426</v>
      </c>
      <c r="C4978" s="9">
        <v>40439.62528738426</v>
      </c>
      <c r="D4978">
        <v>7671</v>
      </c>
      <c r="E4978" s="6"/>
      <c r="F4978" s="6">
        <v>-5039.3</v>
      </c>
      <c r="G4978">
        <v>20.386841</v>
      </c>
      <c r="I4978" s="6">
        <v>-5048.8</v>
      </c>
      <c r="L4978" s="6">
        <v>-5039.3999999999996</v>
      </c>
      <c r="M4978">
        <v>31.134772375000001</v>
      </c>
      <c r="O4978" s="6">
        <v>-5048.8</v>
      </c>
      <c r="R4978">
        <v>7671</v>
      </c>
      <c r="S4978" s="6"/>
      <c r="T4978" s="6">
        <v>-5039.3</v>
      </c>
      <c r="W4978" s="6">
        <v>-5048.8</v>
      </c>
      <c r="Z4978" s="6">
        <v>-5039.3999999999996</v>
      </c>
      <c r="AC4978" s="6">
        <v>-5048.8</v>
      </c>
      <c r="AD4978">
        <v>-1.3864399999999995</v>
      </c>
      <c r="AF4978">
        <v>-4975</v>
      </c>
      <c r="AG4978">
        <v>-2.03688</v>
      </c>
      <c r="AI4978">
        <v>-4975</v>
      </c>
    </row>
    <row r="4979" spans="1:35" x14ac:dyDescent="0.25">
      <c r="A4979" s="7">
        <v>40439.666954108798</v>
      </c>
      <c r="B4979" s="8">
        <v>40439.666954108798</v>
      </c>
      <c r="C4979" s="9">
        <v>40439.666954108798</v>
      </c>
      <c r="D4979">
        <v>7672</v>
      </c>
      <c r="E4979" s="6"/>
      <c r="F4979" s="6">
        <v>-5033.05</v>
      </c>
      <c r="G4979">
        <v>20.288306250000002</v>
      </c>
      <c r="I4979" s="6">
        <v>-5042.55</v>
      </c>
      <c r="L4979" s="6">
        <v>-5033.1499999999996</v>
      </c>
      <c r="M4979">
        <v>31.187437500000001</v>
      </c>
      <c r="O4979" s="6">
        <v>-5042.55</v>
      </c>
      <c r="R4979">
        <v>7672</v>
      </c>
      <c r="S4979" s="6"/>
      <c r="T4979" s="6">
        <v>-5033.05</v>
      </c>
      <c r="W4979" s="6">
        <v>-5042.55</v>
      </c>
      <c r="Z4979" s="6">
        <v>-5033.1499999999996</v>
      </c>
      <c r="AC4979" s="6">
        <v>-5042.55</v>
      </c>
      <c r="AD4979">
        <v>-1.3864399999999995</v>
      </c>
      <c r="AF4979">
        <v>-4968.75</v>
      </c>
      <c r="AG4979">
        <v>-2.036649999999999</v>
      </c>
      <c r="AI4979">
        <v>-4968.75</v>
      </c>
    </row>
    <row r="4980" spans="1:35" x14ac:dyDescent="0.25">
      <c r="A4980" s="7">
        <v>40439.708620833335</v>
      </c>
      <c r="B4980" s="8">
        <v>40439.708620833335</v>
      </c>
      <c r="C4980" s="9">
        <v>40439.708620833335</v>
      </c>
      <c r="D4980">
        <v>7673</v>
      </c>
      <c r="E4980" s="6"/>
      <c r="F4980" s="6">
        <v>-5026.8</v>
      </c>
      <c r="G4980">
        <v>20.320584875000002</v>
      </c>
      <c r="I4980" s="6">
        <v>-5036.3</v>
      </c>
      <c r="L4980" s="6">
        <v>-5026.8999999999996</v>
      </c>
      <c r="M4980">
        <v>31.168749875</v>
      </c>
      <c r="O4980" s="6">
        <v>-5036.3</v>
      </c>
      <c r="R4980">
        <v>7673</v>
      </c>
      <c r="S4980" s="6"/>
      <c r="T4980" s="6">
        <v>-5026.8</v>
      </c>
      <c r="W4980" s="6">
        <v>-5036.3</v>
      </c>
      <c r="Z4980" s="6">
        <v>-5026.8999999999996</v>
      </c>
      <c r="AC4980" s="6">
        <v>-5036.3</v>
      </c>
      <c r="AD4980">
        <v>-1.3864399999999995</v>
      </c>
      <c r="AF4980">
        <v>-4962.5</v>
      </c>
      <c r="AG4980">
        <v>-2.03688</v>
      </c>
      <c r="AI4980">
        <v>-4962.5</v>
      </c>
    </row>
    <row r="4981" spans="1:35" x14ac:dyDescent="0.25">
      <c r="A4981" s="7">
        <v>40439.750287557872</v>
      </c>
      <c r="B4981" s="8">
        <v>40439.750287557872</v>
      </c>
      <c r="C4981" s="9">
        <v>40439.750287557872</v>
      </c>
      <c r="D4981">
        <v>7674</v>
      </c>
      <c r="E4981" s="6"/>
      <c r="F4981" s="6">
        <v>-5021.3</v>
      </c>
      <c r="G4981">
        <v>20.320584875000002</v>
      </c>
      <c r="I4981" s="6">
        <v>-5030.8</v>
      </c>
      <c r="L4981" s="6">
        <v>-5021.3999999999996</v>
      </c>
      <c r="M4981">
        <v>31.134772375000001</v>
      </c>
      <c r="O4981" s="6">
        <v>-5030.8</v>
      </c>
      <c r="R4981">
        <v>7674</v>
      </c>
      <c r="S4981" s="6"/>
      <c r="T4981" s="6">
        <v>-5021.3</v>
      </c>
      <c r="W4981" s="6">
        <v>-5030.8</v>
      </c>
      <c r="Z4981" s="6">
        <v>-5021.3999999999996</v>
      </c>
      <c r="AC4981" s="6">
        <v>-5030.8</v>
      </c>
      <c r="AD4981">
        <v>-1.3864399999999995</v>
      </c>
      <c r="AF4981">
        <v>-4957</v>
      </c>
      <c r="AG4981">
        <v>-2.036649999999999</v>
      </c>
      <c r="AI4981">
        <v>-4957</v>
      </c>
    </row>
    <row r="4982" spans="1:35" x14ac:dyDescent="0.25">
      <c r="A4982" s="7">
        <v>40439.791954282409</v>
      </c>
      <c r="B4982" s="8">
        <v>40439.791954282409</v>
      </c>
      <c r="C4982" s="9">
        <v>40439.791954282409</v>
      </c>
      <c r="D4982">
        <v>7675</v>
      </c>
      <c r="E4982" s="6"/>
      <c r="F4982" s="6">
        <v>-5021.3</v>
      </c>
      <c r="G4982">
        <v>20.352863499999998</v>
      </c>
      <c r="I4982" s="6">
        <v>-5030.8</v>
      </c>
      <c r="L4982" s="6">
        <v>-5021.3999999999996</v>
      </c>
      <c r="M4982">
        <v>31.117783625000001</v>
      </c>
      <c r="O4982" s="6">
        <v>-5030.8</v>
      </c>
      <c r="R4982">
        <v>7675</v>
      </c>
      <c r="S4982" s="6"/>
      <c r="T4982" s="6">
        <v>-5021.3</v>
      </c>
      <c r="W4982" s="6">
        <v>-5030.8</v>
      </c>
      <c r="Z4982" s="6">
        <v>-5021.3999999999996</v>
      </c>
      <c r="AC4982" s="6">
        <v>-5030.8</v>
      </c>
      <c r="AD4982">
        <v>-1.3864399999999995</v>
      </c>
      <c r="AF4982">
        <v>-4957</v>
      </c>
      <c r="AG4982">
        <v>-2.036649999999999</v>
      </c>
      <c r="AI4982">
        <v>-4957</v>
      </c>
    </row>
    <row r="4983" spans="1:35" x14ac:dyDescent="0.25">
      <c r="A4983" s="7">
        <v>40439.833621006946</v>
      </c>
      <c r="B4983" s="8">
        <v>40439.833621006946</v>
      </c>
      <c r="C4983" s="9">
        <v>40439.833621006946</v>
      </c>
      <c r="D4983">
        <v>7676</v>
      </c>
      <c r="E4983" s="6"/>
      <c r="F4983" s="6">
        <v>-5021.3</v>
      </c>
      <c r="G4983">
        <v>20.352863499999998</v>
      </c>
      <c r="I4983" s="6">
        <v>-5030.8</v>
      </c>
      <c r="L4983" s="6">
        <v>-5021.3999999999996</v>
      </c>
      <c r="M4983">
        <v>31.100794874999998</v>
      </c>
      <c r="O4983" s="6">
        <v>-5030.8</v>
      </c>
      <c r="R4983">
        <v>7676</v>
      </c>
      <c r="S4983" s="6"/>
      <c r="T4983" s="6">
        <v>-5021.3</v>
      </c>
      <c r="W4983" s="6">
        <v>-5030.8</v>
      </c>
      <c r="Z4983" s="6">
        <v>-5021.3999999999996</v>
      </c>
      <c r="AC4983" s="6">
        <v>-5030.8</v>
      </c>
      <c r="AD4983">
        <v>-1.3864399999999995</v>
      </c>
      <c r="AF4983">
        <v>-4957</v>
      </c>
      <c r="AG4983">
        <v>-2.036649999999999</v>
      </c>
      <c r="AI4983">
        <v>-4957</v>
      </c>
    </row>
    <row r="4984" spans="1:35" x14ac:dyDescent="0.25">
      <c r="A4984" s="7">
        <v>40439.875287731484</v>
      </c>
      <c r="B4984" s="8">
        <v>40439.875287731484</v>
      </c>
      <c r="C4984" s="9">
        <v>40439.875287731484</v>
      </c>
      <c r="D4984">
        <v>7677</v>
      </c>
      <c r="E4984" s="6"/>
      <c r="F4984" s="6">
        <v>-5021.3</v>
      </c>
      <c r="G4984">
        <v>20.352863499999998</v>
      </c>
      <c r="I4984" s="6">
        <v>-5030.8</v>
      </c>
      <c r="L4984" s="6">
        <v>-5021.3999999999996</v>
      </c>
      <c r="M4984">
        <v>31.066817374999999</v>
      </c>
      <c r="O4984" s="6">
        <v>-5030.8</v>
      </c>
      <c r="R4984">
        <v>7677</v>
      </c>
      <c r="S4984" s="6"/>
      <c r="T4984" s="6">
        <v>-5021.3</v>
      </c>
      <c r="W4984" s="6">
        <v>-5030.8</v>
      </c>
      <c r="Z4984" s="6">
        <v>-5021.3999999999996</v>
      </c>
      <c r="AC4984" s="6">
        <v>-5030.8</v>
      </c>
      <c r="AD4984">
        <v>-1.3864399999999995</v>
      </c>
      <c r="AF4984">
        <v>-4957</v>
      </c>
      <c r="AG4984">
        <v>-2.0355000000000003</v>
      </c>
      <c r="AI4984">
        <v>-4957</v>
      </c>
    </row>
    <row r="4985" spans="1:35" x14ac:dyDescent="0.25">
      <c r="A4985" s="7">
        <v>40439.916954456021</v>
      </c>
      <c r="B4985" s="8">
        <v>40439.916954456021</v>
      </c>
      <c r="C4985" s="9">
        <v>40439.916954456021</v>
      </c>
      <c r="D4985">
        <v>7678</v>
      </c>
      <c r="E4985" s="6"/>
      <c r="F4985" s="6">
        <v>-5021.3</v>
      </c>
      <c r="G4985">
        <v>20.352863499999998</v>
      </c>
      <c r="I4985" s="6">
        <v>-5030.8</v>
      </c>
      <c r="L4985" s="6">
        <v>-5021.3999999999996</v>
      </c>
      <c r="M4985">
        <v>31.066817374999999</v>
      </c>
      <c r="O4985" s="6">
        <v>-5030.8</v>
      </c>
      <c r="R4985">
        <v>7678</v>
      </c>
      <c r="S4985" s="6"/>
      <c r="T4985" s="6">
        <v>-5021.3</v>
      </c>
      <c r="W4985" s="6">
        <v>-5030.8</v>
      </c>
      <c r="Z4985" s="6">
        <v>-5021.3999999999996</v>
      </c>
      <c r="AC4985" s="6">
        <v>-5030.8</v>
      </c>
      <c r="AD4985">
        <v>-1.3864399999999995</v>
      </c>
      <c r="AF4985">
        <v>-4957</v>
      </c>
      <c r="AG4985">
        <v>-2.03688</v>
      </c>
      <c r="AI4985">
        <v>-4957</v>
      </c>
    </row>
    <row r="4986" spans="1:35" x14ac:dyDescent="0.25">
      <c r="A4986" s="7">
        <v>40439.958621180558</v>
      </c>
      <c r="B4986" s="8">
        <v>40439.958621180558</v>
      </c>
      <c r="C4986" s="9">
        <v>40439.958621180558</v>
      </c>
      <c r="D4986">
        <v>7679</v>
      </c>
      <c r="E4986" s="6"/>
      <c r="F4986" s="6">
        <v>-5021.3</v>
      </c>
      <c r="G4986">
        <v>20.3392725</v>
      </c>
      <c r="I4986" s="6">
        <v>-5030.8</v>
      </c>
      <c r="L4986" s="6">
        <v>-5021.3999999999996</v>
      </c>
      <c r="M4986">
        <v>31.019248874999999</v>
      </c>
      <c r="O4986" s="6">
        <v>-5030.8</v>
      </c>
      <c r="R4986">
        <v>7679</v>
      </c>
      <c r="S4986" s="6"/>
      <c r="T4986" s="6">
        <v>-5021.3</v>
      </c>
      <c r="W4986" s="6">
        <v>-5030.8</v>
      </c>
      <c r="Z4986" s="6">
        <v>-5021.3999999999996</v>
      </c>
      <c r="AC4986" s="6">
        <v>-5030.8</v>
      </c>
      <c r="AD4986">
        <v>-1.3864399999999995</v>
      </c>
      <c r="AF4986">
        <v>-4957</v>
      </c>
      <c r="AG4986">
        <v>-2.03688</v>
      </c>
      <c r="AI4986">
        <v>-4957</v>
      </c>
    </row>
    <row r="4987" spans="1:35" x14ac:dyDescent="0.25">
      <c r="A4987" s="7">
        <v>40440.000287905095</v>
      </c>
      <c r="B4987" s="8">
        <v>40440.000287905095</v>
      </c>
      <c r="C4987" s="9">
        <v>40440.000287905095</v>
      </c>
      <c r="D4987">
        <v>7680</v>
      </c>
      <c r="E4987" s="6"/>
      <c r="F4987" s="6">
        <v>-5021.3</v>
      </c>
      <c r="G4987">
        <v>20.3392725</v>
      </c>
      <c r="I4987" s="6">
        <v>-5030.8</v>
      </c>
      <c r="L4987" s="6">
        <v>-5021.3999999999996</v>
      </c>
      <c r="M4987">
        <v>31.019248874999999</v>
      </c>
      <c r="O4987" s="6">
        <v>-5030.8</v>
      </c>
      <c r="R4987">
        <v>7680</v>
      </c>
      <c r="S4987" s="6"/>
      <c r="T4987" s="6">
        <v>-5021.3</v>
      </c>
      <c r="W4987" s="6">
        <v>-5030.8</v>
      </c>
      <c r="Z4987" s="6">
        <v>-5021.3999999999996</v>
      </c>
      <c r="AC4987" s="6">
        <v>-5030.8</v>
      </c>
      <c r="AD4987">
        <v>-1.3864399999999995</v>
      </c>
      <c r="AF4987">
        <v>-4957</v>
      </c>
      <c r="AG4987">
        <v>-2.03688</v>
      </c>
      <c r="AI4987">
        <v>-4957</v>
      </c>
    </row>
    <row r="4988" spans="1:35" x14ac:dyDescent="0.25">
      <c r="A4988" s="7">
        <v>40440.041954629633</v>
      </c>
      <c r="B4988" s="8">
        <v>40440.041954629633</v>
      </c>
      <c r="C4988" s="9">
        <v>40440.041954629633</v>
      </c>
      <c r="D4988">
        <v>7681</v>
      </c>
      <c r="E4988" s="6"/>
      <c r="F4988" s="6">
        <v>-5021.3</v>
      </c>
      <c r="G4988">
        <v>20.322283750000004</v>
      </c>
      <c r="I4988" s="6">
        <v>-5030.8</v>
      </c>
      <c r="L4988" s="6">
        <v>-5021.3999999999996</v>
      </c>
      <c r="M4988">
        <v>31.002260124999999</v>
      </c>
      <c r="O4988" s="6">
        <v>-5030.8</v>
      </c>
      <c r="R4988">
        <v>7681</v>
      </c>
      <c r="S4988" s="6"/>
      <c r="T4988" s="6">
        <v>-5021.3</v>
      </c>
      <c r="W4988" s="6">
        <v>-5030.8</v>
      </c>
      <c r="Z4988" s="6">
        <v>-5021.3999999999996</v>
      </c>
      <c r="AC4988" s="6">
        <v>-5030.8</v>
      </c>
      <c r="AD4988">
        <v>-1.3864399999999995</v>
      </c>
      <c r="AF4988">
        <v>-4957</v>
      </c>
      <c r="AG4988">
        <v>-2.03688</v>
      </c>
      <c r="AI4988">
        <v>-4957</v>
      </c>
    </row>
    <row r="4989" spans="1:35" x14ac:dyDescent="0.25">
      <c r="A4989" s="7">
        <v>40440.08362135417</v>
      </c>
      <c r="B4989" s="8">
        <v>40440.08362135417</v>
      </c>
      <c r="C4989" s="9">
        <v>40440.08362135417</v>
      </c>
      <c r="D4989">
        <v>7682</v>
      </c>
      <c r="E4989" s="6"/>
      <c r="F4989" s="6">
        <v>-5021.3</v>
      </c>
      <c r="G4989">
        <v>20.322283750000004</v>
      </c>
      <c r="I4989" s="6">
        <v>-5030.8</v>
      </c>
      <c r="L4989" s="6">
        <v>-5021.3999999999996</v>
      </c>
      <c r="M4989">
        <v>31.002260124999999</v>
      </c>
      <c r="O4989" s="6">
        <v>-5030.8</v>
      </c>
      <c r="R4989">
        <v>7682</v>
      </c>
      <c r="S4989" s="6"/>
      <c r="T4989" s="6">
        <v>-5021.3</v>
      </c>
      <c r="W4989" s="6">
        <v>-5030.8</v>
      </c>
      <c r="Z4989" s="6">
        <v>-5021.3999999999996</v>
      </c>
      <c r="AC4989" s="6">
        <v>-5030.8</v>
      </c>
      <c r="AD4989">
        <v>-1.3864399999999995</v>
      </c>
      <c r="AF4989">
        <v>-4957</v>
      </c>
      <c r="AG4989">
        <v>-2.0355000000000003</v>
      </c>
      <c r="AI4989">
        <v>-4957</v>
      </c>
    </row>
    <row r="4990" spans="1:35" x14ac:dyDescent="0.25">
      <c r="A4990" s="7">
        <v>40440.125288078707</v>
      </c>
      <c r="B4990" s="8">
        <v>40440.125288078707</v>
      </c>
      <c r="C4990" s="9">
        <v>40440.125288078707</v>
      </c>
      <c r="D4990">
        <v>7683</v>
      </c>
      <c r="E4990" s="6"/>
      <c r="F4990" s="6">
        <v>-5021.3</v>
      </c>
      <c r="G4990">
        <v>20.303596125000002</v>
      </c>
      <c r="I4990" s="6">
        <v>-5030.8</v>
      </c>
      <c r="L4990" s="6">
        <v>-5021.3999999999996</v>
      </c>
      <c r="M4990">
        <v>30.966583749999998</v>
      </c>
      <c r="O4990" s="6">
        <v>-5030.8</v>
      </c>
      <c r="R4990">
        <v>7683</v>
      </c>
      <c r="S4990" s="6"/>
      <c r="T4990" s="6">
        <v>-5021.3</v>
      </c>
      <c r="W4990" s="6">
        <v>-5030.8</v>
      </c>
      <c r="Z4990" s="6">
        <v>-5021.3999999999996</v>
      </c>
      <c r="AC4990" s="6">
        <v>-5030.8</v>
      </c>
      <c r="AD4990">
        <v>-1.3864399999999995</v>
      </c>
      <c r="AF4990">
        <v>-4957</v>
      </c>
      <c r="AG4990">
        <v>-2.036649999999999</v>
      </c>
      <c r="AI4990">
        <v>-4957</v>
      </c>
    </row>
    <row r="4991" spans="1:35" x14ac:dyDescent="0.25">
      <c r="A4991" s="7">
        <v>40440.166954803244</v>
      </c>
      <c r="B4991" s="8">
        <v>40440.166954803244</v>
      </c>
      <c r="C4991" s="9">
        <v>40440.166954803244</v>
      </c>
      <c r="D4991">
        <v>7684</v>
      </c>
      <c r="E4991" s="6"/>
      <c r="F4991" s="6">
        <v>-5021.3</v>
      </c>
      <c r="G4991">
        <v>20.305295000000001</v>
      </c>
      <c r="I4991" s="6">
        <v>-5030.8</v>
      </c>
      <c r="L4991" s="6">
        <v>-5021.3999999999996</v>
      </c>
      <c r="M4991">
        <v>30.951293875000001</v>
      </c>
      <c r="O4991" s="6">
        <v>-5030.8</v>
      </c>
      <c r="R4991">
        <v>7684</v>
      </c>
      <c r="S4991" s="6"/>
      <c r="T4991" s="6">
        <v>-5021.3</v>
      </c>
      <c r="W4991" s="6">
        <v>-5030.8</v>
      </c>
      <c r="Z4991" s="6">
        <v>-5021.3999999999996</v>
      </c>
      <c r="AC4991" s="6">
        <v>-5030.8</v>
      </c>
      <c r="AD4991">
        <v>-1.3864399999999995</v>
      </c>
      <c r="AF4991">
        <v>-4957</v>
      </c>
      <c r="AG4991">
        <v>-2.0355000000000003</v>
      </c>
      <c r="AI4991">
        <v>-4957</v>
      </c>
    </row>
    <row r="4992" spans="1:35" x14ac:dyDescent="0.25">
      <c r="A4992" s="7">
        <v>40440.208621527781</v>
      </c>
      <c r="B4992" s="8">
        <v>40440.208621527781</v>
      </c>
      <c r="C4992" s="9">
        <v>40440.208621527781</v>
      </c>
      <c r="D4992">
        <v>7685</v>
      </c>
      <c r="E4992" s="6"/>
      <c r="F4992" s="6">
        <v>-5021.3</v>
      </c>
      <c r="G4992">
        <v>20.305295000000001</v>
      </c>
      <c r="I4992" s="6">
        <v>-5030.8</v>
      </c>
      <c r="L4992" s="6">
        <v>-5021.3999999999996</v>
      </c>
      <c r="M4992">
        <v>30.951293875000001</v>
      </c>
      <c r="O4992" s="6">
        <v>-5030.8</v>
      </c>
      <c r="R4992">
        <v>7685</v>
      </c>
      <c r="S4992" s="6"/>
      <c r="T4992" s="6">
        <v>-5021.3</v>
      </c>
      <c r="W4992" s="6">
        <v>-5030.8</v>
      </c>
      <c r="Z4992" s="6">
        <v>-5021.3999999999996</v>
      </c>
      <c r="AC4992" s="6">
        <v>-5030.8</v>
      </c>
      <c r="AD4992">
        <v>-1.3864399999999995</v>
      </c>
      <c r="AF4992">
        <v>-4957</v>
      </c>
      <c r="AG4992">
        <v>-2.03688</v>
      </c>
      <c r="AI4992">
        <v>-4957</v>
      </c>
    </row>
    <row r="4993" spans="1:35" x14ac:dyDescent="0.25">
      <c r="A4993" s="7">
        <v>40440.250288252311</v>
      </c>
      <c r="B4993" s="8">
        <v>40440.250288252311</v>
      </c>
      <c r="C4993" s="9">
        <v>40440.250288252311</v>
      </c>
      <c r="D4993">
        <v>7686</v>
      </c>
      <c r="E4993" s="6"/>
      <c r="F4993" s="6">
        <v>-5021.3</v>
      </c>
      <c r="G4993">
        <v>20.286607375000003</v>
      </c>
      <c r="I4993" s="6">
        <v>-5030.8</v>
      </c>
      <c r="L4993" s="6">
        <v>-5021.3999999999996</v>
      </c>
      <c r="M4993">
        <v>30.932606249999999</v>
      </c>
      <c r="O4993" s="6">
        <v>-5030.8</v>
      </c>
      <c r="R4993">
        <v>7686</v>
      </c>
      <c r="S4993" s="6"/>
      <c r="T4993" s="6">
        <v>-5021.3</v>
      </c>
      <c r="W4993" s="6">
        <v>-5030.8</v>
      </c>
      <c r="Z4993" s="6">
        <v>-5021.3999999999996</v>
      </c>
      <c r="AC4993" s="6">
        <v>-5030.8</v>
      </c>
      <c r="AD4993">
        <v>-1.3864399999999995</v>
      </c>
      <c r="AF4993">
        <v>-4957</v>
      </c>
      <c r="AG4993">
        <v>-2.03573</v>
      </c>
      <c r="AI4993">
        <v>-4957</v>
      </c>
    </row>
    <row r="4994" spans="1:35" x14ac:dyDescent="0.25">
      <c r="A4994" s="7">
        <v>40440.291954976849</v>
      </c>
      <c r="B4994" s="8">
        <v>40440.291954976849</v>
      </c>
      <c r="C4994" s="9">
        <v>40440.291954976849</v>
      </c>
      <c r="D4994">
        <v>7687</v>
      </c>
      <c r="E4994" s="6"/>
      <c r="F4994" s="6">
        <v>-5021.3</v>
      </c>
      <c r="G4994">
        <v>20.286607375000003</v>
      </c>
      <c r="I4994" s="6">
        <v>-5030.8</v>
      </c>
      <c r="L4994" s="6">
        <v>-5021.3999999999996</v>
      </c>
      <c r="M4994">
        <v>30.9156175</v>
      </c>
      <c r="O4994" s="6">
        <v>-5030.8</v>
      </c>
      <c r="R4994">
        <v>7687</v>
      </c>
      <c r="S4994" s="6"/>
      <c r="T4994" s="6">
        <v>-5021.3</v>
      </c>
      <c r="W4994" s="6">
        <v>-5030.8</v>
      </c>
      <c r="Z4994" s="6">
        <v>-5021.3999999999996</v>
      </c>
      <c r="AC4994" s="6">
        <v>-5030.8</v>
      </c>
      <c r="AD4994">
        <v>-1.3864399999999995</v>
      </c>
      <c r="AF4994">
        <v>-4957</v>
      </c>
      <c r="AG4994">
        <v>-2.03573</v>
      </c>
      <c r="AI4994">
        <v>-4957</v>
      </c>
    </row>
    <row r="4995" spans="1:35" x14ac:dyDescent="0.25">
      <c r="A4995" s="7">
        <v>40440.333621701386</v>
      </c>
      <c r="B4995" s="8">
        <v>40440.333621701386</v>
      </c>
      <c r="C4995" s="9">
        <v>40440.333621701386</v>
      </c>
      <c r="D4995">
        <v>7688</v>
      </c>
      <c r="E4995" s="6"/>
      <c r="F4995" s="6">
        <v>-5015.05</v>
      </c>
      <c r="G4995">
        <v>20.288306250000002</v>
      </c>
      <c r="I4995" s="6">
        <v>-5024.55</v>
      </c>
      <c r="L4995" s="6">
        <v>-5015.1499999999996</v>
      </c>
      <c r="M4995">
        <v>30.885037749999999</v>
      </c>
      <c r="O4995" s="6">
        <v>-5024.55</v>
      </c>
      <c r="R4995">
        <v>7688</v>
      </c>
      <c r="S4995" s="6"/>
      <c r="T4995" s="6">
        <v>-5015.05</v>
      </c>
      <c r="W4995" s="6">
        <v>-5024.55</v>
      </c>
      <c r="Z4995" s="6">
        <v>-5015.1499999999996</v>
      </c>
      <c r="AC4995" s="6">
        <v>-5024.55</v>
      </c>
      <c r="AD4995">
        <v>-1.3864399999999995</v>
      </c>
      <c r="AF4995">
        <v>-4950.75</v>
      </c>
      <c r="AG4995">
        <v>-2.03688</v>
      </c>
      <c r="AI4995">
        <v>-4950.75</v>
      </c>
    </row>
    <row r="4996" spans="1:35" x14ac:dyDescent="0.25">
      <c r="A4996" s="7">
        <v>40440.375288425923</v>
      </c>
      <c r="B4996" s="8">
        <v>40440.375288425923</v>
      </c>
      <c r="C4996" s="9">
        <v>40440.375288425923</v>
      </c>
      <c r="D4996">
        <v>7689</v>
      </c>
      <c r="E4996" s="6"/>
      <c r="F4996" s="6">
        <v>-5008.8</v>
      </c>
      <c r="G4996">
        <v>20.086140125000004</v>
      </c>
      <c r="I4996" s="6">
        <v>-5018.3</v>
      </c>
      <c r="L4996" s="6">
        <v>-5008.8999999999996</v>
      </c>
      <c r="M4996">
        <v>30.951293875000001</v>
      </c>
      <c r="O4996" s="6">
        <v>-5018.3</v>
      </c>
      <c r="R4996">
        <v>7689</v>
      </c>
      <c r="S4996" s="6"/>
      <c r="T4996" s="6">
        <v>-5008.8</v>
      </c>
      <c r="W4996" s="6">
        <v>-5018.3</v>
      </c>
      <c r="Z4996" s="6">
        <v>-5008.8999999999996</v>
      </c>
      <c r="AC4996" s="6">
        <v>-5018.3</v>
      </c>
      <c r="AD4996">
        <v>-1.3864399999999995</v>
      </c>
      <c r="AF4996">
        <v>-4944.5</v>
      </c>
      <c r="AG4996">
        <v>-2.0355000000000003</v>
      </c>
      <c r="AI4996">
        <v>-4944.5</v>
      </c>
    </row>
    <row r="4997" spans="1:35" x14ac:dyDescent="0.25">
      <c r="A4997" s="7">
        <v>40440.41695515046</v>
      </c>
      <c r="B4997" s="8">
        <v>40440.41695515046</v>
      </c>
      <c r="C4997" s="9">
        <v>40440.41695515046</v>
      </c>
      <c r="D4997">
        <v>7690</v>
      </c>
      <c r="E4997" s="6"/>
      <c r="F4997" s="6">
        <v>-5002.55</v>
      </c>
      <c r="G4997">
        <v>20.001196374999999</v>
      </c>
      <c r="I4997" s="6">
        <v>-5012.05</v>
      </c>
      <c r="L4997" s="6">
        <v>-5002.6499999999996</v>
      </c>
      <c r="M4997">
        <v>31.002260124999999</v>
      </c>
      <c r="O4997" s="6">
        <v>-5012.05</v>
      </c>
      <c r="R4997">
        <v>7690</v>
      </c>
      <c r="S4997" s="6"/>
      <c r="T4997" s="6">
        <v>-5002.55</v>
      </c>
      <c r="W4997" s="6">
        <v>-5012.05</v>
      </c>
      <c r="Z4997" s="6">
        <v>-5002.6499999999996</v>
      </c>
      <c r="AC4997" s="6">
        <v>-5012.05</v>
      </c>
      <c r="AD4997">
        <v>-1.3864399999999995</v>
      </c>
      <c r="AF4997">
        <v>-4938.25</v>
      </c>
      <c r="AG4997">
        <v>-2.03688</v>
      </c>
      <c r="AI4997">
        <v>-4938.25</v>
      </c>
    </row>
    <row r="4998" spans="1:35" x14ac:dyDescent="0.25">
      <c r="A4998" s="7">
        <v>40440.458621874997</v>
      </c>
      <c r="B4998" s="8">
        <v>40440.458621874997</v>
      </c>
      <c r="C4998" s="9">
        <v>40440.458621874997</v>
      </c>
      <c r="D4998">
        <v>7691</v>
      </c>
      <c r="E4998" s="6"/>
      <c r="F4998" s="6">
        <v>-4999.3</v>
      </c>
      <c r="G4998">
        <v>20.067452500000002</v>
      </c>
      <c r="I4998" s="6">
        <v>-5008.8</v>
      </c>
      <c r="L4998" s="6">
        <v>-4999.3999999999996</v>
      </c>
      <c r="M4998">
        <v>30.949595000000002</v>
      </c>
      <c r="O4998" s="6">
        <v>-5008.8</v>
      </c>
      <c r="R4998">
        <v>7691</v>
      </c>
      <c r="S4998" s="6"/>
      <c r="T4998" s="6">
        <v>-4999.3</v>
      </c>
      <c r="W4998" s="6">
        <v>-5008.8</v>
      </c>
      <c r="Z4998" s="6">
        <v>-4999.3999999999996</v>
      </c>
      <c r="AC4998" s="6">
        <v>-5008.8</v>
      </c>
      <c r="AD4998">
        <v>-1.3864399999999995</v>
      </c>
      <c r="AF4998">
        <v>-4935</v>
      </c>
      <c r="AG4998">
        <v>-2.0355000000000003</v>
      </c>
      <c r="AI4998">
        <v>-4935</v>
      </c>
    </row>
    <row r="4999" spans="1:35" x14ac:dyDescent="0.25">
      <c r="A4999" s="7">
        <v>40440.500288599535</v>
      </c>
      <c r="B4999" s="8">
        <v>40440.500288599535</v>
      </c>
      <c r="C4999" s="9">
        <v>40440.500288599535</v>
      </c>
      <c r="D4999">
        <v>7692</v>
      </c>
      <c r="E4999" s="6"/>
      <c r="F4999" s="6">
        <v>-4999.3</v>
      </c>
      <c r="G4999">
        <v>20.120117625000002</v>
      </c>
      <c r="I4999" s="6">
        <v>-5008.8</v>
      </c>
      <c r="L4999" s="6">
        <v>-4999.3999999999996</v>
      </c>
      <c r="M4999">
        <v>30.917316375000002</v>
      </c>
      <c r="O4999" s="6">
        <v>-5008.8</v>
      </c>
      <c r="R4999">
        <v>7692</v>
      </c>
      <c r="S4999" s="6"/>
      <c r="T4999" s="6">
        <v>-4999.3</v>
      </c>
      <c r="W4999" s="6">
        <v>-5008.8</v>
      </c>
      <c r="Z4999" s="6">
        <v>-4999.3999999999996</v>
      </c>
      <c r="AC4999" s="6">
        <v>-5008.8</v>
      </c>
      <c r="AD4999">
        <v>-1.3864399999999995</v>
      </c>
      <c r="AF4999">
        <v>-4935</v>
      </c>
      <c r="AG4999">
        <v>-2.03573</v>
      </c>
      <c r="AI4999">
        <v>-4935</v>
      </c>
    </row>
    <row r="5000" spans="1:35" x14ac:dyDescent="0.25">
      <c r="A5000" s="7">
        <v>40440.541955324072</v>
      </c>
      <c r="B5000" s="8">
        <v>40440.541955324072</v>
      </c>
      <c r="C5000" s="9">
        <v>40440.541955324072</v>
      </c>
      <c r="D5000">
        <v>7693</v>
      </c>
      <c r="E5000" s="6"/>
      <c r="F5000" s="6">
        <v>-4999.3</v>
      </c>
      <c r="G5000">
        <v>20.154095125000001</v>
      </c>
      <c r="I5000" s="6">
        <v>-5008.8</v>
      </c>
      <c r="L5000" s="6">
        <v>-4999.3999999999996</v>
      </c>
      <c r="M5000">
        <v>30.917316375000002</v>
      </c>
      <c r="O5000" s="6">
        <v>-5008.8</v>
      </c>
      <c r="R5000">
        <v>7693</v>
      </c>
      <c r="S5000" s="6"/>
      <c r="T5000" s="6">
        <v>-4999.3</v>
      </c>
      <c r="W5000" s="6">
        <v>-5008.8</v>
      </c>
      <c r="Z5000" s="6">
        <v>-4999.3999999999996</v>
      </c>
      <c r="AC5000" s="6">
        <v>-5008.8</v>
      </c>
      <c r="AD5000">
        <v>-1.3864399999999995</v>
      </c>
      <c r="AF5000">
        <v>-4935</v>
      </c>
      <c r="AG5000">
        <v>-2.0355000000000003</v>
      </c>
      <c r="AI5000">
        <v>-4935</v>
      </c>
    </row>
    <row r="5001" spans="1:35" x14ac:dyDescent="0.25">
      <c r="A5001" s="7">
        <v>40440.583622048609</v>
      </c>
      <c r="B5001" s="8">
        <v>40440.583622048609</v>
      </c>
      <c r="C5001" s="9">
        <v>40440.583622048609</v>
      </c>
      <c r="D5001">
        <v>7694</v>
      </c>
      <c r="E5001" s="6"/>
      <c r="F5001" s="6">
        <v>-4999.3</v>
      </c>
      <c r="G5001">
        <v>19.917951500000001</v>
      </c>
      <c r="I5001" s="6">
        <v>-5008.8</v>
      </c>
      <c r="L5001" s="6">
        <v>-4999.3999999999996</v>
      </c>
      <c r="M5001">
        <v>31.170448749999998</v>
      </c>
      <c r="O5001" s="6">
        <v>-5008.8</v>
      </c>
      <c r="R5001">
        <v>7694</v>
      </c>
      <c r="S5001" s="6"/>
      <c r="T5001" s="6">
        <v>-4999.3</v>
      </c>
      <c r="W5001" s="6">
        <v>-5008.8</v>
      </c>
      <c r="Z5001" s="6">
        <v>-4999.3999999999996</v>
      </c>
      <c r="AC5001" s="6">
        <v>-5008.8</v>
      </c>
      <c r="AD5001">
        <v>-1.3864399999999995</v>
      </c>
      <c r="AF5001">
        <v>-4935</v>
      </c>
      <c r="AG5001">
        <v>-2.03688</v>
      </c>
      <c r="AI5001">
        <v>-4935</v>
      </c>
    </row>
    <row r="5002" spans="1:35" x14ac:dyDescent="0.25">
      <c r="A5002" s="7">
        <v>40440.625288773146</v>
      </c>
      <c r="B5002" s="8">
        <v>40440.625288773146</v>
      </c>
      <c r="C5002" s="9">
        <v>40440.625288773146</v>
      </c>
      <c r="D5002">
        <v>7695</v>
      </c>
      <c r="E5002" s="6"/>
      <c r="F5002" s="6">
        <v>-4999.3</v>
      </c>
      <c r="G5002">
        <v>20.018185125000002</v>
      </c>
      <c r="I5002" s="6">
        <v>-5008.8</v>
      </c>
      <c r="L5002" s="6">
        <v>-4999.3999999999996</v>
      </c>
      <c r="M5002">
        <v>30.917316375000002</v>
      </c>
      <c r="O5002" s="6">
        <v>-5008.8</v>
      </c>
      <c r="R5002">
        <v>7695</v>
      </c>
      <c r="S5002" s="6"/>
      <c r="T5002" s="6">
        <v>-4999.3</v>
      </c>
      <c r="W5002" s="6">
        <v>-5008.8</v>
      </c>
      <c r="Z5002" s="6">
        <v>-4999.3999999999996</v>
      </c>
      <c r="AC5002" s="6">
        <v>-5008.8</v>
      </c>
      <c r="AD5002">
        <v>-1.3864399999999995</v>
      </c>
      <c r="AF5002">
        <v>-4935</v>
      </c>
      <c r="AG5002">
        <v>-2.036649999999999</v>
      </c>
      <c r="AI5002">
        <v>-4935</v>
      </c>
    </row>
    <row r="5003" spans="1:35" x14ac:dyDescent="0.25">
      <c r="A5003" s="7">
        <v>40440.666955497683</v>
      </c>
      <c r="B5003" s="8">
        <v>40440.666955497683</v>
      </c>
      <c r="C5003" s="9">
        <v>40440.666955497683</v>
      </c>
      <c r="D5003">
        <v>7696</v>
      </c>
      <c r="E5003" s="6"/>
      <c r="F5003" s="6">
        <v>-4993.05</v>
      </c>
      <c r="G5003">
        <v>20.154095125000001</v>
      </c>
      <c r="I5003" s="6">
        <v>-5002.55</v>
      </c>
      <c r="L5003" s="6">
        <v>-4993.1499999999996</v>
      </c>
      <c r="M5003">
        <v>30.902026499999998</v>
      </c>
      <c r="O5003" s="6">
        <v>-5002.55</v>
      </c>
      <c r="R5003">
        <v>7696</v>
      </c>
      <c r="S5003" s="6"/>
      <c r="T5003" s="6">
        <v>-4993.05</v>
      </c>
      <c r="W5003" s="6">
        <v>-5002.55</v>
      </c>
      <c r="Z5003" s="6">
        <v>-4993.1499999999996</v>
      </c>
      <c r="AC5003" s="6">
        <v>-5002.55</v>
      </c>
      <c r="AD5003">
        <v>-1.3848299999999996</v>
      </c>
      <c r="AF5003">
        <v>-4928.75</v>
      </c>
      <c r="AG5003">
        <v>-2.03688</v>
      </c>
      <c r="AI5003">
        <v>-4928.75</v>
      </c>
    </row>
    <row r="5004" spans="1:35" x14ac:dyDescent="0.25">
      <c r="A5004" s="7">
        <v>40440.708622222221</v>
      </c>
      <c r="B5004" s="8">
        <v>40440.708622222221</v>
      </c>
      <c r="C5004" s="9">
        <v>40440.708622222221</v>
      </c>
      <c r="D5004">
        <v>7697</v>
      </c>
      <c r="E5004" s="6"/>
      <c r="F5004" s="6">
        <v>-4986.8</v>
      </c>
      <c r="G5004">
        <v>20.169385000000002</v>
      </c>
      <c r="I5004" s="6">
        <v>-4996.3</v>
      </c>
      <c r="L5004" s="6">
        <v>-4986.8999999999996</v>
      </c>
      <c r="M5004">
        <v>30.885037749999999</v>
      </c>
      <c r="O5004" s="6">
        <v>-4996.3</v>
      </c>
      <c r="R5004">
        <v>7697</v>
      </c>
      <c r="S5004" s="6"/>
      <c r="T5004" s="6">
        <v>-4986.8</v>
      </c>
      <c r="W5004" s="6">
        <v>-4996.3</v>
      </c>
      <c r="Z5004" s="6">
        <v>-4986.8999999999996</v>
      </c>
      <c r="AC5004" s="6">
        <v>-4996.3</v>
      </c>
      <c r="AD5004">
        <v>-1.3845999999999996</v>
      </c>
      <c r="AF5004">
        <v>-4922.5</v>
      </c>
      <c r="AG5004">
        <v>-2.03688</v>
      </c>
      <c r="AI5004">
        <v>-4922.5</v>
      </c>
    </row>
    <row r="5005" spans="1:35" x14ac:dyDescent="0.25">
      <c r="A5005" s="7">
        <v>40440.750288946758</v>
      </c>
      <c r="B5005" s="8">
        <v>40440.750288946758</v>
      </c>
      <c r="C5005" s="9">
        <v>40440.750288946758</v>
      </c>
      <c r="D5005">
        <v>7698</v>
      </c>
      <c r="E5005" s="6"/>
      <c r="F5005" s="6">
        <v>-4982.3</v>
      </c>
      <c r="G5005">
        <v>19.816019000000001</v>
      </c>
      <c r="I5005" s="6">
        <v>-4991.8</v>
      </c>
      <c r="L5005" s="6">
        <v>-4982.3999999999996</v>
      </c>
      <c r="M5005">
        <v>30.85106025</v>
      </c>
      <c r="O5005" s="6">
        <v>-4991.8</v>
      </c>
      <c r="R5005">
        <v>7698</v>
      </c>
      <c r="S5005" s="6"/>
      <c r="T5005" s="6">
        <v>-4982.3</v>
      </c>
      <c r="W5005" s="6">
        <v>-4991.8</v>
      </c>
      <c r="Z5005" s="6">
        <v>-4982.3999999999996</v>
      </c>
      <c r="AC5005" s="6">
        <v>-4991.8</v>
      </c>
      <c r="AD5005">
        <v>-1.3864399999999995</v>
      </c>
      <c r="AF5005">
        <v>-4918</v>
      </c>
      <c r="AG5005">
        <v>-2.03688</v>
      </c>
      <c r="AI5005">
        <v>-4918</v>
      </c>
    </row>
    <row r="5006" spans="1:35" x14ac:dyDescent="0.25">
      <c r="A5006" s="7">
        <v>40440.791955671295</v>
      </c>
      <c r="B5006" s="8">
        <v>40440.791955671295</v>
      </c>
      <c r="C5006" s="9">
        <v>40440.791955671295</v>
      </c>
      <c r="D5006">
        <v>7699</v>
      </c>
      <c r="E5006" s="6"/>
      <c r="F5006" s="6">
        <v>-4982.3</v>
      </c>
      <c r="G5006">
        <v>20.23734</v>
      </c>
      <c r="I5006" s="6">
        <v>-4991.8</v>
      </c>
      <c r="L5006" s="6">
        <v>-4982.3999999999996</v>
      </c>
      <c r="M5006">
        <v>30.868048999999999</v>
      </c>
      <c r="O5006" s="6">
        <v>-4991.8</v>
      </c>
      <c r="R5006">
        <v>7699</v>
      </c>
      <c r="S5006" s="6"/>
      <c r="T5006" s="6">
        <v>-4982.3</v>
      </c>
      <c r="W5006" s="6">
        <v>-4991.8</v>
      </c>
      <c r="Z5006" s="6">
        <v>-4982.3999999999996</v>
      </c>
      <c r="AC5006" s="6">
        <v>-4991.8</v>
      </c>
      <c r="AD5006">
        <v>-1.3864399999999995</v>
      </c>
      <c r="AF5006">
        <v>-4918</v>
      </c>
      <c r="AG5006">
        <v>-2.03688</v>
      </c>
      <c r="AI5006">
        <v>-4918</v>
      </c>
    </row>
    <row r="5007" spans="1:35" x14ac:dyDescent="0.25">
      <c r="A5007" s="7">
        <v>40440.833622395832</v>
      </c>
      <c r="B5007" s="8">
        <v>40440.833622395832</v>
      </c>
      <c r="C5007" s="9">
        <v>40440.833622395832</v>
      </c>
      <c r="D5007">
        <v>7700</v>
      </c>
      <c r="E5007" s="6"/>
      <c r="F5007" s="6">
        <v>-4982.3</v>
      </c>
      <c r="G5007">
        <v>20.252629875000004</v>
      </c>
      <c r="I5007" s="6">
        <v>-4991.8</v>
      </c>
      <c r="L5007" s="6">
        <v>-4982.3999999999996</v>
      </c>
      <c r="M5007">
        <v>30.9156175</v>
      </c>
      <c r="O5007" s="6">
        <v>-4991.8</v>
      </c>
      <c r="R5007">
        <v>7700</v>
      </c>
      <c r="S5007" s="6"/>
      <c r="T5007" s="6">
        <v>-4982.3</v>
      </c>
      <c r="W5007" s="6">
        <v>-4991.8</v>
      </c>
      <c r="Z5007" s="6">
        <v>-4982.3999999999996</v>
      </c>
      <c r="AC5007" s="6">
        <v>-4991.8</v>
      </c>
      <c r="AD5007">
        <v>-1.3864399999999995</v>
      </c>
      <c r="AF5007">
        <v>-4918</v>
      </c>
      <c r="AG5007">
        <v>-2.0355000000000003</v>
      </c>
      <c r="AI5007">
        <v>-4918</v>
      </c>
    </row>
    <row r="5008" spans="1:35" x14ac:dyDescent="0.25">
      <c r="A5008" s="7">
        <v>40440.875289120369</v>
      </c>
      <c r="B5008" s="8">
        <v>40440.875289120369</v>
      </c>
      <c r="C5008" s="9">
        <v>40440.875289120369</v>
      </c>
      <c r="D5008">
        <v>7701</v>
      </c>
      <c r="E5008" s="6"/>
      <c r="F5008" s="6">
        <v>-4982.3</v>
      </c>
      <c r="G5008">
        <v>20.254328750000003</v>
      </c>
      <c r="I5008" s="6">
        <v>-4991.8</v>
      </c>
      <c r="L5008" s="6">
        <v>-4982.3999999999996</v>
      </c>
      <c r="M5008">
        <v>30.917316375000002</v>
      </c>
      <c r="O5008" s="6">
        <v>-4991.8</v>
      </c>
      <c r="R5008">
        <v>7701</v>
      </c>
      <c r="S5008" s="6"/>
      <c r="T5008" s="6">
        <v>-4982.3</v>
      </c>
      <c r="W5008" s="6">
        <v>-4991.8</v>
      </c>
      <c r="Z5008" s="6">
        <v>-4982.3999999999996</v>
      </c>
      <c r="AC5008" s="6">
        <v>-4991.8</v>
      </c>
      <c r="AD5008">
        <v>-1.3864399999999995</v>
      </c>
      <c r="AF5008">
        <v>-4918</v>
      </c>
      <c r="AG5008">
        <v>-2.03688</v>
      </c>
      <c r="AI5008">
        <v>-4918</v>
      </c>
    </row>
    <row r="5009" spans="1:35" x14ac:dyDescent="0.25">
      <c r="A5009" s="7">
        <v>40440.916955844907</v>
      </c>
      <c r="B5009" s="8">
        <v>40440.916955844907</v>
      </c>
      <c r="C5009" s="9">
        <v>40440.916955844907</v>
      </c>
      <c r="D5009">
        <v>7702</v>
      </c>
      <c r="E5009" s="6"/>
      <c r="F5009" s="6">
        <v>-4982.3</v>
      </c>
      <c r="G5009">
        <v>20.271317500000002</v>
      </c>
      <c r="I5009" s="6">
        <v>-4991.8</v>
      </c>
      <c r="L5009" s="6">
        <v>-4982.3999999999996</v>
      </c>
      <c r="M5009">
        <v>30.934305124999998</v>
      </c>
      <c r="O5009" s="6">
        <v>-4991.8</v>
      </c>
      <c r="R5009">
        <v>7702</v>
      </c>
      <c r="S5009" s="6"/>
      <c r="T5009" s="6">
        <v>-4982.3</v>
      </c>
      <c r="W5009" s="6">
        <v>-4991.8</v>
      </c>
      <c r="Z5009" s="6">
        <v>-4982.3999999999996</v>
      </c>
      <c r="AC5009" s="6">
        <v>-4991.8</v>
      </c>
      <c r="AD5009">
        <v>-1.3864399999999995</v>
      </c>
      <c r="AF5009">
        <v>-4918</v>
      </c>
      <c r="AG5009">
        <v>-2.0355000000000003</v>
      </c>
      <c r="AI5009">
        <v>-4918</v>
      </c>
    </row>
    <row r="5010" spans="1:35" x14ac:dyDescent="0.25">
      <c r="A5010" s="7">
        <v>40440.958622569444</v>
      </c>
      <c r="B5010" s="8">
        <v>40440.958622569444</v>
      </c>
      <c r="C5010" s="9">
        <v>40440.958622569444</v>
      </c>
      <c r="D5010">
        <v>7703</v>
      </c>
      <c r="E5010" s="6"/>
      <c r="F5010" s="6">
        <v>-4982.3</v>
      </c>
      <c r="G5010">
        <v>20.286607375000003</v>
      </c>
      <c r="I5010" s="6">
        <v>-4991.8</v>
      </c>
      <c r="L5010" s="6">
        <v>-4982.3999999999996</v>
      </c>
      <c r="M5010">
        <v>30.932606249999999</v>
      </c>
      <c r="O5010" s="6">
        <v>-4991.8</v>
      </c>
      <c r="R5010">
        <v>7703</v>
      </c>
      <c r="S5010" s="6"/>
      <c r="T5010" s="6">
        <v>-4982.3</v>
      </c>
      <c r="W5010" s="6">
        <v>-4991.8</v>
      </c>
      <c r="Z5010" s="6">
        <v>-4982.3999999999996</v>
      </c>
      <c r="AC5010" s="6">
        <v>-4991.8</v>
      </c>
      <c r="AD5010">
        <v>-1.3864399999999995</v>
      </c>
      <c r="AF5010">
        <v>-4918</v>
      </c>
      <c r="AG5010">
        <v>-2.036649999999999</v>
      </c>
      <c r="AI5010">
        <v>-4918</v>
      </c>
    </row>
    <row r="5011" spans="1:35" x14ac:dyDescent="0.25">
      <c r="A5011" s="7">
        <v>40441.000289293981</v>
      </c>
      <c r="B5011" s="8">
        <v>40441.000289293981</v>
      </c>
      <c r="C5011" s="9">
        <v>40441.000289293981</v>
      </c>
      <c r="D5011">
        <v>7704</v>
      </c>
      <c r="E5011" s="6"/>
      <c r="F5011" s="6">
        <v>-4982.3</v>
      </c>
      <c r="G5011">
        <v>20.286607375000003</v>
      </c>
      <c r="I5011" s="6">
        <v>-4991.8</v>
      </c>
      <c r="L5011" s="6">
        <v>-4982.3999999999996</v>
      </c>
      <c r="M5011">
        <v>30.932606249999999</v>
      </c>
      <c r="O5011" s="6">
        <v>-4991.8</v>
      </c>
      <c r="R5011">
        <v>7704</v>
      </c>
      <c r="S5011" s="6"/>
      <c r="T5011" s="6">
        <v>-4982.3</v>
      </c>
      <c r="W5011" s="6">
        <v>-4991.8</v>
      </c>
      <c r="Z5011" s="6">
        <v>-4982.3999999999996</v>
      </c>
      <c r="AC5011" s="6">
        <v>-4991.8</v>
      </c>
      <c r="AD5011">
        <v>-1.3864399999999995</v>
      </c>
      <c r="AF5011">
        <v>-4918</v>
      </c>
      <c r="AG5011">
        <v>-2.03688</v>
      </c>
      <c r="AI5011">
        <v>-4918</v>
      </c>
    </row>
    <row r="5012" spans="1:35" x14ac:dyDescent="0.25">
      <c r="A5012" s="7">
        <v>40441.041956018518</v>
      </c>
      <c r="B5012" s="8">
        <v>40441.041956018518</v>
      </c>
      <c r="C5012" s="9">
        <v>40441.041956018518</v>
      </c>
      <c r="D5012">
        <v>7705</v>
      </c>
      <c r="E5012" s="6"/>
      <c r="F5012" s="6">
        <v>-4982.3</v>
      </c>
      <c r="G5012">
        <v>20.303596125000002</v>
      </c>
      <c r="I5012" s="6">
        <v>-4991.8</v>
      </c>
      <c r="L5012" s="6">
        <v>-4982.3999999999996</v>
      </c>
      <c r="M5012">
        <v>30.949595000000002</v>
      </c>
      <c r="O5012" s="6">
        <v>-4991.8</v>
      </c>
      <c r="R5012">
        <v>7705</v>
      </c>
      <c r="S5012" s="6"/>
      <c r="T5012" s="6">
        <v>-4982.3</v>
      </c>
      <c r="W5012" s="6">
        <v>-4991.8</v>
      </c>
      <c r="Z5012" s="6">
        <v>-4982.3999999999996</v>
      </c>
      <c r="AC5012" s="6">
        <v>-4991.8</v>
      </c>
      <c r="AD5012">
        <v>-1.3864399999999995</v>
      </c>
      <c r="AF5012">
        <v>-4918</v>
      </c>
      <c r="AG5012">
        <v>-2.036649999999999</v>
      </c>
      <c r="AI5012">
        <v>-4918</v>
      </c>
    </row>
    <row r="5013" spans="1:35" x14ac:dyDescent="0.25">
      <c r="A5013" s="7">
        <v>40441.083622743055</v>
      </c>
      <c r="B5013" s="8">
        <v>40441.083622743055</v>
      </c>
      <c r="C5013" s="9">
        <v>40441.083622743055</v>
      </c>
      <c r="D5013">
        <v>7706</v>
      </c>
      <c r="E5013" s="6"/>
      <c r="F5013" s="6">
        <v>-4982.3</v>
      </c>
      <c r="G5013">
        <v>20.303596125000002</v>
      </c>
      <c r="I5013" s="6">
        <v>-4991.8</v>
      </c>
      <c r="L5013" s="6">
        <v>-4982.3999999999996</v>
      </c>
      <c r="M5013">
        <v>30.966583749999998</v>
      </c>
      <c r="O5013" s="6">
        <v>-4991.8</v>
      </c>
      <c r="R5013">
        <v>7706</v>
      </c>
      <c r="S5013" s="6"/>
      <c r="T5013" s="6">
        <v>-4982.3</v>
      </c>
      <c r="W5013" s="6">
        <v>-4991.8</v>
      </c>
      <c r="Z5013" s="6">
        <v>-4982.3999999999996</v>
      </c>
      <c r="AC5013" s="6">
        <v>-4991.8</v>
      </c>
      <c r="AD5013">
        <v>-1.3864399999999995</v>
      </c>
      <c r="AF5013">
        <v>-4918</v>
      </c>
      <c r="AG5013">
        <v>-2.036649999999999</v>
      </c>
      <c r="AI5013">
        <v>-4918</v>
      </c>
    </row>
    <row r="5014" spans="1:35" x14ac:dyDescent="0.25">
      <c r="A5014" s="7">
        <v>40441.125289467593</v>
      </c>
      <c r="B5014" s="8">
        <v>40441.125289467593</v>
      </c>
      <c r="C5014" s="9">
        <v>40441.125289467593</v>
      </c>
      <c r="D5014">
        <v>7707</v>
      </c>
      <c r="E5014" s="6"/>
      <c r="F5014" s="6">
        <v>-4982.3</v>
      </c>
      <c r="G5014">
        <v>20.322283750000004</v>
      </c>
      <c r="I5014" s="6">
        <v>-4991.8</v>
      </c>
      <c r="L5014" s="6">
        <v>-4982.3999999999996</v>
      </c>
      <c r="M5014">
        <v>30.968282624999997</v>
      </c>
      <c r="O5014" s="6">
        <v>-4991.8</v>
      </c>
      <c r="R5014">
        <v>7707</v>
      </c>
      <c r="S5014" s="6"/>
      <c r="T5014" s="6">
        <v>-4982.3</v>
      </c>
      <c r="W5014" s="6">
        <v>-4991.8</v>
      </c>
      <c r="Z5014" s="6">
        <v>-4982.3999999999996</v>
      </c>
      <c r="AC5014" s="6">
        <v>-4991.8</v>
      </c>
      <c r="AD5014">
        <v>-1.3864399999999995</v>
      </c>
      <c r="AF5014">
        <v>-4918</v>
      </c>
      <c r="AG5014">
        <v>-2.0355000000000003</v>
      </c>
      <c r="AI5014">
        <v>-4918</v>
      </c>
    </row>
    <row r="5015" spans="1:35" x14ac:dyDescent="0.25">
      <c r="A5015" s="7">
        <v>40441.16695619213</v>
      </c>
      <c r="B5015" s="8">
        <v>40441.16695619213</v>
      </c>
      <c r="C5015" s="9">
        <v>40441.16695619213</v>
      </c>
      <c r="D5015">
        <v>7708</v>
      </c>
      <c r="E5015" s="6"/>
      <c r="F5015" s="6">
        <v>-4982.3</v>
      </c>
      <c r="G5015">
        <v>20.320584875000002</v>
      </c>
      <c r="I5015" s="6">
        <v>-4991.8</v>
      </c>
      <c r="L5015" s="6">
        <v>-4982.3999999999996</v>
      </c>
      <c r="M5015">
        <v>30.983572500000001</v>
      </c>
      <c r="O5015" s="6">
        <v>-4991.8</v>
      </c>
      <c r="R5015">
        <v>7708</v>
      </c>
      <c r="S5015" s="6"/>
      <c r="T5015" s="6">
        <v>-4982.3</v>
      </c>
      <c r="W5015" s="6">
        <v>-4991.8</v>
      </c>
      <c r="Z5015" s="6">
        <v>-4982.3999999999996</v>
      </c>
      <c r="AC5015" s="6">
        <v>-4991.8</v>
      </c>
      <c r="AD5015">
        <v>-1.3864399999999995</v>
      </c>
      <c r="AF5015">
        <v>-4918</v>
      </c>
      <c r="AG5015">
        <v>-2.036649999999999</v>
      </c>
      <c r="AI5015">
        <v>-4918</v>
      </c>
    </row>
    <row r="5016" spans="1:35" x14ac:dyDescent="0.25">
      <c r="A5016" s="7">
        <v>40441.208622916667</v>
      </c>
      <c r="B5016" s="8">
        <v>40441.208622916667</v>
      </c>
      <c r="C5016" s="9">
        <v>40441.208622916667</v>
      </c>
      <c r="D5016">
        <v>7709</v>
      </c>
      <c r="E5016" s="6"/>
      <c r="F5016" s="6">
        <v>-4982.3</v>
      </c>
      <c r="G5016">
        <v>20.3392725</v>
      </c>
      <c r="I5016" s="6">
        <v>-4991.8</v>
      </c>
      <c r="L5016" s="6">
        <v>-4982.3999999999996</v>
      </c>
      <c r="M5016">
        <v>30.985271375</v>
      </c>
      <c r="O5016" s="6">
        <v>-4991.8</v>
      </c>
      <c r="R5016">
        <v>7709</v>
      </c>
      <c r="S5016" s="6"/>
      <c r="T5016" s="6">
        <v>-4982.3</v>
      </c>
      <c r="W5016" s="6">
        <v>-4991.8</v>
      </c>
      <c r="Z5016" s="6">
        <v>-4982.3999999999996</v>
      </c>
      <c r="AC5016" s="6">
        <v>-4991.8</v>
      </c>
      <c r="AD5016">
        <v>-1.3864399999999995</v>
      </c>
      <c r="AF5016">
        <v>-4918</v>
      </c>
      <c r="AG5016">
        <v>-2.03688</v>
      </c>
      <c r="AI5016">
        <v>-4918</v>
      </c>
    </row>
    <row r="5017" spans="1:35" x14ac:dyDescent="0.25">
      <c r="A5017" s="7">
        <v>40441.250289641204</v>
      </c>
      <c r="B5017" s="8">
        <v>40441.250289641204</v>
      </c>
      <c r="C5017" s="9">
        <v>40441.250289641204</v>
      </c>
      <c r="D5017">
        <v>7710</v>
      </c>
      <c r="E5017" s="6"/>
      <c r="F5017" s="6">
        <v>-4982.3</v>
      </c>
      <c r="G5017">
        <v>20.320584875000002</v>
      </c>
      <c r="I5017" s="6">
        <v>-4991.8</v>
      </c>
      <c r="L5017" s="6">
        <v>-4982.3999999999996</v>
      </c>
      <c r="M5017">
        <v>30.983572500000001</v>
      </c>
      <c r="O5017" s="6">
        <v>-4991.8</v>
      </c>
      <c r="R5017">
        <v>7710</v>
      </c>
      <c r="S5017" s="6"/>
      <c r="T5017" s="6">
        <v>-4982.3</v>
      </c>
      <c r="W5017" s="6">
        <v>-4991.8</v>
      </c>
      <c r="Z5017" s="6">
        <v>-4982.3999999999996</v>
      </c>
      <c r="AC5017" s="6">
        <v>-4991.8</v>
      </c>
      <c r="AD5017">
        <v>-1.3864399999999995</v>
      </c>
      <c r="AF5017">
        <v>-4918</v>
      </c>
      <c r="AG5017">
        <v>-2.0355000000000003</v>
      </c>
      <c r="AI5017">
        <v>-4918</v>
      </c>
    </row>
    <row r="5018" spans="1:35" x14ac:dyDescent="0.25">
      <c r="A5018" s="7">
        <v>40441.291956365741</v>
      </c>
      <c r="B5018" s="8">
        <v>40441.291956365741</v>
      </c>
      <c r="C5018" s="9">
        <v>40441.291956365741</v>
      </c>
      <c r="D5018">
        <v>7711</v>
      </c>
      <c r="E5018" s="6"/>
      <c r="F5018" s="6">
        <v>-4982.3</v>
      </c>
      <c r="G5018">
        <v>20.337573625000001</v>
      </c>
      <c r="I5018" s="6">
        <v>-4991.8</v>
      </c>
      <c r="L5018" s="6">
        <v>-4982.3999999999996</v>
      </c>
      <c r="M5018">
        <v>30.983572500000001</v>
      </c>
      <c r="O5018" s="6">
        <v>-4991.8</v>
      </c>
      <c r="R5018">
        <v>7711</v>
      </c>
      <c r="S5018" s="6"/>
      <c r="T5018" s="6">
        <v>-4982.3</v>
      </c>
      <c r="W5018" s="6">
        <v>-4991.8</v>
      </c>
      <c r="Z5018" s="6">
        <v>-4982.3999999999996</v>
      </c>
      <c r="AC5018" s="6">
        <v>-4991.8</v>
      </c>
      <c r="AD5018">
        <v>-1.3864399999999995</v>
      </c>
      <c r="AF5018">
        <v>-4918</v>
      </c>
      <c r="AG5018">
        <v>-2.0355000000000003</v>
      </c>
      <c r="AI5018">
        <v>-4918</v>
      </c>
    </row>
    <row r="5019" spans="1:35" x14ac:dyDescent="0.25">
      <c r="A5019" s="7">
        <v>40441.333623090279</v>
      </c>
      <c r="B5019" s="8">
        <v>40441.333623090279</v>
      </c>
      <c r="C5019" s="9">
        <v>40441.333623090279</v>
      </c>
      <c r="D5019">
        <v>7712</v>
      </c>
      <c r="E5019" s="6"/>
      <c r="F5019" s="6">
        <v>-4976.05</v>
      </c>
      <c r="G5019">
        <v>20.337573625000001</v>
      </c>
      <c r="I5019" s="6">
        <v>-4985.55</v>
      </c>
      <c r="L5019" s="6">
        <v>-4976.1499999999996</v>
      </c>
      <c r="M5019">
        <v>30.983572500000001</v>
      </c>
      <c r="O5019" s="6">
        <v>-4985.55</v>
      </c>
      <c r="R5019">
        <v>7712</v>
      </c>
      <c r="S5019" s="6"/>
      <c r="T5019" s="6">
        <v>-4976.05</v>
      </c>
      <c r="W5019" s="6">
        <v>-4985.55</v>
      </c>
      <c r="Z5019" s="6">
        <v>-4976.1499999999996</v>
      </c>
      <c r="AC5019" s="6">
        <v>-4985.55</v>
      </c>
      <c r="AD5019">
        <v>-1.3864399999999995</v>
      </c>
      <c r="AF5019">
        <v>-4911.75</v>
      </c>
      <c r="AG5019">
        <v>-2.036649999999999</v>
      </c>
      <c r="AI5019">
        <v>-4911.75</v>
      </c>
    </row>
    <row r="5020" spans="1:35" x14ac:dyDescent="0.25">
      <c r="A5020" s="7">
        <v>40441.375289814816</v>
      </c>
      <c r="B5020" s="8">
        <v>40441.375289814816</v>
      </c>
      <c r="C5020" s="9">
        <v>40441.375289814816</v>
      </c>
      <c r="D5020">
        <v>7713</v>
      </c>
      <c r="E5020" s="6"/>
      <c r="F5020" s="6">
        <v>-4969.8</v>
      </c>
      <c r="G5020">
        <v>20.352863499999998</v>
      </c>
      <c r="I5020" s="6">
        <v>-4979.3</v>
      </c>
      <c r="L5020" s="6">
        <v>-4969.8999999999996</v>
      </c>
      <c r="M5020">
        <v>30.983572500000001</v>
      </c>
      <c r="O5020" s="6">
        <v>-4979.3</v>
      </c>
      <c r="R5020">
        <v>7713</v>
      </c>
      <c r="S5020" s="6"/>
      <c r="T5020" s="6">
        <v>-4969.8</v>
      </c>
      <c r="W5020" s="6">
        <v>-4979.3</v>
      </c>
      <c r="Z5020" s="6">
        <v>-4969.8999999999996</v>
      </c>
      <c r="AC5020" s="6">
        <v>-4979.3</v>
      </c>
      <c r="AD5020">
        <v>-1.3864399999999995</v>
      </c>
      <c r="AF5020">
        <v>-4905.5</v>
      </c>
      <c r="AG5020">
        <v>-2.036649999999999</v>
      </c>
      <c r="AI5020">
        <v>-4905.5</v>
      </c>
    </row>
    <row r="5021" spans="1:35" x14ac:dyDescent="0.25">
      <c r="A5021" s="7">
        <v>40441.416956539353</v>
      </c>
      <c r="B5021" s="8">
        <v>40441.416956539353</v>
      </c>
      <c r="C5021" s="9">
        <v>40441.416956539353</v>
      </c>
      <c r="D5021">
        <v>7714</v>
      </c>
      <c r="E5021" s="6"/>
      <c r="F5021" s="6">
        <v>-4963.55</v>
      </c>
      <c r="G5021">
        <v>20.371551125</v>
      </c>
      <c r="I5021" s="6">
        <v>-4973.05</v>
      </c>
      <c r="L5021" s="6">
        <v>-4963.6499999999996</v>
      </c>
      <c r="M5021">
        <v>31.002260124999999</v>
      </c>
      <c r="O5021" s="6">
        <v>-4973.05</v>
      </c>
      <c r="R5021">
        <v>7714</v>
      </c>
      <c r="S5021" s="6"/>
      <c r="T5021" s="6">
        <v>-4963.55</v>
      </c>
      <c r="W5021" s="6">
        <v>-4973.05</v>
      </c>
      <c r="Z5021" s="6">
        <v>-4963.6499999999996</v>
      </c>
      <c r="AC5021" s="6">
        <v>-4973.05</v>
      </c>
      <c r="AD5021">
        <v>-1.3864399999999995</v>
      </c>
      <c r="AF5021">
        <v>-4899.25</v>
      </c>
      <c r="AG5021">
        <v>-2.036649999999999</v>
      </c>
      <c r="AI5021">
        <v>-4899.25</v>
      </c>
    </row>
    <row r="5022" spans="1:35" x14ac:dyDescent="0.25">
      <c r="A5022" s="7">
        <v>40441.45862326389</v>
      </c>
      <c r="B5022" s="8">
        <v>40441.45862326389</v>
      </c>
      <c r="C5022" s="9">
        <v>40441.45862326389</v>
      </c>
      <c r="D5022">
        <v>7715</v>
      </c>
      <c r="E5022" s="6"/>
      <c r="F5022" s="6">
        <v>-4960.3</v>
      </c>
      <c r="G5022">
        <v>20.369852250000001</v>
      </c>
      <c r="I5022" s="6">
        <v>-4969.8</v>
      </c>
      <c r="L5022" s="6">
        <v>-4960.3999999999996</v>
      </c>
      <c r="M5022">
        <v>31.015851125000001</v>
      </c>
      <c r="O5022" s="6">
        <v>-4969.8</v>
      </c>
      <c r="R5022">
        <v>7715</v>
      </c>
      <c r="S5022" s="6"/>
      <c r="T5022" s="6">
        <v>-4960.3</v>
      </c>
      <c r="W5022" s="6">
        <v>-4969.8</v>
      </c>
      <c r="Z5022" s="6">
        <v>-4960.3999999999996</v>
      </c>
      <c r="AC5022" s="6">
        <v>-4969.8</v>
      </c>
      <c r="AD5022">
        <v>-1.3864399999999995</v>
      </c>
      <c r="AF5022">
        <v>-4896</v>
      </c>
      <c r="AG5022">
        <v>-2.03688</v>
      </c>
      <c r="AI5022">
        <v>-4896</v>
      </c>
    </row>
    <row r="5023" spans="1:35" x14ac:dyDescent="0.25">
      <c r="A5023" s="7">
        <v>40441.500289988428</v>
      </c>
      <c r="B5023" s="8">
        <v>40441.500289988428</v>
      </c>
      <c r="C5023" s="9">
        <v>40441.500289988428</v>
      </c>
      <c r="D5023">
        <v>7716</v>
      </c>
      <c r="E5023" s="6"/>
      <c r="F5023" s="6">
        <v>-4960.3</v>
      </c>
      <c r="G5023">
        <v>20.371551125</v>
      </c>
      <c r="I5023" s="6">
        <v>-4969.8</v>
      </c>
      <c r="L5023" s="6">
        <v>-4960.3999999999996</v>
      </c>
      <c r="M5023">
        <v>31.070215124999997</v>
      </c>
      <c r="O5023" s="6">
        <v>-4969.8</v>
      </c>
      <c r="R5023">
        <v>7716</v>
      </c>
      <c r="S5023" s="6"/>
      <c r="T5023" s="6">
        <v>-4960.3</v>
      </c>
      <c r="W5023" s="6">
        <v>-4969.8</v>
      </c>
      <c r="Z5023" s="6">
        <v>-4960.3999999999996</v>
      </c>
      <c r="AC5023" s="6">
        <v>-4969.8</v>
      </c>
      <c r="AD5023">
        <v>-1.3864399999999995</v>
      </c>
      <c r="AF5023">
        <v>-4896</v>
      </c>
      <c r="AG5023">
        <v>-2.03688</v>
      </c>
      <c r="AI5023">
        <v>-4896</v>
      </c>
    </row>
    <row r="5024" spans="1:35" x14ac:dyDescent="0.25">
      <c r="A5024" s="7">
        <v>40441.541956712965</v>
      </c>
      <c r="B5024" s="8">
        <v>40441.541956712965</v>
      </c>
      <c r="C5024" s="9">
        <v>40441.541956712965</v>
      </c>
      <c r="D5024">
        <v>7717</v>
      </c>
      <c r="E5024" s="6"/>
      <c r="F5024" s="6">
        <v>-4960.3</v>
      </c>
      <c r="G5024">
        <v>20.420818499999999</v>
      </c>
      <c r="I5024" s="6">
        <v>-4969.8</v>
      </c>
      <c r="L5024" s="6">
        <v>-4960.3999999999996</v>
      </c>
      <c r="M5024">
        <v>31.066817374999999</v>
      </c>
      <c r="O5024" s="6">
        <v>-4969.8</v>
      </c>
      <c r="R5024">
        <v>7717</v>
      </c>
      <c r="S5024" s="6"/>
      <c r="T5024" s="6">
        <v>-4960.3</v>
      </c>
      <c r="W5024" s="6">
        <v>-4969.8</v>
      </c>
      <c r="Z5024" s="6">
        <v>-4960.3999999999996</v>
      </c>
      <c r="AC5024" s="6">
        <v>-4969.8</v>
      </c>
      <c r="AD5024">
        <v>-1.3864399999999995</v>
      </c>
      <c r="AF5024">
        <v>-4896</v>
      </c>
      <c r="AG5024">
        <v>-2.036649999999999</v>
      </c>
      <c r="AI5024">
        <v>-4896</v>
      </c>
    </row>
    <row r="5025" spans="1:35" x14ac:dyDescent="0.25">
      <c r="A5025" s="7">
        <v>40441.583623437502</v>
      </c>
      <c r="B5025" s="8">
        <v>40441.583623437502</v>
      </c>
      <c r="C5025" s="9">
        <v>40441.583623437502</v>
      </c>
      <c r="D5025">
        <v>7718</v>
      </c>
      <c r="E5025" s="6"/>
      <c r="F5025" s="6">
        <v>-4960.3</v>
      </c>
      <c r="G5025">
        <v>20.437807250000002</v>
      </c>
      <c r="I5025" s="6">
        <v>-4969.8</v>
      </c>
      <c r="L5025" s="6">
        <v>-4960.3999999999996</v>
      </c>
      <c r="M5025">
        <v>31.117783625000001</v>
      </c>
      <c r="O5025" s="6">
        <v>-4969.8</v>
      </c>
      <c r="R5025">
        <v>7718</v>
      </c>
      <c r="S5025" s="6"/>
      <c r="T5025" s="6">
        <v>-4960.3</v>
      </c>
      <c r="W5025" s="6">
        <v>-4969.8</v>
      </c>
      <c r="Z5025" s="6">
        <v>-4960.3999999999996</v>
      </c>
      <c r="AC5025" s="6">
        <v>-4969.8</v>
      </c>
      <c r="AD5025">
        <v>-1.3864399999999995</v>
      </c>
      <c r="AF5025">
        <v>-4896</v>
      </c>
      <c r="AG5025">
        <v>-2.03688</v>
      </c>
      <c r="AI5025">
        <v>-4896</v>
      </c>
    </row>
    <row r="5026" spans="1:35" x14ac:dyDescent="0.25">
      <c r="A5026" s="7">
        <v>40441.625290162039</v>
      </c>
      <c r="B5026" s="8">
        <v>40441.625290162039</v>
      </c>
      <c r="C5026" s="9">
        <v>40441.625290162039</v>
      </c>
      <c r="D5026">
        <v>7719</v>
      </c>
      <c r="E5026" s="6"/>
      <c r="F5026" s="6">
        <v>-4960.3</v>
      </c>
      <c r="G5026">
        <v>20.437807250000002</v>
      </c>
      <c r="I5026" s="6">
        <v>-4969.8</v>
      </c>
      <c r="L5026" s="6">
        <v>-4960.3999999999996</v>
      </c>
      <c r="M5026">
        <v>31.134772375000001</v>
      </c>
      <c r="O5026" s="6">
        <v>-4969.8</v>
      </c>
      <c r="R5026">
        <v>7719</v>
      </c>
      <c r="S5026" s="6"/>
      <c r="T5026" s="6">
        <v>-4960.3</v>
      </c>
      <c r="W5026" s="6">
        <v>-4969.8</v>
      </c>
      <c r="Z5026" s="6">
        <v>-4960.3999999999996</v>
      </c>
      <c r="AC5026" s="6">
        <v>-4969.8</v>
      </c>
      <c r="AD5026">
        <v>-1.3864399999999995</v>
      </c>
      <c r="AF5026">
        <v>-4896</v>
      </c>
      <c r="AG5026">
        <v>-2.03688</v>
      </c>
      <c r="AI5026">
        <v>-4896</v>
      </c>
    </row>
    <row r="5027" spans="1:35" x14ac:dyDescent="0.25">
      <c r="A5027" s="7">
        <v>40441.666956886576</v>
      </c>
      <c r="B5027" s="8">
        <v>40441.666956886576</v>
      </c>
      <c r="C5027" s="9">
        <v>40441.666956886576</v>
      </c>
      <c r="D5027">
        <v>7720</v>
      </c>
      <c r="E5027" s="6"/>
      <c r="F5027" s="6">
        <v>-4954.05</v>
      </c>
      <c r="G5027">
        <v>20.420818499999999</v>
      </c>
      <c r="I5027" s="6">
        <v>-4963.55</v>
      </c>
      <c r="L5027" s="6">
        <v>-4954.1499999999996</v>
      </c>
      <c r="M5027">
        <v>31.100794874999998</v>
      </c>
      <c r="O5027" s="6">
        <v>-4963.55</v>
      </c>
      <c r="R5027">
        <v>7720</v>
      </c>
      <c r="S5027" s="6"/>
      <c r="T5027" s="6">
        <v>-4954.05</v>
      </c>
      <c r="W5027" s="6">
        <v>-4963.55</v>
      </c>
      <c r="Z5027" s="6">
        <v>-4954.1499999999996</v>
      </c>
      <c r="AC5027" s="6">
        <v>-4963.55</v>
      </c>
      <c r="AD5027">
        <v>-1.3880499999999991</v>
      </c>
      <c r="AF5027">
        <v>-4889.75</v>
      </c>
      <c r="AG5027">
        <v>-2.03688</v>
      </c>
      <c r="AI5027">
        <v>-4889.75</v>
      </c>
    </row>
    <row r="5028" spans="1:35" x14ac:dyDescent="0.25">
      <c r="A5028" s="7">
        <v>40441.708623611114</v>
      </c>
      <c r="B5028" s="8">
        <v>40441.708623611114</v>
      </c>
      <c r="C5028" s="9">
        <v>40441.708623611114</v>
      </c>
      <c r="D5028">
        <v>7721</v>
      </c>
      <c r="E5028" s="6"/>
      <c r="F5028" s="6">
        <v>-4947.8</v>
      </c>
      <c r="G5028">
        <v>20.422517374999998</v>
      </c>
      <c r="I5028" s="6">
        <v>-4957.3</v>
      </c>
      <c r="L5028" s="6">
        <v>-4947.8999999999996</v>
      </c>
      <c r="M5028">
        <v>31.070215124999997</v>
      </c>
      <c r="O5028" s="6">
        <v>-4957.3</v>
      </c>
      <c r="R5028">
        <v>7721</v>
      </c>
      <c r="S5028" s="6"/>
      <c r="T5028" s="6">
        <v>-4947.8</v>
      </c>
      <c r="W5028" s="6">
        <v>-4957.3</v>
      </c>
      <c r="Z5028" s="6">
        <v>-4947.8999999999996</v>
      </c>
      <c r="AC5028" s="6">
        <v>-4957.3</v>
      </c>
      <c r="AD5028">
        <v>-1.3880499999999991</v>
      </c>
      <c r="AF5028">
        <v>-4883.5</v>
      </c>
      <c r="AG5028">
        <v>-2.036649999999999</v>
      </c>
      <c r="AI5028">
        <v>-4883.5</v>
      </c>
    </row>
    <row r="5029" spans="1:35" x14ac:dyDescent="0.25">
      <c r="A5029" s="7">
        <v>40441.750290335651</v>
      </c>
      <c r="B5029" s="8">
        <v>40441.750290335651</v>
      </c>
      <c r="C5029" s="9">
        <v>40441.750290335651</v>
      </c>
      <c r="D5029">
        <v>7722</v>
      </c>
      <c r="E5029" s="6"/>
      <c r="F5029" s="6">
        <v>-4941.55</v>
      </c>
      <c r="G5029">
        <v>20.456494875000001</v>
      </c>
      <c r="I5029" s="6">
        <v>-4951.05</v>
      </c>
      <c r="L5029" s="6">
        <v>-4941.6499999999996</v>
      </c>
      <c r="M5029">
        <v>31.13647125</v>
      </c>
      <c r="O5029" s="6">
        <v>-4951.05</v>
      </c>
      <c r="R5029">
        <v>7722</v>
      </c>
      <c r="S5029" s="6"/>
      <c r="T5029" s="6">
        <v>-4941.55</v>
      </c>
      <c r="W5029" s="6">
        <v>-4951.05</v>
      </c>
      <c r="Z5029" s="6">
        <v>-4941.6499999999996</v>
      </c>
      <c r="AC5029" s="6">
        <v>-4951.05</v>
      </c>
      <c r="AD5029">
        <v>-1.3880499999999991</v>
      </c>
      <c r="AF5029">
        <v>-4877.25</v>
      </c>
      <c r="AG5029">
        <v>-2.0355000000000003</v>
      </c>
      <c r="AI5029">
        <v>-4877.25</v>
      </c>
    </row>
    <row r="5030" spans="1:35" x14ac:dyDescent="0.25">
      <c r="A5030" s="7">
        <v>40441.791957060188</v>
      </c>
      <c r="B5030" s="8">
        <v>40441.791957060188</v>
      </c>
      <c r="C5030" s="9">
        <v>40441.791957060188</v>
      </c>
      <c r="D5030">
        <v>7723</v>
      </c>
      <c r="E5030" s="6"/>
      <c r="F5030" s="6">
        <v>-4940.3</v>
      </c>
      <c r="G5030">
        <v>20.50576225</v>
      </c>
      <c r="I5030" s="6">
        <v>-4949.8</v>
      </c>
      <c r="L5030" s="6">
        <v>-4940.3999999999996</v>
      </c>
      <c r="M5030">
        <v>31.2010285</v>
      </c>
      <c r="O5030" s="6">
        <v>-4949.8</v>
      </c>
      <c r="R5030">
        <v>7723</v>
      </c>
      <c r="S5030" s="6"/>
      <c r="T5030" s="6">
        <v>-4940.3</v>
      </c>
      <c r="W5030" s="6">
        <v>-4949.8</v>
      </c>
      <c r="Z5030" s="6">
        <v>-4940.3999999999996</v>
      </c>
      <c r="AC5030" s="6">
        <v>-4949.8</v>
      </c>
      <c r="AD5030">
        <v>-1.3880499999999991</v>
      </c>
      <c r="AF5030">
        <v>-4876</v>
      </c>
      <c r="AG5030">
        <v>-2.0355000000000003</v>
      </c>
      <c r="AI5030">
        <v>-4876</v>
      </c>
    </row>
    <row r="5031" spans="1:35" x14ac:dyDescent="0.25">
      <c r="A5031" s="7">
        <v>40441.833623784725</v>
      </c>
      <c r="B5031" s="8">
        <v>40441.833623784725</v>
      </c>
      <c r="C5031" s="9">
        <v>40441.833623784725</v>
      </c>
      <c r="D5031">
        <v>7724</v>
      </c>
      <c r="E5031" s="6"/>
      <c r="F5031" s="6">
        <v>-4940.3</v>
      </c>
      <c r="G5031">
        <v>20.524449874999998</v>
      </c>
      <c r="I5031" s="6">
        <v>-4949.8</v>
      </c>
      <c r="L5031" s="6">
        <v>-4940.3999999999996</v>
      </c>
      <c r="M5031">
        <v>31.23840375</v>
      </c>
      <c r="O5031" s="6">
        <v>-4949.8</v>
      </c>
      <c r="R5031">
        <v>7724</v>
      </c>
      <c r="S5031" s="6"/>
      <c r="T5031" s="6">
        <v>-4940.3</v>
      </c>
      <c r="W5031" s="6">
        <v>-4949.8</v>
      </c>
      <c r="Z5031" s="6">
        <v>-4940.3999999999996</v>
      </c>
      <c r="AC5031" s="6">
        <v>-4949.8</v>
      </c>
      <c r="AD5031">
        <v>-1.3880499999999991</v>
      </c>
      <c r="AF5031">
        <v>-4876</v>
      </c>
      <c r="AG5031">
        <v>-2.036649999999999</v>
      </c>
      <c r="AI5031">
        <v>-4876</v>
      </c>
    </row>
    <row r="5032" spans="1:35" x14ac:dyDescent="0.25">
      <c r="A5032" s="7">
        <v>40441.875290509262</v>
      </c>
      <c r="B5032" s="8">
        <v>40441.875290509262</v>
      </c>
      <c r="C5032" s="9">
        <v>40441.875290509262</v>
      </c>
      <c r="D5032">
        <v>7725</v>
      </c>
      <c r="E5032" s="6"/>
      <c r="F5032" s="6">
        <v>-4940.3</v>
      </c>
      <c r="G5032">
        <v>20.572018375000003</v>
      </c>
      <c r="I5032" s="6">
        <v>-4949.8</v>
      </c>
      <c r="L5032" s="6">
        <v>-4940.3999999999996</v>
      </c>
      <c r="M5032">
        <v>31.28597225</v>
      </c>
      <c r="O5032" s="6">
        <v>-4949.8</v>
      </c>
      <c r="R5032">
        <v>7725</v>
      </c>
      <c r="S5032" s="6"/>
      <c r="T5032" s="6">
        <v>-4940.3</v>
      </c>
      <c r="W5032" s="6">
        <v>-4949.8</v>
      </c>
      <c r="Z5032" s="6">
        <v>-4940.3999999999996</v>
      </c>
      <c r="AC5032" s="6">
        <v>-4949.8</v>
      </c>
      <c r="AD5032">
        <v>-1.3880499999999991</v>
      </c>
      <c r="AF5032">
        <v>-4876</v>
      </c>
      <c r="AG5032">
        <v>-2.03688</v>
      </c>
      <c r="AI5032">
        <v>-4876</v>
      </c>
    </row>
    <row r="5033" spans="1:35" x14ac:dyDescent="0.25">
      <c r="A5033" s="7">
        <v>40441.9169572338</v>
      </c>
      <c r="B5033" s="8">
        <v>40441.9169572338</v>
      </c>
      <c r="C5033" s="9">
        <v>40441.9169572338</v>
      </c>
      <c r="D5033">
        <v>7726</v>
      </c>
      <c r="E5033" s="6"/>
      <c r="F5033" s="6">
        <v>-4940.3</v>
      </c>
      <c r="G5033">
        <v>20.572018375000003</v>
      </c>
      <c r="I5033" s="6">
        <v>-4949.8</v>
      </c>
      <c r="L5033" s="6">
        <v>-4940.3999999999996</v>
      </c>
      <c r="M5033">
        <v>31.353927250000002</v>
      </c>
      <c r="O5033" s="6">
        <v>-4949.8</v>
      </c>
      <c r="R5033">
        <v>7726</v>
      </c>
      <c r="S5033" s="6"/>
      <c r="T5033" s="6">
        <v>-4940.3</v>
      </c>
      <c r="W5033" s="6">
        <v>-4949.8</v>
      </c>
      <c r="Z5033" s="6">
        <v>-4940.3999999999996</v>
      </c>
      <c r="AC5033" s="6">
        <v>-4949.8</v>
      </c>
      <c r="AD5033">
        <v>-1.3880499999999991</v>
      </c>
      <c r="AF5033">
        <v>-4876</v>
      </c>
      <c r="AG5033">
        <v>-2.036649999999999</v>
      </c>
      <c r="AI5033">
        <v>-4876</v>
      </c>
    </row>
    <row r="5034" spans="1:35" x14ac:dyDescent="0.25">
      <c r="A5034" s="7">
        <v>40441.958623958337</v>
      </c>
      <c r="B5034" s="8">
        <v>40441.958623958337</v>
      </c>
      <c r="C5034" s="9">
        <v>40441.958623958337</v>
      </c>
      <c r="D5034">
        <v>7727</v>
      </c>
      <c r="E5034" s="6"/>
      <c r="F5034" s="6">
        <v>-4940.3</v>
      </c>
      <c r="G5034">
        <v>20.639973375</v>
      </c>
      <c r="I5034" s="6">
        <v>-4949.8</v>
      </c>
      <c r="L5034" s="6">
        <v>-4940.3999999999996</v>
      </c>
      <c r="M5034">
        <v>31.420183375000001</v>
      </c>
      <c r="O5034" s="6">
        <v>-4949.8</v>
      </c>
      <c r="R5034">
        <v>7727</v>
      </c>
      <c r="S5034" s="6"/>
      <c r="T5034" s="6">
        <v>-4940.3</v>
      </c>
      <c r="W5034" s="6">
        <v>-4949.8</v>
      </c>
      <c r="Z5034" s="6">
        <v>-4940.3999999999996</v>
      </c>
      <c r="AC5034" s="6">
        <v>-4949.8</v>
      </c>
      <c r="AD5034">
        <v>-1.3880499999999991</v>
      </c>
      <c r="AF5034">
        <v>-4876</v>
      </c>
      <c r="AG5034">
        <v>-2.03688</v>
      </c>
      <c r="AI5034">
        <v>-4876</v>
      </c>
    </row>
    <row r="5035" spans="1:35" x14ac:dyDescent="0.25">
      <c r="A5035" s="7">
        <v>40442.000290682867</v>
      </c>
      <c r="B5035" s="8">
        <v>40442.000290682867</v>
      </c>
      <c r="C5035" s="9">
        <v>40442.000290682867</v>
      </c>
      <c r="D5035">
        <v>7728</v>
      </c>
      <c r="E5035" s="6"/>
      <c r="F5035" s="6">
        <v>-4940.3</v>
      </c>
      <c r="G5035">
        <v>20.639973375</v>
      </c>
      <c r="I5035" s="6">
        <v>-4949.8</v>
      </c>
      <c r="L5035" s="6">
        <v>-4940.3999999999996</v>
      </c>
      <c r="M5035">
        <v>31.471149624999999</v>
      </c>
      <c r="O5035" s="6">
        <v>-4949.8</v>
      </c>
      <c r="R5035">
        <v>7728</v>
      </c>
      <c r="S5035" s="6"/>
      <c r="T5035" s="6">
        <v>-4940.3</v>
      </c>
      <c r="W5035" s="6">
        <v>-4949.8</v>
      </c>
      <c r="Z5035" s="6">
        <v>-4940.3999999999996</v>
      </c>
      <c r="AC5035" s="6">
        <v>-4949.8</v>
      </c>
      <c r="AD5035">
        <v>-1.3878199999999994</v>
      </c>
      <c r="AF5035">
        <v>-4876</v>
      </c>
      <c r="AG5035">
        <v>-2.036649999999999</v>
      </c>
      <c r="AI5035">
        <v>-4876</v>
      </c>
    </row>
    <row r="5036" spans="1:35" x14ac:dyDescent="0.25">
      <c r="A5036" s="7">
        <v>40442.041957407404</v>
      </c>
      <c r="B5036" s="8">
        <v>40442.041957407404</v>
      </c>
      <c r="C5036" s="9">
        <v>40442.041957407404</v>
      </c>
      <c r="D5036">
        <v>7729</v>
      </c>
      <c r="E5036" s="6"/>
      <c r="F5036" s="6">
        <v>-4940.3</v>
      </c>
      <c r="G5036">
        <v>20.639973375</v>
      </c>
      <c r="I5036" s="6">
        <v>-4949.8</v>
      </c>
      <c r="L5036" s="6">
        <v>-4940.3999999999996</v>
      </c>
      <c r="M5036">
        <v>31.505127125000001</v>
      </c>
      <c r="O5036" s="6">
        <v>-4949.8</v>
      </c>
      <c r="R5036">
        <v>7729</v>
      </c>
      <c r="S5036" s="6"/>
      <c r="T5036" s="6">
        <v>-4940.3</v>
      </c>
      <c r="W5036" s="6">
        <v>-4949.8</v>
      </c>
      <c r="Z5036" s="6">
        <v>-4940.3999999999996</v>
      </c>
      <c r="AC5036" s="6">
        <v>-4949.8</v>
      </c>
      <c r="AD5036">
        <v>-1.3878199999999994</v>
      </c>
      <c r="AF5036">
        <v>-4876</v>
      </c>
      <c r="AG5036">
        <v>-2.03688</v>
      </c>
      <c r="AI5036">
        <v>-4876</v>
      </c>
    </row>
    <row r="5037" spans="1:35" x14ac:dyDescent="0.25">
      <c r="A5037" s="7">
        <v>40442.083624131941</v>
      </c>
      <c r="B5037" s="8">
        <v>40442.083624131941</v>
      </c>
      <c r="C5037" s="9">
        <v>40442.083624131941</v>
      </c>
      <c r="D5037">
        <v>7730</v>
      </c>
      <c r="E5037" s="6"/>
      <c r="F5037" s="6">
        <v>-4940.3</v>
      </c>
      <c r="G5037">
        <v>20.672252</v>
      </c>
      <c r="I5037" s="6">
        <v>-4949.8</v>
      </c>
      <c r="L5037" s="6">
        <v>-4940.3999999999996</v>
      </c>
      <c r="M5037">
        <v>31.552695624999998</v>
      </c>
      <c r="O5037" s="6">
        <v>-4949.8</v>
      </c>
      <c r="R5037">
        <v>7730</v>
      </c>
      <c r="S5037" s="6"/>
      <c r="T5037" s="6">
        <v>-4940.3</v>
      </c>
      <c r="W5037" s="6">
        <v>-4949.8</v>
      </c>
      <c r="Z5037" s="6">
        <v>-4940.3999999999996</v>
      </c>
      <c r="AC5037" s="6">
        <v>-4949.8</v>
      </c>
      <c r="AD5037">
        <v>-1.3878199999999994</v>
      </c>
      <c r="AF5037">
        <v>-4876</v>
      </c>
      <c r="AG5037">
        <v>-2.03688</v>
      </c>
      <c r="AI5037">
        <v>-4876</v>
      </c>
    </row>
    <row r="5038" spans="1:35" x14ac:dyDescent="0.25">
      <c r="A5038" s="7">
        <v>40442.125290856478</v>
      </c>
      <c r="B5038" s="8">
        <v>40442.125290856478</v>
      </c>
      <c r="C5038" s="9">
        <v>40442.125290856478</v>
      </c>
      <c r="D5038">
        <v>7731</v>
      </c>
      <c r="E5038" s="6"/>
      <c r="F5038" s="6">
        <v>-4940.3</v>
      </c>
      <c r="G5038">
        <v>20.706229500000003</v>
      </c>
      <c r="I5038" s="6">
        <v>-4949.8</v>
      </c>
      <c r="L5038" s="6">
        <v>-4940.3999999999996</v>
      </c>
      <c r="M5038">
        <v>31.586673124999997</v>
      </c>
      <c r="O5038" s="6">
        <v>-4949.8</v>
      </c>
      <c r="R5038">
        <v>7731</v>
      </c>
      <c r="S5038" s="6"/>
      <c r="T5038" s="6">
        <v>-4940.3</v>
      </c>
      <c r="W5038" s="6">
        <v>-4949.8</v>
      </c>
      <c r="Z5038" s="6">
        <v>-4940.3999999999996</v>
      </c>
      <c r="AC5038" s="6">
        <v>-4949.8</v>
      </c>
      <c r="AD5038">
        <v>-1.3878199999999994</v>
      </c>
      <c r="AF5038">
        <v>-4876</v>
      </c>
      <c r="AG5038">
        <v>-2.03688</v>
      </c>
      <c r="AI5038">
        <v>-4876</v>
      </c>
    </row>
    <row r="5039" spans="1:35" x14ac:dyDescent="0.25">
      <c r="A5039" s="7">
        <v>40442.166957581016</v>
      </c>
      <c r="B5039" s="8">
        <v>40442.166957581016</v>
      </c>
      <c r="C5039" s="9">
        <v>40442.166957581016</v>
      </c>
      <c r="D5039">
        <v>7732</v>
      </c>
      <c r="E5039" s="6"/>
      <c r="F5039" s="6">
        <v>-4940.3</v>
      </c>
      <c r="G5039">
        <v>20.706229500000003</v>
      </c>
      <c r="I5039" s="6">
        <v>-4949.8</v>
      </c>
      <c r="L5039" s="6">
        <v>-4940.3999999999996</v>
      </c>
      <c r="M5039">
        <v>31.620650625</v>
      </c>
      <c r="O5039" s="6">
        <v>-4949.8</v>
      </c>
      <c r="R5039">
        <v>7732</v>
      </c>
      <c r="S5039" s="6"/>
      <c r="T5039" s="6">
        <v>-4940.3</v>
      </c>
      <c r="W5039" s="6">
        <v>-4949.8</v>
      </c>
      <c r="Z5039" s="6">
        <v>-4940.3999999999996</v>
      </c>
      <c r="AC5039" s="6">
        <v>-4949.8</v>
      </c>
      <c r="AD5039">
        <v>-1.3878199999999994</v>
      </c>
      <c r="AF5039">
        <v>-4876</v>
      </c>
      <c r="AG5039">
        <v>-2.036649999999999</v>
      </c>
      <c r="AI5039">
        <v>-4876</v>
      </c>
    </row>
    <row r="5040" spans="1:35" x14ac:dyDescent="0.25">
      <c r="A5040" s="7">
        <v>40442.208624305553</v>
      </c>
      <c r="B5040" s="8">
        <v>40442.208624305553</v>
      </c>
      <c r="C5040" s="9">
        <v>40442.208624305553</v>
      </c>
      <c r="D5040">
        <v>7733</v>
      </c>
      <c r="E5040" s="6"/>
      <c r="F5040" s="6">
        <v>-4940.3</v>
      </c>
      <c r="G5040">
        <v>20.706229500000003</v>
      </c>
      <c r="I5040" s="6">
        <v>-4949.8</v>
      </c>
      <c r="L5040" s="6">
        <v>-4940.3999999999996</v>
      </c>
      <c r="M5040">
        <v>31.637639374999999</v>
      </c>
      <c r="O5040" s="6">
        <v>-4949.8</v>
      </c>
      <c r="R5040">
        <v>7733</v>
      </c>
      <c r="S5040" s="6"/>
      <c r="T5040" s="6">
        <v>-4940.3</v>
      </c>
      <c r="W5040" s="6">
        <v>-4949.8</v>
      </c>
      <c r="Z5040" s="6">
        <v>-4940.3999999999996</v>
      </c>
      <c r="AC5040" s="6">
        <v>-4949.8</v>
      </c>
      <c r="AD5040">
        <v>-1.3878199999999994</v>
      </c>
      <c r="AF5040">
        <v>-4876</v>
      </c>
      <c r="AG5040">
        <v>-2.036649999999999</v>
      </c>
      <c r="AI5040">
        <v>-4876</v>
      </c>
    </row>
    <row r="5041" spans="1:35" x14ac:dyDescent="0.25">
      <c r="A5041" s="7">
        <v>40442.25029103009</v>
      </c>
      <c r="B5041" s="8">
        <v>40442.25029103009</v>
      </c>
      <c r="C5041" s="9">
        <v>40442.25029103009</v>
      </c>
      <c r="D5041">
        <v>7734</v>
      </c>
      <c r="E5041" s="6"/>
      <c r="F5041" s="6">
        <v>-4940.3</v>
      </c>
      <c r="G5041">
        <v>20.706229500000003</v>
      </c>
      <c r="I5041" s="6">
        <v>-4949.8</v>
      </c>
      <c r="L5041" s="6">
        <v>-4940.3999999999996</v>
      </c>
      <c r="M5041">
        <v>31.669917999999999</v>
      </c>
      <c r="O5041" s="6">
        <v>-4949.8</v>
      </c>
      <c r="R5041">
        <v>7734</v>
      </c>
      <c r="S5041" s="6"/>
      <c r="T5041" s="6">
        <v>-4940.3</v>
      </c>
      <c r="W5041" s="6">
        <v>-4949.8</v>
      </c>
      <c r="Z5041" s="6">
        <v>-4940.3999999999996</v>
      </c>
      <c r="AC5041" s="6">
        <v>-4949.8</v>
      </c>
      <c r="AD5041">
        <v>-1.3880499999999991</v>
      </c>
      <c r="AF5041">
        <v>-4876</v>
      </c>
      <c r="AG5041">
        <v>-2.03688</v>
      </c>
      <c r="AI5041">
        <v>-4876</v>
      </c>
    </row>
    <row r="5042" spans="1:35" x14ac:dyDescent="0.25">
      <c r="A5042" s="7">
        <v>40442.291957754627</v>
      </c>
      <c r="B5042" s="8">
        <v>40442.291957754627</v>
      </c>
      <c r="C5042" s="9">
        <v>40442.291957754627</v>
      </c>
      <c r="D5042">
        <v>7735</v>
      </c>
      <c r="E5042" s="6"/>
      <c r="F5042" s="6">
        <v>-4940.3</v>
      </c>
      <c r="G5042">
        <v>20.706229500000003</v>
      </c>
      <c r="I5042" s="6">
        <v>-4949.8</v>
      </c>
      <c r="L5042" s="6">
        <v>-4940.3999999999996</v>
      </c>
      <c r="M5042">
        <v>31.686906749999999</v>
      </c>
      <c r="O5042" s="6">
        <v>-4949.8</v>
      </c>
      <c r="R5042">
        <v>7735</v>
      </c>
      <c r="S5042" s="6"/>
      <c r="T5042" s="6">
        <v>-4940.3</v>
      </c>
      <c r="W5042" s="6">
        <v>-4949.8</v>
      </c>
      <c r="Z5042" s="6">
        <v>-4940.3999999999996</v>
      </c>
      <c r="AC5042" s="6">
        <v>-4949.8</v>
      </c>
      <c r="AD5042">
        <v>-1.3880499999999991</v>
      </c>
      <c r="AF5042">
        <v>-4876</v>
      </c>
      <c r="AG5042">
        <v>-2.03688</v>
      </c>
      <c r="AI5042">
        <v>-4876</v>
      </c>
    </row>
    <row r="5043" spans="1:35" x14ac:dyDescent="0.25">
      <c r="A5043" s="7">
        <v>40442.333624479164</v>
      </c>
      <c r="B5043" s="8">
        <v>40442.333624479164</v>
      </c>
      <c r="C5043" s="9">
        <v>40442.333624479164</v>
      </c>
      <c r="D5043">
        <v>7736</v>
      </c>
      <c r="E5043" s="6"/>
      <c r="F5043" s="6">
        <v>-4934.05</v>
      </c>
      <c r="G5043">
        <v>20.738508125000003</v>
      </c>
      <c r="I5043" s="6">
        <v>-4943.55</v>
      </c>
      <c r="L5043" s="6">
        <v>-4934.1499999999996</v>
      </c>
      <c r="M5043">
        <v>31.686906749999999</v>
      </c>
      <c r="O5043" s="6">
        <v>-4943.55</v>
      </c>
      <c r="R5043">
        <v>7736</v>
      </c>
      <c r="S5043" s="6"/>
      <c r="T5043" s="6">
        <v>-4934.05</v>
      </c>
      <c r="W5043" s="6">
        <v>-4943.55</v>
      </c>
      <c r="Z5043" s="6">
        <v>-4934.1499999999996</v>
      </c>
      <c r="AC5043" s="6">
        <v>-4943.55</v>
      </c>
      <c r="AD5043">
        <v>-1.3880499999999991</v>
      </c>
      <c r="AF5043">
        <v>-4869.75</v>
      </c>
      <c r="AG5043">
        <v>-2.03688</v>
      </c>
      <c r="AI5043">
        <v>-4869.75</v>
      </c>
    </row>
    <row r="5044" spans="1:35" x14ac:dyDescent="0.25">
      <c r="A5044" s="7">
        <v>40442.375291203702</v>
      </c>
      <c r="B5044" s="8">
        <v>40442.375291203702</v>
      </c>
      <c r="C5044" s="9">
        <v>40442.375291203702</v>
      </c>
      <c r="D5044">
        <v>7737</v>
      </c>
      <c r="E5044" s="6"/>
      <c r="F5044" s="6">
        <v>-4927.8</v>
      </c>
      <c r="G5044">
        <v>20.755496874999999</v>
      </c>
      <c r="I5044" s="6">
        <v>-4937.3</v>
      </c>
      <c r="L5044" s="6">
        <v>-4927.8999999999996</v>
      </c>
      <c r="M5044">
        <v>31.686906749999999</v>
      </c>
      <c r="O5044" s="6">
        <v>-4937.3</v>
      </c>
      <c r="R5044">
        <v>7737</v>
      </c>
      <c r="S5044" s="6"/>
      <c r="T5044" s="6">
        <v>-4927.8</v>
      </c>
      <c r="W5044" s="6">
        <v>-4937.3</v>
      </c>
      <c r="Z5044" s="6">
        <v>-4927.8999999999996</v>
      </c>
      <c r="AC5044" s="6">
        <v>-4937.3</v>
      </c>
      <c r="AD5044">
        <v>-1.3880499999999991</v>
      </c>
      <c r="AF5044">
        <v>-4863.5</v>
      </c>
      <c r="AG5044">
        <v>-2.036649999999999</v>
      </c>
      <c r="AI5044">
        <v>-4863.5</v>
      </c>
    </row>
    <row r="5045" spans="1:35" x14ac:dyDescent="0.25">
      <c r="A5045" s="7">
        <v>40442.416957928239</v>
      </c>
      <c r="B5045" s="8">
        <v>40442.416957928239</v>
      </c>
      <c r="C5045" s="9">
        <v>40442.416957928239</v>
      </c>
      <c r="D5045">
        <v>7738</v>
      </c>
      <c r="E5045" s="6"/>
      <c r="F5045" s="6">
        <v>-4921.55</v>
      </c>
      <c r="G5045">
        <v>20.772485625000002</v>
      </c>
      <c r="I5045" s="6">
        <v>-4931.05</v>
      </c>
      <c r="L5045" s="6">
        <v>-4921.6499999999996</v>
      </c>
      <c r="M5045">
        <v>31.737873</v>
      </c>
      <c r="O5045" s="6">
        <v>-4931.05</v>
      </c>
      <c r="R5045">
        <v>7738</v>
      </c>
      <c r="S5045" s="6"/>
      <c r="T5045" s="6">
        <v>-4921.55</v>
      </c>
      <c r="W5045" s="6">
        <v>-4931.05</v>
      </c>
      <c r="Z5045" s="6">
        <v>-4921.6499999999996</v>
      </c>
      <c r="AC5045" s="6">
        <v>-4931.05</v>
      </c>
      <c r="AD5045">
        <v>-1.3878199999999994</v>
      </c>
      <c r="AF5045">
        <v>-4857.25</v>
      </c>
      <c r="AI5045">
        <v>-4857.25</v>
      </c>
    </row>
    <row r="5046" spans="1:35" x14ac:dyDescent="0.25">
      <c r="A5046" s="7">
        <v>40442.458624652776</v>
      </c>
      <c r="B5046" s="8">
        <v>40442.458624652776</v>
      </c>
      <c r="C5046" s="9">
        <v>40442.458624652776</v>
      </c>
      <c r="D5046">
        <v>7739</v>
      </c>
      <c r="E5046" s="6"/>
      <c r="F5046" s="6">
        <v>-4915.3</v>
      </c>
      <c r="G5046">
        <v>20.772485625000002</v>
      </c>
      <c r="I5046" s="6">
        <v>-4924.8</v>
      </c>
      <c r="L5046" s="6">
        <v>-4915.3999999999996</v>
      </c>
      <c r="M5046">
        <v>31.75486175</v>
      </c>
      <c r="O5046" s="6">
        <v>-4924.8</v>
      </c>
      <c r="R5046">
        <v>7739</v>
      </c>
      <c r="S5046" s="6"/>
      <c r="T5046" s="6">
        <v>-4915.3</v>
      </c>
      <c r="W5046" s="6">
        <v>-4924.8</v>
      </c>
      <c r="Z5046" s="6">
        <v>-4915.3999999999996</v>
      </c>
      <c r="AC5046" s="6">
        <v>-4924.8</v>
      </c>
      <c r="AD5046">
        <v>-1.3880499999999991</v>
      </c>
      <c r="AF5046">
        <v>-4851</v>
      </c>
      <c r="AI5046">
        <v>-4851</v>
      </c>
    </row>
    <row r="5047" spans="1:35" x14ac:dyDescent="0.25">
      <c r="A5047" s="7">
        <v>40442.500291377313</v>
      </c>
      <c r="B5047" s="8">
        <v>40442.500291377313</v>
      </c>
      <c r="C5047" s="9">
        <v>40442.500291377313</v>
      </c>
      <c r="D5047">
        <v>7740</v>
      </c>
      <c r="E5047" s="6"/>
      <c r="F5047" s="6">
        <v>-4915.3</v>
      </c>
      <c r="G5047">
        <v>20.823451875</v>
      </c>
      <c r="I5047" s="6">
        <v>-4924.8</v>
      </c>
      <c r="L5047" s="6">
        <v>-4915.3999999999996</v>
      </c>
      <c r="M5047">
        <v>31.805828000000002</v>
      </c>
      <c r="O5047" s="6">
        <v>-4924.8</v>
      </c>
      <c r="R5047">
        <v>7740</v>
      </c>
      <c r="S5047" s="6"/>
      <c r="T5047" s="6">
        <v>-4915.3</v>
      </c>
      <c r="W5047" s="6">
        <v>-4924.8</v>
      </c>
      <c r="Z5047" s="6">
        <v>-4915.3999999999996</v>
      </c>
      <c r="AC5047" s="6">
        <v>-4924.8</v>
      </c>
      <c r="AD5047">
        <v>-1.3878199999999994</v>
      </c>
      <c r="AF5047">
        <v>-4851</v>
      </c>
      <c r="AI5047">
        <v>-4851</v>
      </c>
    </row>
    <row r="5048" spans="1:35" x14ac:dyDescent="0.25">
      <c r="A5048" s="7">
        <v>40442.54195810185</v>
      </c>
      <c r="B5048" s="8">
        <v>40442.54195810185</v>
      </c>
      <c r="C5048" s="9">
        <v>40442.54195810185</v>
      </c>
      <c r="D5048">
        <v>7741</v>
      </c>
      <c r="E5048" s="6"/>
      <c r="F5048" s="6">
        <v>-4915.3</v>
      </c>
      <c r="G5048">
        <v>20.840440625000003</v>
      </c>
      <c r="I5048" s="6">
        <v>-4924.8</v>
      </c>
      <c r="L5048" s="6">
        <v>-4915.3999999999996</v>
      </c>
      <c r="M5048">
        <v>31.822816749999998</v>
      </c>
      <c r="O5048" s="6">
        <v>-4924.8</v>
      </c>
      <c r="R5048">
        <v>7741</v>
      </c>
      <c r="S5048" s="6"/>
      <c r="T5048" s="6">
        <v>-4915.3</v>
      </c>
      <c r="W5048" s="6">
        <v>-4924.8</v>
      </c>
      <c r="Z5048" s="6">
        <v>-4915.3999999999996</v>
      </c>
      <c r="AC5048" s="6">
        <v>-4924.8</v>
      </c>
      <c r="AD5048">
        <v>-1.3878199999999994</v>
      </c>
      <c r="AF5048">
        <v>-4851</v>
      </c>
      <c r="AI5048">
        <v>-4851</v>
      </c>
    </row>
    <row r="5049" spans="1:35" x14ac:dyDescent="0.25">
      <c r="A5049" s="7">
        <v>40442.583624826388</v>
      </c>
      <c r="B5049" s="8">
        <v>40442.583624826388</v>
      </c>
      <c r="C5049" s="9">
        <v>40442.583624826388</v>
      </c>
      <c r="D5049">
        <v>7742</v>
      </c>
      <c r="E5049" s="6"/>
      <c r="F5049" s="6">
        <v>-4915.3</v>
      </c>
      <c r="G5049">
        <v>20.840440625000003</v>
      </c>
      <c r="I5049" s="6">
        <v>-4924.8</v>
      </c>
      <c r="L5049" s="6">
        <v>-4915.3999999999996</v>
      </c>
      <c r="M5049">
        <v>31.872084125000001</v>
      </c>
      <c r="O5049" s="6">
        <v>-4924.8</v>
      </c>
      <c r="R5049">
        <v>7742</v>
      </c>
      <c r="S5049" s="6"/>
      <c r="T5049" s="6">
        <v>-4915.3</v>
      </c>
      <c r="W5049" s="6">
        <v>-4924.8</v>
      </c>
      <c r="Z5049" s="6">
        <v>-4915.3999999999996</v>
      </c>
      <c r="AC5049" s="6">
        <v>-4924.8</v>
      </c>
      <c r="AD5049">
        <v>-1.3878199999999994</v>
      </c>
      <c r="AF5049">
        <v>-4851</v>
      </c>
      <c r="AI5049">
        <v>-4851</v>
      </c>
    </row>
    <row r="5050" spans="1:35" x14ac:dyDescent="0.25">
      <c r="A5050" s="7">
        <v>40442.625291550925</v>
      </c>
      <c r="B5050" s="8">
        <v>40442.625291550925</v>
      </c>
      <c r="C5050" s="9">
        <v>40442.625291550925</v>
      </c>
      <c r="D5050">
        <v>7743</v>
      </c>
      <c r="E5050" s="6"/>
      <c r="F5050" s="6">
        <v>-4915.3</v>
      </c>
      <c r="G5050">
        <v>20.857429374999999</v>
      </c>
      <c r="I5050" s="6">
        <v>-4924.8</v>
      </c>
      <c r="L5050" s="6">
        <v>-4915.3999999999996</v>
      </c>
      <c r="M5050">
        <v>31.889072875</v>
      </c>
      <c r="O5050" s="6">
        <v>-4924.8</v>
      </c>
      <c r="R5050">
        <v>7743</v>
      </c>
      <c r="S5050" s="6"/>
      <c r="T5050" s="6">
        <v>-4915.3</v>
      </c>
      <c r="W5050" s="6">
        <v>-4924.8</v>
      </c>
      <c r="Z5050" s="6">
        <v>-4915.3999999999996</v>
      </c>
      <c r="AC5050" s="6">
        <v>-4924.8</v>
      </c>
      <c r="AD5050">
        <v>-1.3878199999999994</v>
      </c>
      <c r="AF5050">
        <v>-4851</v>
      </c>
      <c r="AI5050">
        <v>-4851</v>
      </c>
    </row>
    <row r="5051" spans="1:35" x14ac:dyDescent="0.25">
      <c r="A5051" s="7">
        <v>40442.666958275462</v>
      </c>
      <c r="B5051" s="8">
        <v>40442.666958275462</v>
      </c>
      <c r="C5051" s="9">
        <v>40442.666958275462</v>
      </c>
      <c r="D5051">
        <v>7744</v>
      </c>
      <c r="E5051" s="6"/>
      <c r="F5051" s="6">
        <v>-4909.05</v>
      </c>
      <c r="G5051">
        <v>20.891406875000001</v>
      </c>
      <c r="I5051" s="6">
        <v>-4918.55</v>
      </c>
      <c r="L5051" s="6">
        <v>-4909.1499999999996</v>
      </c>
      <c r="M5051">
        <v>31.940039125000002</v>
      </c>
      <c r="O5051" s="6">
        <v>-4918.55</v>
      </c>
      <c r="R5051">
        <v>7744</v>
      </c>
      <c r="S5051" s="6"/>
      <c r="T5051" s="6">
        <v>-4909.05</v>
      </c>
      <c r="W5051" s="6">
        <v>-4918.55</v>
      </c>
      <c r="Z5051" s="6">
        <v>-4909.1499999999996</v>
      </c>
      <c r="AC5051" s="6">
        <v>-4918.55</v>
      </c>
      <c r="AD5051">
        <v>-1.3878199999999994</v>
      </c>
      <c r="AF5051">
        <v>-4844.75</v>
      </c>
      <c r="AI5051">
        <v>-4844.75</v>
      </c>
    </row>
    <row r="5052" spans="1:35" x14ac:dyDescent="0.25">
      <c r="A5052" s="7">
        <v>40442.708624999999</v>
      </c>
      <c r="B5052" s="8">
        <v>40442.708624999999</v>
      </c>
      <c r="C5052" s="9">
        <v>40442.708624999999</v>
      </c>
      <c r="D5052">
        <v>7745</v>
      </c>
      <c r="E5052" s="6"/>
      <c r="F5052" s="6">
        <v>-4902.8</v>
      </c>
      <c r="G5052">
        <v>20.908395625000001</v>
      </c>
      <c r="I5052" s="6">
        <v>-4912.3</v>
      </c>
      <c r="L5052" s="6">
        <v>-4902.8999999999996</v>
      </c>
      <c r="M5052">
        <v>31.974016625000001</v>
      </c>
      <c r="O5052" s="6">
        <v>-4912.3</v>
      </c>
      <c r="R5052">
        <v>7745</v>
      </c>
      <c r="S5052" s="6"/>
      <c r="T5052" s="6">
        <v>-4902.8</v>
      </c>
      <c r="W5052" s="6">
        <v>-4912.3</v>
      </c>
      <c r="Z5052" s="6">
        <v>-4902.8999999999996</v>
      </c>
      <c r="AC5052" s="6">
        <v>-4912.3</v>
      </c>
      <c r="AD5052">
        <v>-1.3878199999999994</v>
      </c>
      <c r="AF5052">
        <v>-4838.5</v>
      </c>
      <c r="AI5052">
        <v>-4838.5</v>
      </c>
    </row>
    <row r="5053" spans="1:35" x14ac:dyDescent="0.25">
      <c r="A5053" s="7">
        <v>40442.750291724537</v>
      </c>
      <c r="B5053" s="8">
        <v>40442.750291724537</v>
      </c>
      <c r="C5053" s="9">
        <v>40442.750291724537</v>
      </c>
      <c r="D5053">
        <v>7746</v>
      </c>
      <c r="E5053" s="6"/>
      <c r="F5053" s="6">
        <v>-4896.55</v>
      </c>
      <c r="G5053">
        <v>20.908395625000001</v>
      </c>
      <c r="I5053" s="6">
        <v>-4906.05</v>
      </c>
      <c r="L5053" s="6">
        <v>-4896.6499999999996</v>
      </c>
      <c r="M5053">
        <v>32.007994124999996</v>
      </c>
      <c r="O5053" s="6">
        <v>-4906.05</v>
      </c>
      <c r="R5053">
        <v>7746</v>
      </c>
      <c r="S5053" s="6"/>
      <c r="T5053" s="6">
        <v>-4896.55</v>
      </c>
      <c r="W5053" s="6">
        <v>-4906.05</v>
      </c>
      <c r="Z5053" s="6">
        <v>-4896.6499999999996</v>
      </c>
      <c r="AC5053" s="6">
        <v>-4906.05</v>
      </c>
      <c r="AD5053">
        <v>-1.3878199999999994</v>
      </c>
      <c r="AF5053">
        <v>-4832.25</v>
      </c>
      <c r="AI5053">
        <v>-4832.25</v>
      </c>
    </row>
    <row r="5054" spans="1:35" x14ac:dyDescent="0.25">
      <c r="A5054" s="7">
        <v>40442.791958449074</v>
      </c>
      <c r="B5054" s="8">
        <v>40442.791958449074</v>
      </c>
      <c r="C5054" s="9">
        <v>40442.791958449074</v>
      </c>
      <c r="D5054">
        <v>7747</v>
      </c>
      <c r="E5054" s="6"/>
      <c r="F5054" s="6">
        <v>-4894.3</v>
      </c>
      <c r="G5054">
        <v>20.923685500000001</v>
      </c>
      <c r="I5054" s="6">
        <v>-4903.8</v>
      </c>
      <c r="L5054" s="6">
        <v>-4894.3999999999996</v>
      </c>
      <c r="M5054">
        <v>32.04027275</v>
      </c>
      <c r="O5054" s="6">
        <v>-4903.8</v>
      </c>
      <c r="R5054">
        <v>7747</v>
      </c>
      <c r="S5054" s="6"/>
      <c r="T5054" s="6">
        <v>-4894.3</v>
      </c>
      <c r="W5054" s="6">
        <v>-4903.8</v>
      </c>
      <c r="Z5054" s="6">
        <v>-4894.3999999999996</v>
      </c>
      <c r="AC5054" s="6">
        <v>-4903.8</v>
      </c>
      <c r="AD5054">
        <v>-1.3878199999999994</v>
      </c>
      <c r="AF5054">
        <v>-4830</v>
      </c>
      <c r="AI5054">
        <v>-4830</v>
      </c>
    </row>
    <row r="5055" spans="1:35" x14ac:dyDescent="0.25">
      <c r="A5055" s="7">
        <v>40442.833625173611</v>
      </c>
      <c r="B5055" s="8">
        <v>40442.833625173611</v>
      </c>
      <c r="C5055" s="9">
        <v>40442.833625173611</v>
      </c>
      <c r="D5055">
        <v>7748</v>
      </c>
      <c r="E5055" s="6"/>
      <c r="F5055" s="6">
        <v>-4894.3</v>
      </c>
      <c r="G5055">
        <v>20.957663</v>
      </c>
      <c r="I5055" s="6">
        <v>-4903.8</v>
      </c>
      <c r="L5055" s="6">
        <v>-4894.3999999999996</v>
      </c>
      <c r="M5055">
        <v>32.057261499999996</v>
      </c>
      <c r="O5055" s="6">
        <v>-4903.8</v>
      </c>
      <c r="R5055">
        <v>7748</v>
      </c>
      <c r="S5055" s="6"/>
      <c r="T5055" s="6">
        <v>-4894.3</v>
      </c>
      <c r="W5055" s="6">
        <v>-4903.8</v>
      </c>
      <c r="Z5055" s="6">
        <v>-4894.3999999999996</v>
      </c>
      <c r="AC5055" s="6">
        <v>-4903.8</v>
      </c>
      <c r="AD5055">
        <v>-1.3878199999999994</v>
      </c>
      <c r="AF5055">
        <v>-4830</v>
      </c>
      <c r="AI5055">
        <v>-4830</v>
      </c>
    </row>
    <row r="5056" spans="1:35" x14ac:dyDescent="0.25">
      <c r="A5056" s="7">
        <v>40442.875291898148</v>
      </c>
      <c r="B5056" s="8">
        <v>40442.875291898148</v>
      </c>
      <c r="C5056" s="9">
        <v>40442.875291898148</v>
      </c>
      <c r="D5056">
        <v>7749</v>
      </c>
      <c r="E5056" s="6"/>
      <c r="F5056" s="6">
        <v>-4894.3</v>
      </c>
      <c r="G5056">
        <v>20.957663</v>
      </c>
      <c r="I5056" s="6">
        <v>-4903.8</v>
      </c>
      <c r="L5056" s="6">
        <v>-4894.3999999999996</v>
      </c>
      <c r="M5056">
        <v>32.074250250000006</v>
      </c>
      <c r="O5056" s="6">
        <v>-4903.8</v>
      </c>
      <c r="R5056">
        <v>7749</v>
      </c>
      <c r="S5056" s="6"/>
      <c r="T5056" s="6">
        <v>-4894.3</v>
      </c>
      <c r="W5056" s="6">
        <v>-4903.8</v>
      </c>
      <c r="Z5056" s="6">
        <v>-4894.3999999999996</v>
      </c>
      <c r="AC5056" s="6">
        <v>-4903.8</v>
      </c>
      <c r="AD5056">
        <v>-1.3878199999999994</v>
      </c>
      <c r="AF5056">
        <v>-4830</v>
      </c>
      <c r="AI5056">
        <v>-4830</v>
      </c>
    </row>
    <row r="5057" spans="1:35" x14ac:dyDescent="0.25">
      <c r="A5057" s="7">
        <v>40442.916958622685</v>
      </c>
      <c r="B5057" s="8">
        <v>40442.916958622685</v>
      </c>
      <c r="C5057" s="9">
        <v>40442.916958622685</v>
      </c>
      <c r="D5057">
        <v>7750</v>
      </c>
      <c r="E5057" s="6"/>
      <c r="F5057" s="6">
        <v>-4894.3</v>
      </c>
      <c r="G5057">
        <v>20.957663</v>
      </c>
      <c r="I5057" s="6">
        <v>-4903.8</v>
      </c>
      <c r="L5057" s="6">
        <v>-4894.3999999999996</v>
      </c>
      <c r="M5057">
        <v>32.125216500000001</v>
      </c>
      <c r="O5057" s="6">
        <v>-4903.8</v>
      </c>
      <c r="R5057">
        <v>7750</v>
      </c>
      <c r="S5057" s="6"/>
      <c r="T5057" s="6">
        <v>-4894.3</v>
      </c>
      <c r="W5057" s="6">
        <v>-4903.8</v>
      </c>
      <c r="Z5057" s="6">
        <v>-4894.3999999999996</v>
      </c>
      <c r="AC5057" s="6">
        <v>-4903.8</v>
      </c>
      <c r="AD5057">
        <v>-1.3878199999999994</v>
      </c>
      <c r="AF5057">
        <v>-4830</v>
      </c>
      <c r="AI5057">
        <v>-4830</v>
      </c>
    </row>
    <row r="5058" spans="1:35" x14ac:dyDescent="0.25">
      <c r="A5058" s="7">
        <v>40442.958625347223</v>
      </c>
      <c r="B5058" s="8">
        <v>40442.958625347223</v>
      </c>
      <c r="C5058" s="9">
        <v>40442.958625347223</v>
      </c>
      <c r="D5058">
        <v>7751</v>
      </c>
      <c r="E5058" s="6"/>
      <c r="F5058" s="6">
        <v>-4894.3</v>
      </c>
      <c r="G5058">
        <v>20.991640499999999</v>
      </c>
      <c r="I5058" s="6">
        <v>-4903.8</v>
      </c>
      <c r="L5058" s="6">
        <v>-4894.3999999999996</v>
      </c>
      <c r="M5058">
        <v>32.142205250000004</v>
      </c>
      <c r="O5058" s="6">
        <v>-4903.8</v>
      </c>
      <c r="R5058">
        <v>7751</v>
      </c>
      <c r="S5058" s="6"/>
      <c r="T5058" s="6">
        <v>-4894.3</v>
      </c>
      <c r="W5058" s="6">
        <v>-4903.8</v>
      </c>
      <c r="Z5058" s="6">
        <v>-4894.3999999999996</v>
      </c>
      <c r="AC5058" s="6">
        <v>-4903.8</v>
      </c>
      <c r="AD5058">
        <v>-1.3864399999999995</v>
      </c>
      <c r="AF5058">
        <v>-4830</v>
      </c>
      <c r="AI5058">
        <v>-4830</v>
      </c>
    </row>
    <row r="5059" spans="1:35" x14ac:dyDescent="0.25">
      <c r="A5059" s="7">
        <v>40443.00029207176</v>
      </c>
      <c r="B5059" s="8">
        <v>40443.00029207176</v>
      </c>
      <c r="C5059" s="9">
        <v>40443.00029207176</v>
      </c>
      <c r="D5059">
        <v>7752</v>
      </c>
      <c r="E5059" s="6"/>
      <c r="F5059" s="6">
        <v>-4894.3</v>
      </c>
      <c r="G5059">
        <v>20.991640499999999</v>
      </c>
      <c r="I5059" s="6">
        <v>-4903.8</v>
      </c>
      <c r="L5059" s="6">
        <v>-4894.3999999999996</v>
      </c>
      <c r="M5059">
        <v>32.159193999999999</v>
      </c>
      <c r="O5059" s="6">
        <v>-4903.8</v>
      </c>
      <c r="R5059">
        <v>7752</v>
      </c>
      <c r="S5059" s="6"/>
      <c r="T5059" s="6">
        <v>-4894.3</v>
      </c>
      <c r="W5059" s="6">
        <v>-4903.8</v>
      </c>
      <c r="Z5059" s="6">
        <v>-4894.3999999999996</v>
      </c>
      <c r="AC5059" s="6">
        <v>-4903.8</v>
      </c>
      <c r="AD5059">
        <v>-1.3878199999999994</v>
      </c>
      <c r="AF5059">
        <v>-4830</v>
      </c>
      <c r="AI5059">
        <v>-4830</v>
      </c>
    </row>
    <row r="5060" spans="1:35" x14ac:dyDescent="0.25">
      <c r="A5060" s="7">
        <v>40443.041958796297</v>
      </c>
      <c r="B5060" s="8">
        <v>40443.041958796297</v>
      </c>
      <c r="C5060" s="9">
        <v>40443.041958796297</v>
      </c>
      <c r="D5060">
        <v>7753</v>
      </c>
      <c r="E5060" s="6"/>
      <c r="F5060" s="6">
        <v>-4894.3</v>
      </c>
      <c r="G5060">
        <v>21.008629250000002</v>
      </c>
      <c r="I5060" s="6">
        <v>-4903.8</v>
      </c>
      <c r="L5060" s="6">
        <v>-4894.3999999999996</v>
      </c>
      <c r="M5060">
        <v>32.193171499999998</v>
      </c>
      <c r="O5060" s="6">
        <v>-4903.8</v>
      </c>
      <c r="R5060">
        <v>7753</v>
      </c>
      <c r="S5060" s="6"/>
      <c r="T5060" s="6">
        <v>-4894.3</v>
      </c>
      <c r="W5060" s="6">
        <v>-4903.8</v>
      </c>
      <c r="Z5060" s="6">
        <v>-4894.3999999999996</v>
      </c>
      <c r="AC5060" s="6">
        <v>-4903.8</v>
      </c>
      <c r="AD5060">
        <v>-1.3894299999999993</v>
      </c>
      <c r="AF5060">
        <v>-4830</v>
      </c>
      <c r="AI5060">
        <v>-4830</v>
      </c>
    </row>
    <row r="5061" spans="1:35" x14ac:dyDescent="0.25">
      <c r="A5061" s="7">
        <v>40443.083625520834</v>
      </c>
      <c r="B5061" s="8">
        <v>40443.083625520834</v>
      </c>
      <c r="C5061" s="9">
        <v>40443.083625520834</v>
      </c>
      <c r="D5061">
        <v>7754</v>
      </c>
      <c r="E5061" s="6"/>
      <c r="F5061" s="6">
        <v>-4894.3</v>
      </c>
      <c r="G5061">
        <v>20.989941625</v>
      </c>
      <c r="I5061" s="6">
        <v>-4903.8</v>
      </c>
      <c r="L5061" s="6">
        <v>-4894.3999999999996</v>
      </c>
      <c r="M5061">
        <v>32.189773750000001</v>
      </c>
      <c r="O5061" s="6">
        <v>-4903.8</v>
      </c>
      <c r="R5061">
        <v>7754</v>
      </c>
      <c r="S5061" s="6"/>
      <c r="T5061" s="6">
        <v>-4894.3</v>
      </c>
      <c r="W5061" s="6">
        <v>-4903.8</v>
      </c>
      <c r="Z5061" s="6">
        <v>-4894.3999999999996</v>
      </c>
      <c r="AC5061" s="6">
        <v>-4903.8</v>
      </c>
      <c r="AD5061">
        <v>-1.3878199999999994</v>
      </c>
      <c r="AF5061">
        <v>-4830</v>
      </c>
      <c r="AI5061">
        <v>-4830</v>
      </c>
    </row>
    <row r="5062" spans="1:35" x14ac:dyDescent="0.25">
      <c r="A5062" s="7">
        <v>40443.125292245371</v>
      </c>
      <c r="B5062" s="8">
        <v>40443.125292245371</v>
      </c>
      <c r="C5062" s="9">
        <v>40443.125292245371</v>
      </c>
      <c r="D5062">
        <v>7755</v>
      </c>
      <c r="E5062" s="6"/>
      <c r="F5062" s="6">
        <v>-4894.3</v>
      </c>
      <c r="G5062">
        <v>21.008629250000002</v>
      </c>
      <c r="I5062" s="6">
        <v>-4903.8</v>
      </c>
      <c r="L5062" s="6">
        <v>-4894.3999999999996</v>
      </c>
      <c r="M5062">
        <v>32.210160250000001</v>
      </c>
      <c r="O5062" s="6">
        <v>-4903.8</v>
      </c>
      <c r="R5062">
        <v>7755</v>
      </c>
      <c r="S5062" s="6"/>
      <c r="T5062" s="6">
        <v>-4894.3</v>
      </c>
      <c r="W5062" s="6">
        <v>-4903.8</v>
      </c>
      <c r="Z5062" s="6">
        <v>-4894.3999999999996</v>
      </c>
      <c r="AC5062" s="6">
        <v>-4903.8</v>
      </c>
      <c r="AD5062">
        <v>-1.3878199999999994</v>
      </c>
      <c r="AF5062">
        <v>-4830</v>
      </c>
      <c r="AI5062">
        <v>-4830</v>
      </c>
    </row>
    <row r="5063" spans="1:35" x14ac:dyDescent="0.25">
      <c r="A5063" s="7">
        <v>40443.166958969909</v>
      </c>
      <c r="B5063" s="8">
        <v>40443.166958969909</v>
      </c>
      <c r="C5063" s="9">
        <v>40443.166958969909</v>
      </c>
      <c r="D5063">
        <v>7756</v>
      </c>
      <c r="E5063" s="6"/>
      <c r="F5063" s="6">
        <v>-4894.3</v>
      </c>
      <c r="G5063">
        <v>20.991640499999999</v>
      </c>
      <c r="I5063" s="6">
        <v>-4903.8</v>
      </c>
      <c r="L5063" s="6">
        <v>-4894.3999999999996</v>
      </c>
      <c r="M5063">
        <v>32.193171499999998</v>
      </c>
      <c r="O5063" s="6">
        <v>-4903.8</v>
      </c>
      <c r="R5063">
        <v>7756</v>
      </c>
      <c r="S5063" s="6"/>
      <c r="T5063" s="6">
        <v>-4894.3</v>
      </c>
      <c r="W5063" s="6">
        <v>-4903.8</v>
      </c>
      <c r="Z5063" s="6">
        <v>-4894.3999999999996</v>
      </c>
      <c r="AC5063" s="6">
        <v>-4903.8</v>
      </c>
      <c r="AD5063">
        <v>-1.3878199999999994</v>
      </c>
      <c r="AF5063">
        <v>-4830</v>
      </c>
      <c r="AI5063">
        <v>-4830</v>
      </c>
    </row>
    <row r="5064" spans="1:35" x14ac:dyDescent="0.25">
      <c r="A5064" s="7">
        <v>40443.208625694446</v>
      </c>
      <c r="B5064" s="8">
        <v>40443.208625694446</v>
      </c>
      <c r="C5064" s="9">
        <v>40443.208625694446</v>
      </c>
      <c r="D5064">
        <v>7757</v>
      </c>
      <c r="E5064" s="6"/>
      <c r="F5064" s="6">
        <v>-4894.3</v>
      </c>
      <c r="G5064">
        <v>20.991640499999999</v>
      </c>
      <c r="I5064" s="6">
        <v>-4903.8</v>
      </c>
      <c r="L5064" s="6">
        <v>-4894.3999999999996</v>
      </c>
      <c r="M5064">
        <v>32.193171499999998</v>
      </c>
      <c r="O5064" s="6">
        <v>-4903.8</v>
      </c>
      <c r="R5064">
        <v>7757</v>
      </c>
      <c r="S5064" s="6"/>
      <c r="T5064" s="6">
        <v>-4894.3</v>
      </c>
      <c r="W5064" s="6">
        <v>-4903.8</v>
      </c>
      <c r="Z5064" s="6">
        <v>-4894.3999999999996</v>
      </c>
      <c r="AC5064" s="6">
        <v>-4903.8</v>
      </c>
      <c r="AD5064">
        <v>-1.3878199999999994</v>
      </c>
      <c r="AF5064">
        <v>-4830</v>
      </c>
      <c r="AI5064">
        <v>-4830</v>
      </c>
    </row>
    <row r="5065" spans="1:35" x14ac:dyDescent="0.25">
      <c r="A5065" s="7">
        <v>40443.250292418983</v>
      </c>
      <c r="B5065" s="8">
        <v>40443.250292418983</v>
      </c>
      <c r="C5065" s="9">
        <v>40443.250292418983</v>
      </c>
      <c r="D5065">
        <v>7758</v>
      </c>
      <c r="E5065" s="6"/>
      <c r="F5065" s="6">
        <v>-4894.3</v>
      </c>
      <c r="G5065">
        <v>20.974651750000003</v>
      </c>
      <c r="I5065" s="6">
        <v>-4903.8</v>
      </c>
      <c r="L5065" s="6">
        <v>-4894.3999999999996</v>
      </c>
      <c r="M5065">
        <v>32.159193999999999</v>
      </c>
      <c r="O5065" s="6">
        <v>-4903.8</v>
      </c>
      <c r="R5065">
        <v>7758</v>
      </c>
      <c r="S5065" s="6"/>
      <c r="T5065" s="6">
        <v>-4894.3</v>
      </c>
      <c r="W5065" s="6">
        <v>-4903.8</v>
      </c>
      <c r="Z5065" s="6">
        <v>-4894.3999999999996</v>
      </c>
      <c r="AC5065" s="6">
        <v>-4903.8</v>
      </c>
      <c r="AD5065">
        <v>-1.3878199999999994</v>
      </c>
      <c r="AF5065">
        <v>-4830</v>
      </c>
      <c r="AI5065">
        <v>-4830</v>
      </c>
    </row>
    <row r="5066" spans="1:35" x14ac:dyDescent="0.25">
      <c r="A5066" s="7">
        <v>40443.29195914352</v>
      </c>
      <c r="B5066" s="8">
        <v>40443.29195914352</v>
      </c>
      <c r="C5066" s="9">
        <v>40443.29195914352</v>
      </c>
      <c r="D5066">
        <v>7759</v>
      </c>
      <c r="E5066" s="6"/>
      <c r="F5066" s="6">
        <v>-4894.3</v>
      </c>
      <c r="G5066">
        <v>20.974651750000003</v>
      </c>
      <c r="I5066" s="6">
        <v>-4903.8</v>
      </c>
      <c r="L5066" s="6">
        <v>-4894.3999999999996</v>
      </c>
      <c r="M5066">
        <v>32.159193999999999</v>
      </c>
      <c r="O5066" s="6">
        <v>-4903.8</v>
      </c>
      <c r="R5066">
        <v>7759</v>
      </c>
      <c r="S5066" s="6"/>
      <c r="T5066" s="6">
        <v>-4894.3</v>
      </c>
      <c r="W5066" s="6">
        <v>-4903.8</v>
      </c>
      <c r="Z5066" s="6">
        <v>-4894.3999999999996</v>
      </c>
      <c r="AC5066" s="6">
        <v>-4903.8</v>
      </c>
      <c r="AD5066">
        <v>-1.3878199999999994</v>
      </c>
      <c r="AF5066">
        <v>-4830</v>
      </c>
      <c r="AI5066">
        <v>-4830</v>
      </c>
    </row>
    <row r="5067" spans="1:35" x14ac:dyDescent="0.25">
      <c r="A5067" s="7">
        <v>40443.333625868057</v>
      </c>
      <c r="B5067" s="8">
        <v>40443.333625868057</v>
      </c>
      <c r="C5067" s="9">
        <v>40443.333625868057</v>
      </c>
      <c r="D5067">
        <v>7760</v>
      </c>
      <c r="E5067" s="6"/>
      <c r="F5067" s="6">
        <v>-4890.3</v>
      </c>
      <c r="G5067">
        <v>20.974651750000003</v>
      </c>
      <c r="I5067" s="6">
        <v>-4899.8</v>
      </c>
      <c r="L5067" s="6">
        <v>-4890.3999999999996</v>
      </c>
      <c r="M5067">
        <v>32.159193999999999</v>
      </c>
      <c r="O5067" s="6">
        <v>-4899.8</v>
      </c>
      <c r="R5067">
        <v>7760</v>
      </c>
      <c r="S5067" s="6"/>
      <c r="T5067" s="6">
        <v>-4890.3</v>
      </c>
      <c r="W5067" s="6">
        <v>-4899.8</v>
      </c>
      <c r="Z5067" s="6">
        <v>-4890.3999999999996</v>
      </c>
      <c r="AC5067" s="6">
        <v>-4899.8</v>
      </c>
      <c r="AD5067">
        <v>-1.3878199999999994</v>
      </c>
      <c r="AF5067">
        <v>-4826</v>
      </c>
      <c r="AI5067">
        <v>-4826</v>
      </c>
    </row>
    <row r="5068" spans="1:35" x14ac:dyDescent="0.25">
      <c r="A5068" s="7">
        <v>40443.375292592595</v>
      </c>
      <c r="B5068" s="8">
        <v>40443.375292592595</v>
      </c>
      <c r="C5068" s="9">
        <v>40443.375292592595</v>
      </c>
      <c r="D5068">
        <v>7761</v>
      </c>
      <c r="E5068" s="6"/>
      <c r="F5068" s="6">
        <v>-4890.3</v>
      </c>
      <c r="G5068">
        <v>20.974651750000003</v>
      </c>
      <c r="I5068" s="6">
        <v>-4899.8</v>
      </c>
      <c r="L5068" s="6">
        <v>-4890.3999999999996</v>
      </c>
      <c r="M5068">
        <v>32.159193999999999</v>
      </c>
      <c r="O5068" s="6">
        <v>-4899.8</v>
      </c>
      <c r="R5068">
        <v>7761</v>
      </c>
      <c r="S5068" s="6"/>
      <c r="T5068" s="6">
        <v>-4890.3</v>
      </c>
      <c r="W5068" s="6">
        <v>-4899.8</v>
      </c>
      <c r="Z5068" s="6">
        <v>-4890.3999999999996</v>
      </c>
      <c r="AC5068" s="6">
        <v>-4899.8</v>
      </c>
      <c r="AD5068">
        <v>-1.3878199999999994</v>
      </c>
      <c r="AF5068">
        <v>-4826</v>
      </c>
      <c r="AI5068">
        <v>-4826</v>
      </c>
    </row>
    <row r="5069" spans="1:35" x14ac:dyDescent="0.25">
      <c r="A5069" s="7">
        <v>40443.416959317132</v>
      </c>
      <c r="B5069" s="8">
        <v>40443.416959317132</v>
      </c>
      <c r="C5069" s="9">
        <v>40443.416959317132</v>
      </c>
      <c r="D5069">
        <v>7762</v>
      </c>
      <c r="E5069" s="6"/>
      <c r="F5069" s="6">
        <v>-4890.3</v>
      </c>
      <c r="G5069">
        <v>20.974651750000003</v>
      </c>
      <c r="I5069" s="6">
        <v>-4899.8</v>
      </c>
      <c r="L5069" s="6">
        <v>-4890.3999999999996</v>
      </c>
      <c r="M5069">
        <v>32.159193999999999</v>
      </c>
      <c r="O5069" s="6">
        <v>-4899.8</v>
      </c>
      <c r="R5069">
        <v>7762</v>
      </c>
      <c r="S5069" s="6"/>
      <c r="T5069" s="6">
        <v>-4890.3</v>
      </c>
      <c r="W5069" s="6">
        <v>-4899.8</v>
      </c>
      <c r="Z5069" s="6">
        <v>-4890.3999999999996</v>
      </c>
      <c r="AC5069" s="6">
        <v>-4899.8</v>
      </c>
      <c r="AD5069">
        <v>-1.3878199999999994</v>
      </c>
      <c r="AF5069">
        <v>-4826</v>
      </c>
      <c r="AI5069">
        <v>-4826</v>
      </c>
    </row>
    <row r="5070" spans="1:35" x14ac:dyDescent="0.25">
      <c r="A5070" s="7">
        <v>40443.458626041669</v>
      </c>
      <c r="B5070" s="8">
        <v>40443.458626041669</v>
      </c>
      <c r="C5070" s="9">
        <v>40443.458626041669</v>
      </c>
      <c r="D5070">
        <v>7763</v>
      </c>
      <c r="E5070" s="6"/>
      <c r="F5070" s="6">
        <v>-4890.3</v>
      </c>
      <c r="G5070">
        <v>20.972952875000004</v>
      </c>
      <c r="I5070" s="6">
        <v>-4899.8</v>
      </c>
      <c r="L5070" s="6">
        <v>-4890.3999999999996</v>
      </c>
      <c r="M5070">
        <v>32.155796250000002</v>
      </c>
      <c r="O5070" s="6">
        <v>-4899.8</v>
      </c>
      <c r="R5070">
        <v>7763</v>
      </c>
      <c r="S5070" s="6"/>
      <c r="T5070" s="6">
        <v>-4890.3</v>
      </c>
      <c r="W5070" s="6">
        <v>-4899.8</v>
      </c>
      <c r="Z5070" s="6">
        <v>-4890.3999999999996</v>
      </c>
      <c r="AC5070" s="6">
        <v>-4899.8</v>
      </c>
      <c r="AD5070">
        <v>-1.3878199999999994</v>
      </c>
      <c r="AF5070">
        <v>-4826</v>
      </c>
      <c r="AI5070">
        <v>-4826</v>
      </c>
    </row>
    <row r="5071" spans="1:35" x14ac:dyDescent="0.25">
      <c r="A5071" s="7">
        <v>40443.500292766206</v>
      </c>
      <c r="B5071" s="8">
        <v>40443.500292766206</v>
      </c>
      <c r="C5071" s="9">
        <v>40443.500292766206</v>
      </c>
      <c r="D5071">
        <v>7764</v>
      </c>
      <c r="E5071" s="6"/>
      <c r="F5071" s="6">
        <v>-4890.3</v>
      </c>
      <c r="G5071">
        <v>20.974651750000003</v>
      </c>
      <c r="I5071" s="6">
        <v>-4899.8</v>
      </c>
      <c r="L5071" s="6">
        <v>-4890.3999999999996</v>
      </c>
      <c r="M5071">
        <v>32.159193999999999</v>
      </c>
      <c r="O5071" s="6">
        <v>-4899.8</v>
      </c>
      <c r="R5071">
        <v>7764</v>
      </c>
      <c r="S5071" s="6"/>
      <c r="T5071" s="6">
        <v>-4890.3</v>
      </c>
      <c r="W5071" s="6">
        <v>-4899.8</v>
      </c>
      <c r="Z5071" s="6">
        <v>-4890.3999999999996</v>
      </c>
      <c r="AC5071" s="6">
        <v>-4899.8</v>
      </c>
      <c r="AD5071">
        <v>-1.3880499999999991</v>
      </c>
      <c r="AF5071">
        <v>-4826</v>
      </c>
      <c r="AI5071">
        <v>-4826</v>
      </c>
    </row>
    <row r="5072" spans="1:35" x14ac:dyDescent="0.25">
      <c r="A5072" s="7">
        <v>40443.541959490743</v>
      </c>
      <c r="B5072" s="8">
        <v>40443.541959490743</v>
      </c>
      <c r="C5072" s="9">
        <v>40443.541959490743</v>
      </c>
      <c r="D5072">
        <v>7765</v>
      </c>
      <c r="E5072" s="6"/>
      <c r="F5072" s="6">
        <v>-4890.3</v>
      </c>
      <c r="G5072">
        <v>20.976350625000002</v>
      </c>
      <c r="I5072" s="6">
        <v>-4899.8</v>
      </c>
      <c r="L5072" s="6">
        <v>-4890.3999999999996</v>
      </c>
      <c r="M5072">
        <v>32.160892875000002</v>
      </c>
      <c r="O5072" s="6">
        <v>-4899.8</v>
      </c>
      <c r="R5072">
        <v>7765</v>
      </c>
      <c r="S5072" s="6"/>
      <c r="T5072" s="6">
        <v>-4890.3</v>
      </c>
      <c r="W5072" s="6">
        <v>-4899.8</v>
      </c>
      <c r="Z5072" s="6">
        <v>-4890.3999999999996</v>
      </c>
      <c r="AC5072" s="6">
        <v>-4899.8</v>
      </c>
      <c r="AD5072">
        <v>-1.3878199999999994</v>
      </c>
      <c r="AF5072">
        <v>-4826</v>
      </c>
      <c r="AI5072">
        <v>-4826</v>
      </c>
    </row>
    <row r="5073" spans="1:35" x14ac:dyDescent="0.25">
      <c r="A5073" s="7">
        <v>40443.583626215281</v>
      </c>
      <c r="B5073" s="8">
        <v>40443.583626215281</v>
      </c>
      <c r="C5073" s="9">
        <v>40443.583626215281</v>
      </c>
      <c r="D5073">
        <v>7766</v>
      </c>
      <c r="E5073" s="6"/>
      <c r="F5073" s="6">
        <v>-4890.3</v>
      </c>
      <c r="G5073">
        <v>20.974651750000003</v>
      </c>
      <c r="I5073" s="6">
        <v>-4899.8</v>
      </c>
      <c r="L5073" s="6">
        <v>-4890.3999999999996</v>
      </c>
      <c r="M5073">
        <v>32.159193999999999</v>
      </c>
      <c r="O5073" s="6">
        <v>-4899.8</v>
      </c>
      <c r="R5073">
        <v>7766</v>
      </c>
      <c r="S5073" s="6"/>
      <c r="T5073" s="6">
        <v>-4890.3</v>
      </c>
      <c r="W5073" s="6">
        <v>-4899.8</v>
      </c>
      <c r="Z5073" s="6">
        <v>-4890.3999999999996</v>
      </c>
      <c r="AC5073" s="6">
        <v>-4899.8</v>
      </c>
      <c r="AD5073">
        <v>-1.3878199999999994</v>
      </c>
      <c r="AF5073">
        <v>-4826</v>
      </c>
      <c r="AI5073">
        <v>-4826</v>
      </c>
    </row>
    <row r="5074" spans="1:35" x14ac:dyDescent="0.25">
      <c r="A5074" s="7">
        <v>40443.625292939818</v>
      </c>
      <c r="B5074" s="8">
        <v>40443.625292939818</v>
      </c>
      <c r="C5074" s="9">
        <v>40443.625292939818</v>
      </c>
      <c r="D5074">
        <v>7767</v>
      </c>
      <c r="E5074" s="6"/>
      <c r="F5074" s="6">
        <v>-4890.3</v>
      </c>
      <c r="G5074">
        <v>20.991640499999999</v>
      </c>
      <c r="I5074" s="6">
        <v>-4899.8</v>
      </c>
      <c r="L5074" s="6">
        <v>-4890.3999999999996</v>
      </c>
      <c r="M5074">
        <v>32.159193999999999</v>
      </c>
      <c r="O5074" s="6">
        <v>-4899.8</v>
      </c>
      <c r="R5074">
        <v>7767</v>
      </c>
      <c r="S5074" s="6"/>
      <c r="T5074" s="6">
        <v>-4890.3</v>
      </c>
      <c r="W5074" s="6">
        <v>-4899.8</v>
      </c>
      <c r="Z5074" s="6">
        <v>-4890.3999999999996</v>
      </c>
      <c r="AC5074" s="6">
        <v>-4899.8</v>
      </c>
      <c r="AD5074">
        <v>-1.3878199999999994</v>
      </c>
      <c r="AF5074">
        <v>-4826</v>
      </c>
      <c r="AI5074">
        <v>-4826</v>
      </c>
    </row>
    <row r="5075" spans="1:35" x14ac:dyDescent="0.25">
      <c r="A5075" s="7">
        <v>40443.666959664355</v>
      </c>
      <c r="B5075" s="8">
        <v>40443.666959664355</v>
      </c>
      <c r="C5075" s="9">
        <v>40443.666959664355</v>
      </c>
      <c r="D5075">
        <v>7768</v>
      </c>
      <c r="E5075" s="6"/>
      <c r="F5075" s="6">
        <v>-4884.05</v>
      </c>
      <c r="G5075">
        <v>21.278750374999998</v>
      </c>
      <c r="I5075" s="6">
        <v>-4893.55</v>
      </c>
      <c r="L5075" s="6">
        <v>-4884.1499999999996</v>
      </c>
      <c r="M5075">
        <v>32.378348875</v>
      </c>
      <c r="O5075" s="6">
        <v>-4893.55</v>
      </c>
      <c r="R5075">
        <v>7768</v>
      </c>
      <c r="S5075" s="6"/>
      <c r="T5075" s="6">
        <v>-4884.05</v>
      </c>
      <c r="W5075" s="6">
        <v>-4893.55</v>
      </c>
      <c r="Z5075" s="6">
        <v>-4884.1499999999996</v>
      </c>
      <c r="AC5075" s="6">
        <v>-4893.55</v>
      </c>
      <c r="AD5075">
        <v>-1.3878199999999994</v>
      </c>
      <c r="AF5075">
        <v>-4819.75</v>
      </c>
      <c r="AI5075">
        <v>-4819.75</v>
      </c>
    </row>
    <row r="5076" spans="1:35" x14ac:dyDescent="0.25">
      <c r="A5076" s="7">
        <v>40443.708626388892</v>
      </c>
      <c r="B5076" s="8">
        <v>40443.708626388892</v>
      </c>
      <c r="C5076" s="9">
        <v>40443.708626388892</v>
      </c>
      <c r="D5076">
        <v>7769</v>
      </c>
      <c r="E5076" s="6"/>
      <c r="F5076" s="6">
        <v>-4877.8</v>
      </c>
      <c r="G5076">
        <v>20.974651750000003</v>
      </c>
      <c r="I5076" s="6">
        <v>-4887.3</v>
      </c>
      <c r="L5076" s="6">
        <v>-4877.8999999999996</v>
      </c>
      <c r="M5076">
        <v>32.176182750000002</v>
      </c>
      <c r="O5076" s="6">
        <v>-4887.3</v>
      </c>
      <c r="R5076">
        <v>7769</v>
      </c>
      <c r="S5076" s="6"/>
      <c r="T5076" s="6">
        <v>-4877.8</v>
      </c>
      <c r="W5076" s="6">
        <v>-4887.3</v>
      </c>
      <c r="Z5076" s="6">
        <v>-4877.8999999999996</v>
      </c>
      <c r="AC5076" s="6">
        <v>-4887.3</v>
      </c>
      <c r="AD5076">
        <v>-1.3924199999999991</v>
      </c>
      <c r="AF5076">
        <v>-4813.5</v>
      </c>
      <c r="AI5076">
        <v>-4813.5</v>
      </c>
    </row>
    <row r="5077" spans="1:35" x14ac:dyDescent="0.25">
      <c r="A5077" s="7">
        <v>40443.75029311343</v>
      </c>
      <c r="B5077" s="8">
        <v>40443.75029311343</v>
      </c>
      <c r="C5077" s="9">
        <v>40443.75029311343</v>
      </c>
      <c r="D5077">
        <v>7770</v>
      </c>
      <c r="E5077" s="6"/>
      <c r="F5077" s="6">
        <v>-4873.3</v>
      </c>
      <c r="G5077">
        <v>20.974651750000003</v>
      </c>
      <c r="I5077" s="6">
        <v>-4882.8</v>
      </c>
      <c r="L5077" s="6">
        <v>-4873.3999999999996</v>
      </c>
      <c r="M5077">
        <v>32.242438875000005</v>
      </c>
      <c r="O5077" s="6">
        <v>-4882.8</v>
      </c>
      <c r="R5077">
        <v>7770</v>
      </c>
      <c r="S5077" s="6"/>
      <c r="T5077" s="6">
        <v>-4873.3</v>
      </c>
      <c r="U5077">
        <v>-0.75347999999999926</v>
      </c>
      <c r="W5077" s="6">
        <v>-4882.8</v>
      </c>
      <c r="X5077">
        <v>-1.2886900000000006</v>
      </c>
      <c r="Z5077" s="6">
        <v>-4873.3999999999996</v>
      </c>
      <c r="AA5077">
        <v>-0.88044000000000122</v>
      </c>
      <c r="AC5077" s="6">
        <v>-4882.8</v>
      </c>
      <c r="AD5077">
        <v>-1.3910399999999992</v>
      </c>
      <c r="AF5077">
        <v>-4809</v>
      </c>
      <c r="AI5077">
        <v>-4809</v>
      </c>
    </row>
    <row r="5078" spans="1:35" x14ac:dyDescent="0.25">
      <c r="A5078" s="7">
        <v>40443.791959837959</v>
      </c>
      <c r="B5078" s="8">
        <v>40443.791959837959</v>
      </c>
      <c r="C5078" s="9">
        <v>40443.791959837959</v>
      </c>
      <c r="D5078">
        <v>7771</v>
      </c>
      <c r="E5078" s="6"/>
      <c r="F5078" s="6">
        <v>-4873.3</v>
      </c>
      <c r="G5078">
        <v>21.006930375000003</v>
      </c>
      <c r="I5078" s="6">
        <v>-4882.8</v>
      </c>
      <c r="L5078" s="6">
        <v>-4873.3999999999996</v>
      </c>
      <c r="M5078">
        <v>32.223751249999999</v>
      </c>
      <c r="O5078" s="6">
        <v>-4882.8</v>
      </c>
      <c r="R5078">
        <v>7771</v>
      </c>
      <c r="S5078" s="6"/>
      <c r="T5078" s="6">
        <v>-4873.3</v>
      </c>
      <c r="U5078">
        <v>-0.75508999999999915</v>
      </c>
      <c r="W5078" s="6">
        <v>-4882.8</v>
      </c>
      <c r="X5078">
        <v>-1.2921400000000001</v>
      </c>
      <c r="Z5078" s="6">
        <v>-4873.3999999999996</v>
      </c>
      <c r="AA5078">
        <v>-0.88504000000000094</v>
      </c>
      <c r="AC5078" s="6">
        <v>-4882.8</v>
      </c>
      <c r="AD5078">
        <v>-1.3910399999999992</v>
      </c>
      <c r="AF5078">
        <v>-4809</v>
      </c>
      <c r="AI5078">
        <v>-4809</v>
      </c>
    </row>
    <row r="5079" spans="1:35" x14ac:dyDescent="0.25">
      <c r="A5079" s="7">
        <v>40443.833626562497</v>
      </c>
      <c r="B5079" s="8">
        <v>40443.833626562497</v>
      </c>
      <c r="C5079" s="9">
        <v>40443.833626562497</v>
      </c>
      <c r="D5079">
        <v>7772</v>
      </c>
      <c r="E5079" s="6"/>
      <c r="F5079" s="6">
        <v>-4873.3</v>
      </c>
      <c r="G5079">
        <v>21.003532624999998</v>
      </c>
      <c r="I5079" s="6">
        <v>-4882.8</v>
      </c>
      <c r="L5079" s="6">
        <v>-4873.3999999999996</v>
      </c>
      <c r="M5079">
        <v>32.218654624999999</v>
      </c>
      <c r="O5079" s="6">
        <v>-4882.8</v>
      </c>
      <c r="R5079">
        <v>7772</v>
      </c>
      <c r="S5079" s="6"/>
      <c r="T5079" s="6">
        <v>-4873.3</v>
      </c>
      <c r="U5079">
        <v>-0.75508999999999915</v>
      </c>
      <c r="W5079" s="6">
        <v>-4882.8</v>
      </c>
      <c r="X5079">
        <v>-1.2923700000000011</v>
      </c>
      <c r="Z5079" s="6">
        <v>-4873.3999999999996</v>
      </c>
      <c r="AA5079">
        <v>-0.88527000000000067</v>
      </c>
      <c r="AC5079" s="6">
        <v>-4882.8</v>
      </c>
      <c r="AD5079">
        <v>-1.3908099999999992</v>
      </c>
      <c r="AF5079">
        <v>-4809</v>
      </c>
      <c r="AI5079">
        <v>-4809</v>
      </c>
    </row>
    <row r="5080" spans="1:35" x14ac:dyDescent="0.25">
      <c r="A5080" s="7">
        <v>40443.875293287034</v>
      </c>
      <c r="B5080" s="8">
        <v>40443.875293287034</v>
      </c>
      <c r="C5080" s="9">
        <v>40443.875293287034</v>
      </c>
      <c r="D5080">
        <v>7773</v>
      </c>
      <c r="E5080" s="6"/>
      <c r="F5080" s="6">
        <v>-4873.3</v>
      </c>
      <c r="G5080">
        <v>21.057896625000001</v>
      </c>
      <c r="I5080" s="6">
        <v>-4882.8</v>
      </c>
      <c r="L5080" s="6">
        <v>-4873.3999999999996</v>
      </c>
      <c r="M5080">
        <v>32.257728749999998</v>
      </c>
      <c r="O5080" s="6">
        <v>-4882.8</v>
      </c>
      <c r="R5080">
        <v>7773</v>
      </c>
      <c r="S5080" s="6"/>
      <c r="T5080" s="6">
        <v>-4873.3</v>
      </c>
      <c r="U5080">
        <v>-0.75508999999999915</v>
      </c>
      <c r="W5080" s="6">
        <v>-4882.8</v>
      </c>
      <c r="X5080">
        <v>-1.2923700000000011</v>
      </c>
      <c r="Z5080" s="6">
        <v>-4873.3999999999996</v>
      </c>
      <c r="AA5080">
        <v>-0.88688000000000056</v>
      </c>
      <c r="AC5080" s="6">
        <v>-4882.8</v>
      </c>
      <c r="AD5080">
        <v>-1.3908099999999992</v>
      </c>
      <c r="AF5080">
        <v>-4809</v>
      </c>
      <c r="AI5080">
        <v>-4809</v>
      </c>
    </row>
    <row r="5081" spans="1:35" x14ac:dyDescent="0.25">
      <c r="A5081" s="7">
        <v>40443.916960011571</v>
      </c>
      <c r="B5081" s="8">
        <v>40443.916960011571</v>
      </c>
      <c r="C5081" s="9">
        <v>40443.916960011571</v>
      </c>
      <c r="D5081">
        <v>7774</v>
      </c>
      <c r="E5081" s="6"/>
      <c r="F5081" s="6">
        <v>-4873.3</v>
      </c>
      <c r="G5081">
        <v>21.057896625000001</v>
      </c>
      <c r="I5081" s="6">
        <v>-4882.8</v>
      </c>
      <c r="L5081" s="6">
        <v>-4873.3999999999996</v>
      </c>
      <c r="M5081">
        <v>32.274717500000001</v>
      </c>
      <c r="O5081" s="6">
        <v>-4882.8</v>
      </c>
      <c r="R5081">
        <v>7774</v>
      </c>
      <c r="S5081" s="6"/>
      <c r="T5081" s="6">
        <v>-4873.3</v>
      </c>
      <c r="U5081">
        <v>-0.7564699999999992</v>
      </c>
      <c r="W5081" s="6">
        <v>-4882.8</v>
      </c>
      <c r="X5081">
        <v>-1.2921400000000001</v>
      </c>
      <c r="Z5081" s="6">
        <v>-4873.3999999999996</v>
      </c>
      <c r="AA5081">
        <v>-0.88665000000000072</v>
      </c>
      <c r="AC5081" s="6">
        <v>-4882.8</v>
      </c>
      <c r="AD5081">
        <v>-1.3910399999999992</v>
      </c>
      <c r="AF5081">
        <v>-4809</v>
      </c>
      <c r="AI5081">
        <v>-4809</v>
      </c>
    </row>
    <row r="5082" spans="1:35" x14ac:dyDescent="0.25">
      <c r="A5082" s="7">
        <v>40443.958626736108</v>
      </c>
      <c r="B5082" s="8">
        <v>40443.958626736108</v>
      </c>
      <c r="C5082" s="9">
        <v>40443.958626736108</v>
      </c>
      <c r="D5082">
        <v>7775</v>
      </c>
      <c r="E5082" s="6"/>
      <c r="F5082" s="6">
        <v>-4873.3</v>
      </c>
      <c r="G5082">
        <v>21.057896625000001</v>
      </c>
      <c r="I5082" s="6">
        <v>-4882.8</v>
      </c>
      <c r="L5082" s="6">
        <v>-4873.3999999999996</v>
      </c>
      <c r="M5082">
        <v>32.308695</v>
      </c>
      <c r="O5082" s="6">
        <v>-4882.8</v>
      </c>
      <c r="R5082">
        <v>7775</v>
      </c>
      <c r="S5082" s="6"/>
      <c r="T5082" s="6">
        <v>-4873.3</v>
      </c>
      <c r="U5082">
        <v>-0.7564699999999992</v>
      </c>
      <c r="W5082" s="6">
        <v>-4882.8</v>
      </c>
      <c r="X5082">
        <v>-1.2921400000000001</v>
      </c>
      <c r="Z5082" s="6">
        <v>-4873.3999999999996</v>
      </c>
      <c r="AA5082">
        <v>-0.88665000000000072</v>
      </c>
      <c r="AC5082" s="6">
        <v>-4882.8</v>
      </c>
      <c r="AD5082">
        <v>-1.3910399999999992</v>
      </c>
      <c r="AF5082">
        <v>-4809</v>
      </c>
      <c r="AI5082">
        <v>-4809</v>
      </c>
    </row>
    <row r="5083" spans="1:35" x14ac:dyDescent="0.25">
      <c r="A5083" s="7">
        <v>40444.000293460645</v>
      </c>
      <c r="B5083" s="8">
        <v>40444.000293460645</v>
      </c>
      <c r="C5083" s="9">
        <v>40444.000293460645</v>
      </c>
      <c r="D5083">
        <v>7776</v>
      </c>
      <c r="E5083" s="6"/>
      <c r="F5083" s="6">
        <v>-4873.3</v>
      </c>
      <c r="G5083">
        <v>21.057896625000001</v>
      </c>
      <c r="I5083" s="6">
        <v>-4882.8</v>
      </c>
      <c r="L5083" s="6">
        <v>-4873.3999999999996</v>
      </c>
      <c r="M5083">
        <v>32.323984875000001</v>
      </c>
      <c r="O5083" s="6">
        <v>-4882.8</v>
      </c>
      <c r="R5083">
        <v>7776</v>
      </c>
      <c r="S5083" s="6"/>
      <c r="T5083" s="6">
        <v>-4873.3</v>
      </c>
      <c r="U5083">
        <v>-0.7564699999999992</v>
      </c>
      <c r="W5083" s="6">
        <v>-4882.8</v>
      </c>
      <c r="X5083">
        <v>-1.29352</v>
      </c>
      <c r="Z5083" s="6">
        <v>-4873.3999999999996</v>
      </c>
      <c r="AA5083">
        <v>-0.88665000000000072</v>
      </c>
      <c r="AC5083" s="6">
        <v>-4882.8</v>
      </c>
      <c r="AD5083">
        <v>-1.3910399999999992</v>
      </c>
      <c r="AF5083">
        <v>-4809</v>
      </c>
      <c r="AI5083">
        <v>-4809</v>
      </c>
    </row>
    <row r="5084" spans="1:35" x14ac:dyDescent="0.25">
      <c r="A5084" s="7">
        <v>40444.041960185183</v>
      </c>
      <c r="B5084" s="8">
        <v>40444.041960185183</v>
      </c>
      <c r="C5084" s="9">
        <v>40444.041960185183</v>
      </c>
      <c r="D5084">
        <v>7777</v>
      </c>
      <c r="E5084" s="6"/>
      <c r="F5084" s="6">
        <v>-4873.3</v>
      </c>
      <c r="G5084">
        <v>21.074885375000004</v>
      </c>
      <c r="I5084" s="6">
        <v>-4882.8</v>
      </c>
      <c r="L5084" s="6">
        <v>-4873.3999999999996</v>
      </c>
      <c r="M5084">
        <v>32.357962375</v>
      </c>
      <c r="O5084" s="6">
        <v>-4882.8</v>
      </c>
      <c r="R5084">
        <v>7777</v>
      </c>
      <c r="S5084" s="6"/>
      <c r="T5084" s="6">
        <v>-4873.3</v>
      </c>
      <c r="U5084">
        <v>-0.7564699999999992</v>
      </c>
      <c r="W5084" s="6">
        <v>-4882.8</v>
      </c>
      <c r="X5084">
        <v>-1.29352</v>
      </c>
      <c r="Z5084" s="6">
        <v>-4873.3999999999996</v>
      </c>
      <c r="AA5084">
        <v>-0.8882600000000006</v>
      </c>
      <c r="AC5084" s="6">
        <v>-4882.8</v>
      </c>
      <c r="AD5084">
        <v>-1.3910399999999992</v>
      </c>
      <c r="AF5084">
        <v>-4809</v>
      </c>
      <c r="AI5084">
        <v>-4809</v>
      </c>
    </row>
    <row r="5085" spans="1:35" x14ac:dyDescent="0.25">
      <c r="A5085" s="7">
        <v>40444.08362690972</v>
      </c>
      <c r="B5085" s="8">
        <v>40444.08362690972</v>
      </c>
      <c r="C5085" s="9">
        <v>40444.08362690972</v>
      </c>
      <c r="D5085">
        <v>7778</v>
      </c>
      <c r="E5085" s="6"/>
      <c r="F5085" s="6">
        <v>-4873.3</v>
      </c>
      <c r="G5085">
        <v>21.090175250000001</v>
      </c>
      <c r="I5085" s="6">
        <v>-4882.8</v>
      </c>
      <c r="L5085" s="6">
        <v>-4873.3999999999996</v>
      </c>
      <c r="M5085">
        <v>32.374951124999995</v>
      </c>
      <c r="O5085" s="6">
        <v>-4882.8</v>
      </c>
      <c r="R5085">
        <v>7778</v>
      </c>
      <c r="S5085" s="6"/>
      <c r="T5085" s="6">
        <v>-4873.3</v>
      </c>
      <c r="U5085">
        <v>-0.7564699999999992</v>
      </c>
      <c r="W5085" s="6">
        <v>-4882.8</v>
      </c>
      <c r="X5085">
        <v>-1.29352</v>
      </c>
      <c r="Z5085" s="6">
        <v>-4873.3999999999996</v>
      </c>
      <c r="AA5085">
        <v>-0.8882600000000006</v>
      </c>
      <c r="AC5085" s="6">
        <v>-4882.8</v>
      </c>
      <c r="AD5085">
        <v>-1.3910399999999992</v>
      </c>
      <c r="AF5085">
        <v>-4809</v>
      </c>
      <c r="AI5085">
        <v>-4809</v>
      </c>
    </row>
    <row r="5086" spans="1:35" x14ac:dyDescent="0.25">
      <c r="A5086" s="7">
        <v>40444.125293634257</v>
      </c>
      <c r="B5086" s="8">
        <v>40444.125293634257</v>
      </c>
      <c r="C5086" s="9">
        <v>40444.125293634257</v>
      </c>
      <c r="D5086">
        <v>7779</v>
      </c>
      <c r="E5086" s="6"/>
      <c r="F5086" s="6">
        <v>-4873.3</v>
      </c>
      <c r="G5086">
        <v>21.090175250000001</v>
      </c>
      <c r="I5086" s="6">
        <v>-4882.8</v>
      </c>
      <c r="L5086" s="6">
        <v>-4873.3999999999996</v>
      </c>
      <c r="M5086">
        <v>32.357962375</v>
      </c>
      <c r="O5086" s="6">
        <v>-4882.8</v>
      </c>
      <c r="R5086">
        <v>7779</v>
      </c>
      <c r="S5086" s="6"/>
      <c r="T5086" s="6">
        <v>-4873.3</v>
      </c>
      <c r="U5086">
        <v>-0.7564699999999992</v>
      </c>
      <c r="W5086" s="6">
        <v>-4882.8</v>
      </c>
      <c r="X5086">
        <v>-1.29352</v>
      </c>
      <c r="Z5086" s="6">
        <v>-4873.3999999999996</v>
      </c>
      <c r="AA5086">
        <v>-0.8882600000000006</v>
      </c>
      <c r="AC5086" s="6">
        <v>-4882.8</v>
      </c>
      <c r="AD5086">
        <v>-1.3910399999999992</v>
      </c>
      <c r="AF5086">
        <v>-4809</v>
      </c>
      <c r="AI5086">
        <v>-4809</v>
      </c>
    </row>
    <row r="5087" spans="1:35" x14ac:dyDescent="0.25">
      <c r="A5087" s="7">
        <v>40444.166960358794</v>
      </c>
      <c r="B5087" s="8">
        <v>40444.166960358794</v>
      </c>
      <c r="C5087" s="9">
        <v>40444.166960358794</v>
      </c>
      <c r="D5087">
        <v>7780</v>
      </c>
      <c r="E5087" s="6"/>
      <c r="F5087" s="6">
        <v>-4873.3</v>
      </c>
      <c r="G5087">
        <v>21.107164000000001</v>
      </c>
      <c r="I5087" s="6">
        <v>-4882.8</v>
      </c>
      <c r="L5087" s="6">
        <v>-4873.3999999999996</v>
      </c>
      <c r="M5087">
        <v>32.374951124999995</v>
      </c>
      <c r="O5087" s="6">
        <v>-4882.8</v>
      </c>
      <c r="R5087">
        <v>7780</v>
      </c>
      <c r="S5087" s="6"/>
      <c r="T5087" s="6">
        <v>-4873.3</v>
      </c>
      <c r="U5087">
        <v>-0.75807999999999898</v>
      </c>
      <c r="W5087" s="6">
        <v>-4882.8</v>
      </c>
      <c r="X5087">
        <v>-1.29352</v>
      </c>
      <c r="Z5087" s="6">
        <v>-4873.3999999999996</v>
      </c>
      <c r="AA5087">
        <v>-0.8882600000000006</v>
      </c>
      <c r="AC5087" s="6">
        <v>-4882.8</v>
      </c>
      <c r="AD5087">
        <v>-1.3910399999999992</v>
      </c>
      <c r="AF5087">
        <v>-4809</v>
      </c>
      <c r="AI5087">
        <v>-4809</v>
      </c>
    </row>
    <row r="5088" spans="1:35" x14ac:dyDescent="0.25">
      <c r="A5088" s="7">
        <v>40444.208627083332</v>
      </c>
      <c r="B5088" s="8">
        <v>40444.208627083332</v>
      </c>
      <c r="C5088" s="9">
        <v>40444.208627083332</v>
      </c>
      <c r="D5088">
        <v>7781</v>
      </c>
      <c r="E5088" s="6"/>
      <c r="F5088" s="6">
        <v>-4873.3</v>
      </c>
      <c r="G5088">
        <v>21.090175250000001</v>
      </c>
      <c r="I5088" s="6">
        <v>-4882.8</v>
      </c>
      <c r="L5088" s="6">
        <v>-4873.3999999999996</v>
      </c>
      <c r="M5088">
        <v>32.374951124999995</v>
      </c>
      <c r="O5088" s="6">
        <v>-4882.8</v>
      </c>
      <c r="R5088">
        <v>7781</v>
      </c>
      <c r="S5088" s="6"/>
      <c r="T5088" s="6">
        <v>-4873.3</v>
      </c>
      <c r="U5088">
        <v>-0.7564699999999992</v>
      </c>
      <c r="W5088" s="6">
        <v>-4882.8</v>
      </c>
      <c r="X5088">
        <v>-1.29352</v>
      </c>
      <c r="Z5088" s="6">
        <v>-4873.3999999999996</v>
      </c>
      <c r="AA5088">
        <v>-0.8882600000000006</v>
      </c>
      <c r="AC5088" s="6">
        <v>-4882.8</v>
      </c>
      <c r="AD5088">
        <v>-1.3910399999999992</v>
      </c>
      <c r="AF5088">
        <v>-4809</v>
      </c>
      <c r="AI5088">
        <v>-4809</v>
      </c>
    </row>
    <row r="5089" spans="1:35" x14ac:dyDescent="0.25">
      <c r="A5089" s="7">
        <v>40444.250293807869</v>
      </c>
      <c r="B5089" s="8">
        <v>40444.250293807869</v>
      </c>
      <c r="C5089" s="9">
        <v>40444.250293807869</v>
      </c>
      <c r="D5089">
        <v>7782</v>
      </c>
      <c r="E5089" s="6"/>
      <c r="F5089" s="6">
        <v>-4873.3</v>
      </c>
      <c r="G5089">
        <v>21.090175250000001</v>
      </c>
      <c r="I5089" s="6">
        <v>-4882.8</v>
      </c>
      <c r="L5089" s="6">
        <v>-4873.3999999999996</v>
      </c>
      <c r="M5089">
        <v>32.391939874999998</v>
      </c>
      <c r="O5089" s="6">
        <v>-4882.8</v>
      </c>
      <c r="R5089">
        <v>7782</v>
      </c>
      <c r="S5089" s="6"/>
      <c r="T5089" s="6">
        <v>-4873.3</v>
      </c>
      <c r="U5089">
        <v>-0.7564699999999992</v>
      </c>
      <c r="W5089" s="6">
        <v>-4882.8</v>
      </c>
      <c r="X5089">
        <v>-1.29352</v>
      </c>
      <c r="Z5089" s="6">
        <v>-4873.3999999999996</v>
      </c>
      <c r="AA5089">
        <v>-0.8882600000000006</v>
      </c>
      <c r="AC5089" s="6">
        <v>-4882.8</v>
      </c>
      <c r="AD5089">
        <v>-1.3910399999999992</v>
      </c>
      <c r="AF5089">
        <v>-4809</v>
      </c>
      <c r="AI5089">
        <v>-4809</v>
      </c>
    </row>
    <row r="5090" spans="1:35" x14ac:dyDescent="0.25">
      <c r="A5090" s="7">
        <v>40444.291960532406</v>
      </c>
      <c r="B5090" s="8">
        <v>40444.291960532406</v>
      </c>
      <c r="C5090" s="9">
        <v>40444.291960532406</v>
      </c>
      <c r="D5090">
        <v>7783</v>
      </c>
      <c r="E5090" s="6"/>
      <c r="F5090" s="6">
        <v>-4873.3</v>
      </c>
      <c r="G5090">
        <v>21.090175250000001</v>
      </c>
      <c r="I5090" s="6">
        <v>-4882.8</v>
      </c>
      <c r="L5090" s="6">
        <v>-4873.3999999999996</v>
      </c>
      <c r="M5090">
        <v>32.374951124999995</v>
      </c>
      <c r="O5090" s="6">
        <v>-4882.8</v>
      </c>
      <c r="R5090">
        <v>7783</v>
      </c>
      <c r="S5090" s="6"/>
      <c r="T5090" s="6">
        <v>-4873.3</v>
      </c>
      <c r="U5090">
        <v>-0.7564699999999992</v>
      </c>
      <c r="W5090" s="6">
        <v>-4882.8</v>
      </c>
      <c r="X5090">
        <v>-1.29352</v>
      </c>
      <c r="Z5090" s="6">
        <v>-4873.3999999999996</v>
      </c>
      <c r="AA5090">
        <v>-0.8882600000000006</v>
      </c>
      <c r="AC5090" s="6">
        <v>-4882.8</v>
      </c>
      <c r="AD5090">
        <v>-1.3910399999999992</v>
      </c>
      <c r="AF5090">
        <v>-4809</v>
      </c>
      <c r="AI5090">
        <v>-4809</v>
      </c>
    </row>
    <row r="5091" spans="1:35" x14ac:dyDescent="0.25">
      <c r="A5091" s="7">
        <v>40444.333627256943</v>
      </c>
      <c r="B5091" s="8">
        <v>40444.333627256943</v>
      </c>
      <c r="C5091" s="9">
        <v>40444.333627256943</v>
      </c>
      <c r="D5091">
        <v>7784</v>
      </c>
      <c r="E5091" s="6"/>
      <c r="F5091" s="6">
        <v>-4867.05</v>
      </c>
      <c r="G5091">
        <v>21.445240125000002</v>
      </c>
      <c r="I5091" s="6">
        <v>-4876.55</v>
      </c>
      <c r="L5091" s="6">
        <v>-4867.1499999999996</v>
      </c>
      <c r="M5091">
        <v>33.200604375000005</v>
      </c>
      <c r="O5091" s="6">
        <v>-4876.55</v>
      </c>
      <c r="R5091">
        <v>7784</v>
      </c>
      <c r="S5091" s="6"/>
      <c r="T5091" s="6">
        <v>-4867.05</v>
      </c>
      <c r="U5091">
        <v>-0.76566999999999996</v>
      </c>
      <c r="W5091" s="6">
        <v>-4876.55</v>
      </c>
      <c r="X5091">
        <v>-1.3043300000000007</v>
      </c>
      <c r="Z5091" s="6">
        <v>-4867.1499999999996</v>
      </c>
      <c r="AA5091">
        <v>-0.90183000000000002</v>
      </c>
      <c r="AC5091" s="6">
        <v>-4876.55</v>
      </c>
      <c r="AD5091">
        <v>-1.3956399999999989</v>
      </c>
      <c r="AF5091">
        <v>-4802.75</v>
      </c>
      <c r="AI5091">
        <v>-4802.75</v>
      </c>
    </row>
    <row r="5092" spans="1:35" x14ac:dyDescent="0.25">
      <c r="A5092" s="7">
        <v>40444.37529398148</v>
      </c>
      <c r="B5092" s="8">
        <v>40444.37529398148</v>
      </c>
      <c r="C5092" s="9">
        <v>40444.37529398148</v>
      </c>
      <c r="D5092">
        <v>7785</v>
      </c>
      <c r="E5092" s="6"/>
      <c r="F5092" s="6">
        <v>-4860.8</v>
      </c>
      <c r="G5092">
        <v>21.411262624999999</v>
      </c>
      <c r="I5092" s="6">
        <v>-4870.3</v>
      </c>
      <c r="L5092" s="6">
        <v>-4860.8999999999996</v>
      </c>
      <c r="M5092">
        <v>33.217593125</v>
      </c>
      <c r="O5092" s="6">
        <v>-4870.3</v>
      </c>
      <c r="R5092">
        <v>7785</v>
      </c>
      <c r="S5092" s="6"/>
      <c r="T5092" s="6">
        <v>-4860.8</v>
      </c>
      <c r="U5092">
        <v>-0.76727999999999974</v>
      </c>
      <c r="W5092" s="6">
        <v>-4870.3</v>
      </c>
      <c r="X5092">
        <v>-1.3059400000000005</v>
      </c>
      <c r="Z5092" s="6">
        <v>-4860.8999999999996</v>
      </c>
      <c r="AA5092">
        <v>-0.90367000000000086</v>
      </c>
      <c r="AC5092" s="6">
        <v>-4870.3</v>
      </c>
      <c r="AD5092">
        <v>-1.3970199999999988</v>
      </c>
      <c r="AF5092">
        <v>-4796.5</v>
      </c>
      <c r="AI5092">
        <v>-4796.5</v>
      </c>
    </row>
    <row r="5093" spans="1:35" x14ac:dyDescent="0.25">
      <c r="A5093" s="7">
        <v>40444.416960706018</v>
      </c>
      <c r="B5093" s="8">
        <v>40444.416960706018</v>
      </c>
      <c r="C5093" s="9">
        <v>40444.416960706018</v>
      </c>
      <c r="D5093">
        <v>7786</v>
      </c>
      <c r="E5093" s="6"/>
      <c r="F5093" s="6">
        <v>-4854.55</v>
      </c>
      <c r="G5093">
        <v>21.428251375000002</v>
      </c>
      <c r="I5093" s="6">
        <v>-4864.05</v>
      </c>
      <c r="L5093" s="6">
        <v>-4854.6499999999996</v>
      </c>
      <c r="M5093">
        <v>33.200604375000005</v>
      </c>
      <c r="O5093" s="6">
        <v>-4864.05</v>
      </c>
      <c r="R5093">
        <v>7786</v>
      </c>
      <c r="S5093" s="6"/>
      <c r="T5093" s="6">
        <v>-4854.55</v>
      </c>
      <c r="U5093">
        <v>-0.76566999999999996</v>
      </c>
      <c r="W5093" s="6">
        <v>-4864.05</v>
      </c>
      <c r="X5093">
        <v>-1.3043300000000007</v>
      </c>
      <c r="Z5093" s="6">
        <v>-4854.6499999999996</v>
      </c>
      <c r="AA5093">
        <v>-0.90183000000000002</v>
      </c>
      <c r="AC5093" s="6">
        <v>-4864.05</v>
      </c>
      <c r="AD5093">
        <v>-1.3956399999999989</v>
      </c>
      <c r="AF5093">
        <v>-4790.25</v>
      </c>
      <c r="AI5093">
        <v>-4790.25</v>
      </c>
    </row>
    <row r="5094" spans="1:35" x14ac:dyDescent="0.25">
      <c r="A5094" s="7">
        <v>40444.458627430555</v>
      </c>
      <c r="B5094" s="8">
        <v>40444.458627430555</v>
      </c>
      <c r="C5094" s="9">
        <v>40444.458627430555</v>
      </c>
      <c r="D5094">
        <v>7787</v>
      </c>
      <c r="E5094" s="6"/>
      <c r="F5094" s="6">
        <v>-4852.3</v>
      </c>
      <c r="G5094">
        <v>21.428251375000002</v>
      </c>
      <c r="I5094" s="6">
        <v>-4861.8</v>
      </c>
      <c r="L5094" s="6">
        <v>-4852.3999999999996</v>
      </c>
      <c r="M5094">
        <v>33.200604375000005</v>
      </c>
      <c r="O5094" s="6">
        <v>-4861.8</v>
      </c>
      <c r="R5094">
        <v>7787</v>
      </c>
      <c r="S5094" s="6"/>
      <c r="T5094" s="6">
        <v>-4852.3</v>
      </c>
      <c r="U5094">
        <v>-0.76566999999999996</v>
      </c>
      <c r="W5094" s="6">
        <v>-4861.8</v>
      </c>
      <c r="X5094">
        <v>-1.3043300000000007</v>
      </c>
      <c r="Z5094" s="6">
        <v>-4852.3999999999996</v>
      </c>
      <c r="AA5094">
        <v>-0.90183000000000002</v>
      </c>
      <c r="AC5094" s="6">
        <v>-4861.8</v>
      </c>
      <c r="AD5094">
        <v>-1.3956399999999989</v>
      </c>
      <c r="AF5094">
        <v>-4788</v>
      </c>
      <c r="AI5094">
        <v>-4788</v>
      </c>
    </row>
    <row r="5095" spans="1:35" x14ac:dyDescent="0.25">
      <c r="A5095" s="7">
        <v>40444.500294155092</v>
      </c>
      <c r="B5095" s="8">
        <v>40444.500294155092</v>
      </c>
      <c r="C5095" s="9">
        <v>40444.500294155092</v>
      </c>
      <c r="D5095">
        <v>7788</v>
      </c>
      <c r="E5095" s="6"/>
      <c r="F5095" s="6">
        <v>-4852.3</v>
      </c>
      <c r="G5095">
        <v>21.411262624999999</v>
      </c>
      <c r="I5095" s="6">
        <v>-4861.8</v>
      </c>
      <c r="L5095" s="6">
        <v>-4852.3999999999996</v>
      </c>
      <c r="M5095">
        <v>33.200604375000005</v>
      </c>
      <c r="O5095" s="6">
        <v>-4861.8</v>
      </c>
      <c r="R5095">
        <v>7788</v>
      </c>
      <c r="S5095" s="6"/>
      <c r="T5095" s="6">
        <v>-4852.3</v>
      </c>
      <c r="U5095">
        <v>-0.76566999999999996</v>
      </c>
      <c r="W5095" s="6">
        <v>-4861.8</v>
      </c>
      <c r="X5095">
        <v>-1.3043300000000007</v>
      </c>
      <c r="Z5095" s="6">
        <v>-4852.3999999999996</v>
      </c>
      <c r="AA5095">
        <v>-0.90183000000000002</v>
      </c>
      <c r="AC5095" s="6">
        <v>-4861.8</v>
      </c>
      <c r="AD5095">
        <v>-1.3956399999999989</v>
      </c>
      <c r="AF5095">
        <v>-4788</v>
      </c>
      <c r="AI5095">
        <v>-4788</v>
      </c>
    </row>
    <row r="5096" spans="1:35" x14ac:dyDescent="0.25">
      <c r="A5096" s="7">
        <v>40444.541960879629</v>
      </c>
      <c r="B5096" s="8">
        <v>40444.541960879629</v>
      </c>
      <c r="C5096" s="9">
        <v>40444.541960879629</v>
      </c>
      <c r="D5096">
        <v>7789</v>
      </c>
      <c r="E5096" s="6"/>
      <c r="F5096" s="6">
        <v>-4852.3</v>
      </c>
      <c r="G5096">
        <v>21.394273875000003</v>
      </c>
      <c r="I5096" s="6">
        <v>-4861.8</v>
      </c>
      <c r="L5096" s="6">
        <v>-4852.3999999999996</v>
      </c>
      <c r="M5096">
        <v>33.234581875000003</v>
      </c>
      <c r="O5096" s="6">
        <v>-4861.8</v>
      </c>
      <c r="R5096">
        <v>7789</v>
      </c>
      <c r="S5096" s="6"/>
      <c r="T5096" s="6">
        <v>-4852.3</v>
      </c>
      <c r="U5096">
        <v>-0.76727999999999974</v>
      </c>
      <c r="W5096" s="6">
        <v>-4861.8</v>
      </c>
      <c r="X5096">
        <v>-1.3059400000000005</v>
      </c>
      <c r="Z5096" s="6">
        <v>-4852.3999999999996</v>
      </c>
      <c r="AA5096">
        <v>-0.90367000000000086</v>
      </c>
      <c r="AC5096" s="6">
        <v>-4861.8</v>
      </c>
      <c r="AD5096">
        <v>-1.3970199999999988</v>
      </c>
      <c r="AF5096">
        <v>-4788</v>
      </c>
      <c r="AI5096">
        <v>-4788</v>
      </c>
    </row>
    <row r="5097" spans="1:35" x14ac:dyDescent="0.25">
      <c r="A5097" s="7">
        <v>40444.583627604166</v>
      </c>
      <c r="B5097" s="8">
        <v>40444.583627604166</v>
      </c>
      <c r="C5097" s="9">
        <v>40444.583627604166</v>
      </c>
      <c r="D5097">
        <v>7790</v>
      </c>
      <c r="E5097" s="6"/>
      <c r="F5097" s="6">
        <v>-4852.3</v>
      </c>
      <c r="G5097">
        <v>21.428251375000002</v>
      </c>
      <c r="I5097" s="6">
        <v>-4861.8</v>
      </c>
      <c r="L5097" s="6">
        <v>-4852.3999999999996</v>
      </c>
      <c r="M5097">
        <v>33.217593125</v>
      </c>
      <c r="O5097" s="6">
        <v>-4861.8</v>
      </c>
      <c r="R5097">
        <v>7790</v>
      </c>
      <c r="S5097" s="6"/>
      <c r="T5097" s="6">
        <v>-4852.3</v>
      </c>
      <c r="U5097">
        <v>-0.76566999999999996</v>
      </c>
      <c r="W5097" s="6">
        <v>-4861.8</v>
      </c>
      <c r="X5097">
        <v>-1.3043300000000007</v>
      </c>
      <c r="Z5097" s="6">
        <v>-4852.3999999999996</v>
      </c>
      <c r="AA5097">
        <v>-0.90183000000000002</v>
      </c>
      <c r="AC5097" s="6">
        <v>-4861.8</v>
      </c>
      <c r="AD5097">
        <v>-1.3956399999999989</v>
      </c>
      <c r="AF5097">
        <v>-4788</v>
      </c>
      <c r="AI5097">
        <v>-4788</v>
      </c>
    </row>
    <row r="5098" spans="1:35" x14ac:dyDescent="0.25">
      <c r="A5098" s="7">
        <v>40444.625294328704</v>
      </c>
      <c r="B5098" s="8">
        <v>40444.625294328704</v>
      </c>
      <c r="C5098" s="9">
        <v>40444.625294328704</v>
      </c>
      <c r="D5098">
        <v>7791</v>
      </c>
      <c r="E5098" s="6"/>
      <c r="F5098" s="6">
        <v>-4852.3</v>
      </c>
      <c r="G5098">
        <v>21.428251375000002</v>
      </c>
      <c r="I5098" s="6">
        <v>-4861.8</v>
      </c>
      <c r="L5098" s="6">
        <v>-4852.3999999999996</v>
      </c>
      <c r="M5098">
        <v>33.234581875000003</v>
      </c>
      <c r="O5098" s="6">
        <v>-4861.8</v>
      </c>
      <c r="R5098">
        <v>7791</v>
      </c>
      <c r="S5098" s="6"/>
      <c r="T5098" s="6">
        <v>-4852.3</v>
      </c>
      <c r="U5098">
        <v>-0.76566999999999996</v>
      </c>
      <c r="W5098" s="6">
        <v>-4861.8</v>
      </c>
      <c r="X5098">
        <v>-1.3043300000000007</v>
      </c>
      <c r="Z5098" s="6">
        <v>-4852.3999999999996</v>
      </c>
      <c r="AA5098">
        <v>-0.90183000000000002</v>
      </c>
      <c r="AC5098" s="6">
        <v>-4861.8</v>
      </c>
      <c r="AD5098">
        <v>-1.3956399999999989</v>
      </c>
      <c r="AF5098">
        <v>-4788</v>
      </c>
      <c r="AI5098">
        <v>-4788</v>
      </c>
    </row>
    <row r="5099" spans="1:35" x14ac:dyDescent="0.25">
      <c r="A5099" s="7">
        <v>40444.666961053241</v>
      </c>
      <c r="B5099" s="8">
        <v>40444.666961053241</v>
      </c>
      <c r="C5099" s="9">
        <v>40444.666961053241</v>
      </c>
      <c r="D5099">
        <v>7792</v>
      </c>
      <c r="E5099" s="6"/>
      <c r="F5099" s="6">
        <v>-4846.05</v>
      </c>
      <c r="G5099">
        <v>21.411262624999999</v>
      </c>
      <c r="I5099" s="6">
        <v>-4855.55</v>
      </c>
      <c r="L5099" s="6">
        <v>-4846.1499999999996</v>
      </c>
      <c r="M5099">
        <v>33.249871749999997</v>
      </c>
      <c r="O5099" s="6">
        <v>-4855.55</v>
      </c>
      <c r="R5099">
        <v>7792</v>
      </c>
      <c r="S5099" s="6"/>
      <c r="T5099" s="6">
        <v>-4846.05</v>
      </c>
      <c r="U5099">
        <v>-0.76566999999999996</v>
      </c>
      <c r="W5099" s="6">
        <v>-4855.55</v>
      </c>
      <c r="X5099">
        <v>-1.3043300000000007</v>
      </c>
      <c r="Z5099" s="6">
        <v>-4846.1499999999996</v>
      </c>
      <c r="AA5099">
        <v>-0.90183000000000002</v>
      </c>
      <c r="AC5099" s="6">
        <v>-4855.55</v>
      </c>
      <c r="AD5099">
        <v>-1.3956399999999989</v>
      </c>
      <c r="AF5099">
        <v>-4781.75</v>
      </c>
      <c r="AI5099">
        <v>-4781.75</v>
      </c>
    </row>
    <row r="5100" spans="1:35" x14ac:dyDescent="0.25">
      <c r="A5100" s="7">
        <v>40444.708627777778</v>
      </c>
      <c r="B5100" s="8">
        <v>40444.708627777778</v>
      </c>
      <c r="C5100" s="9">
        <v>40444.708627777778</v>
      </c>
      <c r="D5100">
        <v>7793</v>
      </c>
      <c r="E5100" s="6"/>
      <c r="F5100" s="6">
        <v>-4839.8</v>
      </c>
      <c r="G5100">
        <v>21.411262624999999</v>
      </c>
      <c r="I5100" s="6">
        <v>-4849.3</v>
      </c>
      <c r="L5100" s="6">
        <v>-4839.8999999999996</v>
      </c>
      <c r="M5100">
        <v>33.234581875000003</v>
      </c>
      <c r="O5100" s="6">
        <v>-4849.3</v>
      </c>
      <c r="R5100">
        <v>7793</v>
      </c>
      <c r="S5100" s="6"/>
      <c r="T5100" s="6">
        <v>-4839.8</v>
      </c>
      <c r="U5100">
        <v>-0.76727999999999974</v>
      </c>
      <c r="W5100" s="6">
        <v>-4849.3</v>
      </c>
      <c r="X5100">
        <v>-1.3043300000000007</v>
      </c>
      <c r="Z5100" s="6">
        <v>-4839.8999999999996</v>
      </c>
      <c r="AA5100">
        <v>-0.90183000000000002</v>
      </c>
      <c r="AC5100" s="6">
        <v>-4849.3</v>
      </c>
      <c r="AD5100">
        <v>-1.3956399999999989</v>
      </c>
      <c r="AF5100">
        <v>-4775.5</v>
      </c>
      <c r="AI5100">
        <v>-4775.5</v>
      </c>
    </row>
    <row r="5101" spans="1:35" x14ac:dyDescent="0.25">
      <c r="A5101" s="7">
        <v>40444.750294502315</v>
      </c>
      <c r="B5101" s="8">
        <v>40444.750294502315</v>
      </c>
      <c r="C5101" s="9">
        <v>40444.750294502315</v>
      </c>
      <c r="D5101">
        <v>7794</v>
      </c>
      <c r="E5101" s="6"/>
      <c r="F5101" s="6">
        <v>-4838.3</v>
      </c>
      <c r="G5101">
        <v>21.411262624999999</v>
      </c>
      <c r="I5101" s="6">
        <v>-4847.8</v>
      </c>
      <c r="L5101" s="6">
        <v>-4838.3999999999996</v>
      </c>
      <c r="M5101">
        <v>33.234581875000003</v>
      </c>
      <c r="O5101" s="6">
        <v>-4847.8</v>
      </c>
      <c r="R5101">
        <v>7794</v>
      </c>
      <c r="S5101" s="6"/>
      <c r="T5101" s="6">
        <v>-4838.3</v>
      </c>
      <c r="U5101">
        <v>-0.76566999999999996</v>
      </c>
      <c r="W5101" s="6">
        <v>-4847.8</v>
      </c>
      <c r="X5101">
        <v>-1.3043300000000007</v>
      </c>
      <c r="Z5101" s="6">
        <v>-4838.3999999999996</v>
      </c>
      <c r="AA5101">
        <v>-0.90183000000000002</v>
      </c>
      <c r="AC5101" s="6">
        <v>-4847.8</v>
      </c>
      <c r="AD5101">
        <v>-1.3956399999999989</v>
      </c>
      <c r="AF5101">
        <v>-4774</v>
      </c>
      <c r="AI5101">
        <v>-4774</v>
      </c>
    </row>
    <row r="5102" spans="1:35" x14ac:dyDescent="0.25">
      <c r="A5102" s="7">
        <v>40444.791961226852</v>
      </c>
      <c r="B5102" s="8">
        <v>40444.791961226852</v>
      </c>
      <c r="C5102" s="9">
        <v>40444.791961226852</v>
      </c>
      <c r="D5102">
        <v>7795</v>
      </c>
      <c r="E5102" s="6"/>
      <c r="F5102" s="6">
        <v>-4838.3</v>
      </c>
      <c r="G5102">
        <v>21.411262624999999</v>
      </c>
      <c r="I5102" s="6">
        <v>-4847.8</v>
      </c>
      <c r="L5102" s="6">
        <v>-4838.3999999999996</v>
      </c>
      <c r="M5102">
        <v>33.234581875000003</v>
      </c>
      <c r="O5102" s="6">
        <v>-4847.8</v>
      </c>
      <c r="R5102">
        <v>7795</v>
      </c>
      <c r="S5102" s="6"/>
      <c r="T5102" s="6">
        <v>-4838.3</v>
      </c>
      <c r="U5102">
        <v>-0.76727999999999974</v>
      </c>
      <c r="W5102" s="6">
        <v>-4847.8</v>
      </c>
      <c r="X5102">
        <v>-1.3043300000000007</v>
      </c>
      <c r="Z5102" s="6">
        <v>-4838.3999999999996</v>
      </c>
      <c r="AA5102">
        <v>-0.90183000000000002</v>
      </c>
      <c r="AC5102" s="6">
        <v>-4847.8</v>
      </c>
      <c r="AD5102">
        <v>-1.3956399999999989</v>
      </c>
      <c r="AF5102">
        <v>-4774</v>
      </c>
      <c r="AI5102">
        <v>-4774</v>
      </c>
    </row>
    <row r="5103" spans="1:35" x14ac:dyDescent="0.25">
      <c r="A5103" s="7">
        <v>40444.83362795139</v>
      </c>
      <c r="B5103" s="8">
        <v>40444.83362795139</v>
      </c>
      <c r="C5103" s="9">
        <v>40444.83362795139</v>
      </c>
      <c r="D5103">
        <v>7796</v>
      </c>
      <c r="E5103" s="6"/>
      <c r="F5103" s="6">
        <v>-4838.3</v>
      </c>
      <c r="G5103">
        <v>21.411262624999999</v>
      </c>
      <c r="I5103" s="6">
        <v>-4847.8</v>
      </c>
      <c r="L5103" s="6">
        <v>-4838.3999999999996</v>
      </c>
      <c r="M5103">
        <v>33.234581875000003</v>
      </c>
      <c r="O5103" s="6">
        <v>-4847.8</v>
      </c>
      <c r="R5103">
        <v>7796</v>
      </c>
      <c r="S5103" s="6"/>
      <c r="T5103" s="6">
        <v>-4838.3</v>
      </c>
      <c r="U5103">
        <v>-0.76727999999999974</v>
      </c>
      <c r="W5103" s="6">
        <v>-4847.8</v>
      </c>
      <c r="X5103">
        <v>-1.3057100000000008</v>
      </c>
      <c r="Z5103" s="6">
        <v>-4838.3999999999996</v>
      </c>
      <c r="AA5103">
        <v>-0.90344000000000113</v>
      </c>
      <c r="AC5103" s="6">
        <v>-4847.8</v>
      </c>
      <c r="AD5103">
        <v>-1.3970199999999988</v>
      </c>
      <c r="AF5103">
        <v>-4774</v>
      </c>
      <c r="AI5103">
        <v>-4774</v>
      </c>
    </row>
    <row r="5104" spans="1:35" x14ac:dyDescent="0.25">
      <c r="A5104" s="7">
        <v>40444.875294675927</v>
      </c>
      <c r="B5104" s="8">
        <v>40444.875294675927</v>
      </c>
      <c r="C5104" s="9">
        <v>40444.875294675927</v>
      </c>
      <c r="D5104">
        <v>7797</v>
      </c>
      <c r="E5104" s="6"/>
      <c r="F5104" s="6">
        <v>-4838.3</v>
      </c>
      <c r="G5104">
        <v>21.428251375000002</v>
      </c>
      <c r="I5104" s="6">
        <v>-4847.8</v>
      </c>
      <c r="L5104" s="6">
        <v>-4838.3999999999996</v>
      </c>
      <c r="M5104">
        <v>33.234581875000003</v>
      </c>
      <c r="O5104" s="6">
        <v>-4847.8</v>
      </c>
      <c r="R5104">
        <v>7797</v>
      </c>
      <c r="S5104" s="6"/>
      <c r="T5104" s="6">
        <v>-4838.3</v>
      </c>
      <c r="U5104">
        <v>-0.76888999999999963</v>
      </c>
      <c r="W5104" s="6">
        <v>-4847.8</v>
      </c>
      <c r="X5104">
        <v>-1.3059400000000005</v>
      </c>
      <c r="Z5104" s="6">
        <v>-4838.3999999999996</v>
      </c>
      <c r="AA5104">
        <v>-0.90367000000000086</v>
      </c>
      <c r="AC5104" s="6">
        <v>-4847.8</v>
      </c>
      <c r="AD5104">
        <v>-1.3954099999999989</v>
      </c>
      <c r="AF5104">
        <v>-4774</v>
      </c>
      <c r="AI5104">
        <v>-4774</v>
      </c>
    </row>
    <row r="5105" spans="1:35" x14ac:dyDescent="0.25">
      <c r="A5105" s="7">
        <v>40444.916961400464</v>
      </c>
      <c r="B5105" s="8">
        <v>40444.916961400464</v>
      </c>
      <c r="C5105" s="9">
        <v>40444.916961400464</v>
      </c>
      <c r="D5105">
        <v>7798</v>
      </c>
      <c r="E5105" s="6"/>
      <c r="F5105" s="6">
        <v>-4838.3</v>
      </c>
      <c r="G5105">
        <v>21.428251375000002</v>
      </c>
      <c r="I5105" s="6">
        <v>-4847.8</v>
      </c>
      <c r="L5105" s="6">
        <v>-4838.3999999999996</v>
      </c>
      <c r="M5105">
        <v>33.234581875000003</v>
      </c>
      <c r="O5105" s="6">
        <v>-4847.8</v>
      </c>
      <c r="R5105">
        <v>7798</v>
      </c>
      <c r="S5105" s="6"/>
      <c r="T5105" s="6">
        <v>-4838.3</v>
      </c>
      <c r="U5105">
        <v>-0.76727999999999974</v>
      </c>
      <c r="W5105" s="6">
        <v>-4847.8</v>
      </c>
      <c r="X5105">
        <v>-1.3043300000000007</v>
      </c>
      <c r="Z5105" s="6">
        <v>-4838.3999999999996</v>
      </c>
      <c r="AA5105">
        <v>-0.90183000000000002</v>
      </c>
      <c r="AC5105" s="6">
        <v>-4847.8</v>
      </c>
      <c r="AD5105">
        <v>-1.3956399999999989</v>
      </c>
      <c r="AF5105">
        <v>-4774</v>
      </c>
      <c r="AI5105">
        <v>-4774</v>
      </c>
    </row>
    <row r="5106" spans="1:35" x14ac:dyDescent="0.25">
      <c r="A5106" s="7">
        <v>40444.958628125001</v>
      </c>
      <c r="B5106" s="8">
        <v>40444.958628125001</v>
      </c>
      <c r="C5106" s="9">
        <v>40444.958628125001</v>
      </c>
      <c r="D5106">
        <v>7799</v>
      </c>
      <c r="E5106" s="6"/>
      <c r="F5106" s="6">
        <v>-4838.3</v>
      </c>
      <c r="G5106">
        <v>21.428251375000002</v>
      </c>
      <c r="I5106" s="6">
        <v>-4847.8</v>
      </c>
      <c r="L5106" s="6">
        <v>-4838.3999999999996</v>
      </c>
      <c r="M5106">
        <v>33.234581875000003</v>
      </c>
      <c r="O5106" s="6">
        <v>-4847.8</v>
      </c>
      <c r="R5106">
        <v>7799</v>
      </c>
      <c r="S5106" s="6"/>
      <c r="T5106" s="6">
        <v>-4838.3</v>
      </c>
      <c r="U5106">
        <v>-0.76888999999999963</v>
      </c>
      <c r="W5106" s="6">
        <v>-4847.8</v>
      </c>
      <c r="X5106">
        <v>-1.3059400000000005</v>
      </c>
      <c r="Z5106" s="6">
        <v>-4838.3999999999996</v>
      </c>
      <c r="AA5106">
        <v>-0.90367000000000086</v>
      </c>
      <c r="AC5106" s="6">
        <v>-4847.8</v>
      </c>
      <c r="AD5106">
        <v>-1.3954099999999989</v>
      </c>
      <c r="AF5106">
        <v>-4774</v>
      </c>
      <c r="AI5106">
        <v>-4774</v>
      </c>
    </row>
    <row r="5107" spans="1:35" x14ac:dyDescent="0.25">
      <c r="A5107" s="7">
        <v>40445.000294849538</v>
      </c>
      <c r="B5107" s="8">
        <v>40445.000294849538</v>
      </c>
      <c r="C5107" s="9">
        <v>40445.000294849538</v>
      </c>
      <c r="D5107">
        <v>7800</v>
      </c>
      <c r="E5107" s="6"/>
      <c r="F5107" s="6">
        <v>-4838.3</v>
      </c>
      <c r="G5107">
        <v>21.445240125000002</v>
      </c>
      <c r="I5107" s="6">
        <v>-4847.8</v>
      </c>
      <c r="L5107" s="6">
        <v>-4838.3999999999996</v>
      </c>
      <c r="M5107">
        <v>33.234581875000003</v>
      </c>
      <c r="O5107" s="6">
        <v>-4847.8</v>
      </c>
      <c r="R5107">
        <v>7800</v>
      </c>
      <c r="S5107" s="6"/>
      <c r="T5107" s="6">
        <v>-4838.3</v>
      </c>
      <c r="U5107">
        <v>-0.76727999999999974</v>
      </c>
      <c r="W5107" s="6">
        <v>-4847.8</v>
      </c>
      <c r="X5107">
        <v>-1.3043300000000007</v>
      </c>
      <c r="Z5107" s="6">
        <v>-4838.3999999999996</v>
      </c>
      <c r="AA5107">
        <v>-0.90183000000000002</v>
      </c>
      <c r="AC5107" s="6">
        <v>-4847.8</v>
      </c>
      <c r="AD5107">
        <v>-1.3956399999999989</v>
      </c>
      <c r="AF5107">
        <v>-4774</v>
      </c>
      <c r="AI5107">
        <v>-4774</v>
      </c>
    </row>
    <row r="5108" spans="1:35" x14ac:dyDescent="0.25">
      <c r="A5108" s="7">
        <v>40445.041961574076</v>
      </c>
      <c r="B5108" s="8">
        <v>40445.041961574076</v>
      </c>
      <c r="C5108" s="9">
        <v>40445.041961574076</v>
      </c>
      <c r="D5108">
        <v>7801</v>
      </c>
      <c r="E5108" s="6"/>
      <c r="F5108" s="6">
        <v>-4838.3</v>
      </c>
      <c r="G5108">
        <v>21.428251375000002</v>
      </c>
      <c r="I5108" s="6">
        <v>-4847.8</v>
      </c>
      <c r="L5108" s="6">
        <v>-4838.3999999999996</v>
      </c>
      <c r="M5108">
        <v>33.217593125</v>
      </c>
      <c r="O5108" s="6">
        <v>-4847.8</v>
      </c>
      <c r="R5108">
        <v>7801</v>
      </c>
      <c r="S5108" s="6"/>
      <c r="T5108" s="6">
        <v>-4838.3</v>
      </c>
      <c r="U5108">
        <v>-0.76727999999999974</v>
      </c>
      <c r="W5108" s="6">
        <v>-4847.8</v>
      </c>
      <c r="X5108">
        <v>-1.3043300000000007</v>
      </c>
      <c r="Z5108" s="6">
        <v>-4838.3999999999996</v>
      </c>
      <c r="AA5108">
        <v>-0.90183000000000002</v>
      </c>
      <c r="AC5108" s="6">
        <v>-4847.8</v>
      </c>
      <c r="AD5108">
        <v>-1.3956399999999989</v>
      </c>
      <c r="AF5108">
        <v>-4774</v>
      </c>
      <c r="AI5108">
        <v>-4774</v>
      </c>
    </row>
    <row r="5109" spans="1:35" x14ac:dyDescent="0.25">
      <c r="A5109" s="7">
        <v>40445.083628298613</v>
      </c>
      <c r="B5109" s="8">
        <v>40445.083628298613</v>
      </c>
      <c r="C5109" s="9">
        <v>40445.083628298613</v>
      </c>
      <c r="D5109">
        <v>7802</v>
      </c>
      <c r="E5109" s="6"/>
      <c r="F5109" s="6">
        <v>-4838.3</v>
      </c>
      <c r="G5109">
        <v>21.411262624999999</v>
      </c>
      <c r="I5109" s="6">
        <v>-4847.8</v>
      </c>
      <c r="L5109" s="6">
        <v>-4838.3999999999996</v>
      </c>
      <c r="M5109">
        <v>33.217593125</v>
      </c>
      <c r="O5109" s="6">
        <v>-4847.8</v>
      </c>
      <c r="R5109">
        <v>7802</v>
      </c>
      <c r="S5109" s="6"/>
      <c r="T5109" s="6">
        <v>-4838.3</v>
      </c>
      <c r="U5109">
        <v>-0.76727999999999974</v>
      </c>
      <c r="W5109" s="6">
        <v>-4847.8</v>
      </c>
      <c r="X5109">
        <v>-1.3043300000000007</v>
      </c>
      <c r="Z5109" s="6">
        <v>-4838.3999999999996</v>
      </c>
      <c r="AA5109">
        <v>-0.90183000000000002</v>
      </c>
      <c r="AC5109" s="6">
        <v>-4847.8</v>
      </c>
      <c r="AD5109">
        <v>-1.3956399999999989</v>
      </c>
      <c r="AF5109">
        <v>-4774</v>
      </c>
      <c r="AI5109">
        <v>-4774</v>
      </c>
    </row>
    <row r="5110" spans="1:35" x14ac:dyDescent="0.25">
      <c r="A5110" s="7">
        <v>40445.12529502315</v>
      </c>
      <c r="B5110" s="8">
        <v>40445.12529502315</v>
      </c>
      <c r="C5110" s="9">
        <v>40445.12529502315</v>
      </c>
      <c r="D5110">
        <v>7803</v>
      </c>
      <c r="E5110" s="6"/>
      <c r="F5110" s="6">
        <v>-4838.3</v>
      </c>
      <c r="G5110">
        <v>21.412961499999998</v>
      </c>
      <c r="I5110" s="6">
        <v>-4847.8</v>
      </c>
      <c r="L5110" s="6">
        <v>-4838.3999999999996</v>
      </c>
      <c r="M5110">
        <v>33.20230325</v>
      </c>
      <c r="O5110" s="6">
        <v>-4847.8</v>
      </c>
      <c r="R5110">
        <v>7803</v>
      </c>
      <c r="S5110" s="6"/>
      <c r="T5110" s="6">
        <v>-4838.3</v>
      </c>
      <c r="U5110">
        <v>-0.76888999999999963</v>
      </c>
      <c r="W5110" s="6">
        <v>-4847.8</v>
      </c>
      <c r="X5110">
        <v>-1.3059400000000005</v>
      </c>
      <c r="Z5110" s="6">
        <v>-4838.3999999999996</v>
      </c>
      <c r="AA5110">
        <v>-0.90367000000000086</v>
      </c>
      <c r="AC5110" s="6">
        <v>-4847.8</v>
      </c>
      <c r="AD5110">
        <v>-1.3970199999999988</v>
      </c>
      <c r="AF5110">
        <v>-4774</v>
      </c>
      <c r="AI5110">
        <v>-4774</v>
      </c>
    </row>
    <row r="5111" spans="1:35" x14ac:dyDescent="0.25">
      <c r="A5111" s="7">
        <v>40445.166961747687</v>
      </c>
      <c r="B5111" s="8">
        <v>40445.166961747687</v>
      </c>
      <c r="C5111" s="9">
        <v>40445.166961747687</v>
      </c>
      <c r="D5111">
        <v>7804</v>
      </c>
      <c r="E5111" s="6"/>
      <c r="F5111" s="6">
        <v>-4838.3</v>
      </c>
      <c r="G5111">
        <v>21.411262624999999</v>
      </c>
      <c r="I5111" s="6">
        <v>-4847.8</v>
      </c>
      <c r="L5111" s="6">
        <v>-4838.3999999999996</v>
      </c>
      <c r="M5111">
        <v>33.166626874999999</v>
      </c>
      <c r="O5111" s="6">
        <v>-4847.8</v>
      </c>
      <c r="R5111">
        <v>7804</v>
      </c>
      <c r="S5111" s="6"/>
      <c r="T5111" s="6">
        <v>-4838.3</v>
      </c>
      <c r="U5111">
        <v>-0.76566999999999996</v>
      </c>
      <c r="W5111" s="6">
        <v>-4847.8</v>
      </c>
      <c r="X5111">
        <v>-1.3043300000000007</v>
      </c>
      <c r="Z5111" s="6">
        <v>-4838.3999999999996</v>
      </c>
      <c r="AA5111">
        <v>-0.90183000000000002</v>
      </c>
      <c r="AC5111" s="6">
        <v>-4847.8</v>
      </c>
      <c r="AD5111">
        <v>-1.3956399999999989</v>
      </c>
      <c r="AF5111">
        <v>-4774</v>
      </c>
      <c r="AI5111">
        <v>-4774</v>
      </c>
    </row>
    <row r="5112" spans="1:35" x14ac:dyDescent="0.25">
      <c r="A5112" s="7">
        <v>40445.208628472225</v>
      </c>
      <c r="B5112" s="8">
        <v>40445.208628472225</v>
      </c>
      <c r="C5112" s="9">
        <v>40445.208628472225</v>
      </c>
      <c r="D5112">
        <v>7805</v>
      </c>
      <c r="E5112" s="6"/>
      <c r="F5112" s="6">
        <v>-4838.3</v>
      </c>
      <c r="G5112">
        <v>21.394273875000003</v>
      </c>
      <c r="I5112" s="6">
        <v>-4847.8</v>
      </c>
      <c r="L5112" s="6">
        <v>-4838.3999999999996</v>
      </c>
      <c r="M5112">
        <v>33.166626874999999</v>
      </c>
      <c r="O5112" s="6">
        <v>-4847.8</v>
      </c>
      <c r="R5112">
        <v>7805</v>
      </c>
      <c r="S5112" s="6"/>
      <c r="T5112" s="6">
        <v>-4838.3</v>
      </c>
      <c r="U5112">
        <v>-0.76727999999999974</v>
      </c>
      <c r="W5112" s="6">
        <v>-4847.8</v>
      </c>
      <c r="X5112">
        <v>-1.3043300000000007</v>
      </c>
      <c r="Z5112" s="6">
        <v>-4838.3999999999996</v>
      </c>
      <c r="AA5112">
        <v>-0.90183000000000002</v>
      </c>
      <c r="AC5112" s="6">
        <v>-4847.8</v>
      </c>
      <c r="AD5112">
        <v>-1.3956399999999989</v>
      </c>
      <c r="AF5112">
        <v>-4774</v>
      </c>
      <c r="AI5112">
        <v>-4774</v>
      </c>
    </row>
    <row r="5113" spans="1:35" x14ac:dyDescent="0.25">
      <c r="A5113" s="7">
        <v>40445.250295196762</v>
      </c>
      <c r="B5113" s="8">
        <v>40445.250295196762</v>
      </c>
      <c r="C5113" s="9">
        <v>40445.250295196762</v>
      </c>
      <c r="D5113">
        <v>7806</v>
      </c>
      <c r="E5113" s="6"/>
      <c r="F5113" s="6">
        <v>-4838.3</v>
      </c>
      <c r="G5113">
        <v>21.377285125</v>
      </c>
      <c r="I5113" s="6">
        <v>-4847.8</v>
      </c>
      <c r="L5113" s="6">
        <v>-4838.3999999999996</v>
      </c>
      <c r="M5113">
        <v>33.098671875000001</v>
      </c>
      <c r="O5113" s="6">
        <v>-4847.8</v>
      </c>
      <c r="R5113">
        <v>7806</v>
      </c>
      <c r="S5113" s="6"/>
      <c r="T5113" s="6">
        <v>-4838.3</v>
      </c>
      <c r="U5113">
        <v>-0.76727999999999974</v>
      </c>
      <c r="W5113" s="6">
        <v>-4847.8</v>
      </c>
      <c r="X5113">
        <v>-1.3043300000000007</v>
      </c>
      <c r="Z5113" s="6">
        <v>-4838.3999999999996</v>
      </c>
      <c r="AA5113">
        <v>-0.90183000000000002</v>
      </c>
      <c r="AC5113" s="6">
        <v>-4847.8</v>
      </c>
      <c r="AD5113">
        <v>-1.3956399999999989</v>
      </c>
      <c r="AF5113">
        <v>-4774</v>
      </c>
      <c r="AI5113">
        <v>-4774</v>
      </c>
    </row>
    <row r="5114" spans="1:35" x14ac:dyDescent="0.25">
      <c r="A5114" s="7">
        <v>40445.291961921299</v>
      </c>
      <c r="B5114" s="8">
        <v>40445.291961921299</v>
      </c>
      <c r="C5114" s="9">
        <v>40445.291961921299</v>
      </c>
      <c r="D5114">
        <v>7807</v>
      </c>
      <c r="E5114" s="6"/>
      <c r="F5114" s="6">
        <v>-4838.3</v>
      </c>
      <c r="G5114">
        <v>21.377285125</v>
      </c>
      <c r="I5114" s="6">
        <v>-4847.8</v>
      </c>
      <c r="L5114" s="6">
        <v>-4838.3999999999996</v>
      </c>
      <c r="M5114">
        <v>33.098671875000001</v>
      </c>
      <c r="O5114" s="6">
        <v>-4847.8</v>
      </c>
      <c r="R5114">
        <v>7807</v>
      </c>
      <c r="S5114" s="6"/>
      <c r="T5114" s="6">
        <v>-4838.3</v>
      </c>
      <c r="U5114">
        <v>-0.76705000000000001</v>
      </c>
      <c r="W5114" s="6">
        <v>-4847.8</v>
      </c>
      <c r="X5114">
        <v>-1.3041000000000009</v>
      </c>
      <c r="Z5114" s="6">
        <v>-4838.3999999999996</v>
      </c>
      <c r="AA5114">
        <v>-0.90183000000000002</v>
      </c>
      <c r="AC5114" s="6">
        <v>-4847.8</v>
      </c>
      <c r="AD5114">
        <v>-1.3956399999999989</v>
      </c>
      <c r="AF5114">
        <v>-4774</v>
      </c>
      <c r="AI5114">
        <v>-4774</v>
      </c>
    </row>
    <row r="5115" spans="1:35" x14ac:dyDescent="0.25">
      <c r="A5115" s="7">
        <v>40445.333628645836</v>
      </c>
      <c r="B5115" s="8">
        <v>40445.333628645836</v>
      </c>
      <c r="C5115" s="9">
        <v>40445.333628645836</v>
      </c>
      <c r="D5115">
        <v>7808</v>
      </c>
      <c r="E5115" s="6"/>
      <c r="F5115" s="6">
        <v>-4832.05</v>
      </c>
      <c r="G5115">
        <v>21.377285125</v>
      </c>
      <c r="I5115" s="6">
        <v>-4841.55</v>
      </c>
      <c r="L5115" s="6">
        <v>-4832.1499999999996</v>
      </c>
      <c r="M5115">
        <v>33.081683124999998</v>
      </c>
      <c r="O5115" s="6">
        <v>-4841.55</v>
      </c>
      <c r="R5115">
        <v>7808</v>
      </c>
      <c r="S5115" s="6"/>
      <c r="T5115" s="6">
        <v>-4832.05</v>
      </c>
      <c r="U5115">
        <v>-0.76727999999999974</v>
      </c>
      <c r="W5115" s="6">
        <v>-4841.55</v>
      </c>
      <c r="X5115">
        <v>-1.3043300000000007</v>
      </c>
      <c r="Z5115" s="6">
        <v>-4832.1499999999996</v>
      </c>
      <c r="AA5115">
        <v>-0.90183000000000002</v>
      </c>
      <c r="AC5115" s="6">
        <v>-4841.55</v>
      </c>
      <c r="AD5115">
        <v>-1.3956399999999989</v>
      </c>
      <c r="AF5115">
        <v>-4767.75</v>
      </c>
      <c r="AI5115">
        <v>-4767.75</v>
      </c>
    </row>
    <row r="5116" spans="1:35" x14ac:dyDescent="0.25">
      <c r="A5116" s="7">
        <v>40445.375295370373</v>
      </c>
      <c r="B5116" s="8">
        <v>40445.375295370373</v>
      </c>
      <c r="C5116" s="9">
        <v>40445.375295370373</v>
      </c>
      <c r="D5116">
        <v>7809</v>
      </c>
      <c r="E5116" s="6"/>
      <c r="F5116" s="6">
        <v>-4825.8</v>
      </c>
      <c r="G5116">
        <v>21.360296375000001</v>
      </c>
      <c r="I5116" s="6">
        <v>-4835.3</v>
      </c>
      <c r="L5116" s="6">
        <v>-4825.8999999999996</v>
      </c>
      <c r="M5116">
        <v>33.064694375000002</v>
      </c>
      <c r="O5116" s="6">
        <v>-4835.3</v>
      </c>
      <c r="R5116">
        <v>7809</v>
      </c>
      <c r="S5116" s="6"/>
      <c r="T5116" s="6">
        <v>-4825.8</v>
      </c>
      <c r="U5116">
        <v>-0.76727999999999974</v>
      </c>
      <c r="W5116" s="6">
        <v>-4835.3</v>
      </c>
      <c r="X5116">
        <v>-1.3057100000000008</v>
      </c>
      <c r="Z5116" s="6">
        <v>-4825.8999999999996</v>
      </c>
      <c r="AA5116">
        <v>-0.90183000000000002</v>
      </c>
      <c r="AC5116" s="6">
        <v>-4835.3</v>
      </c>
      <c r="AD5116">
        <v>-1.3956399999999989</v>
      </c>
      <c r="AF5116">
        <v>-4761.5</v>
      </c>
      <c r="AI5116">
        <v>-4761.5</v>
      </c>
    </row>
    <row r="5117" spans="1:35" x14ac:dyDescent="0.25">
      <c r="A5117" s="7">
        <v>40445.416962094911</v>
      </c>
      <c r="B5117" s="8">
        <v>40445.416962094911</v>
      </c>
      <c r="C5117" s="9">
        <v>40445.416962094911</v>
      </c>
      <c r="D5117">
        <v>7810</v>
      </c>
      <c r="E5117" s="6"/>
      <c r="F5117" s="6">
        <v>-4824.3</v>
      </c>
      <c r="G5117">
        <v>21.360296375000001</v>
      </c>
      <c r="I5117" s="6">
        <v>-4833.8</v>
      </c>
      <c r="L5117" s="6">
        <v>-4824.3999999999996</v>
      </c>
      <c r="M5117">
        <v>33.049404500000001</v>
      </c>
      <c r="O5117" s="6">
        <v>-4833.8</v>
      </c>
      <c r="R5117">
        <v>7810</v>
      </c>
      <c r="S5117" s="6"/>
      <c r="T5117" s="6">
        <v>-4824.3</v>
      </c>
      <c r="U5117">
        <v>-0.76727999999999974</v>
      </c>
      <c r="W5117" s="6">
        <v>-4833.8</v>
      </c>
      <c r="X5117">
        <v>-1.3057100000000008</v>
      </c>
      <c r="Z5117" s="6">
        <v>-4824.3999999999996</v>
      </c>
      <c r="AA5117">
        <v>-0.90183000000000002</v>
      </c>
      <c r="AC5117" s="6">
        <v>-4833.8</v>
      </c>
      <c r="AD5117">
        <v>-1.3956399999999989</v>
      </c>
      <c r="AF5117">
        <v>-4760</v>
      </c>
      <c r="AI5117">
        <v>-4760</v>
      </c>
    </row>
    <row r="5118" spans="1:35" x14ac:dyDescent="0.25">
      <c r="A5118" s="7">
        <v>40445.458628819448</v>
      </c>
      <c r="B5118" s="8">
        <v>40445.458628819448</v>
      </c>
      <c r="C5118" s="9">
        <v>40445.458628819448</v>
      </c>
      <c r="D5118">
        <v>7811</v>
      </c>
      <c r="E5118" s="6"/>
      <c r="F5118" s="6">
        <v>-4824.3</v>
      </c>
      <c r="G5118">
        <v>21.360296375000001</v>
      </c>
      <c r="I5118" s="6">
        <v>-4833.8</v>
      </c>
      <c r="L5118" s="6">
        <v>-4824.3999999999996</v>
      </c>
      <c r="M5118">
        <v>33.049404500000001</v>
      </c>
      <c r="O5118" s="6">
        <v>-4833.8</v>
      </c>
      <c r="R5118">
        <v>7811</v>
      </c>
      <c r="S5118" s="6"/>
      <c r="T5118" s="6">
        <v>-4824.3</v>
      </c>
      <c r="U5118">
        <v>-0.76705000000000001</v>
      </c>
      <c r="W5118" s="6">
        <v>-4833.8</v>
      </c>
      <c r="X5118">
        <v>-1.3054800000000011</v>
      </c>
      <c r="Z5118" s="6">
        <v>-4824.3999999999996</v>
      </c>
      <c r="AA5118">
        <v>-0.90183000000000002</v>
      </c>
      <c r="AC5118" s="6">
        <v>-4833.8</v>
      </c>
      <c r="AD5118">
        <v>-1.3956399999999989</v>
      </c>
      <c r="AF5118">
        <v>-4760</v>
      </c>
      <c r="AI5118">
        <v>-4760</v>
      </c>
    </row>
    <row r="5119" spans="1:35" x14ac:dyDescent="0.25">
      <c r="A5119" s="7">
        <v>40445.500295543985</v>
      </c>
      <c r="B5119" s="8">
        <v>40445.500295543985</v>
      </c>
      <c r="C5119" s="9">
        <v>40445.500295543985</v>
      </c>
      <c r="D5119">
        <v>7812</v>
      </c>
      <c r="E5119" s="6"/>
      <c r="F5119" s="6">
        <v>-4824.3</v>
      </c>
      <c r="G5119">
        <v>21.360296375000001</v>
      </c>
      <c r="I5119" s="6">
        <v>-4833.8</v>
      </c>
      <c r="L5119" s="6">
        <v>-4824.3999999999996</v>
      </c>
      <c r="M5119">
        <v>33.049404500000001</v>
      </c>
      <c r="O5119" s="6">
        <v>-4833.8</v>
      </c>
      <c r="R5119">
        <v>7812</v>
      </c>
      <c r="S5119" s="6"/>
      <c r="T5119" s="6">
        <v>-4824.3</v>
      </c>
      <c r="U5119">
        <v>-0.76705000000000001</v>
      </c>
      <c r="W5119" s="6">
        <v>-4833.8</v>
      </c>
      <c r="X5119">
        <v>-1.3054800000000011</v>
      </c>
      <c r="Z5119" s="6">
        <v>-4824.3999999999996</v>
      </c>
      <c r="AA5119">
        <v>-0.90183000000000002</v>
      </c>
      <c r="AC5119" s="6">
        <v>-4833.8</v>
      </c>
      <c r="AD5119">
        <v>-1.3956399999999989</v>
      </c>
      <c r="AF5119">
        <v>-4760</v>
      </c>
      <c r="AI5119">
        <v>-4760</v>
      </c>
    </row>
    <row r="5120" spans="1:35" x14ac:dyDescent="0.25">
      <c r="A5120" s="7">
        <v>40445.541962268515</v>
      </c>
      <c r="B5120" s="8">
        <v>40445.541962268515</v>
      </c>
      <c r="C5120" s="9">
        <v>40445.541962268515</v>
      </c>
      <c r="D5120">
        <v>7813</v>
      </c>
      <c r="E5120" s="6"/>
      <c r="F5120" s="6">
        <v>-4824.3</v>
      </c>
      <c r="G5120">
        <v>21.360296375000001</v>
      </c>
      <c r="I5120" s="6">
        <v>-4833.8</v>
      </c>
      <c r="L5120" s="6">
        <v>-4824.3999999999996</v>
      </c>
      <c r="M5120">
        <v>33.064694375000002</v>
      </c>
      <c r="O5120" s="6">
        <v>-4833.8</v>
      </c>
      <c r="R5120">
        <v>7813</v>
      </c>
      <c r="S5120" s="6"/>
      <c r="T5120" s="6">
        <v>-4824.3</v>
      </c>
      <c r="U5120">
        <v>-0.76727999999999974</v>
      </c>
      <c r="W5120" s="6">
        <v>-4833.8</v>
      </c>
      <c r="X5120">
        <v>-1.3057100000000008</v>
      </c>
      <c r="Z5120" s="6">
        <v>-4824.3999999999996</v>
      </c>
      <c r="AA5120">
        <v>-0.90183000000000002</v>
      </c>
      <c r="AC5120" s="6">
        <v>-4833.8</v>
      </c>
      <c r="AD5120">
        <v>-1.3956399999999989</v>
      </c>
      <c r="AF5120">
        <v>-4760</v>
      </c>
      <c r="AI5120">
        <v>-4760</v>
      </c>
    </row>
    <row r="5121" spans="1:35" x14ac:dyDescent="0.25">
      <c r="A5121" s="7">
        <v>40445.583628993052</v>
      </c>
      <c r="B5121" s="8">
        <v>40445.583628993052</v>
      </c>
      <c r="C5121" s="9">
        <v>40445.583628993052</v>
      </c>
      <c r="D5121">
        <v>7814</v>
      </c>
      <c r="E5121" s="6"/>
      <c r="F5121" s="6">
        <v>-4824.3</v>
      </c>
      <c r="G5121">
        <v>21.377285125</v>
      </c>
      <c r="I5121" s="6">
        <v>-4833.8</v>
      </c>
      <c r="L5121" s="6">
        <v>-4824.3999999999996</v>
      </c>
      <c r="M5121">
        <v>33.064694375000002</v>
      </c>
      <c r="O5121" s="6">
        <v>-4833.8</v>
      </c>
      <c r="R5121">
        <v>7814</v>
      </c>
      <c r="S5121" s="6"/>
      <c r="T5121" s="6">
        <v>-4824.3</v>
      </c>
      <c r="U5121">
        <v>-0.76705000000000001</v>
      </c>
      <c r="W5121" s="6">
        <v>-4833.8</v>
      </c>
      <c r="X5121">
        <v>-1.3054800000000011</v>
      </c>
      <c r="Z5121" s="6">
        <v>-4824.3999999999996</v>
      </c>
      <c r="AA5121">
        <v>-0.90183000000000002</v>
      </c>
      <c r="AC5121" s="6">
        <v>-4833.8</v>
      </c>
      <c r="AD5121">
        <v>-1.3956399999999989</v>
      </c>
      <c r="AF5121">
        <v>-4760</v>
      </c>
      <c r="AI5121">
        <v>-4760</v>
      </c>
    </row>
    <row r="5122" spans="1:35" x14ac:dyDescent="0.25">
      <c r="A5122" s="7">
        <v>40445.625295717589</v>
      </c>
      <c r="B5122" s="8">
        <v>40445.625295717589</v>
      </c>
      <c r="C5122" s="9">
        <v>40445.625295717589</v>
      </c>
      <c r="D5122">
        <v>7815</v>
      </c>
      <c r="E5122" s="6"/>
      <c r="F5122" s="6">
        <v>-4824.3</v>
      </c>
      <c r="G5122">
        <v>21.360296375000001</v>
      </c>
      <c r="I5122" s="6">
        <v>-4833.8</v>
      </c>
      <c r="L5122" s="6">
        <v>-4824.3999999999996</v>
      </c>
      <c r="M5122">
        <v>33.049404500000001</v>
      </c>
      <c r="O5122" s="6">
        <v>-4833.8</v>
      </c>
      <c r="R5122">
        <v>7815</v>
      </c>
      <c r="S5122" s="6"/>
      <c r="T5122" s="6">
        <v>-4824.3</v>
      </c>
      <c r="U5122">
        <v>-0.76705000000000001</v>
      </c>
      <c r="W5122" s="6">
        <v>-4833.8</v>
      </c>
      <c r="X5122">
        <v>-1.3054800000000011</v>
      </c>
      <c r="Z5122" s="6">
        <v>-4824.3999999999996</v>
      </c>
      <c r="AA5122">
        <v>-0.90183000000000002</v>
      </c>
      <c r="AC5122" s="6">
        <v>-4833.8</v>
      </c>
      <c r="AD5122">
        <v>-1.3956399999999989</v>
      </c>
      <c r="AF5122">
        <v>-4760</v>
      </c>
      <c r="AI5122">
        <v>-4760</v>
      </c>
    </row>
    <row r="5123" spans="1:35" x14ac:dyDescent="0.25">
      <c r="A5123" s="7">
        <v>40445.666962442127</v>
      </c>
      <c r="B5123" s="8">
        <v>40445.666962442127</v>
      </c>
      <c r="C5123" s="9">
        <v>40445.666962442127</v>
      </c>
      <c r="D5123">
        <v>7816</v>
      </c>
      <c r="E5123" s="6"/>
      <c r="F5123" s="6">
        <v>-4818.05</v>
      </c>
      <c r="G5123">
        <v>21.377285125</v>
      </c>
      <c r="I5123" s="6">
        <v>-4827.55</v>
      </c>
      <c r="L5123" s="6">
        <v>-4818.1499999999996</v>
      </c>
      <c r="M5123">
        <v>33.064694375000002</v>
      </c>
      <c r="O5123" s="6">
        <v>-4827.55</v>
      </c>
      <c r="R5123">
        <v>7816</v>
      </c>
      <c r="S5123" s="6"/>
      <c r="T5123" s="6">
        <v>-4818.05</v>
      </c>
      <c r="U5123">
        <v>-0.76705000000000001</v>
      </c>
      <c r="W5123" s="6">
        <v>-4827.55</v>
      </c>
      <c r="X5123">
        <v>-1.3041000000000009</v>
      </c>
      <c r="Z5123" s="6">
        <v>-4818.1499999999996</v>
      </c>
      <c r="AA5123">
        <v>-0.90183000000000002</v>
      </c>
      <c r="AC5123" s="6">
        <v>-4827.55</v>
      </c>
      <c r="AD5123">
        <v>-1.3956399999999989</v>
      </c>
      <c r="AF5123">
        <v>-4753.75</v>
      </c>
      <c r="AI5123">
        <v>-4753.75</v>
      </c>
    </row>
    <row r="5124" spans="1:35" x14ac:dyDescent="0.25">
      <c r="A5124" s="7">
        <v>40445.708629166664</v>
      </c>
      <c r="B5124" s="8">
        <v>40445.708629166664</v>
      </c>
      <c r="C5124" s="9">
        <v>40445.708629166664</v>
      </c>
      <c r="D5124">
        <v>7817</v>
      </c>
      <c r="E5124" s="6"/>
      <c r="F5124" s="6">
        <v>-4811.8</v>
      </c>
      <c r="G5124">
        <v>21.377285125</v>
      </c>
      <c r="I5124" s="6">
        <v>-4821.3</v>
      </c>
      <c r="L5124" s="6">
        <v>-4811.8999999999996</v>
      </c>
      <c r="M5124">
        <v>33.064694375000002</v>
      </c>
      <c r="O5124" s="6">
        <v>-4821.3</v>
      </c>
      <c r="R5124">
        <v>7817</v>
      </c>
      <c r="S5124" s="6"/>
      <c r="T5124" s="6">
        <v>-4811.8</v>
      </c>
      <c r="U5124">
        <v>-0.76705000000000001</v>
      </c>
      <c r="W5124" s="6">
        <v>-4821.3</v>
      </c>
      <c r="X5124">
        <v>-1.3041000000000009</v>
      </c>
      <c r="Z5124" s="6">
        <v>-4811.8999999999996</v>
      </c>
      <c r="AA5124">
        <v>-0.90183000000000002</v>
      </c>
      <c r="AC5124" s="6">
        <v>-4821.3</v>
      </c>
      <c r="AD5124">
        <v>-1.3956399999999989</v>
      </c>
      <c r="AF5124">
        <v>-4747.5</v>
      </c>
      <c r="AI5124">
        <v>-4747.5</v>
      </c>
    </row>
    <row r="5125" spans="1:35" x14ac:dyDescent="0.25">
      <c r="A5125" s="7">
        <v>40445.750295891201</v>
      </c>
      <c r="B5125" s="8">
        <v>40445.750295891201</v>
      </c>
      <c r="C5125" s="9">
        <v>40445.750295891201</v>
      </c>
      <c r="D5125">
        <v>7818</v>
      </c>
      <c r="E5125" s="6"/>
      <c r="F5125" s="6">
        <v>-4809.3</v>
      </c>
      <c r="G5125">
        <v>21.377285125</v>
      </c>
      <c r="I5125" s="6">
        <v>-4818.8</v>
      </c>
      <c r="L5125" s="6">
        <v>-4809.3999999999996</v>
      </c>
      <c r="M5125">
        <v>33.081683124999998</v>
      </c>
      <c r="O5125" s="6">
        <v>-4818.8</v>
      </c>
      <c r="R5125">
        <v>7818</v>
      </c>
      <c r="S5125" s="6"/>
      <c r="T5125" s="6">
        <v>-4809.3</v>
      </c>
      <c r="U5125">
        <v>-0.7686599999999999</v>
      </c>
      <c r="W5125" s="6">
        <v>-4818.8</v>
      </c>
      <c r="X5125">
        <v>-1.3057100000000008</v>
      </c>
      <c r="Z5125" s="6">
        <v>-4809.3999999999996</v>
      </c>
      <c r="AA5125">
        <v>-0.90344000000000113</v>
      </c>
      <c r="AC5125" s="6">
        <v>-4818.8</v>
      </c>
      <c r="AD5125">
        <v>-1.3970199999999988</v>
      </c>
      <c r="AF5125">
        <v>-4745</v>
      </c>
      <c r="AI5125">
        <v>-4745</v>
      </c>
    </row>
    <row r="5126" spans="1:35" x14ac:dyDescent="0.25">
      <c r="A5126" s="7">
        <v>40445.791962615738</v>
      </c>
      <c r="B5126" s="8">
        <v>40445.791962615738</v>
      </c>
      <c r="C5126" s="9">
        <v>40445.791962615738</v>
      </c>
      <c r="D5126">
        <v>7819</v>
      </c>
      <c r="E5126" s="6"/>
      <c r="F5126" s="6">
        <v>-4809.3</v>
      </c>
      <c r="G5126">
        <v>21.377285125</v>
      </c>
      <c r="I5126" s="6">
        <v>-4818.8</v>
      </c>
      <c r="L5126" s="6">
        <v>-4809.3999999999996</v>
      </c>
      <c r="M5126">
        <v>33.064694375000002</v>
      </c>
      <c r="O5126" s="6">
        <v>-4818.8</v>
      </c>
      <c r="R5126">
        <v>7819</v>
      </c>
      <c r="S5126" s="6"/>
      <c r="T5126" s="6">
        <v>-4809.3</v>
      </c>
      <c r="U5126">
        <v>-0.7686599999999999</v>
      </c>
      <c r="W5126" s="6">
        <v>-4818.8</v>
      </c>
      <c r="X5126">
        <v>-1.3073200000000007</v>
      </c>
      <c r="Z5126" s="6">
        <v>-4809.3999999999996</v>
      </c>
      <c r="AA5126">
        <v>-0.90344000000000113</v>
      </c>
      <c r="AC5126" s="6">
        <v>-4818.8</v>
      </c>
      <c r="AD5126">
        <v>-1.3970199999999988</v>
      </c>
      <c r="AF5126">
        <v>-4745</v>
      </c>
      <c r="AI5126">
        <v>-4745</v>
      </c>
    </row>
    <row r="5127" spans="1:35" x14ac:dyDescent="0.25">
      <c r="A5127" s="7">
        <v>40445.833629340275</v>
      </c>
      <c r="B5127" s="8">
        <v>40445.833629340275</v>
      </c>
      <c r="C5127" s="9">
        <v>40445.833629340275</v>
      </c>
      <c r="D5127">
        <v>7820</v>
      </c>
      <c r="E5127" s="6"/>
      <c r="F5127" s="6">
        <v>-4809.3</v>
      </c>
      <c r="G5127">
        <v>21.377285125</v>
      </c>
      <c r="I5127" s="6">
        <v>-4818.8</v>
      </c>
      <c r="L5127" s="6">
        <v>-4809.3999999999996</v>
      </c>
      <c r="M5127">
        <v>33.098671875000001</v>
      </c>
      <c r="O5127" s="6">
        <v>-4818.8</v>
      </c>
      <c r="R5127">
        <v>7820</v>
      </c>
      <c r="S5127" s="6"/>
      <c r="T5127" s="6">
        <v>-4809.3</v>
      </c>
      <c r="U5127">
        <v>-0.76705000000000001</v>
      </c>
      <c r="W5127" s="6">
        <v>-4818.8</v>
      </c>
      <c r="X5127">
        <v>-1.3054800000000011</v>
      </c>
      <c r="Z5127" s="6">
        <v>-4809.3999999999996</v>
      </c>
      <c r="AA5127">
        <v>-0.90183000000000002</v>
      </c>
      <c r="AC5127" s="6">
        <v>-4818.8</v>
      </c>
      <c r="AD5127">
        <v>-1.3956399999999989</v>
      </c>
      <c r="AF5127">
        <v>-4745</v>
      </c>
      <c r="AI5127">
        <v>-4745</v>
      </c>
    </row>
    <row r="5128" spans="1:35" x14ac:dyDescent="0.25">
      <c r="A5128" s="7">
        <v>40445.875296064813</v>
      </c>
      <c r="B5128" s="8">
        <v>40445.875296064813</v>
      </c>
      <c r="C5128" s="9">
        <v>40445.875296064813</v>
      </c>
      <c r="D5128">
        <v>7821</v>
      </c>
      <c r="E5128" s="6"/>
      <c r="F5128" s="6">
        <v>-4809.3</v>
      </c>
      <c r="G5128">
        <v>21.394273875000003</v>
      </c>
      <c r="I5128" s="6">
        <v>-4818.8</v>
      </c>
      <c r="L5128" s="6">
        <v>-4809.3999999999996</v>
      </c>
      <c r="M5128">
        <v>33.081683124999998</v>
      </c>
      <c r="O5128" s="6">
        <v>-4818.8</v>
      </c>
      <c r="R5128">
        <v>7821</v>
      </c>
      <c r="S5128" s="6"/>
      <c r="T5128" s="6">
        <v>-4809.3</v>
      </c>
      <c r="U5128">
        <v>-0.76888999999999963</v>
      </c>
      <c r="W5128" s="6">
        <v>-4818.8</v>
      </c>
      <c r="X5128">
        <v>-1.3075500000000004</v>
      </c>
      <c r="Z5128" s="6">
        <v>-4809.3999999999996</v>
      </c>
      <c r="AA5128">
        <v>-0.90367000000000086</v>
      </c>
      <c r="AC5128" s="6">
        <v>-4818.8</v>
      </c>
      <c r="AD5128">
        <v>-1.3970199999999988</v>
      </c>
      <c r="AF5128">
        <v>-4745</v>
      </c>
      <c r="AI5128">
        <v>-4745</v>
      </c>
    </row>
    <row r="5129" spans="1:35" x14ac:dyDescent="0.25">
      <c r="A5129" s="7">
        <v>40445.91696278935</v>
      </c>
      <c r="B5129" s="8">
        <v>40445.91696278935</v>
      </c>
      <c r="C5129" s="9">
        <v>40445.91696278935</v>
      </c>
      <c r="D5129">
        <v>7822</v>
      </c>
      <c r="E5129" s="6"/>
      <c r="F5129" s="6">
        <v>-4809.3</v>
      </c>
      <c r="G5129">
        <v>21.394273875000003</v>
      </c>
      <c r="I5129" s="6">
        <v>-4818.8</v>
      </c>
      <c r="L5129" s="6">
        <v>-4809.3999999999996</v>
      </c>
      <c r="M5129">
        <v>33.098671875000001</v>
      </c>
      <c r="O5129" s="6">
        <v>-4818.8</v>
      </c>
      <c r="R5129">
        <v>7822</v>
      </c>
      <c r="S5129" s="6"/>
      <c r="T5129" s="6">
        <v>-4809.3</v>
      </c>
      <c r="U5129">
        <v>-0.76727999999999974</v>
      </c>
      <c r="W5129" s="6">
        <v>-4818.8</v>
      </c>
      <c r="X5129">
        <v>-1.3057100000000008</v>
      </c>
      <c r="Z5129" s="6">
        <v>-4809.3999999999996</v>
      </c>
      <c r="AA5129">
        <v>-0.90183000000000002</v>
      </c>
      <c r="AC5129" s="6">
        <v>-4818.8</v>
      </c>
      <c r="AD5129">
        <v>-1.3956399999999989</v>
      </c>
      <c r="AF5129">
        <v>-4745</v>
      </c>
      <c r="AI5129">
        <v>-4745</v>
      </c>
    </row>
    <row r="5130" spans="1:35" x14ac:dyDescent="0.25">
      <c r="A5130" s="7">
        <v>40445.958629513887</v>
      </c>
      <c r="B5130" s="8">
        <v>40445.958629513887</v>
      </c>
      <c r="C5130" s="9">
        <v>40445.958629513887</v>
      </c>
      <c r="D5130">
        <v>7823</v>
      </c>
      <c r="E5130" s="6"/>
      <c r="F5130" s="6">
        <v>-4809.3</v>
      </c>
      <c r="G5130">
        <v>21.394273875000003</v>
      </c>
      <c r="I5130" s="6">
        <v>-4818.8</v>
      </c>
      <c r="L5130" s="6">
        <v>-4809.3999999999996</v>
      </c>
      <c r="M5130">
        <v>33.132649375</v>
      </c>
      <c r="O5130" s="6">
        <v>-4818.8</v>
      </c>
      <c r="R5130">
        <v>7823</v>
      </c>
      <c r="S5130" s="6"/>
      <c r="T5130" s="6">
        <v>-4809.3</v>
      </c>
      <c r="U5130">
        <v>-0.76727999999999974</v>
      </c>
      <c r="W5130" s="6">
        <v>-4818.8</v>
      </c>
      <c r="X5130">
        <v>-1.3057100000000008</v>
      </c>
      <c r="Z5130" s="6">
        <v>-4809.3999999999996</v>
      </c>
      <c r="AA5130">
        <v>-0.90183000000000002</v>
      </c>
      <c r="AC5130" s="6">
        <v>-4818.8</v>
      </c>
      <c r="AD5130">
        <v>-1.3956399999999989</v>
      </c>
      <c r="AF5130">
        <v>-4745</v>
      </c>
      <c r="AI5130">
        <v>-4745</v>
      </c>
    </row>
    <row r="5131" spans="1:35" x14ac:dyDescent="0.25">
      <c r="A5131" s="7">
        <v>40446.000296238424</v>
      </c>
      <c r="B5131" s="8">
        <v>40446.000296238424</v>
      </c>
      <c r="C5131" s="9">
        <v>40446.000296238424</v>
      </c>
      <c r="D5131">
        <v>7824</v>
      </c>
      <c r="E5131" s="6"/>
      <c r="F5131" s="6">
        <v>-4809.3</v>
      </c>
      <c r="G5131">
        <v>21.394273875000003</v>
      </c>
      <c r="I5131" s="6">
        <v>-4818.8</v>
      </c>
      <c r="L5131" s="6">
        <v>-4809.3999999999996</v>
      </c>
      <c r="M5131">
        <v>33.132649375</v>
      </c>
      <c r="O5131" s="6">
        <v>-4818.8</v>
      </c>
      <c r="R5131">
        <v>7824</v>
      </c>
      <c r="S5131" s="6"/>
      <c r="T5131" s="6">
        <v>-4809.3</v>
      </c>
      <c r="U5131">
        <v>-0.76727999999999974</v>
      </c>
      <c r="W5131" s="6">
        <v>-4818.8</v>
      </c>
      <c r="X5131">
        <v>-1.3057100000000008</v>
      </c>
      <c r="Z5131" s="6">
        <v>-4809.3999999999996</v>
      </c>
      <c r="AA5131">
        <v>-0.90183000000000002</v>
      </c>
      <c r="AC5131" s="6">
        <v>-4818.8</v>
      </c>
      <c r="AD5131">
        <v>-1.3956399999999989</v>
      </c>
      <c r="AF5131">
        <v>-4745</v>
      </c>
      <c r="AI5131">
        <v>-4745</v>
      </c>
    </row>
    <row r="5132" spans="1:35" x14ac:dyDescent="0.25">
      <c r="A5132" s="7">
        <v>40446.041962962961</v>
      </c>
      <c r="B5132" s="8">
        <v>40446.041962962961</v>
      </c>
      <c r="C5132" s="9">
        <v>40446.041962962961</v>
      </c>
      <c r="D5132">
        <v>7825</v>
      </c>
      <c r="E5132" s="6"/>
      <c r="F5132" s="6">
        <v>-4809.3</v>
      </c>
      <c r="G5132">
        <v>21.394273875000003</v>
      </c>
      <c r="I5132" s="6">
        <v>-4818.8</v>
      </c>
      <c r="L5132" s="6">
        <v>-4809.3999999999996</v>
      </c>
      <c r="M5132">
        <v>33.132649375</v>
      </c>
      <c r="O5132" s="6">
        <v>-4818.8</v>
      </c>
      <c r="R5132">
        <v>7825</v>
      </c>
      <c r="S5132" s="6"/>
      <c r="T5132" s="6">
        <v>-4809.3</v>
      </c>
      <c r="U5132">
        <v>-0.76727999999999974</v>
      </c>
      <c r="W5132" s="6">
        <v>-4818.8</v>
      </c>
      <c r="X5132">
        <v>-1.3057100000000008</v>
      </c>
      <c r="Z5132" s="6">
        <v>-4809.3999999999996</v>
      </c>
      <c r="AA5132">
        <v>-0.90183000000000002</v>
      </c>
      <c r="AC5132" s="6">
        <v>-4818.8</v>
      </c>
      <c r="AD5132">
        <v>-1.3956399999999989</v>
      </c>
      <c r="AF5132">
        <v>-4745</v>
      </c>
      <c r="AI5132">
        <v>-4745</v>
      </c>
    </row>
    <row r="5133" spans="1:35" x14ac:dyDescent="0.25">
      <c r="A5133" s="7">
        <v>40446.083629687499</v>
      </c>
      <c r="B5133" s="8">
        <v>40446.083629687499</v>
      </c>
      <c r="C5133" s="9">
        <v>40446.083629687499</v>
      </c>
      <c r="D5133">
        <v>7826</v>
      </c>
      <c r="E5133" s="6"/>
      <c r="F5133" s="6">
        <v>-4809.3</v>
      </c>
      <c r="G5133">
        <v>21.394273875000003</v>
      </c>
      <c r="I5133" s="6">
        <v>-4818.8</v>
      </c>
      <c r="L5133" s="6">
        <v>-4809.3999999999996</v>
      </c>
      <c r="M5133">
        <v>33.115660624999997</v>
      </c>
      <c r="O5133" s="6">
        <v>-4818.8</v>
      </c>
      <c r="R5133">
        <v>7826</v>
      </c>
      <c r="S5133" s="6"/>
      <c r="T5133" s="6">
        <v>-4809.3</v>
      </c>
      <c r="U5133">
        <v>-0.76888999999999963</v>
      </c>
      <c r="W5133" s="6">
        <v>-4818.8</v>
      </c>
      <c r="X5133">
        <v>-1.3075500000000004</v>
      </c>
      <c r="Z5133" s="6">
        <v>-4809.3999999999996</v>
      </c>
      <c r="AA5133">
        <v>-0.90367000000000086</v>
      </c>
      <c r="AC5133" s="6">
        <v>-4818.8</v>
      </c>
      <c r="AD5133">
        <v>-1.3970199999999988</v>
      </c>
      <c r="AF5133">
        <v>-4745</v>
      </c>
      <c r="AI5133">
        <v>-4745</v>
      </c>
    </row>
    <row r="5134" spans="1:35" x14ac:dyDescent="0.25">
      <c r="A5134" s="7">
        <v>40446.125296412036</v>
      </c>
      <c r="B5134" s="8">
        <v>40446.125296412036</v>
      </c>
      <c r="C5134" s="9">
        <v>40446.125296412036</v>
      </c>
      <c r="D5134">
        <v>7827</v>
      </c>
      <c r="E5134" s="6"/>
      <c r="F5134" s="6">
        <v>-4809.3</v>
      </c>
      <c r="G5134">
        <v>21.411262624999999</v>
      </c>
      <c r="I5134" s="6">
        <v>-4818.8</v>
      </c>
      <c r="L5134" s="6">
        <v>-4809.3999999999996</v>
      </c>
      <c r="M5134">
        <v>33.098671875000001</v>
      </c>
      <c r="O5134" s="6">
        <v>-4818.8</v>
      </c>
      <c r="R5134">
        <v>7827</v>
      </c>
      <c r="S5134" s="6"/>
      <c r="T5134" s="6">
        <v>-4809.3</v>
      </c>
      <c r="U5134">
        <v>-0.76727999999999974</v>
      </c>
      <c r="W5134" s="6">
        <v>-4818.8</v>
      </c>
      <c r="X5134">
        <v>-1.3057100000000008</v>
      </c>
      <c r="Z5134" s="6">
        <v>-4809.3999999999996</v>
      </c>
      <c r="AA5134">
        <v>-0.90344000000000113</v>
      </c>
      <c r="AC5134" s="6">
        <v>-4818.8</v>
      </c>
      <c r="AD5134">
        <v>-1.3956399999999989</v>
      </c>
      <c r="AF5134">
        <v>-4745</v>
      </c>
      <c r="AI5134">
        <v>-4745</v>
      </c>
    </row>
    <row r="5135" spans="1:35" x14ac:dyDescent="0.25">
      <c r="A5135" s="7">
        <v>40446.166963136573</v>
      </c>
      <c r="B5135" s="8">
        <v>40446.166963136573</v>
      </c>
      <c r="C5135" s="9">
        <v>40446.166963136573</v>
      </c>
      <c r="D5135">
        <v>7828</v>
      </c>
      <c r="E5135" s="6"/>
      <c r="F5135" s="6">
        <v>-4809.3</v>
      </c>
      <c r="G5135">
        <v>21.394273875000003</v>
      </c>
      <c r="I5135" s="6">
        <v>-4818.8</v>
      </c>
      <c r="L5135" s="6">
        <v>-4809.3999999999996</v>
      </c>
      <c r="M5135">
        <v>33.081683124999998</v>
      </c>
      <c r="O5135" s="6">
        <v>-4818.8</v>
      </c>
      <c r="R5135">
        <v>7828</v>
      </c>
      <c r="S5135" s="6"/>
      <c r="T5135" s="6">
        <v>-4809.3</v>
      </c>
      <c r="U5135">
        <v>-0.7686599999999999</v>
      </c>
      <c r="W5135" s="6">
        <v>-4818.8</v>
      </c>
      <c r="X5135">
        <v>-1.3073200000000007</v>
      </c>
      <c r="Z5135" s="6">
        <v>-4809.3999999999996</v>
      </c>
      <c r="AA5135">
        <v>-0.90344000000000113</v>
      </c>
      <c r="AC5135" s="6">
        <v>-4818.8</v>
      </c>
      <c r="AD5135">
        <v>-1.3970199999999988</v>
      </c>
      <c r="AF5135">
        <v>-4745</v>
      </c>
      <c r="AI5135">
        <v>-4745</v>
      </c>
    </row>
    <row r="5136" spans="1:35" x14ac:dyDescent="0.25">
      <c r="A5136" s="7">
        <v>40446.20862986111</v>
      </c>
      <c r="B5136" s="8">
        <v>40446.20862986111</v>
      </c>
      <c r="C5136" s="9">
        <v>40446.20862986111</v>
      </c>
      <c r="D5136">
        <v>7829</v>
      </c>
      <c r="E5136" s="6"/>
      <c r="F5136" s="6">
        <v>-4809.3</v>
      </c>
      <c r="G5136">
        <v>21.377285125</v>
      </c>
      <c r="I5136" s="6">
        <v>-4818.8</v>
      </c>
      <c r="L5136" s="6">
        <v>-4809.3999999999996</v>
      </c>
      <c r="M5136">
        <v>33.064694375000002</v>
      </c>
      <c r="O5136" s="6">
        <v>-4818.8</v>
      </c>
      <c r="R5136">
        <v>7829</v>
      </c>
      <c r="S5136" s="6"/>
      <c r="T5136" s="6">
        <v>-4809.3</v>
      </c>
      <c r="U5136">
        <v>-0.76727999999999974</v>
      </c>
      <c r="W5136" s="6">
        <v>-4818.8</v>
      </c>
      <c r="X5136">
        <v>-1.3057100000000008</v>
      </c>
      <c r="Z5136" s="6">
        <v>-4809.3999999999996</v>
      </c>
      <c r="AA5136">
        <v>-0.90183000000000002</v>
      </c>
      <c r="AC5136" s="6">
        <v>-4818.8</v>
      </c>
      <c r="AD5136">
        <v>-1.3956399999999989</v>
      </c>
      <c r="AF5136">
        <v>-4745</v>
      </c>
      <c r="AI5136">
        <v>-4745</v>
      </c>
    </row>
    <row r="5137" spans="1:35" x14ac:dyDescent="0.25">
      <c r="A5137" s="7">
        <v>40446.250296585647</v>
      </c>
      <c r="B5137" s="8">
        <v>40446.250296585647</v>
      </c>
      <c r="C5137" s="9">
        <v>40446.250296585647</v>
      </c>
      <c r="D5137">
        <v>7830</v>
      </c>
      <c r="E5137" s="6"/>
      <c r="F5137" s="6">
        <v>-4809.3</v>
      </c>
      <c r="G5137">
        <v>21.377285125</v>
      </c>
      <c r="I5137" s="6">
        <v>-4818.8</v>
      </c>
      <c r="L5137" s="6">
        <v>-4809.3999999999996</v>
      </c>
      <c r="M5137">
        <v>33.032415749999998</v>
      </c>
      <c r="O5137" s="6">
        <v>-4818.8</v>
      </c>
      <c r="R5137">
        <v>7830</v>
      </c>
      <c r="S5137" s="6"/>
      <c r="T5137" s="6">
        <v>-4809.3</v>
      </c>
      <c r="U5137">
        <v>-0.76727999999999974</v>
      </c>
      <c r="W5137" s="6">
        <v>-4818.8</v>
      </c>
      <c r="X5137">
        <v>-1.3057100000000008</v>
      </c>
      <c r="Z5137" s="6">
        <v>-4809.3999999999996</v>
      </c>
      <c r="AA5137">
        <v>-0.90183000000000002</v>
      </c>
      <c r="AC5137" s="6">
        <v>-4818.8</v>
      </c>
      <c r="AD5137">
        <v>-1.3956399999999989</v>
      </c>
      <c r="AF5137">
        <v>-4745</v>
      </c>
      <c r="AI5137">
        <v>-4745</v>
      </c>
    </row>
    <row r="5138" spans="1:35" x14ac:dyDescent="0.25">
      <c r="A5138" s="7">
        <v>40446.291963310185</v>
      </c>
      <c r="B5138" s="8">
        <v>40446.291963310185</v>
      </c>
      <c r="C5138" s="9">
        <v>40446.291963310185</v>
      </c>
      <c r="D5138">
        <v>7831</v>
      </c>
      <c r="E5138" s="6"/>
      <c r="F5138" s="6">
        <v>-4809.3</v>
      </c>
      <c r="G5138">
        <v>21.378983999999999</v>
      </c>
      <c r="I5138" s="6">
        <v>-4818.8</v>
      </c>
      <c r="L5138" s="6">
        <v>-4809.3999999999996</v>
      </c>
      <c r="M5138">
        <v>33.000137125000002</v>
      </c>
      <c r="O5138" s="6">
        <v>-4818.8</v>
      </c>
      <c r="R5138">
        <v>7831</v>
      </c>
      <c r="S5138" s="6"/>
      <c r="T5138" s="6">
        <v>-4809.3</v>
      </c>
      <c r="U5138">
        <v>-0.76888999999999963</v>
      </c>
      <c r="W5138" s="6">
        <v>-4818.8</v>
      </c>
      <c r="X5138">
        <v>-1.3075500000000004</v>
      </c>
      <c r="Z5138" s="6">
        <v>-4809.3999999999996</v>
      </c>
      <c r="AA5138">
        <v>-0.90367000000000086</v>
      </c>
      <c r="AC5138" s="6">
        <v>-4818.8</v>
      </c>
      <c r="AD5138">
        <v>-1.3970199999999988</v>
      </c>
      <c r="AF5138">
        <v>-4745</v>
      </c>
      <c r="AI5138">
        <v>-4745</v>
      </c>
    </row>
    <row r="5139" spans="1:35" x14ac:dyDescent="0.25">
      <c r="A5139" s="7">
        <v>40446.333630034722</v>
      </c>
      <c r="B5139" s="8">
        <v>40446.333630034722</v>
      </c>
      <c r="C5139" s="9">
        <v>40446.333630034722</v>
      </c>
      <c r="D5139">
        <v>7832</v>
      </c>
      <c r="E5139" s="6"/>
      <c r="F5139" s="6">
        <v>-4803.05</v>
      </c>
      <c r="G5139">
        <v>21.328017750000001</v>
      </c>
      <c r="I5139" s="6">
        <v>-4812.55</v>
      </c>
      <c r="L5139" s="6">
        <v>-4803.1499999999996</v>
      </c>
      <c r="M5139">
        <v>33.000137125000002</v>
      </c>
      <c r="O5139" s="6">
        <v>-4812.55</v>
      </c>
      <c r="R5139">
        <v>7832</v>
      </c>
      <c r="S5139" s="6"/>
      <c r="T5139" s="6">
        <v>-4803.05</v>
      </c>
      <c r="U5139">
        <v>-0.76705000000000001</v>
      </c>
      <c r="W5139" s="6">
        <v>-4812.55</v>
      </c>
      <c r="X5139">
        <v>-1.3054800000000011</v>
      </c>
      <c r="Z5139" s="6">
        <v>-4803.1499999999996</v>
      </c>
      <c r="AA5139">
        <v>-0.90183000000000002</v>
      </c>
      <c r="AC5139" s="6">
        <v>-4812.55</v>
      </c>
      <c r="AD5139">
        <v>-1.3956399999999989</v>
      </c>
      <c r="AF5139">
        <v>-4738.75</v>
      </c>
      <c r="AI5139">
        <v>-4738.75</v>
      </c>
    </row>
    <row r="5140" spans="1:35" x14ac:dyDescent="0.25">
      <c r="A5140" s="7">
        <v>40446.375296759259</v>
      </c>
      <c r="B5140" s="8">
        <v>40446.375296759259</v>
      </c>
      <c r="C5140" s="9">
        <v>40446.375296759259</v>
      </c>
      <c r="D5140">
        <v>7833</v>
      </c>
      <c r="E5140" s="6"/>
      <c r="F5140" s="6">
        <v>-4796.8</v>
      </c>
      <c r="G5140">
        <v>21.326318875000002</v>
      </c>
      <c r="I5140" s="6">
        <v>-4806.3</v>
      </c>
      <c r="L5140" s="6">
        <v>-4796.8999999999996</v>
      </c>
      <c r="M5140">
        <v>32.947471999999998</v>
      </c>
      <c r="O5140" s="6">
        <v>-4806.3</v>
      </c>
      <c r="R5140">
        <v>7833</v>
      </c>
      <c r="S5140" s="6"/>
      <c r="T5140" s="6">
        <v>-4796.8</v>
      </c>
      <c r="U5140">
        <v>-0.7686599999999999</v>
      </c>
      <c r="W5140" s="6">
        <v>-4806.3</v>
      </c>
      <c r="X5140">
        <v>-1.3073200000000007</v>
      </c>
      <c r="Z5140" s="6">
        <v>-4796.8999999999996</v>
      </c>
      <c r="AA5140">
        <v>-0.90344000000000113</v>
      </c>
      <c r="AC5140" s="6">
        <v>-4806.3</v>
      </c>
      <c r="AD5140">
        <v>-1.3970199999999988</v>
      </c>
      <c r="AF5140">
        <v>-4732.5</v>
      </c>
      <c r="AI5140">
        <v>-4732.5</v>
      </c>
    </row>
    <row r="5141" spans="1:35" x14ac:dyDescent="0.25">
      <c r="A5141" s="7">
        <v>40446.416963483796</v>
      </c>
      <c r="B5141" s="8">
        <v>40446.416963483796</v>
      </c>
      <c r="C5141" s="9">
        <v>40446.416963483796</v>
      </c>
      <c r="D5141">
        <v>7834</v>
      </c>
      <c r="E5141" s="6"/>
      <c r="F5141" s="6">
        <v>-4790.55</v>
      </c>
      <c r="G5141">
        <v>21.326318875000002</v>
      </c>
      <c r="I5141" s="6">
        <v>-4800.05</v>
      </c>
      <c r="L5141" s="6">
        <v>-4790.6499999999996</v>
      </c>
      <c r="M5141">
        <v>32.947471999999998</v>
      </c>
      <c r="O5141" s="6">
        <v>-4800.05</v>
      </c>
      <c r="R5141">
        <v>7834</v>
      </c>
      <c r="S5141" s="6"/>
      <c r="T5141" s="6">
        <v>-4790.55</v>
      </c>
      <c r="U5141">
        <v>-0.76705000000000001</v>
      </c>
      <c r="W5141" s="6">
        <v>-4800.05</v>
      </c>
      <c r="X5141">
        <v>-1.3054800000000011</v>
      </c>
      <c r="Z5141" s="6">
        <v>-4790.6499999999996</v>
      </c>
      <c r="AA5141">
        <v>-0.90321000000000007</v>
      </c>
      <c r="AC5141" s="6">
        <v>-4800.05</v>
      </c>
      <c r="AD5141">
        <v>-1.3956399999999989</v>
      </c>
      <c r="AF5141">
        <v>-4726.25</v>
      </c>
      <c r="AI5141">
        <v>-4726.25</v>
      </c>
    </row>
    <row r="5142" spans="1:35" x14ac:dyDescent="0.25">
      <c r="A5142" s="7">
        <v>40446.458630208333</v>
      </c>
      <c r="B5142" s="8">
        <v>40446.458630208333</v>
      </c>
      <c r="C5142" s="9">
        <v>40446.458630208333</v>
      </c>
      <c r="D5142">
        <v>7835</v>
      </c>
      <c r="E5142" s="6"/>
      <c r="F5142" s="6">
        <v>-4785.3</v>
      </c>
      <c r="G5142">
        <v>21.326318875000002</v>
      </c>
      <c r="I5142" s="6">
        <v>-4794.8</v>
      </c>
      <c r="L5142" s="6">
        <v>-4785.3999999999996</v>
      </c>
      <c r="M5142">
        <v>32.930483250000002</v>
      </c>
      <c r="O5142" s="6">
        <v>-4794.8</v>
      </c>
      <c r="R5142">
        <v>7835</v>
      </c>
      <c r="S5142" s="6"/>
      <c r="T5142" s="6">
        <v>-4785.3</v>
      </c>
      <c r="U5142">
        <v>-0.76705000000000001</v>
      </c>
      <c r="W5142" s="6">
        <v>-4794.8</v>
      </c>
      <c r="X5142">
        <v>-1.3054800000000011</v>
      </c>
      <c r="Z5142" s="6">
        <v>-4785.3999999999996</v>
      </c>
      <c r="AA5142">
        <v>-0.90183000000000002</v>
      </c>
      <c r="AC5142" s="6">
        <v>-4794.8</v>
      </c>
      <c r="AD5142">
        <v>-1.3956399999999989</v>
      </c>
      <c r="AF5142">
        <v>-4721</v>
      </c>
      <c r="AI5142">
        <v>-4721</v>
      </c>
    </row>
    <row r="5143" spans="1:35" x14ac:dyDescent="0.25">
      <c r="A5143" s="7">
        <v>40446.500296932871</v>
      </c>
      <c r="B5143" s="8">
        <v>40446.500296932871</v>
      </c>
      <c r="C5143" s="9">
        <v>40446.500296932871</v>
      </c>
      <c r="D5143">
        <v>7836</v>
      </c>
      <c r="E5143" s="6"/>
      <c r="F5143" s="6">
        <v>-4785.3</v>
      </c>
      <c r="G5143">
        <v>21.326318875000002</v>
      </c>
      <c r="I5143" s="6">
        <v>-4794.8</v>
      </c>
      <c r="L5143" s="6">
        <v>-4785.3999999999996</v>
      </c>
      <c r="M5143">
        <v>32.930483250000002</v>
      </c>
      <c r="O5143" s="6">
        <v>-4794.8</v>
      </c>
      <c r="R5143">
        <v>7836</v>
      </c>
      <c r="S5143" s="6"/>
      <c r="T5143" s="6">
        <v>-4785.3</v>
      </c>
      <c r="U5143">
        <v>-0.76705000000000001</v>
      </c>
      <c r="W5143" s="6">
        <v>-4794.8</v>
      </c>
      <c r="X5143">
        <v>-1.3054800000000011</v>
      </c>
      <c r="Z5143" s="6">
        <v>-4785.3999999999996</v>
      </c>
      <c r="AA5143">
        <v>-0.90183000000000002</v>
      </c>
      <c r="AC5143" s="6">
        <v>-4794.8</v>
      </c>
      <c r="AD5143">
        <v>-1.3956399999999989</v>
      </c>
      <c r="AF5143">
        <v>-4721</v>
      </c>
      <c r="AI5143">
        <v>-4721</v>
      </c>
    </row>
    <row r="5144" spans="1:35" x14ac:dyDescent="0.25">
      <c r="A5144" s="7">
        <v>40446.541963657408</v>
      </c>
      <c r="B5144" s="8">
        <v>40446.541963657408</v>
      </c>
      <c r="C5144" s="9">
        <v>40446.541963657408</v>
      </c>
      <c r="D5144">
        <v>7837</v>
      </c>
      <c r="E5144" s="6"/>
      <c r="F5144" s="6">
        <v>-4785.3</v>
      </c>
      <c r="G5144">
        <v>21.326318875000002</v>
      </c>
      <c r="I5144" s="6">
        <v>-4794.8</v>
      </c>
      <c r="L5144" s="6">
        <v>-4785.3999999999996</v>
      </c>
      <c r="M5144">
        <v>32.930483250000002</v>
      </c>
      <c r="O5144" s="6">
        <v>-4794.8</v>
      </c>
      <c r="R5144">
        <v>7837</v>
      </c>
      <c r="S5144" s="6"/>
      <c r="T5144" s="6">
        <v>-4785.3</v>
      </c>
      <c r="U5144">
        <v>-0.76705000000000001</v>
      </c>
      <c r="W5144" s="6">
        <v>-4794.8</v>
      </c>
      <c r="X5144">
        <v>-1.3054800000000011</v>
      </c>
      <c r="Z5144" s="6">
        <v>-4785.3999999999996</v>
      </c>
      <c r="AA5144">
        <v>-0.90183000000000002</v>
      </c>
      <c r="AC5144" s="6">
        <v>-4794.8</v>
      </c>
      <c r="AD5144">
        <v>-1.3956399999999989</v>
      </c>
      <c r="AF5144">
        <v>-4721</v>
      </c>
      <c r="AI5144">
        <v>-4721</v>
      </c>
    </row>
    <row r="5145" spans="1:35" x14ac:dyDescent="0.25">
      <c r="A5145" s="7">
        <v>40446.583630381945</v>
      </c>
      <c r="B5145" s="8">
        <v>40446.583630381945</v>
      </c>
      <c r="C5145" s="9">
        <v>40446.583630381945</v>
      </c>
      <c r="D5145">
        <v>7838</v>
      </c>
      <c r="E5145" s="6"/>
      <c r="F5145" s="6">
        <v>-4785.3</v>
      </c>
      <c r="G5145">
        <v>21.326318875000002</v>
      </c>
      <c r="I5145" s="6">
        <v>-4794.8</v>
      </c>
      <c r="L5145" s="6">
        <v>-4785.3999999999996</v>
      </c>
      <c r="M5145">
        <v>32.930483250000002</v>
      </c>
      <c r="O5145" s="6">
        <v>-4794.8</v>
      </c>
      <c r="R5145">
        <v>7838</v>
      </c>
      <c r="S5145" s="6"/>
      <c r="T5145" s="6">
        <v>-4785.3</v>
      </c>
      <c r="U5145">
        <v>-0.7686599999999999</v>
      </c>
      <c r="W5145" s="6">
        <v>-4794.8</v>
      </c>
      <c r="X5145">
        <v>-1.3073200000000007</v>
      </c>
      <c r="Z5145" s="6">
        <v>-4785.3999999999996</v>
      </c>
      <c r="AA5145">
        <v>-0.90344000000000113</v>
      </c>
      <c r="AC5145" s="6">
        <v>-4794.8</v>
      </c>
      <c r="AD5145">
        <v>-1.3970199999999988</v>
      </c>
      <c r="AF5145">
        <v>-4721</v>
      </c>
      <c r="AI5145">
        <v>-4721</v>
      </c>
    </row>
    <row r="5146" spans="1:35" x14ac:dyDescent="0.25">
      <c r="A5146" s="7">
        <v>40446.625297106482</v>
      </c>
      <c r="B5146" s="8">
        <v>40446.625297106482</v>
      </c>
      <c r="C5146" s="9">
        <v>40446.625297106482</v>
      </c>
      <c r="D5146">
        <v>7839</v>
      </c>
      <c r="E5146" s="6"/>
      <c r="F5146" s="6">
        <v>-4785.3</v>
      </c>
      <c r="G5146">
        <v>21.343307625000001</v>
      </c>
      <c r="I5146" s="6">
        <v>-4794.8</v>
      </c>
      <c r="L5146" s="6">
        <v>-4785.3999999999996</v>
      </c>
      <c r="M5146">
        <v>32.964460750000001</v>
      </c>
      <c r="O5146" s="6">
        <v>-4794.8</v>
      </c>
      <c r="R5146">
        <v>7839</v>
      </c>
      <c r="S5146" s="6"/>
      <c r="T5146" s="6">
        <v>-4785.3</v>
      </c>
      <c r="U5146">
        <v>-0.76705000000000001</v>
      </c>
      <c r="W5146" s="6">
        <v>-4794.8</v>
      </c>
      <c r="X5146">
        <v>-1.3054800000000011</v>
      </c>
      <c r="Z5146" s="6">
        <v>-4785.3999999999996</v>
      </c>
      <c r="AA5146">
        <v>-0.90321000000000007</v>
      </c>
      <c r="AC5146" s="6">
        <v>-4794.8</v>
      </c>
      <c r="AD5146">
        <v>-1.3956399999999989</v>
      </c>
      <c r="AF5146">
        <v>-4721</v>
      </c>
      <c r="AI5146">
        <v>-4721</v>
      </c>
    </row>
    <row r="5147" spans="1:35" x14ac:dyDescent="0.25">
      <c r="A5147" s="7">
        <v>40446.66696383102</v>
      </c>
      <c r="B5147" s="8">
        <v>40446.66696383102</v>
      </c>
      <c r="C5147" s="9">
        <v>40446.66696383102</v>
      </c>
      <c r="D5147">
        <v>7840</v>
      </c>
      <c r="E5147" s="6"/>
      <c r="F5147" s="6">
        <v>-4779.05</v>
      </c>
      <c r="G5147">
        <v>21.343307625000001</v>
      </c>
      <c r="I5147" s="6">
        <v>-4788.55</v>
      </c>
      <c r="L5147" s="6">
        <v>-4779.1499999999996</v>
      </c>
      <c r="M5147">
        <v>32.99843825</v>
      </c>
      <c r="O5147" s="6">
        <v>-4788.55</v>
      </c>
      <c r="R5147">
        <v>7840</v>
      </c>
      <c r="S5147" s="6"/>
      <c r="T5147" s="6">
        <v>-4779.05</v>
      </c>
      <c r="U5147">
        <v>-0.7686599999999999</v>
      </c>
      <c r="W5147" s="6">
        <v>-4788.55</v>
      </c>
      <c r="X5147">
        <v>-1.3073200000000007</v>
      </c>
      <c r="Z5147" s="6">
        <v>-4779.1499999999996</v>
      </c>
      <c r="AA5147">
        <v>-0.90344000000000113</v>
      </c>
      <c r="AC5147" s="6">
        <v>-4788.55</v>
      </c>
      <c r="AD5147">
        <v>-1.3970199999999988</v>
      </c>
      <c r="AF5147">
        <v>-4714.75</v>
      </c>
      <c r="AI5147">
        <v>-4714.75</v>
      </c>
    </row>
    <row r="5148" spans="1:35" x14ac:dyDescent="0.25">
      <c r="A5148" s="7">
        <v>40446.708630555557</v>
      </c>
      <c r="B5148" s="8">
        <v>40446.708630555557</v>
      </c>
      <c r="C5148" s="9">
        <v>40446.708630555557</v>
      </c>
      <c r="D5148">
        <v>7841</v>
      </c>
      <c r="E5148" s="6"/>
      <c r="F5148" s="6">
        <v>-4772.8</v>
      </c>
      <c r="G5148">
        <v>21.360296375000001</v>
      </c>
      <c r="I5148" s="6">
        <v>-4782.3</v>
      </c>
      <c r="L5148" s="6">
        <v>-4772.8999999999996</v>
      </c>
      <c r="M5148">
        <v>33.032415749999998</v>
      </c>
      <c r="O5148" s="6">
        <v>-4782.3</v>
      </c>
      <c r="R5148">
        <v>7841</v>
      </c>
      <c r="S5148" s="6"/>
      <c r="T5148" s="6">
        <v>-4772.8</v>
      </c>
      <c r="U5148">
        <v>-0.7686599999999999</v>
      </c>
      <c r="W5148" s="6">
        <v>-4782.3</v>
      </c>
      <c r="X5148">
        <v>-1.3073200000000007</v>
      </c>
      <c r="Z5148" s="6">
        <v>-4772.8999999999996</v>
      </c>
      <c r="AA5148">
        <v>-0.90344000000000113</v>
      </c>
      <c r="AC5148" s="6">
        <v>-4782.3</v>
      </c>
      <c r="AD5148">
        <v>-1.3970199999999988</v>
      </c>
      <c r="AF5148">
        <v>-4708.5</v>
      </c>
      <c r="AI5148">
        <v>-4708.5</v>
      </c>
    </row>
    <row r="5149" spans="1:35" x14ac:dyDescent="0.25">
      <c r="A5149" s="7">
        <v>40446.750297280094</v>
      </c>
      <c r="B5149" s="8">
        <v>40446.750297280094</v>
      </c>
      <c r="C5149" s="9">
        <v>40446.750297280094</v>
      </c>
      <c r="D5149">
        <v>7842</v>
      </c>
      <c r="E5149" s="6"/>
      <c r="F5149" s="6">
        <v>-4766.55</v>
      </c>
      <c r="G5149">
        <v>21.394273875000003</v>
      </c>
      <c r="I5149" s="6">
        <v>-4776.05</v>
      </c>
      <c r="L5149" s="6">
        <v>-4766.6499999999996</v>
      </c>
      <c r="M5149">
        <v>33.064694375000002</v>
      </c>
      <c r="O5149" s="6">
        <v>-4776.05</v>
      </c>
      <c r="R5149">
        <v>7842</v>
      </c>
      <c r="S5149" s="6"/>
      <c r="T5149" s="6">
        <v>-4766.55</v>
      </c>
      <c r="U5149">
        <v>-0.7686599999999999</v>
      </c>
      <c r="W5149" s="6">
        <v>-4776.05</v>
      </c>
      <c r="X5149">
        <v>-1.3073200000000007</v>
      </c>
      <c r="Z5149" s="6">
        <v>-4766.6499999999996</v>
      </c>
      <c r="AA5149">
        <v>-0.90505000000000102</v>
      </c>
      <c r="AC5149" s="6">
        <v>-4776.05</v>
      </c>
      <c r="AD5149">
        <v>-1.3970199999999988</v>
      </c>
      <c r="AF5149">
        <v>-4702.25</v>
      </c>
      <c r="AI5149">
        <v>-4702.25</v>
      </c>
    </row>
    <row r="5150" spans="1:35" x14ac:dyDescent="0.25">
      <c r="A5150" s="7">
        <v>40446.791964004631</v>
      </c>
      <c r="B5150" s="8">
        <v>40446.791964004631</v>
      </c>
      <c r="C5150" s="9">
        <v>40446.791964004631</v>
      </c>
      <c r="D5150">
        <v>7843</v>
      </c>
      <c r="E5150" s="6"/>
      <c r="F5150" s="6">
        <v>-4762.3</v>
      </c>
      <c r="G5150">
        <v>21.395972750000002</v>
      </c>
      <c r="I5150" s="6">
        <v>-4771.8</v>
      </c>
      <c r="L5150" s="6">
        <v>-4762.3999999999996</v>
      </c>
      <c r="M5150">
        <v>33.068092125</v>
      </c>
      <c r="O5150" s="6">
        <v>-4771.8</v>
      </c>
      <c r="R5150">
        <v>7843</v>
      </c>
      <c r="S5150" s="6"/>
      <c r="T5150" s="6">
        <v>-4762.3</v>
      </c>
      <c r="U5150">
        <v>-0.7686599999999999</v>
      </c>
      <c r="W5150" s="6">
        <v>-4771.8</v>
      </c>
      <c r="X5150">
        <v>-1.3073200000000007</v>
      </c>
      <c r="Z5150" s="6">
        <v>-4762.3999999999996</v>
      </c>
      <c r="AA5150">
        <v>-0.90344000000000113</v>
      </c>
      <c r="AC5150" s="6">
        <v>-4771.8</v>
      </c>
      <c r="AD5150">
        <v>-1.3970199999999988</v>
      </c>
      <c r="AF5150">
        <v>-4698</v>
      </c>
      <c r="AI5150">
        <v>-4698</v>
      </c>
    </row>
    <row r="5151" spans="1:35" x14ac:dyDescent="0.25">
      <c r="A5151" s="7">
        <v>40446.833630729168</v>
      </c>
      <c r="B5151" s="8">
        <v>40446.833630729168</v>
      </c>
      <c r="C5151" s="9">
        <v>40446.833630729168</v>
      </c>
      <c r="D5151">
        <v>7844</v>
      </c>
      <c r="E5151" s="6"/>
      <c r="F5151" s="6">
        <v>-4762.3</v>
      </c>
      <c r="G5151">
        <v>21.394273875000003</v>
      </c>
      <c r="I5151" s="6">
        <v>-4771.8</v>
      </c>
      <c r="L5151" s="6">
        <v>-4762.3999999999996</v>
      </c>
      <c r="M5151">
        <v>33.064694375000002</v>
      </c>
      <c r="O5151" s="6">
        <v>-4771.8</v>
      </c>
      <c r="R5151">
        <v>7844</v>
      </c>
      <c r="S5151" s="6"/>
      <c r="T5151" s="6">
        <v>-4762.3</v>
      </c>
      <c r="U5151">
        <v>-0.7686599999999999</v>
      </c>
      <c r="W5151" s="6">
        <v>-4771.8</v>
      </c>
      <c r="X5151">
        <v>-1.3073200000000007</v>
      </c>
      <c r="Z5151" s="6">
        <v>-4762.3999999999996</v>
      </c>
      <c r="AA5151">
        <v>-0.90505000000000102</v>
      </c>
      <c r="AC5151" s="6">
        <v>-4771.8</v>
      </c>
      <c r="AD5151">
        <v>-1.3970199999999988</v>
      </c>
      <c r="AF5151">
        <v>-4698</v>
      </c>
      <c r="AI5151">
        <v>-4698</v>
      </c>
    </row>
    <row r="5152" spans="1:35" x14ac:dyDescent="0.25">
      <c r="A5152" s="7">
        <v>40446.875297453706</v>
      </c>
      <c r="B5152" s="8">
        <v>40446.875297453706</v>
      </c>
      <c r="C5152" s="9">
        <v>40446.875297453706</v>
      </c>
      <c r="D5152">
        <v>7845</v>
      </c>
      <c r="E5152" s="6"/>
      <c r="F5152" s="6">
        <v>-4762.3</v>
      </c>
      <c r="G5152">
        <v>21.394273875000003</v>
      </c>
      <c r="I5152" s="6">
        <v>-4771.8</v>
      </c>
      <c r="L5152" s="6">
        <v>-4762.3999999999996</v>
      </c>
      <c r="M5152">
        <v>33.081683124999998</v>
      </c>
      <c r="O5152" s="6">
        <v>-4771.8</v>
      </c>
      <c r="R5152">
        <v>7845</v>
      </c>
      <c r="S5152" s="6"/>
      <c r="T5152" s="6">
        <v>-4762.3</v>
      </c>
      <c r="U5152">
        <v>-0.7686599999999999</v>
      </c>
      <c r="W5152" s="6">
        <v>-4771.8</v>
      </c>
      <c r="X5152">
        <v>-1.3073200000000007</v>
      </c>
      <c r="Z5152" s="6">
        <v>-4762.3999999999996</v>
      </c>
      <c r="AA5152">
        <v>-0.90344000000000113</v>
      </c>
      <c r="AC5152" s="6">
        <v>-4771.8</v>
      </c>
      <c r="AD5152">
        <v>-1.3970199999999988</v>
      </c>
      <c r="AF5152">
        <v>-4698</v>
      </c>
      <c r="AI5152">
        <v>-4698</v>
      </c>
    </row>
    <row r="5153" spans="1:35" x14ac:dyDescent="0.25">
      <c r="A5153" s="7">
        <v>40446.916964178243</v>
      </c>
      <c r="B5153" s="8">
        <v>40446.916964178243</v>
      </c>
      <c r="C5153" s="9">
        <v>40446.916964178243</v>
      </c>
      <c r="D5153">
        <v>7846</v>
      </c>
      <c r="E5153" s="6"/>
      <c r="F5153" s="6">
        <v>-4762.3</v>
      </c>
      <c r="G5153">
        <v>21.411262624999999</v>
      </c>
      <c r="I5153" s="6">
        <v>-4771.8</v>
      </c>
      <c r="L5153" s="6">
        <v>-4762.3999999999996</v>
      </c>
      <c r="M5153">
        <v>33.132649375</v>
      </c>
      <c r="O5153" s="6">
        <v>-4771.8</v>
      </c>
      <c r="R5153">
        <v>7846</v>
      </c>
      <c r="S5153" s="6"/>
      <c r="T5153" s="6">
        <v>-4762.3</v>
      </c>
      <c r="U5153">
        <v>-0.7686599999999999</v>
      </c>
      <c r="W5153" s="6">
        <v>-4771.8</v>
      </c>
      <c r="X5153">
        <v>-1.3073200000000007</v>
      </c>
      <c r="Z5153" s="6">
        <v>-4762.3999999999996</v>
      </c>
      <c r="AA5153">
        <v>-0.90344000000000113</v>
      </c>
      <c r="AC5153" s="6">
        <v>-4771.8</v>
      </c>
      <c r="AD5153">
        <v>-1.3970199999999988</v>
      </c>
      <c r="AF5153">
        <v>-4698</v>
      </c>
      <c r="AI5153">
        <v>-4698</v>
      </c>
    </row>
    <row r="5154" spans="1:35" x14ac:dyDescent="0.25">
      <c r="A5154" s="7">
        <v>40446.95863090278</v>
      </c>
      <c r="B5154" s="8">
        <v>40446.95863090278</v>
      </c>
      <c r="C5154" s="9">
        <v>40446.95863090278</v>
      </c>
      <c r="D5154">
        <v>7847</v>
      </c>
      <c r="E5154" s="6"/>
      <c r="F5154" s="6">
        <v>-4762.3</v>
      </c>
      <c r="G5154">
        <v>21.445240125000002</v>
      </c>
      <c r="I5154" s="6">
        <v>-4771.8</v>
      </c>
      <c r="L5154" s="6">
        <v>-4762.3999999999996</v>
      </c>
      <c r="M5154">
        <v>33.132649375</v>
      </c>
      <c r="O5154" s="6">
        <v>-4771.8</v>
      </c>
      <c r="R5154">
        <v>7847</v>
      </c>
      <c r="S5154" s="6"/>
      <c r="T5154" s="6">
        <v>-4762.3</v>
      </c>
      <c r="U5154">
        <v>-0.7686599999999999</v>
      </c>
      <c r="W5154" s="6">
        <v>-4771.8</v>
      </c>
      <c r="X5154">
        <v>-1.3073200000000007</v>
      </c>
      <c r="Z5154" s="6">
        <v>-4762.3999999999996</v>
      </c>
      <c r="AA5154">
        <v>-0.90344000000000113</v>
      </c>
      <c r="AC5154" s="6">
        <v>-4771.8</v>
      </c>
      <c r="AD5154">
        <v>-1.3970199999999988</v>
      </c>
      <c r="AF5154">
        <v>-4698</v>
      </c>
      <c r="AI5154">
        <v>-4698</v>
      </c>
    </row>
    <row r="5155" spans="1:35" x14ac:dyDescent="0.25">
      <c r="A5155" s="7">
        <v>40447.000297627317</v>
      </c>
      <c r="B5155" s="8">
        <v>40447.000297627317</v>
      </c>
      <c r="C5155" s="9">
        <v>40447.000297627317</v>
      </c>
      <c r="D5155">
        <v>7848</v>
      </c>
      <c r="E5155" s="6"/>
      <c r="F5155" s="6">
        <v>-4762.3</v>
      </c>
      <c r="G5155">
        <v>21.445240125000002</v>
      </c>
      <c r="I5155" s="6">
        <v>-4771.8</v>
      </c>
      <c r="L5155" s="6">
        <v>-4762.3999999999996</v>
      </c>
      <c r="M5155">
        <v>33.132649375</v>
      </c>
      <c r="O5155" s="6">
        <v>-4771.8</v>
      </c>
      <c r="R5155">
        <v>7848</v>
      </c>
      <c r="S5155" s="6"/>
      <c r="T5155" s="6">
        <v>-4762.3</v>
      </c>
      <c r="U5155">
        <v>-0.7686599999999999</v>
      </c>
      <c r="W5155" s="6">
        <v>-4771.8</v>
      </c>
      <c r="X5155">
        <v>-1.3073200000000007</v>
      </c>
      <c r="Z5155" s="6">
        <v>-4762.3999999999996</v>
      </c>
      <c r="AA5155">
        <v>-0.90505000000000102</v>
      </c>
      <c r="AC5155" s="6">
        <v>-4771.8</v>
      </c>
      <c r="AD5155">
        <v>-1.3970199999999988</v>
      </c>
      <c r="AF5155">
        <v>-4698</v>
      </c>
      <c r="AI5155">
        <v>-4698</v>
      </c>
    </row>
    <row r="5156" spans="1:35" x14ac:dyDescent="0.25">
      <c r="A5156" s="7">
        <v>40447.041964351854</v>
      </c>
      <c r="B5156" s="8">
        <v>40447.041964351854</v>
      </c>
      <c r="C5156" s="9">
        <v>40447.041964351854</v>
      </c>
      <c r="D5156">
        <v>7849</v>
      </c>
      <c r="E5156" s="6"/>
      <c r="F5156" s="6">
        <v>-4762.3</v>
      </c>
      <c r="G5156">
        <v>21.445240125000002</v>
      </c>
      <c r="I5156" s="6">
        <v>-4771.8</v>
      </c>
      <c r="L5156" s="6">
        <v>-4762.3999999999996</v>
      </c>
      <c r="M5156">
        <v>33.149638125000003</v>
      </c>
      <c r="O5156" s="6">
        <v>-4771.8</v>
      </c>
      <c r="R5156">
        <v>7849</v>
      </c>
      <c r="S5156" s="6"/>
      <c r="T5156" s="6">
        <v>-4762.3</v>
      </c>
      <c r="U5156">
        <v>-0.7686599999999999</v>
      </c>
      <c r="W5156" s="6">
        <v>-4771.8</v>
      </c>
      <c r="X5156">
        <v>-1.3073200000000007</v>
      </c>
      <c r="Z5156" s="6">
        <v>-4762.3999999999996</v>
      </c>
      <c r="AA5156">
        <v>-0.90344000000000113</v>
      </c>
      <c r="AC5156" s="6">
        <v>-4771.8</v>
      </c>
      <c r="AD5156">
        <v>-1.3970199999999988</v>
      </c>
      <c r="AF5156">
        <v>-4698</v>
      </c>
      <c r="AI5156">
        <v>-4698</v>
      </c>
    </row>
    <row r="5157" spans="1:35" x14ac:dyDescent="0.25">
      <c r="A5157" s="7">
        <v>40447.083631076392</v>
      </c>
      <c r="B5157" s="8">
        <v>40447.083631076392</v>
      </c>
      <c r="C5157" s="9">
        <v>40447.083631076392</v>
      </c>
      <c r="D5157">
        <v>7850</v>
      </c>
      <c r="E5157" s="6"/>
      <c r="F5157" s="6">
        <v>-4762.3</v>
      </c>
      <c r="G5157">
        <v>21.445240125000002</v>
      </c>
      <c r="I5157" s="6">
        <v>-4771.8</v>
      </c>
      <c r="L5157" s="6">
        <v>-4762.3999999999996</v>
      </c>
      <c r="M5157">
        <v>33.132649375</v>
      </c>
      <c r="O5157" s="6">
        <v>-4771.8</v>
      </c>
      <c r="R5157">
        <v>7850</v>
      </c>
      <c r="S5157" s="6"/>
      <c r="T5157" s="6">
        <v>-4762.3</v>
      </c>
      <c r="U5157">
        <v>-0.76727999999999974</v>
      </c>
      <c r="W5157" s="6">
        <v>-4771.8</v>
      </c>
      <c r="X5157">
        <v>-1.3057100000000008</v>
      </c>
      <c r="Z5157" s="6">
        <v>-4762.3999999999996</v>
      </c>
      <c r="AA5157">
        <v>-0.90183000000000002</v>
      </c>
      <c r="AC5157" s="6">
        <v>-4771.8</v>
      </c>
      <c r="AD5157">
        <v>-1.3956399999999989</v>
      </c>
      <c r="AF5157">
        <v>-4698</v>
      </c>
      <c r="AI5157">
        <v>-4698</v>
      </c>
    </row>
    <row r="5158" spans="1:35" x14ac:dyDescent="0.25">
      <c r="A5158" s="7">
        <v>40447.125297800929</v>
      </c>
      <c r="B5158" s="8">
        <v>40447.125297800929</v>
      </c>
      <c r="C5158" s="9">
        <v>40447.125297800929</v>
      </c>
      <c r="D5158">
        <v>7851</v>
      </c>
      <c r="E5158" s="6"/>
      <c r="F5158" s="6">
        <v>-4762.3</v>
      </c>
      <c r="G5158">
        <v>21.445240125000002</v>
      </c>
      <c r="I5158" s="6">
        <v>-4771.8</v>
      </c>
      <c r="L5158" s="6">
        <v>-4762.3999999999996</v>
      </c>
      <c r="M5158">
        <v>33.132649375</v>
      </c>
      <c r="O5158" s="6">
        <v>-4771.8</v>
      </c>
      <c r="R5158">
        <v>7851</v>
      </c>
      <c r="S5158" s="6"/>
      <c r="T5158" s="6">
        <v>-4762.3</v>
      </c>
      <c r="U5158">
        <v>-0.76727999999999974</v>
      </c>
      <c r="W5158" s="6">
        <v>-4771.8</v>
      </c>
      <c r="X5158">
        <v>-1.3057100000000008</v>
      </c>
      <c r="Z5158" s="6">
        <v>-4762.3999999999996</v>
      </c>
      <c r="AA5158">
        <v>-0.90344000000000113</v>
      </c>
      <c r="AC5158" s="6">
        <v>-4771.8</v>
      </c>
      <c r="AD5158">
        <v>-1.3970199999999988</v>
      </c>
      <c r="AF5158">
        <v>-4698</v>
      </c>
      <c r="AI5158">
        <v>-4698</v>
      </c>
    </row>
    <row r="5159" spans="1:35" x14ac:dyDescent="0.25">
      <c r="A5159" s="7">
        <v>40447.166964525466</v>
      </c>
      <c r="B5159" s="8">
        <v>40447.166964525466</v>
      </c>
      <c r="C5159" s="9">
        <v>40447.166964525466</v>
      </c>
      <c r="D5159">
        <v>7852</v>
      </c>
      <c r="E5159" s="6"/>
      <c r="F5159" s="6">
        <v>-4762.3</v>
      </c>
      <c r="G5159">
        <v>21.445240125000002</v>
      </c>
      <c r="I5159" s="6">
        <v>-4771.8</v>
      </c>
      <c r="L5159" s="6">
        <v>-4762.3999999999996</v>
      </c>
      <c r="M5159">
        <v>33.115660624999997</v>
      </c>
      <c r="O5159" s="6">
        <v>-4771.8</v>
      </c>
      <c r="R5159">
        <v>7852</v>
      </c>
      <c r="S5159" s="6"/>
      <c r="T5159" s="6">
        <v>-4762.3</v>
      </c>
      <c r="U5159">
        <v>-0.7686599999999999</v>
      </c>
      <c r="W5159" s="6">
        <v>-4771.8</v>
      </c>
      <c r="X5159">
        <v>-1.3073200000000007</v>
      </c>
      <c r="Z5159" s="6">
        <v>-4762.3999999999996</v>
      </c>
      <c r="AA5159">
        <v>-0.90344000000000113</v>
      </c>
      <c r="AC5159" s="6">
        <v>-4771.8</v>
      </c>
      <c r="AD5159">
        <v>-1.3970199999999988</v>
      </c>
      <c r="AF5159">
        <v>-4698</v>
      </c>
      <c r="AI5159">
        <v>-4698</v>
      </c>
    </row>
    <row r="5160" spans="1:35" x14ac:dyDescent="0.25">
      <c r="A5160" s="7">
        <v>40447.208631250003</v>
      </c>
      <c r="B5160" s="8">
        <v>40447.208631250003</v>
      </c>
      <c r="C5160" s="9">
        <v>40447.208631250003</v>
      </c>
      <c r="D5160">
        <v>7853</v>
      </c>
      <c r="E5160" s="6"/>
      <c r="F5160" s="6">
        <v>-4762.3</v>
      </c>
      <c r="G5160">
        <v>21.428251375000002</v>
      </c>
      <c r="I5160" s="6">
        <v>-4771.8</v>
      </c>
      <c r="L5160" s="6">
        <v>-4762.3999999999996</v>
      </c>
      <c r="M5160">
        <v>33.081683124999998</v>
      </c>
      <c r="O5160" s="6">
        <v>-4771.8</v>
      </c>
      <c r="R5160">
        <v>7853</v>
      </c>
      <c r="S5160" s="6"/>
      <c r="T5160" s="6">
        <v>-4762.3</v>
      </c>
      <c r="U5160">
        <v>-0.76888999999999963</v>
      </c>
      <c r="W5160" s="6">
        <v>-4771.8</v>
      </c>
      <c r="X5160">
        <v>-1.3075500000000004</v>
      </c>
      <c r="Z5160" s="6">
        <v>-4762.3999999999996</v>
      </c>
      <c r="AA5160">
        <v>-0.90367000000000086</v>
      </c>
      <c r="AC5160" s="6">
        <v>-4771.8</v>
      </c>
      <c r="AD5160">
        <v>-1.39863</v>
      </c>
      <c r="AF5160">
        <v>-4698</v>
      </c>
      <c r="AI5160">
        <v>-4698</v>
      </c>
    </row>
    <row r="5161" spans="1:35" x14ac:dyDescent="0.25">
      <c r="A5161" s="7">
        <v>40447.25029797454</v>
      </c>
      <c r="B5161" s="8">
        <v>40447.25029797454</v>
      </c>
      <c r="C5161" s="9">
        <v>40447.25029797454</v>
      </c>
      <c r="D5161">
        <v>7854</v>
      </c>
      <c r="E5161" s="6"/>
      <c r="F5161" s="6">
        <v>-4762.3</v>
      </c>
      <c r="G5161">
        <v>21.394273875000003</v>
      </c>
      <c r="I5161" s="6">
        <v>-4771.8</v>
      </c>
      <c r="L5161" s="6">
        <v>-4762.3999999999996</v>
      </c>
      <c r="M5161">
        <v>33.064694375000002</v>
      </c>
      <c r="O5161" s="6">
        <v>-4771.8</v>
      </c>
      <c r="R5161">
        <v>7854</v>
      </c>
      <c r="S5161" s="6"/>
      <c r="T5161" s="6">
        <v>-4762.3</v>
      </c>
      <c r="U5161">
        <v>-0.76727999999999974</v>
      </c>
      <c r="W5161" s="6">
        <v>-4771.8</v>
      </c>
      <c r="X5161">
        <v>-1.3057100000000008</v>
      </c>
      <c r="Z5161" s="6">
        <v>-4762.3999999999996</v>
      </c>
      <c r="AA5161">
        <v>-0.90344000000000113</v>
      </c>
      <c r="AC5161" s="6">
        <v>-4771.8</v>
      </c>
      <c r="AD5161">
        <v>-1.3956399999999989</v>
      </c>
      <c r="AF5161">
        <v>-4698</v>
      </c>
      <c r="AI5161">
        <v>-4698</v>
      </c>
    </row>
    <row r="5162" spans="1:35" x14ac:dyDescent="0.25">
      <c r="A5162" s="7">
        <v>40447.291964699078</v>
      </c>
      <c r="B5162" s="8">
        <v>40447.291964699078</v>
      </c>
      <c r="C5162" s="9">
        <v>40447.291964699078</v>
      </c>
      <c r="D5162">
        <v>7855</v>
      </c>
      <c r="E5162" s="6"/>
      <c r="F5162" s="6">
        <v>-4762.3</v>
      </c>
      <c r="G5162">
        <v>21.377285125</v>
      </c>
      <c r="I5162" s="6">
        <v>-4771.8</v>
      </c>
      <c r="L5162" s="6">
        <v>-4762.3999999999996</v>
      </c>
      <c r="M5162">
        <v>33.049404500000001</v>
      </c>
      <c r="O5162" s="6">
        <v>-4771.8</v>
      </c>
      <c r="R5162">
        <v>7855</v>
      </c>
      <c r="S5162" s="6"/>
      <c r="T5162" s="6">
        <v>-4762.3</v>
      </c>
      <c r="U5162">
        <v>-0.76727999999999974</v>
      </c>
      <c r="W5162" s="6">
        <v>-4771.8</v>
      </c>
      <c r="X5162">
        <v>-1.3057100000000008</v>
      </c>
      <c r="Z5162" s="6">
        <v>-4762.3999999999996</v>
      </c>
      <c r="AA5162">
        <v>-0.90344000000000113</v>
      </c>
      <c r="AC5162" s="6">
        <v>-4771.8</v>
      </c>
      <c r="AD5162">
        <v>-1.3970199999999988</v>
      </c>
      <c r="AF5162">
        <v>-4698</v>
      </c>
      <c r="AI5162">
        <v>-4698</v>
      </c>
    </row>
    <row r="5163" spans="1:35" x14ac:dyDescent="0.25">
      <c r="A5163" s="7">
        <v>40447.333631423608</v>
      </c>
      <c r="B5163" s="8">
        <v>40447.333631423608</v>
      </c>
      <c r="C5163" s="9">
        <v>40447.333631423608</v>
      </c>
      <c r="D5163">
        <v>7856</v>
      </c>
      <c r="E5163" s="6"/>
      <c r="F5163" s="6">
        <v>-4756.05</v>
      </c>
      <c r="G5163">
        <v>21.394273875000003</v>
      </c>
      <c r="I5163" s="6">
        <v>-4765.55</v>
      </c>
      <c r="L5163" s="6">
        <v>-4756.1499999999996</v>
      </c>
      <c r="M5163">
        <v>32.99843825</v>
      </c>
      <c r="O5163" s="6">
        <v>-4765.55</v>
      </c>
      <c r="R5163">
        <v>7856</v>
      </c>
      <c r="S5163" s="6"/>
      <c r="T5163" s="6">
        <v>-4756.05</v>
      </c>
      <c r="U5163">
        <v>-0.7686599999999999</v>
      </c>
      <c r="W5163" s="6">
        <v>-4765.55</v>
      </c>
      <c r="X5163">
        <v>-1.3073200000000007</v>
      </c>
      <c r="Z5163" s="6">
        <v>-4756.1499999999996</v>
      </c>
      <c r="AA5163">
        <v>-0.90505000000000102</v>
      </c>
      <c r="AC5163" s="6">
        <v>-4765.55</v>
      </c>
      <c r="AD5163">
        <v>-1.39863</v>
      </c>
      <c r="AF5163">
        <v>-4691.75</v>
      </c>
      <c r="AI5163">
        <v>-4691.75</v>
      </c>
    </row>
    <row r="5164" spans="1:35" x14ac:dyDescent="0.25">
      <c r="A5164" s="7">
        <v>40447.375298148145</v>
      </c>
      <c r="B5164" s="8">
        <v>40447.375298148145</v>
      </c>
      <c r="C5164" s="9">
        <v>40447.375298148145</v>
      </c>
      <c r="D5164">
        <v>7857</v>
      </c>
      <c r="E5164" s="6"/>
      <c r="F5164" s="6">
        <v>-4749.8</v>
      </c>
      <c r="G5164">
        <v>21.377285125</v>
      </c>
      <c r="I5164" s="6">
        <v>-4759.3</v>
      </c>
      <c r="L5164" s="6">
        <v>-4749.8999999999996</v>
      </c>
      <c r="M5164">
        <v>32.99843825</v>
      </c>
      <c r="O5164" s="6">
        <v>-4759.3</v>
      </c>
      <c r="R5164">
        <v>7857</v>
      </c>
      <c r="S5164" s="6"/>
      <c r="T5164" s="6">
        <v>-4749.8</v>
      </c>
      <c r="U5164">
        <v>-0.76705000000000001</v>
      </c>
      <c r="W5164" s="6">
        <v>-4759.3</v>
      </c>
      <c r="X5164">
        <v>-1.3070900000000008</v>
      </c>
      <c r="Z5164" s="6">
        <v>-4749.8999999999996</v>
      </c>
      <c r="AA5164">
        <v>-0.90321000000000007</v>
      </c>
      <c r="AC5164" s="6">
        <v>-4759.3</v>
      </c>
      <c r="AD5164">
        <v>-1.3970199999999988</v>
      </c>
      <c r="AF5164">
        <v>-4685.5</v>
      </c>
      <c r="AI5164">
        <v>-4685.5</v>
      </c>
    </row>
    <row r="5165" spans="1:35" x14ac:dyDescent="0.25">
      <c r="A5165" s="7">
        <v>40447.416964872682</v>
      </c>
      <c r="B5165" s="8">
        <v>40447.416964872682</v>
      </c>
      <c r="C5165" s="9">
        <v>40447.416964872682</v>
      </c>
      <c r="D5165">
        <v>7858</v>
      </c>
      <c r="E5165" s="6"/>
      <c r="F5165" s="6">
        <v>-4743.55</v>
      </c>
      <c r="G5165">
        <v>21.377285125</v>
      </c>
      <c r="I5165" s="6">
        <v>-4753.05</v>
      </c>
      <c r="L5165" s="6">
        <v>-4743.6499999999996</v>
      </c>
      <c r="M5165">
        <v>32.981449499999997</v>
      </c>
      <c r="O5165" s="6">
        <v>-4753.05</v>
      </c>
      <c r="R5165">
        <v>7858</v>
      </c>
      <c r="S5165" s="6"/>
      <c r="T5165" s="6">
        <v>-4743.55</v>
      </c>
      <c r="U5165">
        <v>-0.76727999999999974</v>
      </c>
      <c r="W5165" s="6">
        <v>-4753.05</v>
      </c>
      <c r="X5165">
        <v>-1.3057100000000008</v>
      </c>
      <c r="Z5165" s="6">
        <v>-4743.6499999999996</v>
      </c>
      <c r="AA5165">
        <v>-0.90344000000000113</v>
      </c>
      <c r="AC5165" s="6">
        <v>-4753.05</v>
      </c>
      <c r="AD5165">
        <v>-1.3970199999999988</v>
      </c>
      <c r="AF5165">
        <v>-4679.25</v>
      </c>
      <c r="AI5165">
        <v>-4679.25</v>
      </c>
    </row>
    <row r="5166" spans="1:35" x14ac:dyDescent="0.25">
      <c r="A5166" s="7">
        <v>40447.458631597219</v>
      </c>
      <c r="B5166" s="8">
        <v>40447.458631597219</v>
      </c>
      <c r="C5166" s="9">
        <v>40447.458631597219</v>
      </c>
      <c r="D5166">
        <v>7859</v>
      </c>
      <c r="E5166" s="6"/>
      <c r="F5166" s="6">
        <v>-4740.3</v>
      </c>
      <c r="G5166">
        <v>21.378983999999999</v>
      </c>
      <c r="I5166" s="6">
        <v>-4749.8</v>
      </c>
      <c r="L5166" s="6">
        <v>-4740.3999999999996</v>
      </c>
      <c r="M5166">
        <v>32.967858499999998</v>
      </c>
      <c r="O5166" s="6">
        <v>-4749.8</v>
      </c>
      <c r="R5166">
        <v>7859</v>
      </c>
      <c r="S5166" s="6"/>
      <c r="T5166" s="6">
        <v>-4740.3</v>
      </c>
      <c r="U5166">
        <v>-0.7686599999999999</v>
      </c>
      <c r="W5166" s="6">
        <v>-4749.8</v>
      </c>
      <c r="X5166">
        <v>-1.3073200000000007</v>
      </c>
      <c r="Z5166" s="6">
        <v>-4740.3999999999996</v>
      </c>
      <c r="AA5166">
        <v>-0.90344000000000113</v>
      </c>
      <c r="AC5166" s="6">
        <v>-4749.8</v>
      </c>
      <c r="AD5166">
        <v>-1.3970199999999988</v>
      </c>
      <c r="AF5166">
        <v>-4676</v>
      </c>
      <c r="AI5166">
        <v>-4676</v>
      </c>
    </row>
    <row r="5167" spans="1:35" x14ac:dyDescent="0.25">
      <c r="A5167" s="7">
        <v>40447.500298321756</v>
      </c>
      <c r="B5167" s="8">
        <v>40447.500298321756</v>
      </c>
      <c r="C5167" s="9">
        <v>40447.500298321756</v>
      </c>
      <c r="D5167">
        <v>7860</v>
      </c>
      <c r="E5167" s="6"/>
      <c r="F5167" s="6">
        <v>-4740.3</v>
      </c>
      <c r="G5167">
        <v>21.380682874999998</v>
      </c>
      <c r="I5167" s="6">
        <v>-4749.8</v>
      </c>
      <c r="L5167" s="6">
        <v>-4740.3999999999996</v>
      </c>
      <c r="M5167">
        <v>33.003534875</v>
      </c>
      <c r="O5167" s="6">
        <v>-4749.8</v>
      </c>
      <c r="R5167">
        <v>7860</v>
      </c>
      <c r="S5167" s="6"/>
      <c r="T5167" s="6">
        <v>-4740.3</v>
      </c>
      <c r="U5167">
        <v>-0.7686599999999999</v>
      </c>
      <c r="W5167" s="6">
        <v>-4749.8</v>
      </c>
      <c r="X5167">
        <v>-1.3070900000000008</v>
      </c>
      <c r="Z5167" s="6">
        <v>-4740.3999999999996</v>
      </c>
      <c r="AA5167">
        <v>-0.90321000000000007</v>
      </c>
      <c r="AC5167" s="6">
        <v>-4749.8</v>
      </c>
      <c r="AD5167">
        <v>-1.3970199999999988</v>
      </c>
      <c r="AF5167">
        <v>-4676</v>
      </c>
      <c r="AI5167">
        <v>-4676</v>
      </c>
    </row>
    <row r="5168" spans="1:35" x14ac:dyDescent="0.25">
      <c r="A5168" s="7">
        <v>40447.541965046294</v>
      </c>
      <c r="B5168" s="8">
        <v>40447.541965046294</v>
      </c>
      <c r="C5168" s="9">
        <v>40447.541965046294</v>
      </c>
      <c r="D5168">
        <v>7861</v>
      </c>
      <c r="E5168" s="6"/>
      <c r="F5168" s="6">
        <v>-4740.3</v>
      </c>
      <c r="G5168">
        <v>21.395972750000002</v>
      </c>
      <c r="I5168" s="6">
        <v>-4749.8</v>
      </c>
      <c r="L5168" s="6">
        <v>-4740.3999999999996</v>
      </c>
      <c r="M5168">
        <v>33.017125874999998</v>
      </c>
      <c r="O5168" s="6">
        <v>-4749.8</v>
      </c>
      <c r="R5168">
        <v>7861</v>
      </c>
      <c r="S5168" s="6"/>
      <c r="T5168" s="6">
        <v>-4740.3</v>
      </c>
      <c r="U5168">
        <v>-0.7686599999999999</v>
      </c>
      <c r="W5168" s="6">
        <v>-4749.8</v>
      </c>
      <c r="X5168">
        <v>-1.3073200000000007</v>
      </c>
      <c r="Z5168" s="6">
        <v>-4740.3999999999996</v>
      </c>
      <c r="AA5168">
        <v>-0.90344000000000113</v>
      </c>
      <c r="AC5168" s="6">
        <v>-4749.8</v>
      </c>
      <c r="AD5168">
        <v>-1.3970199999999988</v>
      </c>
      <c r="AF5168">
        <v>-4676</v>
      </c>
      <c r="AI5168">
        <v>-4676</v>
      </c>
    </row>
    <row r="5169" spans="1:35" x14ac:dyDescent="0.25">
      <c r="A5169" s="7">
        <v>40447.583631770831</v>
      </c>
      <c r="B5169" s="8">
        <v>40447.583631770831</v>
      </c>
      <c r="C5169" s="9">
        <v>40447.583631770831</v>
      </c>
      <c r="D5169">
        <v>7862</v>
      </c>
      <c r="E5169" s="6"/>
      <c r="F5169" s="6">
        <v>-4740.3</v>
      </c>
      <c r="G5169">
        <v>21.412961499999998</v>
      </c>
      <c r="I5169" s="6">
        <v>-4749.8</v>
      </c>
      <c r="L5169" s="6">
        <v>-4740.3999999999996</v>
      </c>
      <c r="M5169">
        <v>33.119058375000002</v>
      </c>
      <c r="O5169" s="6">
        <v>-4749.8</v>
      </c>
      <c r="R5169">
        <v>7862</v>
      </c>
      <c r="S5169" s="6"/>
      <c r="T5169" s="6">
        <v>-4740.3</v>
      </c>
      <c r="U5169">
        <v>-0.7686599999999999</v>
      </c>
      <c r="W5169" s="6">
        <v>-4749.8</v>
      </c>
      <c r="X5169">
        <v>-1.306860000000001</v>
      </c>
      <c r="Z5169" s="6">
        <v>-4740.3999999999996</v>
      </c>
      <c r="AA5169">
        <v>-0.90298000000000034</v>
      </c>
      <c r="AC5169" s="6">
        <v>-4749.8</v>
      </c>
      <c r="AD5169">
        <v>-1.3972499999999999</v>
      </c>
      <c r="AF5169">
        <v>-4676</v>
      </c>
      <c r="AI5169">
        <v>-4676</v>
      </c>
    </row>
    <row r="5170" spans="1:35" x14ac:dyDescent="0.25">
      <c r="A5170" s="7">
        <v>40447.625298495368</v>
      </c>
      <c r="B5170" s="8">
        <v>40447.625298495368</v>
      </c>
      <c r="C5170" s="9">
        <v>40447.625298495368</v>
      </c>
      <c r="D5170">
        <v>7863</v>
      </c>
      <c r="E5170" s="6"/>
      <c r="F5170" s="6">
        <v>-4740.3</v>
      </c>
      <c r="G5170">
        <v>21.412961499999998</v>
      </c>
      <c r="I5170" s="6">
        <v>-4749.8</v>
      </c>
      <c r="L5170" s="6">
        <v>-4740.3999999999996</v>
      </c>
      <c r="M5170">
        <v>33.185314499999997</v>
      </c>
      <c r="O5170" s="6">
        <v>-4749.8</v>
      </c>
      <c r="R5170">
        <v>7863</v>
      </c>
      <c r="S5170" s="6"/>
      <c r="T5170" s="6">
        <v>-4740.3</v>
      </c>
      <c r="U5170">
        <v>-0.7686599999999999</v>
      </c>
      <c r="W5170" s="6">
        <v>-4749.8</v>
      </c>
      <c r="X5170">
        <v>-1.306860000000001</v>
      </c>
      <c r="Z5170" s="6">
        <v>-4740.3999999999996</v>
      </c>
      <c r="AA5170">
        <v>-0.90298000000000034</v>
      </c>
      <c r="AC5170" s="6">
        <v>-4749.8</v>
      </c>
      <c r="AD5170">
        <v>-1.3972499999999999</v>
      </c>
      <c r="AF5170">
        <v>-4676</v>
      </c>
      <c r="AI5170">
        <v>-4676</v>
      </c>
    </row>
    <row r="5171" spans="1:35" x14ac:dyDescent="0.25">
      <c r="A5171" s="7">
        <v>40447.666965219905</v>
      </c>
      <c r="B5171" s="8">
        <v>40447.666965219905</v>
      </c>
      <c r="C5171" s="9">
        <v>40447.666965219905</v>
      </c>
      <c r="D5171">
        <v>7864</v>
      </c>
      <c r="E5171" s="6"/>
      <c r="F5171" s="6">
        <v>-4734.05</v>
      </c>
      <c r="G5171">
        <v>21.428251375000002</v>
      </c>
      <c r="I5171" s="6">
        <v>-4743.55</v>
      </c>
      <c r="L5171" s="6">
        <v>-4734.1499999999996</v>
      </c>
      <c r="M5171">
        <v>33.200604375000005</v>
      </c>
      <c r="O5171" s="6">
        <v>-4743.55</v>
      </c>
      <c r="R5171">
        <v>7864</v>
      </c>
      <c r="S5171" s="6"/>
      <c r="T5171" s="6">
        <v>-4734.05</v>
      </c>
      <c r="U5171">
        <v>-0.7686599999999999</v>
      </c>
      <c r="W5171" s="6">
        <v>-4743.55</v>
      </c>
      <c r="X5171">
        <v>-1.306860000000001</v>
      </c>
      <c r="Z5171" s="6">
        <v>-4734.1499999999996</v>
      </c>
      <c r="AA5171">
        <v>-0.90298000000000034</v>
      </c>
      <c r="AC5171" s="6">
        <v>-4743.55</v>
      </c>
      <c r="AD5171">
        <v>-1.3972499999999999</v>
      </c>
      <c r="AF5171">
        <v>-4669.75</v>
      </c>
      <c r="AI5171">
        <v>-4669.75</v>
      </c>
    </row>
    <row r="5172" spans="1:35" x14ac:dyDescent="0.25">
      <c r="A5172" s="7">
        <v>40447.708631944442</v>
      </c>
      <c r="B5172" s="8">
        <v>40447.708631944442</v>
      </c>
      <c r="C5172" s="9">
        <v>40447.708631944442</v>
      </c>
      <c r="D5172">
        <v>7865</v>
      </c>
      <c r="E5172" s="6"/>
      <c r="F5172" s="6">
        <v>-4727.8</v>
      </c>
      <c r="G5172">
        <v>21.445240125000002</v>
      </c>
      <c r="I5172" s="6">
        <v>-4737.3</v>
      </c>
      <c r="L5172" s="6">
        <v>-4727.8999999999996</v>
      </c>
      <c r="M5172">
        <v>33.217593125</v>
      </c>
      <c r="O5172" s="6">
        <v>-4737.3</v>
      </c>
      <c r="R5172">
        <v>7865</v>
      </c>
      <c r="S5172" s="6"/>
      <c r="T5172" s="6">
        <v>-4727.8</v>
      </c>
      <c r="U5172">
        <v>-0.7686599999999999</v>
      </c>
      <c r="W5172" s="6">
        <v>-4737.3</v>
      </c>
      <c r="X5172">
        <v>-1.3070900000000008</v>
      </c>
      <c r="Z5172" s="6">
        <v>-4727.8999999999996</v>
      </c>
      <c r="AA5172">
        <v>-0.90482000000000118</v>
      </c>
      <c r="AC5172" s="6">
        <v>-4737.3</v>
      </c>
      <c r="AD5172">
        <v>-1.39863</v>
      </c>
      <c r="AF5172">
        <v>-4663.5</v>
      </c>
      <c r="AI5172">
        <v>-4663.5</v>
      </c>
    </row>
    <row r="5173" spans="1:35" x14ac:dyDescent="0.25">
      <c r="A5173" s="7">
        <v>40447.75029866898</v>
      </c>
      <c r="B5173" s="8">
        <v>40447.75029866898</v>
      </c>
      <c r="C5173" s="9">
        <v>40447.75029866898</v>
      </c>
      <c r="D5173">
        <v>7866</v>
      </c>
      <c r="E5173" s="6"/>
      <c r="F5173" s="6">
        <v>-4721.55</v>
      </c>
      <c r="G5173">
        <v>21.445240125000002</v>
      </c>
      <c r="I5173" s="6">
        <v>-4731.05</v>
      </c>
      <c r="L5173" s="6">
        <v>-4721.6499999999996</v>
      </c>
      <c r="M5173">
        <v>33.249871749999997</v>
      </c>
      <c r="O5173" s="6">
        <v>-4731.05</v>
      </c>
      <c r="R5173">
        <v>7866</v>
      </c>
      <c r="S5173" s="6"/>
      <c r="T5173" s="6">
        <v>-4721.55</v>
      </c>
      <c r="U5173">
        <v>-0.7686599999999999</v>
      </c>
      <c r="W5173" s="6">
        <v>-4731.05</v>
      </c>
      <c r="X5173">
        <v>-1.3087000000000006</v>
      </c>
      <c r="Z5173" s="6">
        <v>-4721.6499999999996</v>
      </c>
      <c r="AA5173">
        <v>-0.90482000000000118</v>
      </c>
      <c r="AC5173" s="6">
        <v>-4731.05</v>
      </c>
      <c r="AD5173">
        <v>-1.39863</v>
      </c>
      <c r="AF5173">
        <v>-4657.25</v>
      </c>
      <c r="AI5173">
        <v>-4657.25</v>
      </c>
    </row>
    <row r="5174" spans="1:35" x14ac:dyDescent="0.25">
      <c r="A5174" s="7">
        <v>40447.791965393517</v>
      </c>
      <c r="B5174" s="8">
        <v>40447.791965393517</v>
      </c>
      <c r="C5174" s="9">
        <v>40447.791965393517</v>
      </c>
      <c r="D5174">
        <v>7867</v>
      </c>
      <c r="E5174" s="6"/>
      <c r="F5174" s="6">
        <v>-4718.3</v>
      </c>
      <c r="G5174">
        <v>21.51149625</v>
      </c>
      <c r="I5174" s="6">
        <v>-4727.8</v>
      </c>
      <c r="L5174" s="6">
        <v>-4718.3999999999996</v>
      </c>
      <c r="M5174">
        <v>33.334815500000005</v>
      </c>
      <c r="O5174" s="6">
        <v>-4727.8</v>
      </c>
      <c r="R5174">
        <v>7867</v>
      </c>
      <c r="S5174" s="6"/>
      <c r="T5174" s="6">
        <v>-4718.3</v>
      </c>
      <c r="U5174">
        <v>-0.7686599999999999</v>
      </c>
      <c r="W5174" s="6">
        <v>-4727.8</v>
      </c>
      <c r="X5174">
        <v>-1.3070900000000008</v>
      </c>
      <c r="Z5174" s="6">
        <v>-4718.3999999999996</v>
      </c>
      <c r="AA5174">
        <v>-0.90482000000000118</v>
      </c>
      <c r="AC5174" s="6">
        <v>-4727.8</v>
      </c>
      <c r="AD5174">
        <v>-1.39863</v>
      </c>
      <c r="AF5174">
        <v>-4654</v>
      </c>
      <c r="AI5174">
        <v>-4654</v>
      </c>
    </row>
    <row r="5175" spans="1:35" x14ac:dyDescent="0.25">
      <c r="A5175" s="7">
        <v>40447.833632118054</v>
      </c>
      <c r="B5175" s="8">
        <v>40447.833632118054</v>
      </c>
      <c r="C5175" s="9">
        <v>40447.833632118054</v>
      </c>
      <c r="D5175">
        <v>7868</v>
      </c>
      <c r="E5175" s="6"/>
      <c r="F5175" s="6">
        <v>-4718.3</v>
      </c>
      <c r="G5175">
        <v>21.445240125000002</v>
      </c>
      <c r="I5175" s="6">
        <v>-4727.8</v>
      </c>
      <c r="L5175" s="6">
        <v>-4718.3999999999996</v>
      </c>
      <c r="M5175">
        <v>33.149638125000003</v>
      </c>
      <c r="O5175" s="6">
        <v>-4727.8</v>
      </c>
      <c r="R5175">
        <v>7868</v>
      </c>
      <c r="S5175" s="6"/>
      <c r="T5175" s="6">
        <v>-4718.3</v>
      </c>
      <c r="U5175">
        <v>-0.7686599999999999</v>
      </c>
      <c r="W5175" s="6">
        <v>-4727.8</v>
      </c>
      <c r="X5175">
        <v>-1.3070900000000008</v>
      </c>
      <c r="Z5175" s="6">
        <v>-4718.3999999999996</v>
      </c>
      <c r="AA5175">
        <v>-0.90482000000000118</v>
      </c>
      <c r="AC5175" s="6">
        <v>-4727.8</v>
      </c>
      <c r="AD5175">
        <v>-1.39863</v>
      </c>
      <c r="AF5175">
        <v>-4654</v>
      </c>
      <c r="AI5175">
        <v>-4654</v>
      </c>
    </row>
    <row r="5176" spans="1:35" x14ac:dyDescent="0.25">
      <c r="A5176" s="7">
        <v>40447.875298842591</v>
      </c>
      <c r="B5176" s="8">
        <v>40447.875298842591</v>
      </c>
      <c r="C5176" s="9">
        <v>40447.875298842591</v>
      </c>
      <c r="D5176">
        <v>7869</v>
      </c>
      <c r="E5176" s="6"/>
      <c r="F5176" s="6">
        <v>-4718.3</v>
      </c>
      <c r="G5176">
        <v>21.477518750000002</v>
      </c>
      <c r="I5176" s="6">
        <v>-4727.8</v>
      </c>
      <c r="L5176" s="6">
        <v>-4718.3999999999996</v>
      </c>
      <c r="M5176">
        <v>33.166626874999999</v>
      </c>
      <c r="O5176" s="6">
        <v>-4727.8</v>
      </c>
      <c r="R5176">
        <v>7869</v>
      </c>
      <c r="S5176" s="6"/>
      <c r="T5176" s="6">
        <v>-4718.3</v>
      </c>
      <c r="U5176">
        <v>-0.77026999999999968</v>
      </c>
      <c r="W5176" s="6">
        <v>-4727.8</v>
      </c>
      <c r="X5176">
        <v>-1.3087000000000006</v>
      </c>
      <c r="Z5176" s="6">
        <v>-4718.3999999999996</v>
      </c>
      <c r="AA5176">
        <v>-0.90482000000000118</v>
      </c>
      <c r="AC5176" s="6">
        <v>-4727.8</v>
      </c>
      <c r="AD5176">
        <v>-1.39863</v>
      </c>
      <c r="AF5176">
        <v>-4654</v>
      </c>
      <c r="AI5176">
        <v>-4654</v>
      </c>
    </row>
    <row r="5177" spans="1:35" x14ac:dyDescent="0.25">
      <c r="A5177" s="7">
        <v>40447.916965567128</v>
      </c>
      <c r="B5177" s="8">
        <v>40447.916965567128</v>
      </c>
      <c r="C5177" s="9">
        <v>40447.916965567128</v>
      </c>
      <c r="D5177">
        <v>7870</v>
      </c>
      <c r="E5177" s="6"/>
      <c r="F5177" s="6">
        <v>-4718.3</v>
      </c>
      <c r="G5177">
        <v>21.477518750000002</v>
      </c>
      <c r="I5177" s="6">
        <v>-4727.8</v>
      </c>
      <c r="L5177" s="6">
        <v>-4718.3999999999996</v>
      </c>
      <c r="M5177">
        <v>33.200604375000005</v>
      </c>
      <c r="O5177" s="6">
        <v>-4727.8</v>
      </c>
      <c r="R5177">
        <v>7870</v>
      </c>
      <c r="S5177" s="6"/>
      <c r="T5177" s="6">
        <v>-4718.3</v>
      </c>
      <c r="U5177">
        <v>-0.7686599999999999</v>
      </c>
      <c r="W5177" s="6">
        <v>-4727.8</v>
      </c>
      <c r="X5177">
        <v>-1.3087000000000006</v>
      </c>
      <c r="Z5177" s="6">
        <v>-4718.3999999999996</v>
      </c>
      <c r="AA5177">
        <v>-0.90482000000000118</v>
      </c>
      <c r="AC5177" s="6">
        <v>-4727.8</v>
      </c>
      <c r="AD5177">
        <v>-1.39863</v>
      </c>
      <c r="AF5177">
        <v>-4654</v>
      </c>
      <c r="AI5177">
        <v>-4654</v>
      </c>
    </row>
    <row r="5178" spans="1:35" x14ac:dyDescent="0.25">
      <c r="A5178" s="7">
        <v>40447.958632291666</v>
      </c>
      <c r="B5178" s="8">
        <v>40447.958632291666</v>
      </c>
      <c r="C5178" s="9">
        <v>40447.958632291666</v>
      </c>
      <c r="D5178">
        <v>7871</v>
      </c>
      <c r="E5178" s="6"/>
      <c r="F5178" s="6">
        <v>-4718.3</v>
      </c>
      <c r="G5178">
        <v>21.494507500000001</v>
      </c>
      <c r="I5178" s="6">
        <v>-4727.8</v>
      </c>
      <c r="L5178" s="6">
        <v>-4718.3999999999996</v>
      </c>
      <c r="M5178">
        <v>33.200604375000005</v>
      </c>
      <c r="O5178" s="6">
        <v>-4727.8</v>
      </c>
      <c r="R5178">
        <v>7871</v>
      </c>
      <c r="S5178" s="6"/>
      <c r="T5178" s="6">
        <v>-4718.3</v>
      </c>
      <c r="U5178">
        <v>-0.7686599999999999</v>
      </c>
      <c r="W5178" s="6">
        <v>-4727.8</v>
      </c>
      <c r="X5178">
        <v>-1.3070900000000008</v>
      </c>
      <c r="Z5178" s="6">
        <v>-4718.3999999999996</v>
      </c>
      <c r="AA5178">
        <v>-0.90482000000000118</v>
      </c>
      <c r="AC5178" s="6">
        <v>-4727.8</v>
      </c>
      <c r="AD5178">
        <v>-1.39863</v>
      </c>
      <c r="AF5178">
        <v>-4654</v>
      </c>
      <c r="AI5178">
        <v>-4654</v>
      </c>
    </row>
    <row r="5179" spans="1:35" x14ac:dyDescent="0.25">
      <c r="A5179" s="7">
        <v>40448.000299016203</v>
      </c>
      <c r="B5179" s="8">
        <v>40448.000299016203</v>
      </c>
      <c r="C5179" s="9">
        <v>40448.000299016203</v>
      </c>
      <c r="D5179">
        <v>7872</v>
      </c>
      <c r="E5179" s="6"/>
      <c r="F5179" s="6">
        <v>-4718.3</v>
      </c>
      <c r="G5179">
        <v>21.494507500000001</v>
      </c>
      <c r="I5179" s="6">
        <v>-4727.8</v>
      </c>
      <c r="L5179" s="6">
        <v>-4718.3999999999996</v>
      </c>
      <c r="M5179">
        <v>33.217593125</v>
      </c>
      <c r="O5179" s="6">
        <v>-4727.8</v>
      </c>
      <c r="R5179">
        <v>7872</v>
      </c>
      <c r="S5179" s="6"/>
      <c r="T5179" s="6">
        <v>-4718.3</v>
      </c>
      <c r="U5179">
        <v>-0.7686599999999999</v>
      </c>
      <c r="W5179" s="6">
        <v>-4727.8</v>
      </c>
      <c r="X5179">
        <v>-1.3070900000000008</v>
      </c>
      <c r="Z5179" s="6">
        <v>-4718.3999999999996</v>
      </c>
      <c r="AA5179">
        <v>-0.90482000000000118</v>
      </c>
      <c r="AC5179" s="6">
        <v>-4727.8</v>
      </c>
      <c r="AD5179">
        <v>-1.39863</v>
      </c>
      <c r="AF5179">
        <v>-4654</v>
      </c>
      <c r="AI5179">
        <v>-4654</v>
      </c>
    </row>
    <row r="5180" spans="1:35" x14ac:dyDescent="0.25">
      <c r="A5180" s="7">
        <v>40448.04196574074</v>
      </c>
      <c r="B5180" s="8">
        <v>40448.04196574074</v>
      </c>
      <c r="C5180" s="9">
        <v>40448.04196574074</v>
      </c>
      <c r="D5180">
        <v>7873</v>
      </c>
      <c r="E5180" s="6"/>
      <c r="F5180" s="6">
        <v>-4718.3</v>
      </c>
      <c r="G5180">
        <v>21.51149625</v>
      </c>
      <c r="I5180" s="6">
        <v>-4727.8</v>
      </c>
      <c r="L5180" s="6">
        <v>-4718.3999999999996</v>
      </c>
      <c r="M5180">
        <v>33.234581875000003</v>
      </c>
      <c r="O5180" s="6">
        <v>-4727.8</v>
      </c>
      <c r="R5180">
        <v>7873</v>
      </c>
      <c r="S5180" s="6"/>
      <c r="T5180" s="6">
        <v>-4718.3</v>
      </c>
      <c r="U5180">
        <v>-0.77026999999999968</v>
      </c>
      <c r="W5180" s="6">
        <v>-4727.8</v>
      </c>
      <c r="X5180">
        <v>-1.3087000000000006</v>
      </c>
      <c r="Z5180" s="6">
        <v>-4718.3999999999996</v>
      </c>
      <c r="AA5180">
        <v>-0.90482000000000118</v>
      </c>
      <c r="AC5180" s="6">
        <v>-4727.8</v>
      </c>
      <c r="AD5180">
        <v>-1.39863</v>
      </c>
      <c r="AF5180">
        <v>-4654</v>
      </c>
      <c r="AI5180">
        <v>-4654</v>
      </c>
    </row>
    <row r="5181" spans="1:35" x14ac:dyDescent="0.25">
      <c r="A5181" s="7">
        <v>40448.083632465277</v>
      </c>
      <c r="B5181" s="8">
        <v>40448.083632465277</v>
      </c>
      <c r="C5181" s="9">
        <v>40448.083632465277</v>
      </c>
      <c r="D5181">
        <v>7874</v>
      </c>
      <c r="E5181" s="6"/>
      <c r="F5181" s="6">
        <v>-4718.3</v>
      </c>
      <c r="G5181">
        <v>21.494507500000001</v>
      </c>
      <c r="I5181" s="6">
        <v>-4727.8</v>
      </c>
      <c r="L5181" s="6">
        <v>-4718.3999999999996</v>
      </c>
      <c r="M5181">
        <v>33.249871749999997</v>
      </c>
      <c r="O5181" s="6">
        <v>-4727.8</v>
      </c>
      <c r="R5181">
        <v>7874</v>
      </c>
      <c r="S5181" s="6"/>
      <c r="T5181" s="6">
        <v>-4718.3</v>
      </c>
      <c r="U5181">
        <v>-0.7686599999999999</v>
      </c>
      <c r="W5181" s="6">
        <v>-4727.8</v>
      </c>
      <c r="X5181">
        <v>-1.3087000000000006</v>
      </c>
      <c r="Z5181" s="6">
        <v>-4718.3999999999996</v>
      </c>
      <c r="AA5181">
        <v>-0.90482000000000118</v>
      </c>
      <c r="AC5181" s="6">
        <v>-4727.8</v>
      </c>
      <c r="AD5181">
        <v>-1.39863</v>
      </c>
      <c r="AF5181">
        <v>-4654</v>
      </c>
      <c r="AI5181">
        <v>-4654</v>
      </c>
    </row>
    <row r="5182" spans="1:35" x14ac:dyDescent="0.25">
      <c r="A5182" s="7">
        <v>40448.125299189815</v>
      </c>
      <c r="B5182" s="8">
        <v>40448.125299189815</v>
      </c>
      <c r="C5182" s="9">
        <v>40448.125299189815</v>
      </c>
      <c r="D5182">
        <v>7875</v>
      </c>
      <c r="E5182" s="6"/>
      <c r="F5182" s="6">
        <v>-4718.3</v>
      </c>
      <c r="G5182">
        <v>21.51149625</v>
      </c>
      <c r="I5182" s="6">
        <v>-4727.8</v>
      </c>
      <c r="L5182" s="6">
        <v>-4718.3999999999996</v>
      </c>
      <c r="M5182">
        <v>33.217593125</v>
      </c>
      <c r="O5182" s="6">
        <v>-4727.8</v>
      </c>
      <c r="R5182">
        <v>7875</v>
      </c>
      <c r="S5182" s="6"/>
      <c r="T5182" s="6">
        <v>-4718.3</v>
      </c>
      <c r="U5182">
        <v>-0.7686599999999999</v>
      </c>
      <c r="W5182" s="6">
        <v>-4727.8</v>
      </c>
      <c r="X5182">
        <v>-1.3070900000000008</v>
      </c>
      <c r="Z5182" s="6">
        <v>-4718.3999999999996</v>
      </c>
      <c r="AA5182">
        <v>-0.90482000000000118</v>
      </c>
      <c r="AC5182" s="6">
        <v>-4727.8</v>
      </c>
      <c r="AD5182">
        <v>-1.39863</v>
      </c>
      <c r="AF5182">
        <v>-4654</v>
      </c>
      <c r="AI5182">
        <v>-4654</v>
      </c>
    </row>
    <row r="5183" spans="1:35" x14ac:dyDescent="0.25">
      <c r="A5183" s="7">
        <v>40448.166965914352</v>
      </c>
      <c r="B5183" s="8">
        <v>40448.166965914352</v>
      </c>
      <c r="C5183" s="9">
        <v>40448.166965914352</v>
      </c>
      <c r="D5183">
        <v>7876</v>
      </c>
      <c r="E5183" s="6"/>
      <c r="F5183" s="6">
        <v>-4718.3</v>
      </c>
      <c r="G5183">
        <v>21.494507500000001</v>
      </c>
      <c r="I5183" s="6">
        <v>-4727.8</v>
      </c>
      <c r="L5183" s="6">
        <v>-4718.3999999999996</v>
      </c>
      <c r="M5183">
        <v>33.183615625000002</v>
      </c>
      <c r="O5183" s="6">
        <v>-4727.8</v>
      </c>
      <c r="R5183">
        <v>7876</v>
      </c>
      <c r="S5183" s="6"/>
      <c r="T5183" s="6">
        <v>-4718.3</v>
      </c>
      <c r="U5183">
        <v>-0.7686599999999999</v>
      </c>
      <c r="W5183" s="6">
        <v>-4727.8</v>
      </c>
      <c r="X5183">
        <v>-1.3087000000000006</v>
      </c>
      <c r="Z5183" s="6">
        <v>-4718.3999999999996</v>
      </c>
      <c r="AA5183">
        <v>-0.90482000000000118</v>
      </c>
      <c r="AC5183" s="6">
        <v>-4727.8</v>
      </c>
      <c r="AD5183">
        <v>-1.39863</v>
      </c>
      <c r="AF5183">
        <v>-4654</v>
      </c>
      <c r="AI5183">
        <v>-4654</v>
      </c>
    </row>
    <row r="5184" spans="1:35" x14ac:dyDescent="0.25">
      <c r="A5184" s="7">
        <v>40448.208632638889</v>
      </c>
      <c r="B5184" s="8">
        <v>40448.208632638889</v>
      </c>
      <c r="C5184" s="9">
        <v>40448.208632638889</v>
      </c>
      <c r="D5184">
        <v>7877</v>
      </c>
      <c r="E5184" s="6"/>
      <c r="F5184" s="6">
        <v>-4718.3</v>
      </c>
      <c r="G5184">
        <v>21.494507500000001</v>
      </c>
      <c r="I5184" s="6">
        <v>-4727.8</v>
      </c>
      <c r="L5184" s="6">
        <v>-4718.3999999999996</v>
      </c>
      <c r="M5184">
        <v>33.183615625000002</v>
      </c>
      <c r="O5184" s="6">
        <v>-4727.8</v>
      </c>
      <c r="R5184">
        <v>7877</v>
      </c>
      <c r="S5184" s="6"/>
      <c r="T5184" s="6">
        <v>-4718.3</v>
      </c>
      <c r="U5184">
        <v>-0.7686599999999999</v>
      </c>
      <c r="W5184" s="6">
        <v>-4727.8</v>
      </c>
      <c r="X5184">
        <v>-1.3089300000000004</v>
      </c>
      <c r="Z5184" s="6">
        <v>-4718.3999999999996</v>
      </c>
      <c r="AA5184">
        <v>-0.90505000000000102</v>
      </c>
      <c r="AC5184" s="6">
        <v>-4727.8</v>
      </c>
      <c r="AD5184">
        <v>-1.39863</v>
      </c>
      <c r="AF5184">
        <v>-4654</v>
      </c>
      <c r="AI5184">
        <v>-4654</v>
      </c>
    </row>
    <row r="5185" spans="1:35" x14ac:dyDescent="0.25">
      <c r="A5185" s="7">
        <v>40448.250299363426</v>
      </c>
      <c r="B5185" s="8">
        <v>40448.250299363426</v>
      </c>
      <c r="C5185" s="9">
        <v>40448.250299363426</v>
      </c>
      <c r="D5185">
        <v>7878</v>
      </c>
      <c r="E5185" s="6"/>
      <c r="F5185" s="6">
        <v>-4718.3</v>
      </c>
      <c r="G5185">
        <v>21.494507500000001</v>
      </c>
      <c r="I5185" s="6">
        <v>-4727.8</v>
      </c>
      <c r="L5185" s="6">
        <v>-4718.3999999999996</v>
      </c>
      <c r="M5185">
        <v>33.334815500000005</v>
      </c>
      <c r="O5185" s="6">
        <v>-4727.8</v>
      </c>
      <c r="R5185">
        <v>7878</v>
      </c>
      <c r="S5185" s="6"/>
      <c r="T5185" s="6">
        <v>-4718.3</v>
      </c>
      <c r="U5185">
        <v>-0.7686599999999999</v>
      </c>
      <c r="W5185" s="6">
        <v>-4727.8</v>
      </c>
      <c r="X5185">
        <v>-1.3087000000000006</v>
      </c>
      <c r="Z5185" s="6">
        <v>-4718.3999999999996</v>
      </c>
      <c r="AA5185">
        <v>-0.90482000000000118</v>
      </c>
      <c r="AC5185" s="6">
        <v>-4727.8</v>
      </c>
      <c r="AD5185">
        <v>-1.39863</v>
      </c>
      <c r="AF5185">
        <v>-4654</v>
      </c>
      <c r="AI5185">
        <v>-4654</v>
      </c>
    </row>
    <row r="5186" spans="1:35" x14ac:dyDescent="0.25">
      <c r="A5186" s="7">
        <v>40448.291966087963</v>
      </c>
      <c r="B5186" s="8">
        <v>40448.291966087963</v>
      </c>
      <c r="C5186" s="9">
        <v>40448.291966087963</v>
      </c>
      <c r="D5186">
        <v>7879</v>
      </c>
      <c r="E5186" s="6"/>
      <c r="F5186" s="6">
        <v>-4718.3</v>
      </c>
      <c r="G5186">
        <v>21.445240125000002</v>
      </c>
      <c r="I5186" s="6">
        <v>-4727.8</v>
      </c>
      <c r="L5186" s="6">
        <v>-4718.3999999999996</v>
      </c>
      <c r="M5186">
        <v>33.249871749999997</v>
      </c>
      <c r="O5186" s="6">
        <v>-4727.8</v>
      </c>
      <c r="R5186">
        <v>7879</v>
      </c>
      <c r="S5186" s="6"/>
      <c r="T5186" s="6">
        <v>-4718.3</v>
      </c>
      <c r="U5186">
        <v>-0.7686599999999999</v>
      </c>
      <c r="W5186" s="6">
        <v>-4727.8</v>
      </c>
      <c r="X5186">
        <v>-1.3087000000000006</v>
      </c>
      <c r="Z5186" s="6">
        <v>-4718.3999999999996</v>
      </c>
      <c r="AA5186">
        <v>-0.90482000000000118</v>
      </c>
      <c r="AC5186" s="6">
        <v>-4727.8</v>
      </c>
      <c r="AD5186">
        <v>-1.39863</v>
      </c>
      <c r="AF5186">
        <v>-4654</v>
      </c>
      <c r="AI5186">
        <v>-4654</v>
      </c>
    </row>
    <row r="5187" spans="1:35" x14ac:dyDescent="0.25">
      <c r="A5187" s="7">
        <v>40448.333632812501</v>
      </c>
      <c r="B5187" s="8">
        <v>40448.333632812501</v>
      </c>
      <c r="C5187" s="9">
        <v>40448.333632812501</v>
      </c>
      <c r="D5187">
        <v>7880</v>
      </c>
      <c r="E5187" s="6"/>
      <c r="F5187" s="6">
        <v>-4712.05</v>
      </c>
      <c r="G5187">
        <v>21.445240125000002</v>
      </c>
      <c r="I5187" s="6">
        <v>-4721.55</v>
      </c>
      <c r="L5187" s="6">
        <v>-4712.1499999999996</v>
      </c>
      <c r="M5187">
        <v>33.234581875000003</v>
      </c>
      <c r="O5187" s="6">
        <v>-4721.55</v>
      </c>
      <c r="R5187">
        <v>7880</v>
      </c>
      <c r="S5187" s="6"/>
      <c r="T5187" s="6">
        <v>-4712.05</v>
      </c>
      <c r="U5187">
        <v>-0.7686599999999999</v>
      </c>
      <c r="W5187" s="6">
        <v>-4721.55</v>
      </c>
      <c r="X5187">
        <v>-1.3087000000000006</v>
      </c>
      <c r="Z5187" s="6">
        <v>-4712.1499999999996</v>
      </c>
      <c r="AA5187">
        <v>-0.90482000000000118</v>
      </c>
      <c r="AC5187" s="6">
        <v>-4721.55</v>
      </c>
      <c r="AD5187">
        <v>-1.39863</v>
      </c>
      <c r="AF5187">
        <v>-4647.75</v>
      </c>
      <c r="AI5187">
        <v>-4647.75</v>
      </c>
    </row>
    <row r="5188" spans="1:35" x14ac:dyDescent="0.25">
      <c r="A5188" s="7">
        <v>40448.375299537038</v>
      </c>
      <c r="B5188" s="8">
        <v>40448.375299537038</v>
      </c>
      <c r="C5188" s="9">
        <v>40448.375299537038</v>
      </c>
      <c r="D5188">
        <v>7881</v>
      </c>
      <c r="E5188" s="6"/>
      <c r="F5188" s="6">
        <v>-4705.8</v>
      </c>
      <c r="G5188">
        <v>21.428251375000002</v>
      </c>
      <c r="I5188" s="6">
        <v>-4715.3</v>
      </c>
      <c r="L5188" s="6">
        <v>-4705.8999999999996</v>
      </c>
      <c r="M5188">
        <v>33.149638125000003</v>
      </c>
      <c r="O5188" s="6">
        <v>-4715.3</v>
      </c>
      <c r="R5188">
        <v>7881</v>
      </c>
      <c r="S5188" s="6"/>
      <c r="T5188" s="6">
        <v>-4705.8</v>
      </c>
      <c r="U5188">
        <v>-0.7686599999999999</v>
      </c>
      <c r="W5188" s="6">
        <v>-4715.3</v>
      </c>
      <c r="X5188">
        <v>-1.306860000000001</v>
      </c>
      <c r="Z5188" s="6">
        <v>-4705.8999999999996</v>
      </c>
      <c r="AA5188">
        <v>-0.90298000000000034</v>
      </c>
      <c r="AC5188" s="6">
        <v>-4715.3</v>
      </c>
      <c r="AD5188">
        <v>-1.39863</v>
      </c>
      <c r="AF5188">
        <v>-4641.5</v>
      </c>
      <c r="AI5188">
        <v>-4641.5</v>
      </c>
    </row>
    <row r="5189" spans="1:35" x14ac:dyDescent="0.25">
      <c r="A5189" s="7">
        <v>40448.416966261575</v>
      </c>
      <c r="B5189" s="8">
        <v>40448.416966261575</v>
      </c>
      <c r="C5189" s="9">
        <v>40448.416966261575</v>
      </c>
      <c r="D5189">
        <v>7882</v>
      </c>
      <c r="E5189" s="6"/>
      <c r="F5189" s="6">
        <v>-4699.55</v>
      </c>
      <c r="G5189">
        <v>21.428251375000002</v>
      </c>
      <c r="I5189" s="6">
        <v>-4709.05</v>
      </c>
      <c r="L5189" s="6">
        <v>-4699.6499999999996</v>
      </c>
      <c r="M5189">
        <v>33.183615625000002</v>
      </c>
      <c r="O5189" s="6">
        <v>-4709.05</v>
      </c>
      <c r="R5189">
        <v>7882</v>
      </c>
      <c r="S5189" s="6"/>
      <c r="T5189" s="6">
        <v>-4699.55</v>
      </c>
      <c r="U5189">
        <v>-0.7686599999999999</v>
      </c>
      <c r="W5189" s="6">
        <v>-4709.05</v>
      </c>
      <c r="X5189">
        <v>-1.3087000000000006</v>
      </c>
      <c r="Z5189" s="6">
        <v>-4699.6499999999996</v>
      </c>
      <c r="AA5189">
        <v>-0.90482000000000118</v>
      </c>
      <c r="AC5189" s="6">
        <v>-4709.05</v>
      </c>
      <c r="AD5189">
        <v>-1.39863</v>
      </c>
      <c r="AF5189">
        <v>-4635.25</v>
      </c>
      <c r="AI5189">
        <v>-4635.25</v>
      </c>
    </row>
    <row r="5190" spans="1:35" x14ac:dyDescent="0.25">
      <c r="A5190" s="7">
        <v>40448.458632986112</v>
      </c>
      <c r="B5190" s="8">
        <v>40448.458632986112</v>
      </c>
      <c r="C5190" s="9">
        <v>40448.458632986112</v>
      </c>
      <c r="D5190">
        <v>7883</v>
      </c>
      <c r="E5190" s="6"/>
      <c r="F5190" s="6">
        <v>-4693.3</v>
      </c>
      <c r="G5190">
        <v>21.411262624999999</v>
      </c>
      <c r="I5190" s="6">
        <v>-4702.8</v>
      </c>
      <c r="L5190" s="6">
        <v>-4693.3999999999996</v>
      </c>
      <c r="M5190">
        <v>33.200604375000005</v>
      </c>
      <c r="O5190" s="6">
        <v>-4702.8</v>
      </c>
      <c r="R5190">
        <v>7883</v>
      </c>
      <c r="S5190" s="6"/>
      <c r="T5190" s="6">
        <v>-4693.3</v>
      </c>
      <c r="U5190">
        <v>-0.7686599999999999</v>
      </c>
      <c r="W5190" s="6">
        <v>-4702.8</v>
      </c>
      <c r="X5190">
        <v>-1.3087000000000006</v>
      </c>
      <c r="Z5190" s="6">
        <v>-4693.3999999999996</v>
      </c>
      <c r="AA5190">
        <v>-0.90482000000000118</v>
      </c>
      <c r="AC5190" s="6">
        <v>-4702.8</v>
      </c>
      <c r="AD5190">
        <v>-1.39863</v>
      </c>
      <c r="AF5190">
        <v>-4629</v>
      </c>
      <c r="AI5190">
        <v>-4629</v>
      </c>
    </row>
    <row r="5191" spans="1:35" x14ac:dyDescent="0.25">
      <c r="A5191" s="7">
        <v>40448.500299710649</v>
      </c>
      <c r="B5191" s="8">
        <v>40448.500299710649</v>
      </c>
      <c r="C5191" s="9">
        <v>40448.500299710649</v>
      </c>
      <c r="D5191">
        <v>7884</v>
      </c>
      <c r="E5191" s="6"/>
      <c r="F5191" s="6">
        <v>-4692.3</v>
      </c>
      <c r="G5191">
        <v>21.428251375000002</v>
      </c>
      <c r="I5191" s="6">
        <v>-4701.8</v>
      </c>
      <c r="L5191" s="6">
        <v>-4692.3999999999996</v>
      </c>
      <c r="M5191">
        <v>33.049404500000001</v>
      </c>
      <c r="O5191" s="6">
        <v>-4701.8</v>
      </c>
      <c r="R5191">
        <v>7884</v>
      </c>
      <c r="S5191" s="6"/>
      <c r="T5191" s="6">
        <v>-4692.3</v>
      </c>
      <c r="U5191">
        <v>-0.77026999999999968</v>
      </c>
      <c r="W5191" s="6">
        <v>-4701.8</v>
      </c>
      <c r="X5191">
        <v>-1.3087000000000006</v>
      </c>
      <c r="Z5191" s="6">
        <v>-4692.3999999999996</v>
      </c>
      <c r="AA5191">
        <v>-0.90482000000000118</v>
      </c>
      <c r="AC5191" s="6">
        <v>-4701.8</v>
      </c>
      <c r="AD5191">
        <v>-1.39863</v>
      </c>
      <c r="AF5191">
        <v>-4628</v>
      </c>
      <c r="AI5191">
        <v>-4628</v>
      </c>
    </row>
    <row r="5192" spans="1:35" x14ac:dyDescent="0.25">
      <c r="A5192" s="7">
        <v>40448.541966435187</v>
      </c>
      <c r="B5192" s="8">
        <v>40448.541966435187</v>
      </c>
      <c r="C5192" s="9">
        <v>40448.541966435187</v>
      </c>
      <c r="D5192">
        <v>7885</v>
      </c>
      <c r="E5192" s="6"/>
      <c r="F5192" s="6">
        <v>-4692.3</v>
      </c>
      <c r="G5192">
        <v>21.445240125000002</v>
      </c>
      <c r="I5192" s="6">
        <v>-4701.8</v>
      </c>
      <c r="L5192" s="6">
        <v>-4692.3999999999996</v>
      </c>
      <c r="M5192">
        <v>33.081683124999998</v>
      </c>
      <c r="O5192" s="6">
        <v>-4701.8</v>
      </c>
      <c r="R5192">
        <v>7885</v>
      </c>
      <c r="S5192" s="6"/>
      <c r="T5192" s="6">
        <v>-4692.3</v>
      </c>
      <c r="U5192">
        <v>-0.77026999999999968</v>
      </c>
      <c r="W5192" s="6">
        <v>-4701.8</v>
      </c>
      <c r="X5192">
        <v>-1.3087000000000006</v>
      </c>
      <c r="Z5192" s="6">
        <v>-4692.3999999999996</v>
      </c>
      <c r="AA5192">
        <v>-0.90482000000000118</v>
      </c>
      <c r="AC5192" s="6">
        <v>-4701.8</v>
      </c>
      <c r="AD5192">
        <v>-1.39863</v>
      </c>
      <c r="AF5192">
        <v>-4628</v>
      </c>
      <c r="AI5192">
        <v>-4628</v>
      </c>
    </row>
    <row r="5193" spans="1:35" x14ac:dyDescent="0.25">
      <c r="A5193" s="7">
        <v>40448.583633159724</v>
      </c>
      <c r="B5193" s="8">
        <v>40448.583633159724</v>
      </c>
      <c r="C5193" s="9">
        <v>40448.583633159724</v>
      </c>
      <c r="D5193">
        <v>7886</v>
      </c>
      <c r="E5193" s="6"/>
      <c r="F5193" s="6">
        <v>-4692.3</v>
      </c>
      <c r="G5193">
        <v>21.445240125000002</v>
      </c>
      <c r="I5193" s="6">
        <v>-4701.8</v>
      </c>
      <c r="L5193" s="6">
        <v>-4692.3999999999996</v>
      </c>
      <c r="M5193">
        <v>33.098671875000001</v>
      </c>
      <c r="O5193" s="6">
        <v>-4701.8</v>
      </c>
      <c r="R5193">
        <v>7886</v>
      </c>
      <c r="S5193" s="6"/>
      <c r="T5193" s="6">
        <v>-4692.3</v>
      </c>
      <c r="U5193">
        <v>-0.77026999999999968</v>
      </c>
      <c r="W5193" s="6">
        <v>-4701.8</v>
      </c>
      <c r="X5193">
        <v>-1.3087000000000006</v>
      </c>
      <c r="Z5193" s="6">
        <v>-4692.3999999999996</v>
      </c>
      <c r="AA5193">
        <v>-0.90482000000000118</v>
      </c>
      <c r="AC5193" s="6">
        <v>-4701.8</v>
      </c>
      <c r="AD5193">
        <v>-1.39863</v>
      </c>
      <c r="AF5193">
        <v>-4628</v>
      </c>
      <c r="AI5193">
        <v>-4628</v>
      </c>
    </row>
    <row r="5194" spans="1:35" x14ac:dyDescent="0.25">
      <c r="A5194" s="7">
        <v>40448.625299884261</v>
      </c>
      <c r="B5194" s="8">
        <v>40448.625299884261</v>
      </c>
      <c r="C5194" s="9">
        <v>40448.625299884261</v>
      </c>
      <c r="D5194">
        <v>7887</v>
      </c>
      <c r="E5194" s="6"/>
      <c r="F5194" s="6">
        <v>-4692.3</v>
      </c>
      <c r="G5194">
        <v>21.445240125000002</v>
      </c>
      <c r="I5194" s="6">
        <v>-4701.8</v>
      </c>
      <c r="L5194" s="6">
        <v>-4692.3999999999996</v>
      </c>
      <c r="M5194">
        <v>33.098671875000001</v>
      </c>
      <c r="O5194" s="6">
        <v>-4701.8</v>
      </c>
      <c r="R5194">
        <v>7887</v>
      </c>
      <c r="S5194" s="6"/>
      <c r="T5194" s="6">
        <v>-4692.3</v>
      </c>
      <c r="U5194">
        <v>-0.7686599999999999</v>
      </c>
      <c r="W5194" s="6">
        <v>-4701.8</v>
      </c>
      <c r="X5194">
        <v>-1.3087000000000006</v>
      </c>
      <c r="Z5194" s="6">
        <v>-4692.3999999999996</v>
      </c>
      <c r="AA5194">
        <v>-0.90482000000000118</v>
      </c>
      <c r="AC5194" s="6">
        <v>-4701.8</v>
      </c>
      <c r="AD5194">
        <v>-1.39863</v>
      </c>
      <c r="AF5194">
        <v>-4628</v>
      </c>
      <c r="AI5194">
        <v>-4628</v>
      </c>
    </row>
    <row r="5195" spans="1:35" x14ac:dyDescent="0.25">
      <c r="A5195" s="7">
        <v>40448.666966608798</v>
      </c>
      <c r="B5195" s="8">
        <v>40448.666966608798</v>
      </c>
      <c r="C5195" s="9">
        <v>40448.666966608798</v>
      </c>
      <c r="D5195">
        <v>7888</v>
      </c>
      <c r="E5195" s="6"/>
      <c r="F5195" s="6">
        <v>-4686.05</v>
      </c>
      <c r="G5195">
        <v>21.460530000000002</v>
      </c>
      <c r="I5195" s="6">
        <v>-4695.55</v>
      </c>
      <c r="L5195" s="6">
        <v>-4686.1499999999996</v>
      </c>
      <c r="M5195">
        <v>33.115660624999997</v>
      </c>
      <c r="O5195" s="6">
        <v>-4695.55</v>
      </c>
      <c r="R5195">
        <v>7888</v>
      </c>
      <c r="S5195" s="6"/>
      <c r="T5195" s="6">
        <v>-4686.05</v>
      </c>
      <c r="U5195">
        <v>-0.7686599999999999</v>
      </c>
      <c r="W5195" s="6">
        <v>-4695.55</v>
      </c>
      <c r="X5195">
        <v>-1.3087000000000006</v>
      </c>
      <c r="Z5195" s="6">
        <v>-4686.1499999999996</v>
      </c>
      <c r="AA5195">
        <v>-0.90482000000000118</v>
      </c>
      <c r="AC5195" s="6">
        <v>-4695.55</v>
      </c>
      <c r="AD5195">
        <v>-1.39863</v>
      </c>
      <c r="AF5195">
        <v>-4621.75</v>
      </c>
      <c r="AI5195">
        <v>-4621.75</v>
      </c>
    </row>
    <row r="5196" spans="1:35" x14ac:dyDescent="0.25">
      <c r="A5196" s="7">
        <v>40448.708633333335</v>
      </c>
      <c r="B5196" s="8">
        <v>40448.708633333335</v>
      </c>
      <c r="C5196" s="9">
        <v>40448.708633333335</v>
      </c>
      <c r="D5196">
        <v>7889</v>
      </c>
      <c r="E5196" s="6"/>
      <c r="F5196" s="6">
        <v>-4679.8</v>
      </c>
      <c r="G5196">
        <v>21.460530000000002</v>
      </c>
      <c r="I5196" s="6">
        <v>-4689.3</v>
      </c>
      <c r="L5196" s="6">
        <v>-4679.8999999999996</v>
      </c>
      <c r="M5196">
        <v>33.166626874999999</v>
      </c>
      <c r="O5196" s="6">
        <v>-4689.3</v>
      </c>
      <c r="R5196">
        <v>7889</v>
      </c>
      <c r="S5196" s="6"/>
      <c r="T5196" s="6">
        <v>-4679.8</v>
      </c>
      <c r="U5196">
        <v>-0.77026999999999968</v>
      </c>
      <c r="W5196" s="6">
        <v>-4689.3</v>
      </c>
      <c r="X5196">
        <v>-1.3087000000000006</v>
      </c>
      <c r="Z5196" s="6">
        <v>-4679.8999999999996</v>
      </c>
      <c r="AA5196">
        <v>-0.90482000000000118</v>
      </c>
      <c r="AC5196" s="6">
        <v>-4689.3</v>
      </c>
      <c r="AD5196">
        <v>-1.39863</v>
      </c>
      <c r="AF5196">
        <v>-4615.5</v>
      </c>
      <c r="AI5196">
        <v>-4615.5</v>
      </c>
    </row>
    <row r="5197" spans="1:35" x14ac:dyDescent="0.25">
      <c r="A5197" s="7">
        <v>40448.750300057873</v>
      </c>
      <c r="B5197" s="8">
        <v>40448.750300057873</v>
      </c>
      <c r="C5197" s="9">
        <v>40448.750300057873</v>
      </c>
      <c r="D5197">
        <v>7890</v>
      </c>
      <c r="E5197" s="6"/>
      <c r="F5197" s="6">
        <v>-4673.55</v>
      </c>
      <c r="G5197">
        <v>21.494507500000001</v>
      </c>
      <c r="I5197" s="6">
        <v>-4683.05</v>
      </c>
      <c r="L5197" s="6">
        <v>-4673.6499999999996</v>
      </c>
      <c r="M5197">
        <v>33.166626874999999</v>
      </c>
      <c r="O5197" s="6">
        <v>-4683.05</v>
      </c>
      <c r="R5197">
        <v>7890</v>
      </c>
      <c r="S5197" s="6"/>
      <c r="T5197" s="6">
        <v>-4673.55</v>
      </c>
      <c r="U5197">
        <v>-0.7686599999999999</v>
      </c>
      <c r="W5197" s="6">
        <v>-4683.05</v>
      </c>
      <c r="X5197">
        <v>-1.3087000000000006</v>
      </c>
      <c r="Z5197" s="6">
        <v>-4673.6499999999996</v>
      </c>
      <c r="AA5197">
        <v>-0.90482000000000118</v>
      </c>
      <c r="AC5197" s="6">
        <v>-4683.05</v>
      </c>
      <c r="AD5197">
        <v>-1.39863</v>
      </c>
      <c r="AF5197">
        <v>-4609.25</v>
      </c>
      <c r="AI5197">
        <v>-4609.25</v>
      </c>
    </row>
    <row r="5198" spans="1:35" x14ac:dyDescent="0.25">
      <c r="A5198" s="7">
        <v>40448.79196678241</v>
      </c>
      <c r="B5198" s="8">
        <v>40448.79196678241</v>
      </c>
      <c r="C5198" s="9">
        <v>40448.79196678241</v>
      </c>
      <c r="D5198">
        <v>7891</v>
      </c>
      <c r="E5198" s="6"/>
      <c r="F5198" s="6">
        <v>-4669.3</v>
      </c>
      <c r="G5198">
        <v>21.528485000000003</v>
      </c>
      <c r="I5198" s="6">
        <v>-4678.8</v>
      </c>
      <c r="L5198" s="6">
        <v>-4669.3999999999996</v>
      </c>
      <c r="M5198">
        <v>33.234581875000003</v>
      </c>
      <c r="O5198" s="6">
        <v>-4678.8</v>
      </c>
      <c r="R5198">
        <v>7891</v>
      </c>
      <c r="S5198" s="6"/>
      <c r="T5198" s="6">
        <v>-4669.3</v>
      </c>
      <c r="U5198">
        <v>-0.7686599999999999</v>
      </c>
      <c r="W5198" s="6">
        <v>-4678.8</v>
      </c>
      <c r="X5198">
        <v>-1.3087000000000006</v>
      </c>
      <c r="Z5198" s="6">
        <v>-4669.3999999999996</v>
      </c>
      <c r="AA5198">
        <v>-0.90482000000000118</v>
      </c>
      <c r="AC5198" s="6">
        <v>-4678.8</v>
      </c>
      <c r="AD5198">
        <v>-1.39863</v>
      </c>
      <c r="AF5198">
        <v>-4605</v>
      </c>
      <c r="AI5198">
        <v>-4605</v>
      </c>
    </row>
    <row r="5199" spans="1:35" x14ac:dyDescent="0.25">
      <c r="A5199" s="7">
        <v>40448.833633506947</v>
      </c>
      <c r="B5199" s="8">
        <v>40448.833633506947</v>
      </c>
      <c r="C5199" s="9">
        <v>40448.833633506947</v>
      </c>
      <c r="D5199">
        <v>7892</v>
      </c>
      <c r="E5199" s="6"/>
      <c r="F5199" s="6">
        <v>-4669.3</v>
      </c>
      <c r="G5199">
        <v>21.528485000000003</v>
      </c>
      <c r="I5199" s="6">
        <v>-4678.8</v>
      </c>
      <c r="L5199" s="6">
        <v>-4669.3999999999996</v>
      </c>
      <c r="M5199">
        <v>33.217593125</v>
      </c>
      <c r="O5199" s="6">
        <v>-4678.8</v>
      </c>
      <c r="R5199">
        <v>7892</v>
      </c>
      <c r="S5199" s="6"/>
      <c r="T5199" s="6">
        <v>-4669.3</v>
      </c>
      <c r="U5199">
        <v>-0.7686599999999999</v>
      </c>
      <c r="W5199" s="6">
        <v>-4678.8</v>
      </c>
      <c r="X5199">
        <v>-1.3087000000000006</v>
      </c>
      <c r="Z5199" s="6">
        <v>-4669.3999999999996</v>
      </c>
      <c r="AA5199">
        <v>-0.90321000000000007</v>
      </c>
      <c r="AC5199" s="6">
        <v>-4678.8</v>
      </c>
      <c r="AD5199">
        <v>-1.39863</v>
      </c>
      <c r="AF5199">
        <v>-4605</v>
      </c>
      <c r="AI5199">
        <v>-4605</v>
      </c>
    </row>
    <row r="5200" spans="1:35" x14ac:dyDescent="0.25">
      <c r="A5200" s="7">
        <v>40448.875300231484</v>
      </c>
      <c r="B5200" s="8">
        <v>40448.875300231484</v>
      </c>
      <c r="C5200" s="9">
        <v>40448.875300231484</v>
      </c>
      <c r="D5200">
        <v>7893</v>
      </c>
      <c r="E5200" s="6"/>
      <c r="F5200" s="6">
        <v>-4669.3</v>
      </c>
      <c r="G5200">
        <v>21.528485000000003</v>
      </c>
      <c r="I5200" s="6">
        <v>-4678.8</v>
      </c>
      <c r="L5200" s="6">
        <v>-4669.3999999999996</v>
      </c>
      <c r="M5200">
        <v>33.249871749999997</v>
      </c>
      <c r="O5200" s="6">
        <v>-4678.8</v>
      </c>
      <c r="R5200">
        <v>7893</v>
      </c>
      <c r="S5200" s="6"/>
      <c r="T5200" s="6">
        <v>-4669.3</v>
      </c>
      <c r="U5200">
        <v>-0.7686599999999999</v>
      </c>
      <c r="W5200" s="6">
        <v>-4678.8</v>
      </c>
      <c r="X5200">
        <v>-1.3087000000000006</v>
      </c>
      <c r="Z5200" s="6">
        <v>-4669.3999999999996</v>
      </c>
      <c r="AA5200">
        <v>-0.90321000000000007</v>
      </c>
      <c r="AC5200" s="6">
        <v>-4678.8</v>
      </c>
      <c r="AD5200">
        <v>-1.39863</v>
      </c>
      <c r="AF5200">
        <v>-4605</v>
      </c>
      <c r="AI5200">
        <v>-4605</v>
      </c>
    </row>
    <row r="5201" spans="1:35" x14ac:dyDescent="0.25">
      <c r="A5201" s="7">
        <v>40448.916966956021</v>
      </c>
      <c r="B5201" s="8">
        <v>40448.916966956021</v>
      </c>
      <c r="C5201" s="9">
        <v>40448.916966956021</v>
      </c>
      <c r="D5201">
        <v>7894</v>
      </c>
      <c r="E5201" s="6"/>
      <c r="F5201" s="6">
        <v>-4669.3</v>
      </c>
      <c r="G5201">
        <v>21.528485000000003</v>
      </c>
      <c r="I5201" s="6">
        <v>-4678.8</v>
      </c>
      <c r="L5201" s="6">
        <v>-4669.3999999999996</v>
      </c>
      <c r="M5201">
        <v>33.2668605</v>
      </c>
      <c r="O5201" s="6">
        <v>-4678.8</v>
      </c>
      <c r="R5201">
        <v>7894</v>
      </c>
      <c r="S5201" s="6"/>
      <c r="T5201" s="6">
        <v>-4669.3</v>
      </c>
      <c r="U5201">
        <v>-0.7686599999999999</v>
      </c>
      <c r="W5201" s="6">
        <v>-4678.8</v>
      </c>
      <c r="X5201">
        <v>-1.3087000000000006</v>
      </c>
      <c r="Z5201" s="6">
        <v>-4669.3999999999996</v>
      </c>
      <c r="AA5201">
        <v>-0.90321000000000007</v>
      </c>
      <c r="AC5201" s="6">
        <v>-4678.8</v>
      </c>
      <c r="AD5201">
        <v>-1.39863</v>
      </c>
      <c r="AF5201">
        <v>-4605</v>
      </c>
      <c r="AI5201">
        <v>-4605</v>
      </c>
    </row>
    <row r="5202" spans="1:35" x14ac:dyDescent="0.25">
      <c r="A5202" s="7">
        <v>40448.958633680559</v>
      </c>
      <c r="B5202" s="8">
        <v>40448.958633680559</v>
      </c>
      <c r="C5202" s="9">
        <v>40448.958633680559</v>
      </c>
      <c r="D5202">
        <v>7895</v>
      </c>
      <c r="E5202" s="6"/>
      <c r="F5202" s="6">
        <v>-4669.3</v>
      </c>
      <c r="G5202">
        <v>21.528485000000003</v>
      </c>
      <c r="I5202" s="6">
        <v>-4678.8</v>
      </c>
      <c r="L5202" s="6">
        <v>-4669.3999999999996</v>
      </c>
      <c r="M5202">
        <v>33.2668605</v>
      </c>
      <c r="O5202" s="6">
        <v>-4678.8</v>
      </c>
      <c r="R5202">
        <v>7895</v>
      </c>
      <c r="S5202" s="6"/>
      <c r="T5202" s="6">
        <v>-4669.3</v>
      </c>
      <c r="U5202">
        <v>-0.7686599999999999</v>
      </c>
      <c r="W5202" s="6">
        <v>-4678.8</v>
      </c>
      <c r="X5202">
        <v>-1.3087000000000006</v>
      </c>
      <c r="Z5202" s="6">
        <v>-4669.3999999999996</v>
      </c>
      <c r="AA5202">
        <v>-0.90482000000000118</v>
      </c>
      <c r="AC5202" s="6">
        <v>-4678.8</v>
      </c>
      <c r="AD5202">
        <v>-1.39863</v>
      </c>
      <c r="AF5202">
        <v>-4605</v>
      </c>
      <c r="AI5202">
        <v>-4605</v>
      </c>
    </row>
    <row r="5203" spans="1:35" x14ac:dyDescent="0.25">
      <c r="A5203" s="7">
        <v>40449.000300405096</v>
      </c>
      <c r="B5203" s="8">
        <v>40449.000300405096</v>
      </c>
      <c r="C5203" s="9">
        <v>40449.000300405096</v>
      </c>
      <c r="D5203">
        <v>7896</v>
      </c>
      <c r="E5203" s="6"/>
      <c r="F5203" s="6">
        <v>-4669.3</v>
      </c>
      <c r="G5203">
        <v>21.562462500000002</v>
      </c>
      <c r="I5203" s="6">
        <v>-4678.8</v>
      </c>
      <c r="L5203" s="6">
        <v>-4669.3999999999996</v>
      </c>
      <c r="M5203">
        <v>33.317826750000002</v>
      </c>
      <c r="O5203" s="6">
        <v>-4678.8</v>
      </c>
      <c r="R5203">
        <v>7896</v>
      </c>
      <c r="S5203" s="6"/>
      <c r="T5203" s="6">
        <v>-4669.3</v>
      </c>
      <c r="U5203">
        <v>-0.77026999999999968</v>
      </c>
      <c r="W5203" s="6">
        <v>-4678.8</v>
      </c>
      <c r="X5203">
        <v>-1.3087000000000006</v>
      </c>
      <c r="Z5203" s="6">
        <v>-4669.3999999999996</v>
      </c>
      <c r="AA5203">
        <v>-0.90482000000000118</v>
      </c>
      <c r="AC5203" s="6">
        <v>-4678.8</v>
      </c>
      <c r="AD5203">
        <v>-1.39863</v>
      </c>
      <c r="AF5203">
        <v>-4605</v>
      </c>
      <c r="AI5203">
        <v>-4605</v>
      </c>
    </row>
    <row r="5204" spans="1:35" x14ac:dyDescent="0.25">
      <c r="A5204" s="7">
        <v>40449.041967129633</v>
      </c>
      <c r="B5204" s="8">
        <v>40449.041967129633</v>
      </c>
      <c r="C5204" s="9">
        <v>40449.041967129633</v>
      </c>
      <c r="D5204">
        <v>7897</v>
      </c>
      <c r="E5204" s="6"/>
      <c r="F5204" s="6">
        <v>-4669.3</v>
      </c>
      <c r="G5204">
        <v>21.562462500000002</v>
      </c>
      <c r="I5204" s="6">
        <v>-4678.8</v>
      </c>
      <c r="L5204" s="6">
        <v>-4669.3999999999996</v>
      </c>
      <c r="M5204">
        <v>33.334815500000005</v>
      </c>
      <c r="O5204" s="6">
        <v>-4678.8</v>
      </c>
      <c r="R5204">
        <v>7897</v>
      </c>
      <c r="S5204" s="6"/>
      <c r="T5204" s="6">
        <v>-4669.3</v>
      </c>
      <c r="U5204">
        <v>-0.7686599999999999</v>
      </c>
      <c r="W5204" s="6">
        <v>-4678.8</v>
      </c>
      <c r="X5204">
        <v>-1.3089300000000004</v>
      </c>
      <c r="Z5204" s="6">
        <v>-4669.3999999999996</v>
      </c>
      <c r="AA5204">
        <v>-0.90344000000000113</v>
      </c>
      <c r="AC5204" s="6">
        <v>-4678.8</v>
      </c>
      <c r="AD5204">
        <v>-1.39863</v>
      </c>
      <c r="AF5204">
        <v>-4605</v>
      </c>
      <c r="AI5204">
        <v>-4605</v>
      </c>
    </row>
    <row r="5205" spans="1:35" x14ac:dyDescent="0.25">
      <c r="A5205" s="7">
        <v>40449.083633854163</v>
      </c>
      <c r="B5205" s="8">
        <v>40449.083633854163</v>
      </c>
      <c r="C5205" s="9">
        <v>40449.083633854163</v>
      </c>
      <c r="D5205">
        <v>7898</v>
      </c>
      <c r="E5205" s="6"/>
      <c r="F5205" s="6">
        <v>-4669.3</v>
      </c>
      <c r="G5205">
        <v>21.562462500000002</v>
      </c>
      <c r="I5205" s="6">
        <v>-4678.8</v>
      </c>
      <c r="L5205" s="6">
        <v>-4669.3999999999996</v>
      </c>
      <c r="M5205">
        <v>33.334815500000005</v>
      </c>
      <c r="O5205" s="6">
        <v>-4678.8</v>
      </c>
      <c r="R5205">
        <v>7898</v>
      </c>
      <c r="S5205" s="6"/>
      <c r="T5205" s="6">
        <v>-4669.3</v>
      </c>
      <c r="U5205">
        <v>-0.7686599999999999</v>
      </c>
      <c r="W5205" s="6">
        <v>-4678.8</v>
      </c>
      <c r="X5205">
        <v>-1.3087000000000006</v>
      </c>
      <c r="Z5205" s="6">
        <v>-4669.3999999999996</v>
      </c>
      <c r="AA5205">
        <v>-0.90321000000000007</v>
      </c>
      <c r="AC5205" s="6">
        <v>-4678.8</v>
      </c>
      <c r="AD5205">
        <v>-1.39863</v>
      </c>
      <c r="AF5205">
        <v>-4605</v>
      </c>
      <c r="AI5205">
        <v>-4605</v>
      </c>
    </row>
    <row r="5206" spans="1:35" x14ac:dyDescent="0.25">
      <c r="A5206" s="7">
        <v>40449.1253005787</v>
      </c>
      <c r="B5206" s="8">
        <v>40449.1253005787</v>
      </c>
      <c r="C5206" s="9">
        <v>40449.1253005787</v>
      </c>
      <c r="D5206">
        <v>7899</v>
      </c>
      <c r="E5206" s="6"/>
      <c r="F5206" s="6">
        <v>-4669.3</v>
      </c>
      <c r="G5206">
        <v>21.545473749999999</v>
      </c>
      <c r="I5206" s="6">
        <v>-4678.8</v>
      </c>
      <c r="L5206" s="6">
        <v>-4669.3999999999996</v>
      </c>
      <c r="M5206">
        <v>33.300837999999999</v>
      </c>
      <c r="O5206" s="6">
        <v>-4678.8</v>
      </c>
      <c r="R5206">
        <v>7899</v>
      </c>
      <c r="S5206" s="6"/>
      <c r="T5206" s="6">
        <v>-4669.3</v>
      </c>
      <c r="U5206">
        <v>-0.7686599999999999</v>
      </c>
      <c r="W5206" s="6">
        <v>-4678.8</v>
      </c>
      <c r="X5206">
        <v>-1.3195100000000013</v>
      </c>
      <c r="Z5206" s="6">
        <v>-4669.3999999999996</v>
      </c>
      <c r="AA5206">
        <v>-0.90505000000000102</v>
      </c>
      <c r="AC5206" s="6">
        <v>-4678.8</v>
      </c>
      <c r="AD5206">
        <v>-1.4002399999999999</v>
      </c>
      <c r="AF5206">
        <v>-4605</v>
      </c>
      <c r="AI5206">
        <v>-4605</v>
      </c>
    </row>
    <row r="5207" spans="1:35" x14ac:dyDescent="0.25">
      <c r="A5207" s="7">
        <v>40449.166967303237</v>
      </c>
      <c r="B5207" s="8">
        <v>40449.166967303237</v>
      </c>
      <c r="C5207" s="9">
        <v>40449.166967303237</v>
      </c>
      <c r="D5207">
        <v>7900</v>
      </c>
      <c r="E5207" s="6"/>
      <c r="F5207" s="6">
        <v>-4669.3</v>
      </c>
      <c r="G5207">
        <v>21.528485000000003</v>
      </c>
      <c r="I5207" s="6">
        <v>-4678.8</v>
      </c>
      <c r="L5207" s="6">
        <v>-4669.3999999999996</v>
      </c>
      <c r="M5207">
        <v>33.2668605</v>
      </c>
      <c r="O5207" s="6">
        <v>-4678.8</v>
      </c>
      <c r="R5207">
        <v>7900</v>
      </c>
      <c r="S5207" s="6"/>
      <c r="T5207" s="6">
        <v>-4669.3</v>
      </c>
      <c r="U5207">
        <v>-0.7686599999999999</v>
      </c>
      <c r="W5207" s="6">
        <v>-4678.8</v>
      </c>
      <c r="X5207">
        <v>-1.3195100000000013</v>
      </c>
      <c r="Z5207" s="6">
        <v>-4669.3999999999996</v>
      </c>
      <c r="AA5207">
        <v>-0.90505000000000102</v>
      </c>
      <c r="AC5207" s="6">
        <v>-4678.8</v>
      </c>
      <c r="AD5207">
        <v>-1.4002399999999999</v>
      </c>
      <c r="AF5207">
        <v>-4605</v>
      </c>
      <c r="AI5207">
        <v>-4605</v>
      </c>
    </row>
    <row r="5208" spans="1:35" x14ac:dyDescent="0.25">
      <c r="A5208" s="7">
        <v>40449.208634027775</v>
      </c>
      <c r="B5208" s="8">
        <v>40449.208634027775</v>
      </c>
      <c r="C5208" s="9">
        <v>40449.208634027775</v>
      </c>
      <c r="D5208">
        <v>7901</v>
      </c>
      <c r="E5208" s="6"/>
      <c r="F5208" s="6">
        <v>-4669.3</v>
      </c>
      <c r="G5208">
        <v>21.528485000000003</v>
      </c>
      <c r="I5208" s="6">
        <v>-4678.8</v>
      </c>
      <c r="L5208" s="6">
        <v>-4669.3999999999996</v>
      </c>
      <c r="M5208">
        <v>33.2668605</v>
      </c>
      <c r="O5208" s="6">
        <v>-4678.8</v>
      </c>
      <c r="R5208">
        <v>7901</v>
      </c>
      <c r="S5208" s="6"/>
      <c r="T5208" s="6">
        <v>-4669.3</v>
      </c>
      <c r="U5208">
        <v>-0.7686599999999999</v>
      </c>
      <c r="W5208" s="6">
        <v>-4678.8</v>
      </c>
      <c r="X5208">
        <v>-1.3195100000000013</v>
      </c>
      <c r="Z5208" s="6">
        <v>-4669.3999999999996</v>
      </c>
      <c r="AA5208">
        <v>-0.90344000000000113</v>
      </c>
      <c r="AC5208" s="6">
        <v>-4678.8</v>
      </c>
      <c r="AD5208">
        <v>-1.4002399999999999</v>
      </c>
      <c r="AF5208">
        <v>-4605</v>
      </c>
      <c r="AI5208">
        <v>-4605</v>
      </c>
    </row>
    <row r="5209" spans="1:35" x14ac:dyDescent="0.25">
      <c r="A5209" s="7">
        <v>40449.250300752312</v>
      </c>
      <c r="B5209" s="8">
        <v>40449.250300752312</v>
      </c>
      <c r="C5209" s="9">
        <v>40449.250300752312</v>
      </c>
      <c r="D5209">
        <v>7902</v>
      </c>
      <c r="E5209" s="6"/>
      <c r="F5209" s="6">
        <v>-4669.3</v>
      </c>
      <c r="G5209">
        <v>21.494507500000001</v>
      </c>
      <c r="I5209" s="6">
        <v>-4678.8</v>
      </c>
      <c r="L5209" s="6">
        <v>-4669.3999999999996</v>
      </c>
      <c r="M5209">
        <v>33.217593125</v>
      </c>
      <c r="O5209" s="6">
        <v>-4678.8</v>
      </c>
      <c r="R5209">
        <v>7902</v>
      </c>
      <c r="S5209" s="6"/>
      <c r="T5209" s="6">
        <v>-4669.3</v>
      </c>
      <c r="U5209">
        <v>-0.7686599999999999</v>
      </c>
      <c r="W5209" s="6">
        <v>-4678.8</v>
      </c>
      <c r="X5209">
        <v>-1.3211200000000012</v>
      </c>
      <c r="Z5209" s="6">
        <v>-4669.3999999999996</v>
      </c>
      <c r="AA5209">
        <v>-0.90505000000000102</v>
      </c>
      <c r="AC5209" s="6">
        <v>-4678.8</v>
      </c>
      <c r="AD5209">
        <v>-1.4002399999999999</v>
      </c>
      <c r="AF5209">
        <v>-4605</v>
      </c>
      <c r="AI5209">
        <v>-4605</v>
      </c>
    </row>
    <row r="5210" spans="1:35" x14ac:dyDescent="0.25">
      <c r="A5210" s="7">
        <v>40449.291967476849</v>
      </c>
      <c r="B5210" s="8">
        <v>40449.291967476849</v>
      </c>
      <c r="C5210" s="9">
        <v>40449.291967476849</v>
      </c>
      <c r="D5210">
        <v>7903</v>
      </c>
      <c r="E5210" s="6"/>
      <c r="F5210" s="6">
        <v>-4669.3</v>
      </c>
      <c r="G5210">
        <v>21.494507500000001</v>
      </c>
      <c r="I5210" s="6">
        <v>-4678.8</v>
      </c>
      <c r="L5210" s="6">
        <v>-4669.3999999999996</v>
      </c>
      <c r="M5210">
        <v>33.200604375000005</v>
      </c>
      <c r="O5210" s="6">
        <v>-4678.8</v>
      </c>
      <c r="R5210">
        <v>7903</v>
      </c>
      <c r="S5210" s="6"/>
      <c r="T5210" s="6">
        <v>-4669.3</v>
      </c>
      <c r="U5210">
        <v>-0.7686599999999999</v>
      </c>
      <c r="W5210" s="6">
        <v>-4678.8</v>
      </c>
      <c r="X5210">
        <v>-1.3192800000000002</v>
      </c>
      <c r="Z5210" s="6">
        <v>-4669.3999999999996</v>
      </c>
      <c r="AA5210">
        <v>-0.90482000000000118</v>
      </c>
      <c r="AC5210" s="6">
        <v>-4678.8</v>
      </c>
      <c r="AD5210">
        <v>-1.4002399999999999</v>
      </c>
      <c r="AF5210">
        <v>-4605</v>
      </c>
      <c r="AI5210">
        <v>-4605</v>
      </c>
    </row>
    <row r="5211" spans="1:35" x14ac:dyDescent="0.25">
      <c r="A5211" s="7">
        <v>40449.333634201386</v>
      </c>
      <c r="B5211" s="8">
        <v>40449.333634201386</v>
      </c>
      <c r="C5211" s="9">
        <v>40449.333634201386</v>
      </c>
      <c r="D5211">
        <v>7904</v>
      </c>
      <c r="E5211" s="6"/>
      <c r="F5211" s="6">
        <v>-4663.05</v>
      </c>
      <c r="G5211">
        <v>21.460530000000002</v>
      </c>
      <c r="I5211" s="6">
        <v>-4672.55</v>
      </c>
      <c r="L5211" s="6">
        <v>-4663.1499999999996</v>
      </c>
      <c r="M5211">
        <v>33.166626874999999</v>
      </c>
      <c r="O5211" s="6">
        <v>-4672.55</v>
      </c>
      <c r="R5211">
        <v>7904</v>
      </c>
      <c r="S5211" s="6"/>
      <c r="T5211" s="6">
        <v>-4663.05</v>
      </c>
      <c r="U5211">
        <v>-0.7686599999999999</v>
      </c>
      <c r="W5211" s="6">
        <v>-4672.55</v>
      </c>
      <c r="X5211">
        <v>-1.3208899999999999</v>
      </c>
      <c r="Z5211" s="6">
        <v>-4663.1499999999996</v>
      </c>
      <c r="AA5211">
        <v>-0.90321000000000007</v>
      </c>
      <c r="AC5211" s="6">
        <v>-4672.55</v>
      </c>
      <c r="AD5211">
        <v>-1.4002399999999999</v>
      </c>
      <c r="AF5211">
        <v>-4598.75</v>
      </c>
      <c r="AI5211">
        <v>-4598.75</v>
      </c>
    </row>
    <row r="5212" spans="1:35" x14ac:dyDescent="0.25">
      <c r="A5212" s="7">
        <v>40449.375300925924</v>
      </c>
      <c r="B5212" s="8">
        <v>40449.375300925924</v>
      </c>
      <c r="C5212" s="9">
        <v>40449.375300925924</v>
      </c>
      <c r="D5212">
        <v>7905</v>
      </c>
      <c r="E5212" s="6"/>
      <c r="F5212" s="6">
        <v>-4656.8</v>
      </c>
      <c r="G5212">
        <v>21.460530000000002</v>
      </c>
      <c r="I5212" s="6">
        <v>-4666.3</v>
      </c>
      <c r="L5212" s="6">
        <v>-4656.8999999999996</v>
      </c>
      <c r="M5212">
        <v>33.217593125</v>
      </c>
      <c r="O5212" s="6">
        <v>-4666.3</v>
      </c>
      <c r="R5212">
        <v>7905</v>
      </c>
      <c r="S5212" s="6"/>
      <c r="T5212" s="6">
        <v>-4656.8</v>
      </c>
      <c r="U5212">
        <v>-0.77026999999999968</v>
      </c>
      <c r="W5212" s="6">
        <v>-4666.3</v>
      </c>
      <c r="X5212">
        <v>-1.3208899999999999</v>
      </c>
      <c r="Z5212" s="6">
        <v>-4656.8999999999996</v>
      </c>
      <c r="AA5212">
        <v>-0.9367900000000009</v>
      </c>
      <c r="AC5212" s="6">
        <v>-4666.3</v>
      </c>
      <c r="AD5212">
        <v>-1.4002399999999999</v>
      </c>
      <c r="AF5212">
        <v>-4592.5</v>
      </c>
      <c r="AI5212">
        <v>-4592.5</v>
      </c>
    </row>
    <row r="5213" spans="1:35" x14ac:dyDescent="0.25">
      <c r="A5213" s="7">
        <v>40449.416967650461</v>
      </c>
      <c r="B5213" s="8">
        <v>40449.416967650461</v>
      </c>
      <c r="C5213" s="9">
        <v>40449.416967650461</v>
      </c>
      <c r="D5213">
        <v>7906</v>
      </c>
      <c r="E5213" s="6"/>
      <c r="F5213" s="6">
        <v>-4650.55</v>
      </c>
      <c r="G5213">
        <v>21.446939</v>
      </c>
      <c r="I5213" s="6">
        <v>-4660.05</v>
      </c>
      <c r="L5213" s="6">
        <v>-4650.6499999999996</v>
      </c>
      <c r="M5213">
        <v>33.136047125000005</v>
      </c>
      <c r="O5213" s="6">
        <v>-4660.05</v>
      </c>
      <c r="R5213">
        <v>7906</v>
      </c>
      <c r="S5213" s="6"/>
      <c r="T5213" s="6">
        <v>-4650.55</v>
      </c>
      <c r="U5213">
        <v>-0.77026999999999968</v>
      </c>
      <c r="W5213" s="6">
        <v>-4660.05</v>
      </c>
      <c r="X5213">
        <v>-1.3208899999999999</v>
      </c>
      <c r="Z5213" s="6">
        <v>-4650.6499999999996</v>
      </c>
      <c r="AA5213">
        <v>-0.9367900000000009</v>
      </c>
      <c r="AC5213" s="6">
        <v>-4660.05</v>
      </c>
      <c r="AD5213">
        <v>-1.4002399999999999</v>
      </c>
      <c r="AF5213">
        <v>-4586.25</v>
      </c>
      <c r="AI5213">
        <v>-4586.25</v>
      </c>
    </row>
    <row r="5214" spans="1:35" x14ac:dyDescent="0.25">
      <c r="A5214" s="7">
        <v>40449.458634374998</v>
      </c>
      <c r="B5214" s="8">
        <v>40449.458634374998</v>
      </c>
      <c r="C5214" s="9">
        <v>40449.458634374998</v>
      </c>
      <c r="D5214">
        <v>7907</v>
      </c>
      <c r="E5214" s="6"/>
      <c r="F5214" s="6">
        <v>-4650.3</v>
      </c>
      <c r="G5214">
        <v>21.445240125000002</v>
      </c>
      <c r="I5214" s="6">
        <v>-4659.8</v>
      </c>
      <c r="L5214" s="6">
        <v>-4650.3999999999996</v>
      </c>
      <c r="M5214">
        <v>33.115660624999997</v>
      </c>
      <c r="O5214" s="6">
        <v>-4659.8</v>
      </c>
      <c r="R5214">
        <v>7907</v>
      </c>
      <c r="S5214" s="6"/>
      <c r="T5214" s="6">
        <v>-4650.3</v>
      </c>
      <c r="U5214">
        <v>-0.77026999999999968</v>
      </c>
      <c r="W5214" s="6">
        <v>-4659.8</v>
      </c>
      <c r="X5214">
        <v>-1.3208899999999999</v>
      </c>
      <c r="Z5214" s="6">
        <v>-4650.3999999999996</v>
      </c>
      <c r="AA5214">
        <v>-0.93840000000000079</v>
      </c>
      <c r="AC5214" s="6">
        <v>-4659.8</v>
      </c>
      <c r="AD5214">
        <v>-1.4002399999999999</v>
      </c>
      <c r="AF5214">
        <v>-4586</v>
      </c>
      <c r="AI5214">
        <v>-4586</v>
      </c>
    </row>
    <row r="5215" spans="1:35" x14ac:dyDescent="0.25">
      <c r="A5215" s="7">
        <v>40449.500301099535</v>
      </c>
      <c r="B5215" s="8">
        <v>40449.500301099535</v>
      </c>
      <c r="C5215" s="9">
        <v>40449.500301099535</v>
      </c>
      <c r="D5215">
        <v>7908</v>
      </c>
      <c r="E5215" s="6"/>
      <c r="F5215" s="6">
        <v>-4650.3</v>
      </c>
      <c r="G5215">
        <v>21.460530000000002</v>
      </c>
      <c r="I5215" s="6">
        <v>-4659.8</v>
      </c>
      <c r="L5215" s="6">
        <v>-4650.3999999999996</v>
      </c>
      <c r="M5215">
        <v>33.132649375</v>
      </c>
      <c r="O5215" s="6">
        <v>-4659.8</v>
      </c>
      <c r="R5215">
        <v>7908</v>
      </c>
      <c r="S5215" s="6"/>
      <c r="T5215" s="6">
        <v>-4650.3</v>
      </c>
      <c r="U5215">
        <v>-0.77026999999999968</v>
      </c>
      <c r="W5215" s="6">
        <v>-4659.8</v>
      </c>
      <c r="X5215">
        <v>-1.3208899999999999</v>
      </c>
      <c r="Z5215" s="6">
        <v>-4650.3999999999996</v>
      </c>
      <c r="AA5215">
        <v>-0.93840000000000079</v>
      </c>
      <c r="AC5215" s="6">
        <v>-4659.8</v>
      </c>
      <c r="AD5215">
        <v>-1.4002399999999999</v>
      </c>
      <c r="AF5215">
        <v>-4586</v>
      </c>
      <c r="AI5215">
        <v>-4586</v>
      </c>
    </row>
    <row r="5216" spans="1:35" x14ac:dyDescent="0.25">
      <c r="A5216" s="7">
        <v>40449.541967824072</v>
      </c>
      <c r="B5216" s="8">
        <v>40449.541967824072</v>
      </c>
      <c r="C5216" s="9">
        <v>40449.541967824072</v>
      </c>
      <c r="D5216">
        <v>7909</v>
      </c>
      <c r="E5216" s="6"/>
      <c r="F5216" s="6">
        <v>-4650.3</v>
      </c>
      <c r="G5216">
        <v>21.460530000000002</v>
      </c>
      <c r="I5216" s="6">
        <v>-4659.8</v>
      </c>
      <c r="L5216" s="6">
        <v>-4650.3999999999996</v>
      </c>
      <c r="M5216">
        <v>33.149638125000003</v>
      </c>
      <c r="O5216" s="6">
        <v>-4659.8</v>
      </c>
      <c r="R5216">
        <v>7909</v>
      </c>
      <c r="S5216" s="6"/>
      <c r="T5216" s="6">
        <v>-4650.3</v>
      </c>
      <c r="U5216">
        <v>-0.77026999999999968</v>
      </c>
      <c r="W5216" s="6">
        <v>-4659.8</v>
      </c>
      <c r="X5216">
        <v>-1.3208899999999999</v>
      </c>
      <c r="Z5216" s="6">
        <v>-4650.3999999999996</v>
      </c>
      <c r="AA5216">
        <v>-0.93840000000000079</v>
      </c>
      <c r="AC5216" s="6">
        <v>-4659.8</v>
      </c>
      <c r="AD5216">
        <v>-1.4002399999999999</v>
      </c>
      <c r="AF5216">
        <v>-4586</v>
      </c>
      <c r="AI5216">
        <v>-4586</v>
      </c>
    </row>
    <row r="5217" spans="1:35" x14ac:dyDescent="0.25">
      <c r="A5217" s="7">
        <v>40449.58363454861</v>
      </c>
      <c r="B5217" s="8">
        <v>40449.58363454861</v>
      </c>
      <c r="C5217" s="9">
        <v>40449.58363454861</v>
      </c>
      <c r="D5217">
        <v>7910</v>
      </c>
      <c r="E5217" s="6"/>
      <c r="F5217" s="6">
        <v>-4650.3</v>
      </c>
      <c r="G5217">
        <v>21.460530000000002</v>
      </c>
      <c r="I5217" s="6">
        <v>-4659.8</v>
      </c>
      <c r="L5217" s="6">
        <v>-4650.3999999999996</v>
      </c>
      <c r="M5217">
        <v>33.132649375</v>
      </c>
      <c r="O5217" s="6">
        <v>-4659.8</v>
      </c>
      <c r="R5217">
        <v>7910</v>
      </c>
      <c r="S5217" s="6"/>
      <c r="T5217" s="6">
        <v>-4650.3</v>
      </c>
      <c r="U5217">
        <v>-0.77026999999999968</v>
      </c>
      <c r="W5217" s="6">
        <v>-4659.8</v>
      </c>
      <c r="X5217">
        <v>-1.3208899999999999</v>
      </c>
      <c r="Z5217" s="6">
        <v>-4650.3999999999996</v>
      </c>
      <c r="AA5217">
        <v>-0.93840000000000079</v>
      </c>
      <c r="AC5217" s="6">
        <v>-4659.8</v>
      </c>
      <c r="AD5217">
        <v>-1.4002399999999999</v>
      </c>
      <c r="AF5217">
        <v>-4586</v>
      </c>
      <c r="AI5217">
        <v>-4586</v>
      </c>
    </row>
    <row r="5218" spans="1:35" x14ac:dyDescent="0.25">
      <c r="A5218" s="7">
        <v>40449.625301273147</v>
      </c>
      <c r="B5218" s="8">
        <v>40449.625301273147</v>
      </c>
      <c r="C5218" s="9">
        <v>40449.625301273147</v>
      </c>
      <c r="D5218">
        <v>7911</v>
      </c>
      <c r="E5218" s="6"/>
      <c r="F5218" s="6">
        <v>-4650.3</v>
      </c>
      <c r="G5218">
        <v>21.460530000000002</v>
      </c>
      <c r="I5218" s="6">
        <v>-4659.8</v>
      </c>
      <c r="L5218" s="6">
        <v>-4650.3999999999996</v>
      </c>
      <c r="M5218">
        <v>33.132649375</v>
      </c>
      <c r="O5218" s="6">
        <v>-4659.8</v>
      </c>
      <c r="R5218">
        <v>7911</v>
      </c>
      <c r="S5218" s="6"/>
      <c r="T5218" s="6">
        <v>-4650.3</v>
      </c>
      <c r="U5218">
        <v>-0.77026999999999968</v>
      </c>
      <c r="W5218" s="6">
        <v>-4659.8</v>
      </c>
      <c r="X5218">
        <v>-1.3208899999999999</v>
      </c>
      <c r="Z5218" s="6">
        <v>-4650.3999999999996</v>
      </c>
      <c r="AA5218">
        <v>-0.93840000000000079</v>
      </c>
      <c r="AC5218" s="6">
        <v>-4659.8</v>
      </c>
      <c r="AD5218">
        <v>-1.4002399999999999</v>
      </c>
      <c r="AF5218">
        <v>-4586</v>
      </c>
      <c r="AI5218">
        <v>-4586</v>
      </c>
    </row>
    <row r="5219" spans="1:35" x14ac:dyDescent="0.25">
      <c r="A5219" s="7">
        <v>40449.666967997684</v>
      </c>
      <c r="B5219" s="8">
        <v>40449.666967997684</v>
      </c>
      <c r="C5219" s="9">
        <v>40449.666967997684</v>
      </c>
      <c r="D5219">
        <v>7912</v>
      </c>
      <c r="E5219" s="6"/>
      <c r="F5219" s="6">
        <v>-4644.05</v>
      </c>
      <c r="G5219">
        <v>21.477518750000002</v>
      </c>
      <c r="I5219" s="6">
        <v>-4653.55</v>
      </c>
      <c r="L5219" s="6">
        <v>-4644.1499999999996</v>
      </c>
      <c r="M5219">
        <v>33.149638125000003</v>
      </c>
      <c r="O5219" s="6">
        <v>-4653.55</v>
      </c>
      <c r="R5219">
        <v>7912</v>
      </c>
      <c r="S5219" s="6"/>
      <c r="T5219" s="6">
        <v>-4644.05</v>
      </c>
      <c r="U5219">
        <v>-0.77026999999999968</v>
      </c>
      <c r="W5219" s="6">
        <v>-4653.55</v>
      </c>
      <c r="X5219">
        <v>-1.3208899999999999</v>
      </c>
      <c r="Z5219" s="6">
        <v>-4644.1499999999996</v>
      </c>
      <c r="AA5219">
        <v>-0.94001000000000057</v>
      </c>
      <c r="AC5219" s="6">
        <v>-4653.55</v>
      </c>
      <c r="AD5219">
        <v>-1.4002399999999999</v>
      </c>
      <c r="AF5219">
        <v>-4579.75</v>
      </c>
      <c r="AI5219">
        <v>-4579.75</v>
      </c>
    </row>
    <row r="5220" spans="1:35" x14ac:dyDescent="0.25">
      <c r="A5220" s="7">
        <v>40449.708634722221</v>
      </c>
      <c r="B5220" s="8">
        <v>40449.708634722221</v>
      </c>
      <c r="C5220" s="9">
        <v>40449.708634722221</v>
      </c>
      <c r="D5220">
        <v>7913</v>
      </c>
      <c r="E5220" s="6"/>
      <c r="F5220" s="6">
        <v>-4637.8</v>
      </c>
      <c r="G5220">
        <v>21.477518750000002</v>
      </c>
      <c r="I5220" s="6">
        <v>-4647.3</v>
      </c>
      <c r="L5220" s="6">
        <v>-4637.8999999999996</v>
      </c>
      <c r="M5220">
        <v>33.166626874999999</v>
      </c>
      <c r="O5220" s="6">
        <v>-4647.3</v>
      </c>
      <c r="R5220">
        <v>7913</v>
      </c>
      <c r="S5220" s="6"/>
      <c r="T5220" s="6">
        <v>-4637.8</v>
      </c>
      <c r="U5220">
        <v>-0.77026999999999968</v>
      </c>
      <c r="W5220" s="6">
        <v>-4647.3</v>
      </c>
      <c r="X5220">
        <v>-1.3208899999999999</v>
      </c>
      <c r="Z5220" s="6">
        <v>-4637.8999999999996</v>
      </c>
      <c r="AA5220">
        <v>-0.94001000000000057</v>
      </c>
      <c r="AC5220" s="6">
        <v>-4647.3</v>
      </c>
      <c r="AD5220">
        <v>-1.4002399999999999</v>
      </c>
      <c r="AF5220">
        <v>-4573.5</v>
      </c>
      <c r="AI5220">
        <v>-4573.5</v>
      </c>
    </row>
    <row r="5221" spans="1:35" x14ac:dyDescent="0.25">
      <c r="A5221" s="7">
        <v>40449.750301446758</v>
      </c>
      <c r="B5221" s="8">
        <v>40449.750301446758</v>
      </c>
      <c r="C5221" s="9">
        <v>40449.750301446758</v>
      </c>
      <c r="D5221">
        <v>7914</v>
      </c>
      <c r="E5221" s="6"/>
      <c r="F5221" s="6">
        <v>-4631.55</v>
      </c>
      <c r="G5221">
        <v>21.494507500000001</v>
      </c>
      <c r="I5221" s="6">
        <v>-4641.05</v>
      </c>
      <c r="L5221" s="6">
        <v>-4631.6499999999996</v>
      </c>
      <c r="M5221">
        <v>33.149638125000003</v>
      </c>
      <c r="O5221" s="6">
        <v>-4641.05</v>
      </c>
      <c r="R5221">
        <v>7914</v>
      </c>
      <c r="S5221" s="6"/>
      <c r="T5221" s="6">
        <v>-4631.55</v>
      </c>
      <c r="U5221">
        <v>-0.77026999999999968</v>
      </c>
      <c r="W5221" s="6">
        <v>-4641.05</v>
      </c>
      <c r="X5221">
        <v>-1.3208899999999999</v>
      </c>
      <c r="Z5221" s="6">
        <v>-4631.6499999999996</v>
      </c>
      <c r="AA5221">
        <v>-0.94001000000000057</v>
      </c>
      <c r="AC5221" s="6">
        <v>-4641.05</v>
      </c>
      <c r="AD5221">
        <v>-1.4002399999999999</v>
      </c>
      <c r="AF5221">
        <v>-4567.25</v>
      </c>
      <c r="AI5221">
        <v>-4567.25</v>
      </c>
    </row>
    <row r="5222" spans="1:35" x14ac:dyDescent="0.25">
      <c r="A5222" s="7">
        <v>40449.791968171296</v>
      </c>
      <c r="B5222" s="8">
        <v>40449.791968171296</v>
      </c>
      <c r="C5222" s="9">
        <v>40449.791968171296</v>
      </c>
      <c r="D5222">
        <v>7915</v>
      </c>
      <c r="E5222" s="6"/>
      <c r="F5222" s="6">
        <v>-4627.3</v>
      </c>
      <c r="G5222">
        <v>21.51149625</v>
      </c>
      <c r="I5222" s="6">
        <v>-4636.8</v>
      </c>
      <c r="L5222" s="6">
        <v>-4627.3999999999996</v>
      </c>
      <c r="M5222">
        <v>33.200604375000005</v>
      </c>
      <c r="O5222" s="6">
        <v>-4636.8</v>
      </c>
      <c r="R5222">
        <v>7915</v>
      </c>
      <c r="S5222" s="6"/>
      <c r="T5222" s="6">
        <v>-4627.3</v>
      </c>
      <c r="U5222">
        <v>-0.77624999999999944</v>
      </c>
      <c r="W5222" s="6">
        <v>-4636.8</v>
      </c>
      <c r="X5222">
        <v>-1.3208899999999999</v>
      </c>
      <c r="Z5222" s="6">
        <v>-4627.3999999999996</v>
      </c>
      <c r="AA5222">
        <v>-0.94001000000000057</v>
      </c>
      <c r="AC5222" s="6">
        <v>-4636.8</v>
      </c>
      <c r="AD5222">
        <v>-1.4002399999999999</v>
      </c>
      <c r="AF5222">
        <v>-4563</v>
      </c>
      <c r="AI5222">
        <v>-4563</v>
      </c>
    </row>
    <row r="5223" spans="1:35" x14ac:dyDescent="0.25">
      <c r="A5223" s="7">
        <v>40449.833634895833</v>
      </c>
      <c r="B5223" s="8">
        <v>40449.833634895833</v>
      </c>
      <c r="C5223" s="9">
        <v>40449.833634895833</v>
      </c>
      <c r="D5223">
        <v>7916</v>
      </c>
      <c r="E5223" s="6"/>
      <c r="F5223" s="6">
        <v>-4627.3</v>
      </c>
      <c r="G5223">
        <v>21.51149625</v>
      </c>
      <c r="I5223" s="6">
        <v>-4636.8</v>
      </c>
      <c r="L5223" s="6">
        <v>-4627.3999999999996</v>
      </c>
      <c r="M5223">
        <v>33.217593125</v>
      </c>
      <c r="O5223" s="6">
        <v>-4636.8</v>
      </c>
      <c r="R5223">
        <v>7916</v>
      </c>
      <c r="S5223" s="6"/>
      <c r="T5223" s="6">
        <v>-4627.3</v>
      </c>
      <c r="U5223">
        <v>-0.7748699999999995</v>
      </c>
      <c r="W5223" s="6">
        <v>-4636.8</v>
      </c>
      <c r="X5223">
        <v>-1.3208899999999999</v>
      </c>
      <c r="Z5223" s="6">
        <v>-4627.3999999999996</v>
      </c>
      <c r="AA5223">
        <v>-0.94001000000000057</v>
      </c>
      <c r="AC5223" s="6">
        <v>-4636.8</v>
      </c>
      <c r="AD5223">
        <v>-1.4002399999999999</v>
      </c>
      <c r="AF5223">
        <v>-4563</v>
      </c>
      <c r="AI5223">
        <v>-4563</v>
      </c>
    </row>
    <row r="5224" spans="1:35" x14ac:dyDescent="0.25">
      <c r="A5224" s="7">
        <v>40449.87530162037</v>
      </c>
      <c r="B5224" s="8">
        <v>40449.87530162037</v>
      </c>
      <c r="C5224" s="9">
        <v>40449.87530162037</v>
      </c>
      <c r="D5224">
        <v>7917</v>
      </c>
      <c r="E5224" s="6"/>
      <c r="F5224" s="6">
        <v>-4627.3</v>
      </c>
      <c r="G5224">
        <v>21.528485000000003</v>
      </c>
      <c r="I5224" s="6">
        <v>-4636.8</v>
      </c>
      <c r="L5224" s="6">
        <v>-4627.3999999999996</v>
      </c>
      <c r="M5224">
        <v>33.234581875000003</v>
      </c>
      <c r="O5224" s="6">
        <v>-4636.8</v>
      </c>
      <c r="R5224">
        <v>7917</v>
      </c>
      <c r="S5224" s="6"/>
      <c r="T5224" s="6">
        <v>-4627.3</v>
      </c>
      <c r="U5224">
        <v>-0.7748699999999995</v>
      </c>
      <c r="W5224" s="6">
        <v>-4636.8</v>
      </c>
      <c r="X5224">
        <v>-1.3208899999999999</v>
      </c>
      <c r="Z5224" s="6">
        <v>-4627.3999999999996</v>
      </c>
      <c r="AA5224">
        <v>-0.93840000000000079</v>
      </c>
      <c r="AC5224" s="6">
        <v>-4636.8</v>
      </c>
      <c r="AD5224">
        <v>-1.4002399999999999</v>
      </c>
      <c r="AF5224">
        <v>-4563</v>
      </c>
      <c r="AI5224">
        <v>-4563</v>
      </c>
    </row>
    <row r="5225" spans="1:35" x14ac:dyDescent="0.25">
      <c r="A5225" s="7">
        <v>40449.916968344907</v>
      </c>
      <c r="B5225" s="8">
        <v>40449.916968344907</v>
      </c>
      <c r="C5225" s="9">
        <v>40449.916968344907</v>
      </c>
      <c r="D5225">
        <v>7918</v>
      </c>
      <c r="E5225" s="6"/>
      <c r="F5225" s="6">
        <v>-4627.3</v>
      </c>
      <c r="G5225">
        <v>21.562462500000002</v>
      </c>
      <c r="I5225" s="6">
        <v>-4636.8</v>
      </c>
      <c r="L5225" s="6">
        <v>-4627.3999999999996</v>
      </c>
      <c r="M5225">
        <v>33.2668605</v>
      </c>
      <c r="O5225" s="6">
        <v>-4636.8</v>
      </c>
      <c r="R5225">
        <v>7918</v>
      </c>
      <c r="S5225" s="6"/>
      <c r="T5225" s="6">
        <v>-4627.3</v>
      </c>
      <c r="U5225">
        <v>-0.7748699999999995</v>
      </c>
      <c r="W5225" s="6">
        <v>-4636.8</v>
      </c>
      <c r="X5225">
        <v>-1.3208899999999999</v>
      </c>
      <c r="Z5225" s="6">
        <v>-4627.3999999999996</v>
      </c>
      <c r="AA5225">
        <v>-0.94001000000000057</v>
      </c>
      <c r="AC5225" s="6">
        <v>-4636.8</v>
      </c>
      <c r="AD5225">
        <v>-1.4002399999999999</v>
      </c>
      <c r="AF5225">
        <v>-4563</v>
      </c>
      <c r="AI5225">
        <v>-4563</v>
      </c>
    </row>
    <row r="5226" spans="1:35" x14ac:dyDescent="0.25">
      <c r="A5226" s="7">
        <v>40449.958635069444</v>
      </c>
      <c r="B5226" s="8">
        <v>40449.958635069444</v>
      </c>
      <c r="C5226" s="9">
        <v>40449.958635069444</v>
      </c>
      <c r="D5226">
        <v>7919</v>
      </c>
      <c r="E5226" s="6"/>
      <c r="F5226" s="6">
        <v>-4627.3</v>
      </c>
      <c r="G5226">
        <v>21.562462500000002</v>
      </c>
      <c r="I5226" s="6">
        <v>-4636.8</v>
      </c>
      <c r="L5226" s="6">
        <v>-4627.3999999999996</v>
      </c>
      <c r="M5226">
        <v>33.300837999999999</v>
      </c>
      <c r="O5226" s="6">
        <v>-4636.8</v>
      </c>
      <c r="R5226">
        <v>7919</v>
      </c>
      <c r="S5226" s="6"/>
      <c r="T5226" s="6">
        <v>-4627.3</v>
      </c>
      <c r="U5226">
        <v>-0.7748699999999995</v>
      </c>
      <c r="W5226" s="6">
        <v>-4636.8</v>
      </c>
      <c r="X5226">
        <v>-1.3211200000000012</v>
      </c>
      <c r="Z5226" s="6">
        <v>-4627.3999999999996</v>
      </c>
      <c r="AA5226">
        <v>-0.94001000000000057</v>
      </c>
      <c r="AC5226" s="6">
        <v>-4636.8</v>
      </c>
      <c r="AD5226">
        <v>-1.4016199999999999</v>
      </c>
      <c r="AF5226">
        <v>-4563</v>
      </c>
      <c r="AI5226">
        <v>-4563</v>
      </c>
    </row>
    <row r="5227" spans="1:35" x14ac:dyDescent="0.25">
      <c r="A5227" s="7">
        <v>40450.000301793982</v>
      </c>
      <c r="B5227" s="8">
        <v>40450.000301793982</v>
      </c>
      <c r="C5227" s="9">
        <v>40450.000301793982</v>
      </c>
      <c r="D5227">
        <v>7920</v>
      </c>
      <c r="E5227" s="6"/>
      <c r="F5227" s="6">
        <v>-4627.3</v>
      </c>
      <c r="G5227">
        <v>21.562462500000002</v>
      </c>
      <c r="I5227" s="6">
        <v>-4636.8</v>
      </c>
      <c r="L5227" s="6">
        <v>-4627.3999999999996</v>
      </c>
      <c r="M5227">
        <v>33.300837999999999</v>
      </c>
      <c r="O5227" s="6">
        <v>-4636.8</v>
      </c>
      <c r="R5227">
        <v>7920</v>
      </c>
      <c r="S5227" s="6"/>
      <c r="T5227" s="6">
        <v>-4627.3</v>
      </c>
      <c r="U5227">
        <v>-0.7748699999999995</v>
      </c>
      <c r="W5227" s="6">
        <v>-4636.8</v>
      </c>
      <c r="X5227">
        <v>-1.3211200000000012</v>
      </c>
      <c r="Z5227" s="6">
        <v>-4627.3999999999996</v>
      </c>
      <c r="AA5227">
        <v>-0.94001000000000057</v>
      </c>
      <c r="AC5227" s="6">
        <v>-4636.8</v>
      </c>
      <c r="AD5227">
        <v>-1.4002399999999999</v>
      </c>
      <c r="AF5227">
        <v>-4563</v>
      </c>
      <c r="AI5227">
        <v>-4563</v>
      </c>
    </row>
    <row r="5228" spans="1:35" x14ac:dyDescent="0.25">
      <c r="A5228" s="7">
        <v>40450.041968518519</v>
      </c>
      <c r="B5228" s="8">
        <v>40450.041968518519</v>
      </c>
      <c r="C5228" s="9">
        <v>40450.041968518519</v>
      </c>
      <c r="D5228">
        <v>7921</v>
      </c>
      <c r="E5228" s="6"/>
      <c r="F5228" s="6">
        <v>-4627.3</v>
      </c>
      <c r="G5228">
        <v>21.562462500000002</v>
      </c>
      <c r="I5228" s="6">
        <v>-4636.8</v>
      </c>
      <c r="L5228" s="6">
        <v>-4627.3999999999996</v>
      </c>
      <c r="M5228">
        <v>33.300837999999999</v>
      </c>
      <c r="O5228" s="6">
        <v>-4636.8</v>
      </c>
      <c r="R5228">
        <v>7921</v>
      </c>
      <c r="S5228" s="6"/>
      <c r="T5228" s="6">
        <v>-4627.3</v>
      </c>
      <c r="U5228">
        <v>-0.7748699999999995</v>
      </c>
      <c r="W5228" s="6">
        <v>-4636.8</v>
      </c>
      <c r="X5228">
        <v>-1.3211200000000012</v>
      </c>
      <c r="Z5228" s="6">
        <v>-4627.3999999999996</v>
      </c>
      <c r="AA5228">
        <v>-0.93863000000000052</v>
      </c>
      <c r="AC5228" s="6">
        <v>-4636.8</v>
      </c>
      <c r="AD5228">
        <v>-1.4016199999999999</v>
      </c>
      <c r="AF5228">
        <v>-4563</v>
      </c>
      <c r="AI5228">
        <v>-4563</v>
      </c>
    </row>
    <row r="5229" spans="1:35" x14ac:dyDescent="0.25">
      <c r="A5229" s="7">
        <v>40450.083635243056</v>
      </c>
      <c r="B5229" s="8">
        <v>40450.083635243056</v>
      </c>
      <c r="C5229" s="9">
        <v>40450.083635243056</v>
      </c>
      <c r="D5229">
        <v>7922</v>
      </c>
      <c r="E5229" s="6"/>
      <c r="F5229" s="6">
        <v>-4627.3</v>
      </c>
      <c r="G5229">
        <v>21.562462500000002</v>
      </c>
      <c r="I5229" s="6">
        <v>-4636.8</v>
      </c>
      <c r="L5229" s="6">
        <v>-4627.3999999999996</v>
      </c>
      <c r="M5229">
        <v>33.300837999999999</v>
      </c>
      <c r="O5229" s="6">
        <v>-4636.8</v>
      </c>
      <c r="R5229">
        <v>7922</v>
      </c>
      <c r="S5229" s="6"/>
      <c r="T5229" s="6">
        <v>-4627.3</v>
      </c>
      <c r="U5229">
        <v>-0.7748699999999995</v>
      </c>
      <c r="W5229" s="6">
        <v>-4636.8</v>
      </c>
      <c r="X5229">
        <v>-1.3211200000000012</v>
      </c>
      <c r="Z5229" s="6">
        <v>-4627.3999999999996</v>
      </c>
      <c r="AA5229">
        <v>-0.94001000000000057</v>
      </c>
      <c r="AC5229" s="6">
        <v>-4636.8</v>
      </c>
      <c r="AD5229">
        <v>-1.4002399999999999</v>
      </c>
      <c r="AF5229">
        <v>-4563</v>
      </c>
      <c r="AI5229">
        <v>-4563</v>
      </c>
    </row>
    <row r="5230" spans="1:35" x14ac:dyDescent="0.25">
      <c r="A5230" s="7">
        <v>40450.125301967593</v>
      </c>
      <c r="B5230" s="8">
        <v>40450.125301967593</v>
      </c>
      <c r="C5230" s="9">
        <v>40450.125301967593</v>
      </c>
      <c r="D5230">
        <v>7923</v>
      </c>
      <c r="E5230" s="6"/>
      <c r="F5230" s="6">
        <v>-4627.3</v>
      </c>
      <c r="G5230">
        <v>21.562462500000002</v>
      </c>
      <c r="I5230" s="6">
        <v>-4636.8</v>
      </c>
      <c r="L5230" s="6">
        <v>-4627.3999999999996</v>
      </c>
      <c r="M5230">
        <v>33.300837999999999</v>
      </c>
      <c r="O5230" s="6">
        <v>-4636.8</v>
      </c>
      <c r="R5230">
        <v>7923</v>
      </c>
      <c r="S5230" s="6"/>
      <c r="T5230" s="6">
        <v>-4627.3</v>
      </c>
      <c r="U5230">
        <v>-0.7748699999999995</v>
      </c>
      <c r="W5230" s="6">
        <v>-4636.8</v>
      </c>
      <c r="X5230">
        <v>-1.3211200000000012</v>
      </c>
      <c r="Z5230" s="6">
        <v>-4627.3999999999996</v>
      </c>
      <c r="AA5230">
        <v>-0.94001000000000057</v>
      </c>
      <c r="AC5230" s="6">
        <v>-4636.8</v>
      </c>
      <c r="AD5230">
        <v>-1.4002399999999999</v>
      </c>
      <c r="AF5230">
        <v>-4563</v>
      </c>
      <c r="AI5230">
        <v>-4563</v>
      </c>
    </row>
    <row r="5231" spans="1:35" x14ac:dyDescent="0.25">
      <c r="A5231" s="7">
        <v>40450.16696869213</v>
      </c>
      <c r="B5231" s="8">
        <v>40450.16696869213</v>
      </c>
      <c r="C5231" s="9">
        <v>40450.16696869213</v>
      </c>
      <c r="D5231">
        <v>7924</v>
      </c>
      <c r="E5231" s="6"/>
      <c r="F5231" s="6">
        <v>-4627.3</v>
      </c>
      <c r="G5231">
        <v>21.528485000000003</v>
      </c>
      <c r="I5231" s="6">
        <v>-4636.8</v>
      </c>
      <c r="L5231" s="6">
        <v>-4627.3999999999996</v>
      </c>
      <c r="M5231">
        <v>33.249871749999997</v>
      </c>
      <c r="O5231" s="6">
        <v>-4636.8</v>
      </c>
      <c r="R5231">
        <v>7924</v>
      </c>
      <c r="S5231" s="6"/>
      <c r="T5231" s="6">
        <v>-4627.3</v>
      </c>
      <c r="U5231">
        <v>-0.77647999999999928</v>
      </c>
      <c r="W5231" s="6">
        <v>-4636.8</v>
      </c>
      <c r="X5231">
        <v>-1.3211200000000012</v>
      </c>
      <c r="Z5231" s="6">
        <v>-4627.3999999999996</v>
      </c>
      <c r="AA5231">
        <v>-0.94001000000000057</v>
      </c>
      <c r="AC5231" s="6">
        <v>-4636.8</v>
      </c>
      <c r="AD5231">
        <v>-1.4002399999999999</v>
      </c>
      <c r="AF5231">
        <v>-4563</v>
      </c>
      <c r="AI5231">
        <v>-4563</v>
      </c>
    </row>
    <row r="5232" spans="1:35" x14ac:dyDescent="0.25">
      <c r="A5232" s="7">
        <v>40450.208635416668</v>
      </c>
      <c r="B5232" s="8">
        <v>40450.208635416668</v>
      </c>
      <c r="C5232" s="9">
        <v>40450.208635416668</v>
      </c>
      <c r="D5232">
        <v>7925</v>
      </c>
      <c r="E5232" s="6"/>
      <c r="F5232" s="6">
        <v>-4627.3</v>
      </c>
      <c r="G5232">
        <v>21.51149625</v>
      </c>
      <c r="I5232" s="6">
        <v>-4636.8</v>
      </c>
      <c r="L5232" s="6">
        <v>-4627.3999999999996</v>
      </c>
      <c r="M5232">
        <v>33.234581875000003</v>
      </c>
      <c r="O5232" s="6">
        <v>-4636.8</v>
      </c>
      <c r="R5232">
        <v>7925</v>
      </c>
      <c r="S5232" s="6"/>
      <c r="T5232" s="6">
        <v>-4627.3</v>
      </c>
      <c r="U5232">
        <v>-0.77647999999999928</v>
      </c>
      <c r="W5232" s="6">
        <v>-4636.8</v>
      </c>
      <c r="X5232">
        <v>-1.3211200000000012</v>
      </c>
      <c r="Z5232" s="6">
        <v>-4627.3999999999996</v>
      </c>
      <c r="AA5232">
        <v>-0.94001000000000057</v>
      </c>
      <c r="AC5232" s="6">
        <v>-4636.8</v>
      </c>
      <c r="AD5232">
        <v>-1.4016199999999999</v>
      </c>
      <c r="AF5232">
        <v>-4563</v>
      </c>
      <c r="AI5232">
        <v>-4563</v>
      </c>
    </row>
    <row r="5233" spans="1:35" x14ac:dyDescent="0.25">
      <c r="A5233" s="7">
        <v>40450.250302141205</v>
      </c>
      <c r="B5233" s="8">
        <v>40450.250302141205</v>
      </c>
      <c r="C5233" s="9">
        <v>40450.250302141205</v>
      </c>
      <c r="D5233">
        <v>7926</v>
      </c>
      <c r="E5233" s="6"/>
      <c r="F5233" s="6">
        <v>-4627.3</v>
      </c>
      <c r="G5233">
        <v>21.51149625</v>
      </c>
      <c r="I5233" s="6">
        <v>-4636.8</v>
      </c>
      <c r="L5233" s="6">
        <v>-4627.3999999999996</v>
      </c>
      <c r="M5233">
        <v>33.183615625000002</v>
      </c>
      <c r="O5233" s="6">
        <v>-4636.8</v>
      </c>
      <c r="R5233">
        <v>7926</v>
      </c>
      <c r="S5233" s="6"/>
      <c r="T5233" s="6">
        <v>-4627.3</v>
      </c>
      <c r="U5233">
        <v>-0.77647999999999928</v>
      </c>
      <c r="W5233" s="6">
        <v>-4636.8</v>
      </c>
      <c r="X5233">
        <v>-1.3211200000000012</v>
      </c>
      <c r="Z5233" s="6">
        <v>-4627.3999999999996</v>
      </c>
      <c r="AA5233">
        <v>-0.94001000000000057</v>
      </c>
      <c r="AC5233" s="6">
        <v>-4636.8</v>
      </c>
      <c r="AD5233">
        <v>-1.4016199999999999</v>
      </c>
      <c r="AF5233">
        <v>-4563</v>
      </c>
      <c r="AI5233">
        <v>-4563</v>
      </c>
    </row>
    <row r="5234" spans="1:35" x14ac:dyDescent="0.25">
      <c r="A5234" s="7">
        <v>40450.291968865742</v>
      </c>
      <c r="B5234" s="8">
        <v>40450.291968865742</v>
      </c>
      <c r="C5234" s="9">
        <v>40450.291968865742</v>
      </c>
      <c r="D5234">
        <v>7927</v>
      </c>
      <c r="E5234" s="6"/>
      <c r="F5234" s="6">
        <v>-4627.3</v>
      </c>
      <c r="G5234">
        <v>21.494507500000001</v>
      </c>
      <c r="I5234" s="6">
        <v>-4636.8</v>
      </c>
      <c r="L5234" s="6">
        <v>-4627.3999999999996</v>
      </c>
      <c r="M5234">
        <v>33.166626874999999</v>
      </c>
      <c r="O5234" s="6">
        <v>-4636.8</v>
      </c>
      <c r="R5234">
        <v>7927</v>
      </c>
      <c r="S5234" s="6"/>
      <c r="T5234" s="6">
        <v>-4627.3</v>
      </c>
      <c r="U5234">
        <v>-0.7748699999999995</v>
      </c>
      <c r="W5234" s="6">
        <v>-4636.8</v>
      </c>
      <c r="X5234">
        <v>-1.3208899999999999</v>
      </c>
      <c r="Z5234" s="6">
        <v>-4627.3999999999996</v>
      </c>
      <c r="AA5234">
        <v>-0.93840000000000079</v>
      </c>
      <c r="AC5234" s="6">
        <v>-4636.8</v>
      </c>
      <c r="AD5234">
        <v>-1.4002399999999999</v>
      </c>
      <c r="AF5234">
        <v>-4563</v>
      </c>
      <c r="AI5234">
        <v>-4563</v>
      </c>
    </row>
    <row r="5235" spans="1:35" x14ac:dyDescent="0.25">
      <c r="A5235" s="7">
        <v>40450.333635590279</v>
      </c>
      <c r="B5235" s="8">
        <v>40450.333635590279</v>
      </c>
      <c r="C5235" s="9">
        <v>40450.333635590279</v>
      </c>
      <c r="D5235">
        <v>7928</v>
      </c>
      <c r="E5235" s="6"/>
      <c r="F5235" s="6">
        <v>-4621.05</v>
      </c>
      <c r="G5235">
        <v>21.477518750000002</v>
      </c>
      <c r="I5235" s="6">
        <v>-4630.55</v>
      </c>
      <c r="L5235" s="6">
        <v>-4621.1499999999996</v>
      </c>
      <c r="M5235">
        <v>33.132649375</v>
      </c>
      <c r="O5235" s="6">
        <v>-4630.55</v>
      </c>
      <c r="R5235">
        <v>7928</v>
      </c>
      <c r="S5235" s="6"/>
      <c r="T5235" s="6">
        <v>-4621.05</v>
      </c>
      <c r="U5235">
        <v>-0.77647999999999928</v>
      </c>
      <c r="W5235" s="6">
        <v>-4630.55</v>
      </c>
      <c r="X5235">
        <v>-1.3211200000000012</v>
      </c>
      <c r="Z5235" s="6">
        <v>-4621.1499999999996</v>
      </c>
      <c r="AA5235">
        <v>-0.94001000000000057</v>
      </c>
      <c r="AC5235" s="6">
        <v>-4630.55</v>
      </c>
      <c r="AD5235">
        <v>-1.4016199999999999</v>
      </c>
      <c r="AF5235">
        <v>-4556.75</v>
      </c>
      <c r="AI5235">
        <v>-4556.75</v>
      </c>
    </row>
    <row r="5236" spans="1:35" x14ac:dyDescent="0.25">
      <c r="A5236" s="7">
        <v>40450.375302314817</v>
      </c>
      <c r="B5236" s="8">
        <v>40450.375302314817</v>
      </c>
      <c r="C5236" s="9">
        <v>40450.375302314817</v>
      </c>
      <c r="D5236">
        <v>7929</v>
      </c>
      <c r="E5236" s="6"/>
      <c r="F5236" s="6">
        <v>-4614.8</v>
      </c>
      <c r="G5236">
        <v>21.460530000000002</v>
      </c>
      <c r="I5236" s="6">
        <v>-4624.3</v>
      </c>
      <c r="L5236" s="6">
        <v>-4614.8999999999996</v>
      </c>
      <c r="M5236">
        <v>33.115660624999997</v>
      </c>
      <c r="O5236" s="6">
        <v>-4624.3</v>
      </c>
      <c r="R5236">
        <v>7929</v>
      </c>
      <c r="S5236" s="6"/>
      <c r="T5236" s="6">
        <v>-4614.8</v>
      </c>
      <c r="U5236">
        <v>-0.77624999999999944</v>
      </c>
      <c r="W5236" s="6">
        <v>-4624.3</v>
      </c>
      <c r="X5236">
        <v>-1.3208899999999999</v>
      </c>
      <c r="Z5236" s="6">
        <v>-4614.8999999999996</v>
      </c>
      <c r="AA5236">
        <v>-0.93840000000000079</v>
      </c>
      <c r="AC5236" s="6">
        <v>-4624.3</v>
      </c>
      <c r="AD5236">
        <v>-1.4002399999999999</v>
      </c>
      <c r="AF5236">
        <v>-4550.5</v>
      </c>
      <c r="AI5236">
        <v>-4550.5</v>
      </c>
    </row>
    <row r="5237" spans="1:35" x14ac:dyDescent="0.25">
      <c r="A5237" s="7">
        <v>40450.416969039354</v>
      </c>
      <c r="B5237" s="8">
        <v>40450.416969039354</v>
      </c>
      <c r="C5237" s="9">
        <v>40450.416969039354</v>
      </c>
      <c r="D5237">
        <v>7930</v>
      </c>
      <c r="E5237" s="6"/>
      <c r="F5237" s="6">
        <v>-4609.3</v>
      </c>
      <c r="G5237">
        <v>21.460530000000002</v>
      </c>
      <c r="I5237" s="6">
        <v>-4618.8</v>
      </c>
      <c r="L5237" s="6">
        <v>-4609.3999999999996</v>
      </c>
      <c r="M5237">
        <v>33.098671875000001</v>
      </c>
      <c r="O5237" s="6">
        <v>-4618.8</v>
      </c>
      <c r="R5237">
        <v>7930</v>
      </c>
      <c r="S5237" s="6"/>
      <c r="T5237" s="6">
        <v>-4609.3</v>
      </c>
      <c r="U5237">
        <v>-0.7748699999999995</v>
      </c>
      <c r="W5237" s="6">
        <v>-4618.8</v>
      </c>
      <c r="X5237">
        <v>-1.3208899999999999</v>
      </c>
      <c r="Z5237" s="6">
        <v>-4609.3999999999996</v>
      </c>
      <c r="AA5237">
        <v>-0.94001000000000057</v>
      </c>
      <c r="AC5237" s="6">
        <v>-4618.8</v>
      </c>
      <c r="AD5237">
        <v>-1.4002399999999999</v>
      </c>
      <c r="AF5237">
        <v>-4545</v>
      </c>
      <c r="AI5237">
        <v>-4545</v>
      </c>
    </row>
    <row r="5238" spans="1:35" x14ac:dyDescent="0.25">
      <c r="A5238" s="7">
        <v>40450.458635763891</v>
      </c>
      <c r="B5238" s="8">
        <v>40450.458635763891</v>
      </c>
      <c r="C5238" s="9">
        <v>40450.458635763891</v>
      </c>
      <c r="D5238">
        <v>7931</v>
      </c>
      <c r="E5238" s="6"/>
      <c r="F5238" s="6">
        <v>-4609.3</v>
      </c>
      <c r="G5238">
        <v>21.460530000000002</v>
      </c>
      <c r="I5238" s="6">
        <v>-4618.8</v>
      </c>
      <c r="L5238" s="6">
        <v>-4609.3999999999996</v>
      </c>
      <c r="M5238">
        <v>33.098671875000001</v>
      </c>
      <c r="O5238" s="6">
        <v>-4618.8</v>
      </c>
      <c r="R5238">
        <v>7931</v>
      </c>
      <c r="S5238" s="6"/>
      <c r="T5238" s="6">
        <v>-4609.3</v>
      </c>
      <c r="U5238">
        <v>-0.7748699999999995</v>
      </c>
      <c r="W5238" s="6">
        <v>-4618.8</v>
      </c>
      <c r="X5238">
        <v>-1.3208899999999999</v>
      </c>
      <c r="Z5238" s="6">
        <v>-4609.3999999999996</v>
      </c>
      <c r="AA5238">
        <v>-0.94001000000000057</v>
      </c>
      <c r="AC5238" s="6">
        <v>-4618.8</v>
      </c>
      <c r="AD5238">
        <v>-1.4002399999999999</v>
      </c>
      <c r="AF5238">
        <v>-4545</v>
      </c>
      <c r="AI5238">
        <v>-4545</v>
      </c>
    </row>
    <row r="5239" spans="1:35" x14ac:dyDescent="0.25">
      <c r="A5239" s="7">
        <v>40450.500302488428</v>
      </c>
      <c r="B5239" s="8">
        <v>40450.500302488428</v>
      </c>
      <c r="C5239" s="9">
        <v>40450.500302488428</v>
      </c>
      <c r="D5239">
        <v>7932</v>
      </c>
      <c r="E5239" s="6"/>
      <c r="F5239" s="6">
        <v>-4609.3</v>
      </c>
      <c r="G5239">
        <v>21.446939</v>
      </c>
      <c r="I5239" s="6">
        <v>-4618.8</v>
      </c>
      <c r="L5239" s="6">
        <v>-4609.3999999999996</v>
      </c>
      <c r="M5239">
        <v>33.085080875000003</v>
      </c>
      <c r="O5239" s="6">
        <v>-4618.8</v>
      </c>
      <c r="R5239">
        <v>7932</v>
      </c>
      <c r="S5239" s="6"/>
      <c r="T5239" s="6">
        <v>-4609.3</v>
      </c>
      <c r="U5239">
        <v>-0.77647999999999928</v>
      </c>
      <c r="W5239" s="6">
        <v>-4618.8</v>
      </c>
      <c r="X5239">
        <v>-1.3225000000000011</v>
      </c>
      <c r="Z5239" s="6">
        <v>-4609.3999999999996</v>
      </c>
      <c r="AA5239">
        <v>-0.94162000000000046</v>
      </c>
      <c r="AC5239" s="6">
        <v>-4618.8</v>
      </c>
      <c r="AD5239">
        <v>-1.4016199999999999</v>
      </c>
      <c r="AF5239">
        <v>-4545</v>
      </c>
      <c r="AI5239">
        <v>-4545</v>
      </c>
    </row>
    <row r="5240" spans="1:35" x14ac:dyDescent="0.25">
      <c r="A5240" s="7">
        <v>40450.541969212965</v>
      </c>
      <c r="B5240" s="8">
        <v>40450.541969212965</v>
      </c>
      <c r="C5240" s="9">
        <v>40450.541969212965</v>
      </c>
      <c r="D5240">
        <v>7933</v>
      </c>
      <c r="E5240" s="6"/>
      <c r="F5240" s="6">
        <v>-4609.3</v>
      </c>
      <c r="G5240">
        <v>21.446939</v>
      </c>
      <c r="I5240" s="6">
        <v>-4618.8</v>
      </c>
      <c r="L5240" s="6">
        <v>-4609.3999999999996</v>
      </c>
      <c r="M5240">
        <v>33.085080875000003</v>
      </c>
      <c r="O5240" s="6">
        <v>-4618.8</v>
      </c>
      <c r="R5240">
        <v>7933</v>
      </c>
      <c r="S5240" s="6"/>
      <c r="T5240" s="6">
        <v>-4609.3</v>
      </c>
      <c r="U5240">
        <v>-0.77647999999999928</v>
      </c>
      <c r="W5240" s="6">
        <v>-4618.8</v>
      </c>
      <c r="X5240">
        <v>-1.3225000000000011</v>
      </c>
      <c r="Z5240" s="6">
        <v>-4609.3999999999996</v>
      </c>
      <c r="AA5240">
        <v>-0.94162000000000046</v>
      </c>
      <c r="AC5240" s="6">
        <v>-4618.8</v>
      </c>
      <c r="AD5240">
        <v>-1.4016199999999999</v>
      </c>
      <c r="AF5240">
        <v>-4545</v>
      </c>
      <c r="AI5240">
        <v>-4545</v>
      </c>
    </row>
    <row r="5241" spans="1:35" x14ac:dyDescent="0.25">
      <c r="A5241" s="7">
        <v>40450.583635937503</v>
      </c>
      <c r="B5241" s="8">
        <v>40450.583635937503</v>
      </c>
      <c r="C5241" s="9">
        <v>40450.583635937503</v>
      </c>
      <c r="D5241">
        <v>7934</v>
      </c>
      <c r="E5241" s="6"/>
      <c r="F5241" s="6">
        <v>-4609.3</v>
      </c>
      <c r="G5241">
        <v>21.460530000000002</v>
      </c>
      <c r="I5241" s="6">
        <v>-4618.8</v>
      </c>
      <c r="L5241" s="6">
        <v>-4609.3999999999996</v>
      </c>
      <c r="M5241">
        <v>33.064694375000002</v>
      </c>
      <c r="O5241" s="6">
        <v>-4618.8</v>
      </c>
      <c r="R5241">
        <v>7934</v>
      </c>
      <c r="S5241" s="6"/>
      <c r="T5241" s="6">
        <v>-4609.3</v>
      </c>
      <c r="U5241">
        <v>-0.7748699999999995</v>
      </c>
      <c r="W5241" s="6">
        <v>-4618.8</v>
      </c>
      <c r="X5241">
        <v>-1.3208899999999999</v>
      </c>
      <c r="Z5241" s="6">
        <v>-4609.3999999999996</v>
      </c>
      <c r="AA5241">
        <v>-0.94001000000000057</v>
      </c>
      <c r="AC5241" s="6">
        <v>-4618.8</v>
      </c>
      <c r="AD5241">
        <v>-1.4002399999999999</v>
      </c>
      <c r="AF5241">
        <v>-4545</v>
      </c>
      <c r="AI5241">
        <v>-4545</v>
      </c>
    </row>
    <row r="5242" spans="1:35" x14ac:dyDescent="0.25">
      <c r="A5242" s="7">
        <v>40450.62530266204</v>
      </c>
      <c r="B5242" s="8">
        <v>40450.62530266204</v>
      </c>
      <c r="C5242" s="9">
        <v>40450.62530266204</v>
      </c>
      <c r="D5242">
        <v>7935</v>
      </c>
      <c r="E5242" s="6"/>
      <c r="F5242" s="6">
        <v>-4609.3</v>
      </c>
      <c r="G5242">
        <v>21.477518750000002</v>
      </c>
      <c r="I5242" s="6">
        <v>-4618.8</v>
      </c>
      <c r="L5242" s="6">
        <v>-4609.3999999999996</v>
      </c>
      <c r="M5242">
        <v>33.098671875000001</v>
      </c>
      <c r="O5242" s="6">
        <v>-4618.8</v>
      </c>
      <c r="R5242">
        <v>7935</v>
      </c>
      <c r="S5242" s="6"/>
      <c r="T5242" s="6">
        <v>-4609.3</v>
      </c>
      <c r="U5242">
        <v>-0.77647999999999928</v>
      </c>
      <c r="W5242" s="6">
        <v>-4618.8</v>
      </c>
      <c r="X5242">
        <v>-1.3211200000000012</v>
      </c>
      <c r="Z5242" s="6">
        <v>-4609.3999999999996</v>
      </c>
      <c r="AA5242">
        <v>-0.94162000000000046</v>
      </c>
      <c r="AC5242" s="6">
        <v>-4618.8</v>
      </c>
      <c r="AD5242">
        <v>-1.4016199999999999</v>
      </c>
      <c r="AF5242">
        <v>-4545</v>
      </c>
      <c r="AI5242">
        <v>-4545</v>
      </c>
    </row>
    <row r="5243" spans="1:35" x14ac:dyDescent="0.25">
      <c r="A5243" s="7">
        <v>40450.666969386577</v>
      </c>
      <c r="B5243" s="8">
        <v>40450.666969386577</v>
      </c>
      <c r="C5243" s="9">
        <v>40450.666969386577</v>
      </c>
      <c r="D5243">
        <v>7936</v>
      </c>
      <c r="E5243" s="6"/>
      <c r="F5243" s="6">
        <v>-4603.05</v>
      </c>
      <c r="G5243">
        <v>21.494507500000001</v>
      </c>
      <c r="I5243" s="6">
        <v>-4612.55</v>
      </c>
      <c r="L5243" s="6">
        <v>-4603.1499999999996</v>
      </c>
      <c r="M5243">
        <v>33.115660624999997</v>
      </c>
      <c r="O5243" s="6">
        <v>-4612.55</v>
      </c>
      <c r="R5243">
        <v>7936</v>
      </c>
      <c r="S5243" s="6"/>
      <c r="T5243" s="6">
        <v>-4603.05</v>
      </c>
      <c r="U5243">
        <v>-0.7748699999999995</v>
      </c>
      <c r="W5243" s="6">
        <v>-4612.55</v>
      </c>
      <c r="X5243">
        <v>-1.3208899999999999</v>
      </c>
      <c r="Z5243" s="6">
        <v>-4603.1499999999996</v>
      </c>
      <c r="AA5243">
        <v>-0.94001000000000057</v>
      </c>
      <c r="AC5243" s="6">
        <v>-4612.55</v>
      </c>
      <c r="AD5243">
        <v>-1.4002399999999999</v>
      </c>
      <c r="AF5243">
        <v>-4538.75</v>
      </c>
      <c r="AI5243">
        <v>-4538.75</v>
      </c>
    </row>
    <row r="5244" spans="1:35" x14ac:dyDescent="0.25">
      <c r="A5244" s="7">
        <v>40450.708636111114</v>
      </c>
      <c r="B5244" s="8">
        <v>40450.708636111114</v>
      </c>
      <c r="C5244" s="9">
        <v>40450.708636111114</v>
      </c>
      <c r="D5244">
        <v>7937</v>
      </c>
      <c r="E5244" s="6"/>
      <c r="F5244" s="6">
        <v>-4596.8</v>
      </c>
      <c r="G5244">
        <v>21.494507500000001</v>
      </c>
      <c r="I5244" s="6">
        <v>-4606.3</v>
      </c>
      <c r="L5244" s="6">
        <v>-4596.8999999999996</v>
      </c>
      <c r="M5244">
        <v>33.149638125000003</v>
      </c>
      <c r="O5244" s="6">
        <v>-4606.3</v>
      </c>
      <c r="R5244">
        <v>7937</v>
      </c>
      <c r="S5244" s="6"/>
      <c r="T5244" s="6">
        <v>-4596.8</v>
      </c>
      <c r="U5244">
        <v>-0.77647999999999928</v>
      </c>
      <c r="W5244" s="6">
        <v>-4606.3</v>
      </c>
      <c r="X5244">
        <v>-1.3225000000000011</v>
      </c>
      <c r="Z5244" s="6">
        <v>-4596.8999999999996</v>
      </c>
      <c r="AA5244">
        <v>-0.94162000000000046</v>
      </c>
      <c r="AC5244" s="6">
        <v>-4606.3</v>
      </c>
      <c r="AD5244">
        <v>-1.4016199999999999</v>
      </c>
      <c r="AF5244">
        <v>-4532.5</v>
      </c>
      <c r="AI5244">
        <v>-4532.5</v>
      </c>
    </row>
    <row r="5245" spans="1:35" x14ac:dyDescent="0.25">
      <c r="A5245" s="7">
        <v>40450.750302835651</v>
      </c>
      <c r="B5245" s="8">
        <v>40450.750302835651</v>
      </c>
      <c r="C5245" s="9">
        <v>40450.750302835651</v>
      </c>
      <c r="D5245">
        <v>7938</v>
      </c>
      <c r="E5245" s="6"/>
      <c r="F5245" s="6">
        <v>-4590.55</v>
      </c>
      <c r="G5245">
        <v>21.494507500000001</v>
      </c>
      <c r="I5245" s="6">
        <v>-4600.05</v>
      </c>
      <c r="L5245" s="6">
        <v>-4590.6499999999996</v>
      </c>
      <c r="M5245">
        <v>33.166626874999999</v>
      </c>
      <c r="O5245" s="6">
        <v>-4600.05</v>
      </c>
      <c r="R5245">
        <v>7938</v>
      </c>
      <c r="S5245" s="6"/>
      <c r="T5245" s="6">
        <v>-4590.55</v>
      </c>
      <c r="U5245">
        <v>-0.77647999999999928</v>
      </c>
      <c r="W5245" s="6">
        <v>-4600.05</v>
      </c>
      <c r="X5245">
        <v>-1.3211200000000012</v>
      </c>
      <c r="Z5245" s="6">
        <v>-4590.6499999999996</v>
      </c>
      <c r="AA5245">
        <v>-0.94162000000000046</v>
      </c>
      <c r="AC5245" s="6">
        <v>-4600.05</v>
      </c>
      <c r="AD5245">
        <v>-1.4016199999999999</v>
      </c>
      <c r="AF5245">
        <v>-4526.25</v>
      </c>
      <c r="AI5245">
        <v>-4526.25</v>
      </c>
    </row>
    <row r="5246" spans="1:35" x14ac:dyDescent="0.25">
      <c r="A5246" s="7">
        <v>40450.791969560189</v>
      </c>
      <c r="B5246" s="8">
        <v>40450.791969560189</v>
      </c>
      <c r="C5246" s="9">
        <v>40450.791969560189</v>
      </c>
      <c r="D5246">
        <v>7939</v>
      </c>
      <c r="E5246" s="6"/>
      <c r="F5246" s="6">
        <v>-4588.3</v>
      </c>
      <c r="G5246">
        <v>21.51149625</v>
      </c>
      <c r="I5246" s="6">
        <v>-4597.8</v>
      </c>
      <c r="L5246" s="6">
        <v>-4588.3999999999996</v>
      </c>
      <c r="M5246">
        <v>33.166626874999999</v>
      </c>
      <c r="O5246" s="6">
        <v>-4597.8</v>
      </c>
      <c r="R5246">
        <v>7939</v>
      </c>
      <c r="S5246" s="6"/>
      <c r="T5246" s="6">
        <v>-4588.3</v>
      </c>
      <c r="U5246">
        <v>-0.77647999999999928</v>
      </c>
      <c r="W5246" s="6">
        <v>-4597.8</v>
      </c>
      <c r="X5246">
        <v>-1.3211200000000012</v>
      </c>
      <c r="Z5246" s="6">
        <v>-4588.3999999999996</v>
      </c>
      <c r="AA5246">
        <v>-0.94162000000000046</v>
      </c>
      <c r="AC5246" s="6">
        <v>-4597.8</v>
      </c>
      <c r="AD5246">
        <v>-1.4016199999999999</v>
      </c>
      <c r="AF5246">
        <v>-4524</v>
      </c>
      <c r="AI5246">
        <v>-4524</v>
      </c>
    </row>
    <row r="5247" spans="1:35" x14ac:dyDescent="0.25">
      <c r="A5247" s="7">
        <v>40450.833636284726</v>
      </c>
      <c r="B5247" s="8">
        <v>40450.833636284726</v>
      </c>
      <c r="C5247" s="9">
        <v>40450.833636284726</v>
      </c>
      <c r="D5247">
        <v>7940</v>
      </c>
      <c r="E5247" s="6"/>
      <c r="F5247" s="6">
        <v>-4588.3</v>
      </c>
      <c r="G5247">
        <v>21.528485000000003</v>
      </c>
      <c r="I5247" s="6">
        <v>-4597.8</v>
      </c>
      <c r="L5247" s="6">
        <v>-4588.3999999999996</v>
      </c>
      <c r="M5247">
        <v>33.200604375000005</v>
      </c>
      <c r="O5247" s="6">
        <v>-4597.8</v>
      </c>
      <c r="R5247">
        <v>7940</v>
      </c>
      <c r="S5247" s="6"/>
      <c r="T5247" s="6">
        <v>-4588.3</v>
      </c>
      <c r="U5247">
        <v>-0.77647999999999928</v>
      </c>
      <c r="W5247" s="6">
        <v>-4597.8</v>
      </c>
      <c r="X5247">
        <v>-1.3211200000000012</v>
      </c>
      <c r="Z5247" s="6">
        <v>-4588.3999999999996</v>
      </c>
      <c r="AA5247">
        <v>-0.94001000000000057</v>
      </c>
      <c r="AC5247" s="6">
        <v>-4597.8</v>
      </c>
      <c r="AD5247">
        <v>-1.4016199999999999</v>
      </c>
      <c r="AF5247">
        <v>-4524</v>
      </c>
      <c r="AI5247">
        <v>-4524</v>
      </c>
    </row>
    <row r="5248" spans="1:35" x14ac:dyDescent="0.25">
      <c r="A5248" s="7">
        <v>40450.875303009256</v>
      </c>
      <c r="B5248" s="8">
        <v>40450.875303009256</v>
      </c>
      <c r="C5248" s="9">
        <v>40450.875303009256</v>
      </c>
      <c r="D5248">
        <v>7941</v>
      </c>
      <c r="E5248" s="6"/>
      <c r="F5248" s="6">
        <v>-4588.3</v>
      </c>
      <c r="G5248">
        <v>21.528485000000003</v>
      </c>
      <c r="I5248" s="6">
        <v>-4597.8</v>
      </c>
      <c r="L5248" s="6">
        <v>-4588.3999999999996</v>
      </c>
      <c r="M5248">
        <v>33.234581875000003</v>
      </c>
      <c r="O5248" s="6">
        <v>-4597.8</v>
      </c>
      <c r="R5248">
        <v>7941</v>
      </c>
      <c r="S5248" s="6"/>
      <c r="T5248" s="6">
        <v>-4588.3</v>
      </c>
      <c r="U5248">
        <v>-0.77647999999999928</v>
      </c>
      <c r="W5248" s="6">
        <v>-4597.8</v>
      </c>
      <c r="X5248">
        <v>-1.3211200000000012</v>
      </c>
      <c r="Z5248" s="6">
        <v>-4588.3999999999996</v>
      </c>
      <c r="AA5248">
        <v>-0.94001000000000057</v>
      </c>
      <c r="AC5248" s="6">
        <v>-4597.8</v>
      </c>
      <c r="AD5248">
        <v>-1.4016199999999999</v>
      </c>
      <c r="AF5248">
        <v>-4524</v>
      </c>
      <c r="AI5248">
        <v>-4524</v>
      </c>
    </row>
    <row r="5249" spans="1:35" x14ac:dyDescent="0.25">
      <c r="A5249" s="7">
        <v>40450.916969733793</v>
      </c>
      <c r="B5249" s="8">
        <v>40450.916969733793</v>
      </c>
      <c r="C5249" s="9">
        <v>40450.916969733793</v>
      </c>
      <c r="D5249">
        <v>7942</v>
      </c>
      <c r="E5249" s="6"/>
      <c r="F5249" s="6">
        <v>-4588.3</v>
      </c>
      <c r="G5249">
        <v>21.630417500000004</v>
      </c>
      <c r="I5249" s="6">
        <v>-4597.8</v>
      </c>
      <c r="L5249" s="6">
        <v>-4588.3999999999996</v>
      </c>
      <c r="M5249">
        <v>33.368793000000004</v>
      </c>
      <c r="O5249" s="6">
        <v>-4597.8</v>
      </c>
      <c r="R5249">
        <v>7942</v>
      </c>
      <c r="S5249" s="6"/>
      <c r="T5249" s="6">
        <v>-4588.3</v>
      </c>
      <c r="U5249">
        <v>-0.77785999999999933</v>
      </c>
      <c r="W5249" s="6">
        <v>-4597.8</v>
      </c>
      <c r="X5249">
        <v>-1.324110000000001</v>
      </c>
      <c r="Z5249" s="6">
        <v>-4588.3999999999996</v>
      </c>
      <c r="AA5249">
        <v>-0.94622000000000017</v>
      </c>
      <c r="AC5249" s="6">
        <v>-4597.8</v>
      </c>
      <c r="AD5249">
        <v>-1.4046099999999999</v>
      </c>
      <c r="AF5249">
        <v>-4524</v>
      </c>
      <c r="AI5249">
        <v>-4524</v>
      </c>
    </row>
    <row r="5250" spans="1:35" x14ac:dyDescent="0.25">
      <c r="A5250" s="7">
        <v>40450.95863645833</v>
      </c>
      <c r="B5250" s="8">
        <v>40450.95863645833</v>
      </c>
      <c r="C5250" s="9">
        <v>40450.95863645833</v>
      </c>
      <c r="D5250">
        <v>7943</v>
      </c>
      <c r="E5250" s="6"/>
      <c r="F5250" s="6">
        <v>-4588.3</v>
      </c>
      <c r="G5250">
        <v>21.662696125000004</v>
      </c>
      <c r="I5250" s="6">
        <v>-4597.8</v>
      </c>
      <c r="L5250" s="6">
        <v>-4588.3999999999996</v>
      </c>
      <c r="M5250">
        <v>33.402770500000003</v>
      </c>
      <c r="O5250" s="6">
        <v>-4597.8</v>
      </c>
      <c r="R5250">
        <v>7943</v>
      </c>
      <c r="S5250" s="6"/>
      <c r="T5250" s="6">
        <v>-4588.3</v>
      </c>
      <c r="U5250">
        <v>-0.77785999999999933</v>
      </c>
      <c r="W5250" s="6">
        <v>-4597.8</v>
      </c>
      <c r="X5250">
        <v>-1.324110000000001</v>
      </c>
      <c r="Z5250" s="6">
        <v>-4588.3999999999996</v>
      </c>
      <c r="AA5250">
        <v>-0.94622000000000017</v>
      </c>
      <c r="AC5250" s="6">
        <v>-4597.8</v>
      </c>
      <c r="AD5250">
        <v>-1.4046099999999999</v>
      </c>
      <c r="AF5250">
        <v>-4524</v>
      </c>
      <c r="AI5250">
        <v>-4524</v>
      </c>
    </row>
    <row r="5251" spans="1:35" x14ac:dyDescent="0.25">
      <c r="A5251" s="7">
        <v>40451.000303182867</v>
      </c>
      <c r="B5251" s="8">
        <v>40451.000303182867</v>
      </c>
      <c r="C5251" s="9">
        <v>40451.000303182867</v>
      </c>
      <c r="D5251">
        <v>7944</v>
      </c>
      <c r="E5251" s="6"/>
      <c r="F5251" s="6">
        <v>-4588.3</v>
      </c>
      <c r="G5251">
        <v>21.662696125000004</v>
      </c>
      <c r="I5251" s="6">
        <v>-4597.8</v>
      </c>
      <c r="L5251" s="6">
        <v>-4588.3999999999996</v>
      </c>
      <c r="M5251">
        <v>33.435049124999999</v>
      </c>
      <c r="O5251" s="6">
        <v>-4597.8</v>
      </c>
      <c r="R5251">
        <v>7944</v>
      </c>
      <c r="S5251" s="6"/>
      <c r="T5251" s="6">
        <v>-4588.3</v>
      </c>
      <c r="U5251">
        <v>-0.77785999999999933</v>
      </c>
      <c r="W5251" s="6">
        <v>-4597.8</v>
      </c>
      <c r="X5251">
        <v>-1.324110000000001</v>
      </c>
      <c r="Z5251" s="6">
        <v>-4588.3999999999996</v>
      </c>
      <c r="AA5251">
        <v>-0.94461000000000028</v>
      </c>
      <c r="AC5251" s="6">
        <v>-4597.8</v>
      </c>
      <c r="AD5251">
        <v>-1.4046099999999999</v>
      </c>
      <c r="AF5251">
        <v>-4524</v>
      </c>
      <c r="AI5251">
        <v>-4524</v>
      </c>
    </row>
    <row r="5252" spans="1:35" x14ac:dyDescent="0.25">
      <c r="A5252" s="7">
        <v>40451.041969907405</v>
      </c>
      <c r="B5252" s="8">
        <v>40451.041969907405</v>
      </c>
      <c r="C5252" s="9">
        <v>40451.041969907405</v>
      </c>
      <c r="D5252">
        <v>7945</v>
      </c>
      <c r="E5252" s="6"/>
      <c r="F5252" s="6">
        <v>-4588.3</v>
      </c>
      <c r="G5252">
        <v>21.662696125000004</v>
      </c>
      <c r="I5252" s="6">
        <v>-4597.8</v>
      </c>
      <c r="L5252" s="6">
        <v>-4588.3999999999996</v>
      </c>
      <c r="M5252">
        <v>33.435049124999999</v>
      </c>
      <c r="O5252" s="6">
        <v>-4597.8</v>
      </c>
      <c r="R5252">
        <v>7945</v>
      </c>
      <c r="S5252" s="6"/>
      <c r="T5252" s="6">
        <v>-4588.3</v>
      </c>
      <c r="U5252">
        <v>-0.77785999999999933</v>
      </c>
      <c r="W5252" s="6">
        <v>-4597.8</v>
      </c>
      <c r="X5252">
        <v>-1.324110000000001</v>
      </c>
      <c r="Z5252" s="6">
        <v>-4588.3999999999996</v>
      </c>
      <c r="AA5252">
        <v>-0.94461000000000028</v>
      </c>
      <c r="AC5252" s="6">
        <v>-4597.8</v>
      </c>
      <c r="AD5252">
        <v>-1.4046099999999999</v>
      </c>
      <c r="AF5252">
        <v>-4524</v>
      </c>
      <c r="AI5252">
        <v>-4524</v>
      </c>
    </row>
    <row r="5253" spans="1:35" x14ac:dyDescent="0.25">
      <c r="A5253" s="7">
        <v>40451.083636631942</v>
      </c>
      <c r="B5253" s="8">
        <v>40451.083636631942</v>
      </c>
      <c r="C5253" s="9">
        <v>40451.083636631942</v>
      </c>
      <c r="D5253">
        <v>7946</v>
      </c>
      <c r="E5253" s="6"/>
      <c r="F5253" s="6">
        <v>-4588.3</v>
      </c>
      <c r="G5253">
        <v>21.662696125000004</v>
      </c>
      <c r="I5253" s="6">
        <v>-4597.8</v>
      </c>
      <c r="L5253" s="6">
        <v>-4588.3999999999996</v>
      </c>
      <c r="M5253">
        <v>33.435049124999999</v>
      </c>
      <c r="O5253" s="6">
        <v>-4597.8</v>
      </c>
      <c r="R5253">
        <v>7946</v>
      </c>
      <c r="S5253" s="6"/>
      <c r="T5253" s="6">
        <v>-4588.3</v>
      </c>
      <c r="U5253">
        <v>-0.77785999999999933</v>
      </c>
      <c r="W5253" s="6">
        <v>-4597.8</v>
      </c>
      <c r="X5253">
        <v>-1.324110000000001</v>
      </c>
      <c r="Z5253" s="6">
        <v>-4588.3999999999996</v>
      </c>
      <c r="AA5253">
        <v>-0.94461000000000028</v>
      </c>
      <c r="AC5253" s="6">
        <v>-4597.8</v>
      </c>
      <c r="AD5253">
        <v>-1.4046099999999999</v>
      </c>
      <c r="AF5253">
        <v>-4524</v>
      </c>
      <c r="AI5253">
        <v>-4524</v>
      </c>
    </row>
    <row r="5254" spans="1:35" x14ac:dyDescent="0.25">
      <c r="A5254" s="7">
        <v>40451.125303356479</v>
      </c>
      <c r="B5254" s="8">
        <v>40451.125303356479</v>
      </c>
      <c r="C5254" s="9">
        <v>40451.125303356479</v>
      </c>
      <c r="D5254">
        <v>7947</v>
      </c>
      <c r="E5254" s="6"/>
      <c r="F5254" s="6">
        <v>-4588.3</v>
      </c>
      <c r="G5254">
        <v>21.630417500000004</v>
      </c>
      <c r="I5254" s="6">
        <v>-4597.8</v>
      </c>
      <c r="L5254" s="6">
        <v>-4588.3999999999996</v>
      </c>
      <c r="M5254">
        <v>33.402770500000003</v>
      </c>
      <c r="O5254" s="6">
        <v>-4597.8</v>
      </c>
      <c r="R5254">
        <v>7947</v>
      </c>
      <c r="S5254" s="6"/>
      <c r="T5254" s="6">
        <v>-4588.3</v>
      </c>
      <c r="U5254">
        <v>-0.77785999999999933</v>
      </c>
      <c r="W5254" s="6">
        <v>-4597.8</v>
      </c>
      <c r="X5254">
        <v>-1.324110000000001</v>
      </c>
      <c r="Z5254" s="6">
        <v>-4588.3999999999996</v>
      </c>
      <c r="AA5254">
        <v>-0.94622000000000017</v>
      </c>
      <c r="AC5254" s="6">
        <v>-4597.8</v>
      </c>
      <c r="AD5254">
        <v>-1.4046099999999999</v>
      </c>
      <c r="AF5254">
        <v>-4524</v>
      </c>
      <c r="AI5254">
        <v>-4524</v>
      </c>
    </row>
    <row r="5255" spans="1:35" x14ac:dyDescent="0.25">
      <c r="A5255" s="7">
        <v>40451.166970081016</v>
      </c>
      <c r="B5255" s="8">
        <v>40451.166970081016</v>
      </c>
      <c r="C5255" s="9">
        <v>40451.166970081016</v>
      </c>
      <c r="D5255">
        <v>7948</v>
      </c>
      <c r="E5255" s="6"/>
      <c r="F5255" s="6">
        <v>-4588.3</v>
      </c>
      <c r="G5255">
        <v>21.645707375000001</v>
      </c>
      <c r="I5255" s="6">
        <v>-4597.8</v>
      </c>
      <c r="L5255" s="6">
        <v>-4588.3999999999996</v>
      </c>
      <c r="M5255">
        <v>33.402770500000003</v>
      </c>
      <c r="O5255" s="6">
        <v>-4597.8</v>
      </c>
      <c r="R5255">
        <v>7948</v>
      </c>
      <c r="S5255" s="6"/>
      <c r="T5255" s="6">
        <v>-4588.3</v>
      </c>
      <c r="U5255">
        <v>-0.77785999999999933</v>
      </c>
      <c r="W5255" s="6">
        <v>-4597.8</v>
      </c>
      <c r="X5255">
        <v>-1.324110000000001</v>
      </c>
      <c r="Z5255" s="6">
        <v>-4588.3999999999996</v>
      </c>
      <c r="AA5255">
        <v>-0.94461000000000028</v>
      </c>
      <c r="AC5255" s="6">
        <v>-4597.8</v>
      </c>
      <c r="AD5255">
        <v>-1.4046099999999999</v>
      </c>
      <c r="AF5255">
        <v>-4524</v>
      </c>
      <c r="AI5255">
        <v>-4524</v>
      </c>
    </row>
    <row r="5256" spans="1:35" x14ac:dyDescent="0.25">
      <c r="A5256" s="7">
        <v>40451.208636805553</v>
      </c>
      <c r="B5256" s="8">
        <v>40451.208636805553</v>
      </c>
      <c r="C5256" s="9">
        <v>40451.208636805553</v>
      </c>
      <c r="D5256">
        <v>7949</v>
      </c>
      <c r="E5256" s="6"/>
      <c r="F5256" s="6">
        <v>-4588.3</v>
      </c>
      <c r="G5256">
        <v>21.630417500000004</v>
      </c>
      <c r="I5256" s="6">
        <v>-4597.8</v>
      </c>
      <c r="L5256" s="6">
        <v>-4588.3999999999996</v>
      </c>
      <c r="M5256">
        <v>33.368793000000004</v>
      </c>
      <c r="O5256" s="6">
        <v>-4597.8</v>
      </c>
      <c r="R5256">
        <v>7949</v>
      </c>
      <c r="S5256" s="6"/>
      <c r="T5256" s="6">
        <v>-4588.3</v>
      </c>
      <c r="U5256">
        <v>-0.77785999999999933</v>
      </c>
      <c r="W5256" s="6">
        <v>-4597.8</v>
      </c>
      <c r="X5256">
        <v>-1.324110000000001</v>
      </c>
      <c r="Z5256" s="6">
        <v>-4588.3999999999996</v>
      </c>
      <c r="AA5256">
        <v>-0.94622000000000017</v>
      </c>
      <c r="AC5256" s="6">
        <v>-4597.8</v>
      </c>
      <c r="AD5256">
        <v>-1.4046099999999999</v>
      </c>
      <c r="AF5256">
        <v>-4524</v>
      </c>
      <c r="AI5256">
        <v>-4524</v>
      </c>
    </row>
    <row r="5257" spans="1:35" x14ac:dyDescent="0.25">
      <c r="A5257" s="7">
        <v>40451.250303530091</v>
      </c>
      <c r="B5257" s="8">
        <v>40451.250303530091</v>
      </c>
      <c r="C5257" s="9">
        <v>40451.250303530091</v>
      </c>
      <c r="D5257">
        <v>7950</v>
      </c>
      <c r="E5257" s="6"/>
      <c r="F5257" s="6">
        <v>-4588.3</v>
      </c>
      <c r="G5257">
        <v>21.613428750000001</v>
      </c>
      <c r="I5257" s="6">
        <v>-4597.8</v>
      </c>
      <c r="L5257" s="6">
        <v>-4588.3999999999996</v>
      </c>
      <c r="M5257">
        <v>33.334815500000005</v>
      </c>
      <c r="O5257" s="6">
        <v>-4597.8</v>
      </c>
      <c r="R5257">
        <v>7950</v>
      </c>
      <c r="S5257" s="6"/>
      <c r="T5257" s="6">
        <v>-4588.3</v>
      </c>
      <c r="U5257">
        <v>-0.77785999999999933</v>
      </c>
      <c r="W5257" s="6">
        <v>-4597.8</v>
      </c>
      <c r="X5257">
        <v>-1.324110000000001</v>
      </c>
      <c r="Z5257" s="6">
        <v>-4588.3999999999996</v>
      </c>
      <c r="AA5257">
        <v>-0.94622000000000017</v>
      </c>
      <c r="AC5257" s="6">
        <v>-4597.8</v>
      </c>
      <c r="AD5257">
        <v>-1.4046099999999999</v>
      </c>
      <c r="AF5257">
        <v>-4524</v>
      </c>
      <c r="AI5257">
        <v>-4524</v>
      </c>
    </row>
    <row r="5258" spans="1:35" x14ac:dyDescent="0.25">
      <c r="A5258" s="7">
        <v>40451.291970254628</v>
      </c>
      <c r="B5258" s="8">
        <v>40451.291970254628</v>
      </c>
      <c r="C5258" s="9">
        <v>40451.291970254628</v>
      </c>
      <c r="D5258">
        <v>7951</v>
      </c>
      <c r="E5258" s="6"/>
      <c r="F5258" s="6">
        <v>-4588.3</v>
      </c>
      <c r="G5258">
        <v>21.613428750000001</v>
      </c>
      <c r="I5258" s="6">
        <v>-4597.8</v>
      </c>
      <c r="L5258" s="6">
        <v>-4588.3999999999996</v>
      </c>
      <c r="M5258">
        <v>33.334815500000005</v>
      </c>
      <c r="O5258" s="6">
        <v>-4597.8</v>
      </c>
      <c r="R5258">
        <v>7951</v>
      </c>
      <c r="S5258" s="6"/>
      <c r="T5258" s="6">
        <v>-4588.3</v>
      </c>
      <c r="U5258">
        <v>-0.77624999999999944</v>
      </c>
      <c r="W5258" s="6">
        <v>-4597.8</v>
      </c>
      <c r="X5258">
        <v>-1.3222700000000001</v>
      </c>
      <c r="Z5258" s="6">
        <v>-4588.3999999999996</v>
      </c>
      <c r="AA5258">
        <v>-0.94438000000000055</v>
      </c>
      <c r="AC5258" s="6">
        <v>-4597.8</v>
      </c>
      <c r="AD5258">
        <v>-1.4032299999999998</v>
      </c>
      <c r="AF5258">
        <v>-4524</v>
      </c>
      <c r="AI5258">
        <v>-4524</v>
      </c>
    </row>
    <row r="5259" spans="1:35" x14ac:dyDescent="0.25">
      <c r="A5259" s="7">
        <v>40451.333636979165</v>
      </c>
      <c r="B5259" s="8">
        <v>40451.333636979165</v>
      </c>
      <c r="C5259" s="9">
        <v>40451.333636979165</v>
      </c>
      <c r="D5259">
        <v>7952</v>
      </c>
      <c r="E5259" s="6"/>
      <c r="F5259" s="6">
        <v>-4582.05</v>
      </c>
      <c r="G5259">
        <v>21.596440000000001</v>
      </c>
      <c r="I5259" s="6">
        <v>-4591.55</v>
      </c>
      <c r="L5259" s="6">
        <v>-4582.1499999999996</v>
      </c>
      <c r="M5259">
        <v>33.300837999999999</v>
      </c>
      <c r="O5259" s="6">
        <v>-4591.55</v>
      </c>
      <c r="R5259">
        <v>7952</v>
      </c>
      <c r="S5259" s="6"/>
      <c r="T5259" s="6">
        <v>-4582.05</v>
      </c>
      <c r="U5259">
        <v>-0.77785999999999933</v>
      </c>
      <c r="W5259" s="6">
        <v>-4591.55</v>
      </c>
      <c r="X5259">
        <v>-1.324110000000001</v>
      </c>
      <c r="Z5259" s="6">
        <v>-4582.1499999999996</v>
      </c>
      <c r="AA5259">
        <v>-0.94622000000000017</v>
      </c>
      <c r="AC5259" s="6">
        <v>-4591.55</v>
      </c>
      <c r="AD5259">
        <v>-1.4046099999999999</v>
      </c>
      <c r="AF5259">
        <v>-4517.75</v>
      </c>
      <c r="AI5259">
        <v>-4517.75</v>
      </c>
    </row>
    <row r="5260" spans="1:35" x14ac:dyDescent="0.25">
      <c r="A5260" s="7">
        <v>40451.375303703702</v>
      </c>
      <c r="B5260" s="8">
        <v>40451.375303703702</v>
      </c>
      <c r="C5260" s="9">
        <v>40451.375303703702</v>
      </c>
      <c r="D5260">
        <v>7953</v>
      </c>
      <c r="E5260" s="6"/>
      <c r="F5260" s="6">
        <v>-4575.8</v>
      </c>
      <c r="G5260">
        <v>21.596440000000001</v>
      </c>
      <c r="I5260" s="6">
        <v>-4585.3</v>
      </c>
      <c r="L5260" s="6">
        <v>-4575.8999999999996</v>
      </c>
      <c r="M5260">
        <v>33.2668605</v>
      </c>
      <c r="O5260" s="6">
        <v>-4585.3</v>
      </c>
      <c r="R5260">
        <v>7953</v>
      </c>
      <c r="S5260" s="6"/>
      <c r="T5260" s="6">
        <v>-4575.8</v>
      </c>
      <c r="U5260">
        <v>-0.77624999999999944</v>
      </c>
      <c r="W5260" s="6">
        <v>-4585.3</v>
      </c>
      <c r="X5260">
        <v>-1.3222700000000001</v>
      </c>
      <c r="Z5260" s="6">
        <v>-4575.8999999999996</v>
      </c>
      <c r="AA5260">
        <v>-0.94438000000000055</v>
      </c>
      <c r="AC5260" s="6">
        <v>-4585.3</v>
      </c>
      <c r="AD5260">
        <v>-1.4032299999999998</v>
      </c>
      <c r="AF5260">
        <v>-4511.5</v>
      </c>
      <c r="AI5260">
        <v>-4511.5</v>
      </c>
    </row>
    <row r="5261" spans="1:35" x14ac:dyDescent="0.25">
      <c r="A5261" s="7">
        <v>40451.416970428239</v>
      </c>
      <c r="B5261" s="8">
        <v>40451.416970428239</v>
      </c>
      <c r="C5261" s="9">
        <v>40451.416970428239</v>
      </c>
      <c r="D5261">
        <v>7954</v>
      </c>
      <c r="E5261" s="6"/>
      <c r="F5261" s="6">
        <v>-4569.55</v>
      </c>
      <c r="G5261">
        <v>21.579451250000002</v>
      </c>
      <c r="I5261" s="6">
        <v>-4579.05</v>
      </c>
      <c r="L5261" s="6">
        <v>-4569.6499999999996</v>
      </c>
      <c r="M5261">
        <v>33.2668605</v>
      </c>
      <c r="O5261" s="6">
        <v>-4579.05</v>
      </c>
      <c r="R5261">
        <v>7954</v>
      </c>
      <c r="S5261" s="6"/>
      <c r="T5261" s="6">
        <v>-4569.55</v>
      </c>
      <c r="U5261">
        <v>-0.77785999999999933</v>
      </c>
      <c r="W5261" s="6">
        <v>-4579.05</v>
      </c>
      <c r="X5261">
        <v>-1.324110000000001</v>
      </c>
      <c r="Z5261" s="6">
        <v>-4569.6499999999996</v>
      </c>
      <c r="AA5261">
        <v>-0.94622000000000017</v>
      </c>
      <c r="AC5261" s="6">
        <v>-4579.05</v>
      </c>
      <c r="AD5261">
        <v>-1.4046099999999999</v>
      </c>
      <c r="AF5261">
        <v>-4505.25</v>
      </c>
      <c r="AI5261">
        <v>-4505.25</v>
      </c>
    </row>
    <row r="5262" spans="1:35" x14ac:dyDescent="0.25">
      <c r="A5262" s="7">
        <v>40451.458637152777</v>
      </c>
      <c r="B5262" s="8">
        <v>40451.458637152777</v>
      </c>
      <c r="C5262" s="9">
        <v>40451.458637152777</v>
      </c>
      <c r="D5262">
        <v>7955</v>
      </c>
      <c r="E5262" s="6"/>
      <c r="F5262" s="6">
        <v>-4563.3</v>
      </c>
      <c r="G5262">
        <v>21.596440000000001</v>
      </c>
      <c r="I5262" s="6">
        <v>-4572.8</v>
      </c>
      <c r="L5262" s="6">
        <v>-4563.3999999999996</v>
      </c>
      <c r="M5262">
        <v>33.2668605</v>
      </c>
      <c r="O5262" s="6">
        <v>-4572.8</v>
      </c>
      <c r="R5262">
        <v>7955</v>
      </c>
      <c r="S5262" s="6"/>
      <c r="T5262" s="6">
        <v>-4563.3</v>
      </c>
      <c r="U5262">
        <v>-0.77785999999999933</v>
      </c>
      <c r="W5262" s="6">
        <v>-4572.8</v>
      </c>
      <c r="X5262">
        <v>-1.324110000000001</v>
      </c>
      <c r="Z5262" s="6">
        <v>-4563.3999999999996</v>
      </c>
      <c r="AA5262">
        <v>-0.94622000000000017</v>
      </c>
      <c r="AC5262" s="6">
        <v>-4572.8</v>
      </c>
      <c r="AD5262">
        <v>-1.4046099999999999</v>
      </c>
      <c r="AF5262">
        <v>-4499</v>
      </c>
      <c r="AI5262">
        <v>-4499</v>
      </c>
    </row>
    <row r="5263" spans="1:35" x14ac:dyDescent="0.25">
      <c r="A5263" s="7">
        <v>40451.500303877314</v>
      </c>
      <c r="B5263" s="8">
        <v>40451.500303877314</v>
      </c>
      <c r="C5263" s="9">
        <v>40451.500303877314</v>
      </c>
      <c r="D5263">
        <v>7956</v>
      </c>
      <c r="E5263" s="6"/>
      <c r="F5263" s="6">
        <v>-4559.3</v>
      </c>
      <c r="G5263">
        <v>21.596440000000001</v>
      </c>
      <c r="I5263" s="6">
        <v>-4568.8</v>
      </c>
      <c r="L5263" s="6">
        <v>-4559.3999999999996</v>
      </c>
      <c r="M5263">
        <v>33.300837999999999</v>
      </c>
      <c r="O5263" s="6">
        <v>-4568.8</v>
      </c>
      <c r="R5263">
        <v>7956</v>
      </c>
      <c r="S5263" s="6"/>
      <c r="T5263" s="6">
        <v>-4559.3</v>
      </c>
      <c r="U5263">
        <v>-0.77624999999999944</v>
      </c>
      <c r="W5263" s="6">
        <v>-4568.8</v>
      </c>
      <c r="X5263">
        <v>-1.3222700000000001</v>
      </c>
      <c r="Z5263" s="6">
        <v>-4559.3999999999996</v>
      </c>
      <c r="AA5263">
        <v>-0.9430000000000005</v>
      </c>
      <c r="AC5263" s="6">
        <v>-4568.8</v>
      </c>
      <c r="AD5263">
        <v>-1.4032299999999998</v>
      </c>
      <c r="AF5263">
        <v>-4495</v>
      </c>
      <c r="AI5263">
        <v>-4495</v>
      </c>
    </row>
    <row r="5264" spans="1:35" x14ac:dyDescent="0.25">
      <c r="A5264" s="7">
        <v>40451.541970601851</v>
      </c>
      <c r="B5264" s="8">
        <v>40451.541970601851</v>
      </c>
      <c r="C5264" s="9">
        <v>40451.541970601851</v>
      </c>
      <c r="D5264">
        <v>7957</v>
      </c>
      <c r="E5264" s="6"/>
      <c r="F5264" s="6">
        <v>-4559.3</v>
      </c>
      <c r="G5264">
        <v>21.613428750000001</v>
      </c>
      <c r="I5264" s="6">
        <v>-4568.8</v>
      </c>
      <c r="L5264" s="6">
        <v>-4559.3999999999996</v>
      </c>
      <c r="M5264">
        <v>33.317826750000002</v>
      </c>
      <c r="O5264" s="6">
        <v>-4568.8</v>
      </c>
      <c r="R5264">
        <v>7957</v>
      </c>
      <c r="S5264" s="6"/>
      <c r="T5264" s="6">
        <v>-4559.3</v>
      </c>
      <c r="U5264">
        <v>-0.77624999999999944</v>
      </c>
      <c r="W5264" s="6">
        <v>-4568.8</v>
      </c>
      <c r="X5264">
        <v>-1.3222700000000001</v>
      </c>
      <c r="Z5264" s="6">
        <v>-4559.3999999999996</v>
      </c>
      <c r="AA5264">
        <v>-0.94438000000000055</v>
      </c>
      <c r="AC5264" s="6">
        <v>-4568.8</v>
      </c>
      <c r="AD5264">
        <v>-1.4032299999999998</v>
      </c>
      <c r="AF5264">
        <v>-4495</v>
      </c>
      <c r="AI5264">
        <v>-4495</v>
      </c>
    </row>
    <row r="5265" spans="1:35" x14ac:dyDescent="0.25">
      <c r="A5265" s="7">
        <v>40451.583637326388</v>
      </c>
      <c r="B5265" s="8">
        <v>40451.583637326388</v>
      </c>
      <c r="C5265" s="9">
        <v>40451.583637326388</v>
      </c>
      <c r="D5265">
        <v>7958</v>
      </c>
      <c r="E5265" s="6"/>
      <c r="F5265" s="6">
        <v>-4559.3</v>
      </c>
      <c r="G5265">
        <v>21.613428750000001</v>
      </c>
      <c r="I5265" s="6">
        <v>-4568.8</v>
      </c>
      <c r="L5265" s="6">
        <v>-4559.3999999999996</v>
      </c>
      <c r="M5265">
        <v>33.334815500000005</v>
      </c>
      <c r="O5265" s="6">
        <v>-4568.8</v>
      </c>
      <c r="R5265">
        <v>7958</v>
      </c>
      <c r="S5265" s="6"/>
      <c r="T5265" s="6">
        <v>-4559.3</v>
      </c>
      <c r="U5265">
        <v>-0.77785999999999933</v>
      </c>
      <c r="W5265" s="6">
        <v>-4568.8</v>
      </c>
      <c r="X5265">
        <v>-1.324110000000001</v>
      </c>
      <c r="Z5265" s="6">
        <v>-4559.3999999999996</v>
      </c>
      <c r="AA5265">
        <v>-0.94461000000000028</v>
      </c>
      <c r="AC5265" s="6">
        <v>-4568.8</v>
      </c>
      <c r="AD5265">
        <v>-1.4046099999999999</v>
      </c>
      <c r="AF5265">
        <v>-4495</v>
      </c>
      <c r="AI5265">
        <v>-4495</v>
      </c>
    </row>
    <row r="5266" spans="1:35" x14ac:dyDescent="0.25">
      <c r="A5266" s="7">
        <v>40451.625304050925</v>
      </c>
      <c r="B5266" s="8">
        <v>40451.625304050925</v>
      </c>
      <c r="C5266" s="9">
        <v>40451.625304050925</v>
      </c>
      <c r="D5266">
        <v>7959</v>
      </c>
      <c r="E5266" s="6"/>
      <c r="F5266" s="6">
        <v>-4559.3</v>
      </c>
      <c r="G5266">
        <v>21.645707375000001</v>
      </c>
      <c r="I5266" s="6">
        <v>-4568.8</v>
      </c>
      <c r="L5266" s="6">
        <v>-4559.3999999999996</v>
      </c>
      <c r="M5266">
        <v>33.368793000000004</v>
      </c>
      <c r="O5266" s="6">
        <v>-4568.8</v>
      </c>
      <c r="R5266">
        <v>7959</v>
      </c>
      <c r="S5266" s="6"/>
      <c r="T5266" s="6">
        <v>-4559.3</v>
      </c>
      <c r="U5266">
        <v>-0.77624999999999944</v>
      </c>
      <c r="W5266" s="6">
        <v>-4568.8</v>
      </c>
      <c r="X5266">
        <v>-1.3222700000000001</v>
      </c>
      <c r="Z5266" s="6">
        <v>-4559.3999999999996</v>
      </c>
      <c r="AA5266">
        <v>-0.94438000000000055</v>
      </c>
      <c r="AC5266" s="6">
        <v>-4568.8</v>
      </c>
      <c r="AD5266">
        <v>-1.4032299999999998</v>
      </c>
      <c r="AF5266">
        <v>-4495</v>
      </c>
      <c r="AI5266">
        <v>-4495</v>
      </c>
    </row>
    <row r="5267" spans="1:35" x14ac:dyDescent="0.25">
      <c r="A5267" s="7">
        <v>40451.666970775463</v>
      </c>
      <c r="B5267" s="8">
        <v>40451.666970775463</v>
      </c>
      <c r="C5267" s="9">
        <v>40451.666970775463</v>
      </c>
      <c r="D5267">
        <v>7960</v>
      </c>
      <c r="E5267" s="6"/>
      <c r="F5267" s="6">
        <v>-4553.05</v>
      </c>
      <c r="G5267">
        <v>21.645707375000001</v>
      </c>
      <c r="I5267" s="6">
        <v>-4562.55</v>
      </c>
      <c r="L5267" s="6">
        <v>-4553.1499999999996</v>
      </c>
      <c r="M5267">
        <v>33.38578175</v>
      </c>
      <c r="O5267" s="6">
        <v>-4562.55</v>
      </c>
      <c r="R5267">
        <v>7960</v>
      </c>
      <c r="S5267" s="6"/>
      <c r="T5267" s="6">
        <v>-4553.05</v>
      </c>
      <c r="U5267">
        <v>-0.77785999999999933</v>
      </c>
      <c r="W5267" s="6">
        <v>-4562.55</v>
      </c>
      <c r="X5267">
        <v>-1.324110000000001</v>
      </c>
      <c r="Z5267" s="6">
        <v>-4553.1499999999996</v>
      </c>
      <c r="AA5267">
        <v>-0.94622000000000017</v>
      </c>
      <c r="AC5267" s="6">
        <v>-4562.55</v>
      </c>
      <c r="AD5267">
        <v>-1.4046099999999999</v>
      </c>
      <c r="AF5267">
        <v>-4488.75</v>
      </c>
      <c r="AI5267">
        <v>-4488.75</v>
      </c>
    </row>
    <row r="5268" spans="1:35" x14ac:dyDescent="0.25">
      <c r="A5268" s="7">
        <v>40451.7086375</v>
      </c>
      <c r="B5268" s="8">
        <v>40451.7086375</v>
      </c>
      <c r="C5268" s="9">
        <v>40451.7086375</v>
      </c>
      <c r="D5268">
        <v>7961</v>
      </c>
      <c r="E5268" s="6"/>
      <c r="F5268" s="6">
        <v>-4546.8</v>
      </c>
      <c r="G5268">
        <v>21.679684875</v>
      </c>
      <c r="I5268" s="6">
        <v>-4556.3</v>
      </c>
      <c r="L5268" s="6">
        <v>-4546.8999999999996</v>
      </c>
      <c r="M5268">
        <v>33.38578175</v>
      </c>
      <c r="O5268" s="6">
        <v>-4556.3</v>
      </c>
      <c r="R5268">
        <v>7961</v>
      </c>
      <c r="S5268" s="6"/>
      <c r="T5268" s="6">
        <v>-4546.8</v>
      </c>
      <c r="U5268">
        <v>-0.77785999999999933</v>
      </c>
      <c r="W5268" s="6">
        <v>-4556.3</v>
      </c>
      <c r="X5268">
        <v>-1.324110000000001</v>
      </c>
      <c r="Z5268" s="6">
        <v>-4546.8999999999996</v>
      </c>
      <c r="AA5268">
        <v>-0.94622000000000017</v>
      </c>
      <c r="AC5268" s="6">
        <v>-4556.3</v>
      </c>
      <c r="AD5268">
        <v>-1.4046099999999999</v>
      </c>
      <c r="AF5268">
        <v>-4482.5</v>
      </c>
      <c r="AI5268">
        <v>-4482.5</v>
      </c>
    </row>
    <row r="5269" spans="1:35" x14ac:dyDescent="0.25">
      <c r="A5269" s="7">
        <v>40451.750304224537</v>
      </c>
      <c r="B5269" s="8">
        <v>40451.750304224537</v>
      </c>
      <c r="C5269" s="9">
        <v>40451.750304224537</v>
      </c>
      <c r="D5269">
        <v>7962</v>
      </c>
      <c r="E5269" s="6"/>
      <c r="F5269" s="6">
        <v>-4540.55</v>
      </c>
      <c r="G5269">
        <v>21.662696125000004</v>
      </c>
      <c r="I5269" s="6">
        <v>-4550.05</v>
      </c>
      <c r="L5269" s="6">
        <v>-4540.6499999999996</v>
      </c>
      <c r="M5269">
        <v>33.419759249999998</v>
      </c>
      <c r="O5269" s="6">
        <v>-4550.05</v>
      </c>
      <c r="R5269">
        <v>7962</v>
      </c>
      <c r="S5269" s="6"/>
      <c r="T5269" s="6">
        <v>-4540.55</v>
      </c>
      <c r="U5269">
        <v>-0.77785999999999933</v>
      </c>
      <c r="W5269" s="6">
        <v>-4550.05</v>
      </c>
      <c r="X5269">
        <v>-1.324110000000001</v>
      </c>
      <c r="Z5269" s="6">
        <v>-4540.6499999999996</v>
      </c>
      <c r="AA5269">
        <v>-0.94461000000000028</v>
      </c>
      <c r="AC5269" s="6">
        <v>-4550.05</v>
      </c>
      <c r="AD5269">
        <v>-1.4046099999999999</v>
      </c>
      <c r="AF5269">
        <v>-4476.25</v>
      </c>
      <c r="AI5269">
        <v>-4476.25</v>
      </c>
    </row>
    <row r="5270" spans="1:35" x14ac:dyDescent="0.25">
      <c r="A5270" s="7">
        <v>40451.791970949074</v>
      </c>
      <c r="B5270" s="8">
        <v>40451.791970949074</v>
      </c>
      <c r="C5270" s="9">
        <v>40451.791970949074</v>
      </c>
      <c r="D5270">
        <v>7963</v>
      </c>
      <c r="E5270" s="6"/>
      <c r="F5270" s="6">
        <v>-4536.3</v>
      </c>
      <c r="G5270">
        <v>21.662696125000004</v>
      </c>
      <c r="I5270" s="6">
        <v>-4545.8</v>
      </c>
      <c r="L5270" s="6">
        <v>-4536.3999999999996</v>
      </c>
      <c r="M5270">
        <v>33.435049124999999</v>
      </c>
      <c r="O5270" s="6">
        <v>-4545.8</v>
      </c>
      <c r="R5270">
        <v>7963</v>
      </c>
      <c r="S5270" s="6"/>
      <c r="T5270" s="6">
        <v>-4536.3</v>
      </c>
      <c r="U5270">
        <v>-0.77785999999999933</v>
      </c>
      <c r="W5270" s="6">
        <v>-4545.8</v>
      </c>
      <c r="X5270">
        <v>-1.324110000000001</v>
      </c>
      <c r="Z5270" s="6">
        <v>-4536.3999999999996</v>
      </c>
      <c r="AA5270">
        <v>-0.94622000000000017</v>
      </c>
      <c r="AC5270" s="6">
        <v>-4545.8</v>
      </c>
      <c r="AD5270">
        <v>-1.4046099999999999</v>
      </c>
      <c r="AF5270">
        <v>-4472</v>
      </c>
      <c r="AI5270">
        <v>-4472</v>
      </c>
    </row>
    <row r="5271" spans="1:35" x14ac:dyDescent="0.25">
      <c r="A5271" s="7">
        <v>40451.833637673612</v>
      </c>
      <c r="B5271" s="8">
        <v>40451.833637673612</v>
      </c>
      <c r="C5271" s="9">
        <v>40451.833637673612</v>
      </c>
      <c r="D5271">
        <v>7964</v>
      </c>
      <c r="E5271" s="6"/>
      <c r="F5271" s="6">
        <v>-4536.3</v>
      </c>
      <c r="G5271">
        <v>21.696673625000003</v>
      </c>
      <c r="I5271" s="6">
        <v>-4545.8</v>
      </c>
      <c r="L5271" s="6">
        <v>-4536.3999999999996</v>
      </c>
      <c r="M5271">
        <v>33.452037875000002</v>
      </c>
      <c r="O5271" s="6">
        <v>-4545.8</v>
      </c>
      <c r="R5271">
        <v>7964</v>
      </c>
      <c r="S5271" s="6"/>
      <c r="T5271" s="6">
        <v>-4536.3</v>
      </c>
      <c r="U5271">
        <v>-0.77785999999999933</v>
      </c>
      <c r="W5271" s="6">
        <v>-4545.8</v>
      </c>
      <c r="X5271">
        <v>-1.324110000000001</v>
      </c>
      <c r="Z5271" s="6">
        <v>-4536.3999999999996</v>
      </c>
      <c r="AA5271">
        <v>-0.94461000000000028</v>
      </c>
      <c r="AC5271" s="6">
        <v>-4545.8</v>
      </c>
      <c r="AD5271">
        <v>-1.4046099999999999</v>
      </c>
      <c r="AF5271">
        <v>-4472</v>
      </c>
      <c r="AI5271">
        <v>-4472</v>
      </c>
    </row>
    <row r="5272" spans="1:35" x14ac:dyDescent="0.25">
      <c r="A5272" s="7">
        <v>40451.875304398149</v>
      </c>
      <c r="B5272" s="8">
        <v>40451.875304398149</v>
      </c>
      <c r="C5272" s="9">
        <v>40451.875304398149</v>
      </c>
      <c r="D5272">
        <v>7965</v>
      </c>
      <c r="E5272" s="6"/>
      <c r="F5272" s="6">
        <v>-4536.3</v>
      </c>
      <c r="G5272">
        <v>21.696673625000003</v>
      </c>
      <c r="I5272" s="6">
        <v>-4545.8</v>
      </c>
      <c r="L5272" s="6">
        <v>-4536.3999999999996</v>
      </c>
      <c r="M5272">
        <v>33.486015375000001</v>
      </c>
      <c r="O5272" s="6">
        <v>-4545.8</v>
      </c>
      <c r="R5272">
        <v>7965</v>
      </c>
      <c r="S5272" s="6"/>
      <c r="T5272" s="6">
        <v>-4536.3</v>
      </c>
      <c r="U5272">
        <v>-0.77624999999999944</v>
      </c>
      <c r="W5272" s="6">
        <v>-4545.8</v>
      </c>
      <c r="X5272">
        <v>-1.3222700000000001</v>
      </c>
      <c r="Z5272" s="6">
        <v>-4536.3999999999996</v>
      </c>
      <c r="AA5272">
        <v>-0.9430000000000005</v>
      </c>
      <c r="AC5272" s="6">
        <v>-4545.8</v>
      </c>
      <c r="AD5272">
        <v>-1.4032299999999998</v>
      </c>
      <c r="AF5272">
        <v>-4472</v>
      </c>
      <c r="AI5272">
        <v>-4472</v>
      </c>
    </row>
    <row r="5273" spans="1:35" x14ac:dyDescent="0.25">
      <c r="A5273" s="7">
        <v>40451.916971122686</v>
      </c>
      <c r="B5273" s="8">
        <v>40451.916971122686</v>
      </c>
      <c r="C5273" s="9">
        <v>40451.916971122686</v>
      </c>
      <c r="D5273">
        <v>7966</v>
      </c>
      <c r="E5273" s="6"/>
      <c r="F5273" s="6">
        <v>-4536.3</v>
      </c>
      <c r="G5273">
        <v>21.696673625000003</v>
      </c>
      <c r="I5273" s="6">
        <v>-4545.8</v>
      </c>
      <c r="L5273" s="6">
        <v>-4536.3999999999996</v>
      </c>
      <c r="M5273">
        <v>33.503004124999997</v>
      </c>
      <c r="O5273" s="6">
        <v>-4545.8</v>
      </c>
      <c r="R5273">
        <v>7966</v>
      </c>
      <c r="S5273" s="6"/>
      <c r="T5273" s="6">
        <v>-4536.3</v>
      </c>
      <c r="U5273">
        <v>-0.77808999999999906</v>
      </c>
      <c r="W5273" s="6">
        <v>-4545.8</v>
      </c>
      <c r="X5273">
        <v>-1.3243400000000007</v>
      </c>
      <c r="Z5273" s="6">
        <v>-4536.3999999999996</v>
      </c>
      <c r="AA5273">
        <v>-0.94484000000000012</v>
      </c>
      <c r="AC5273" s="6">
        <v>-4545.8</v>
      </c>
      <c r="AD5273">
        <v>-1.4046099999999999</v>
      </c>
      <c r="AF5273">
        <v>-4472</v>
      </c>
      <c r="AI5273">
        <v>-4472</v>
      </c>
    </row>
    <row r="5274" spans="1:35" x14ac:dyDescent="0.25">
      <c r="A5274" s="7">
        <v>40451.958637847223</v>
      </c>
      <c r="B5274" s="8">
        <v>40451.958637847223</v>
      </c>
      <c r="C5274" s="9">
        <v>40451.958637847223</v>
      </c>
      <c r="D5274">
        <v>7967</v>
      </c>
      <c r="E5274" s="6"/>
      <c r="F5274" s="6">
        <v>-4536.3</v>
      </c>
      <c r="G5274">
        <v>21.696673625000003</v>
      </c>
      <c r="I5274" s="6">
        <v>-4545.8</v>
      </c>
      <c r="L5274" s="6">
        <v>-4536.3999999999996</v>
      </c>
      <c r="M5274">
        <v>33.503004124999997</v>
      </c>
      <c r="O5274" s="6">
        <v>-4545.8</v>
      </c>
      <c r="R5274">
        <v>7967</v>
      </c>
      <c r="S5274" s="6"/>
      <c r="T5274" s="6">
        <v>-4536.3</v>
      </c>
      <c r="U5274">
        <v>-0.77808999999999906</v>
      </c>
      <c r="W5274" s="6">
        <v>-4545.8</v>
      </c>
      <c r="X5274">
        <v>-1.3243400000000007</v>
      </c>
      <c r="Z5274" s="6">
        <v>-4536.3999999999996</v>
      </c>
      <c r="AA5274">
        <v>-0.94484000000000012</v>
      </c>
      <c r="AC5274" s="6">
        <v>-4545.8</v>
      </c>
      <c r="AD5274">
        <v>-1.4046099999999999</v>
      </c>
      <c r="AF5274">
        <v>-4472</v>
      </c>
      <c r="AI5274">
        <v>-4472</v>
      </c>
    </row>
    <row r="5275" spans="1:35" x14ac:dyDescent="0.25">
      <c r="A5275" s="7">
        <v>40452.00030457176</v>
      </c>
      <c r="B5275" s="8">
        <v>40452.00030457176</v>
      </c>
      <c r="C5275" s="9">
        <v>40452.00030457176</v>
      </c>
      <c r="D5275">
        <v>7968</v>
      </c>
      <c r="E5275" s="6"/>
      <c r="F5275" s="6">
        <v>-4536.3</v>
      </c>
      <c r="G5275">
        <v>21.713662375000002</v>
      </c>
      <c r="I5275" s="6">
        <v>-4545.8</v>
      </c>
      <c r="L5275" s="6">
        <v>-4536.3999999999996</v>
      </c>
      <c r="M5275">
        <v>33.503004124999997</v>
      </c>
      <c r="O5275" s="6">
        <v>-4545.8</v>
      </c>
      <c r="R5275">
        <v>7968</v>
      </c>
      <c r="S5275" s="6"/>
      <c r="T5275" s="6">
        <v>-4536.3</v>
      </c>
      <c r="U5275">
        <v>-0.77785999999999933</v>
      </c>
      <c r="W5275" s="6">
        <v>-4545.8</v>
      </c>
      <c r="X5275">
        <v>-1.324110000000001</v>
      </c>
      <c r="Z5275" s="6">
        <v>-4536.3999999999996</v>
      </c>
      <c r="AA5275">
        <v>-0.94461000000000028</v>
      </c>
      <c r="AC5275" s="6">
        <v>-4545.8</v>
      </c>
      <c r="AD5275">
        <v>-1.4046099999999999</v>
      </c>
      <c r="AF5275">
        <v>-4472</v>
      </c>
      <c r="AI5275">
        <v>-4472</v>
      </c>
    </row>
    <row r="5276" spans="1:35" x14ac:dyDescent="0.25">
      <c r="A5276" s="7">
        <v>40452.041971296298</v>
      </c>
      <c r="B5276" s="8">
        <v>40452.041971296298</v>
      </c>
      <c r="C5276" s="9">
        <v>40452.041971296298</v>
      </c>
      <c r="D5276">
        <v>7969</v>
      </c>
      <c r="E5276" s="6"/>
      <c r="F5276" s="6">
        <v>-4536.3</v>
      </c>
      <c r="G5276">
        <v>21.696673625000003</v>
      </c>
      <c r="I5276" s="6">
        <v>-4545.8</v>
      </c>
      <c r="L5276" s="6">
        <v>-4536.3999999999996</v>
      </c>
      <c r="M5276">
        <v>33.503004124999997</v>
      </c>
      <c r="O5276" s="6">
        <v>-4545.8</v>
      </c>
      <c r="R5276">
        <v>7969</v>
      </c>
      <c r="S5276" s="6"/>
      <c r="T5276" s="6">
        <v>-4536.3</v>
      </c>
      <c r="U5276">
        <v>-0.77785999999999933</v>
      </c>
      <c r="W5276" s="6">
        <v>-4545.8</v>
      </c>
      <c r="X5276">
        <v>-1.324110000000001</v>
      </c>
      <c r="Z5276" s="6">
        <v>-4536.3999999999996</v>
      </c>
      <c r="AA5276">
        <v>-0.94461000000000028</v>
      </c>
      <c r="AC5276" s="6">
        <v>-4545.8</v>
      </c>
      <c r="AD5276">
        <v>-1.4046099999999999</v>
      </c>
      <c r="AF5276">
        <v>-4472</v>
      </c>
      <c r="AI5276">
        <v>-4472</v>
      </c>
    </row>
    <row r="5277" spans="1:35" x14ac:dyDescent="0.25">
      <c r="A5277" s="7">
        <v>40452.083638020835</v>
      </c>
      <c r="B5277" s="8">
        <v>40452.083638020835</v>
      </c>
      <c r="C5277" s="9">
        <v>40452.083638020835</v>
      </c>
      <c r="D5277">
        <v>7970</v>
      </c>
      <c r="E5277" s="6"/>
      <c r="F5277" s="6">
        <v>-4536.3</v>
      </c>
      <c r="G5277">
        <v>21.696673625000003</v>
      </c>
      <c r="I5277" s="6">
        <v>-4545.8</v>
      </c>
      <c r="L5277" s="6">
        <v>-4536.3999999999996</v>
      </c>
      <c r="M5277">
        <v>33.503004124999997</v>
      </c>
      <c r="O5277" s="6">
        <v>-4545.8</v>
      </c>
      <c r="R5277">
        <v>7970</v>
      </c>
      <c r="S5277" s="6"/>
      <c r="T5277" s="6">
        <v>-4536.3</v>
      </c>
      <c r="U5277">
        <v>-0.77808999999999906</v>
      </c>
      <c r="W5277" s="6">
        <v>-4545.8</v>
      </c>
      <c r="X5277">
        <v>-1.3243400000000007</v>
      </c>
      <c r="Z5277" s="6">
        <v>-4536.3999999999996</v>
      </c>
      <c r="AA5277">
        <v>-0.94645000000000123</v>
      </c>
      <c r="AC5277" s="6">
        <v>-4545.8</v>
      </c>
      <c r="AD5277">
        <v>-1.4046099999999999</v>
      </c>
      <c r="AF5277">
        <v>-4472</v>
      </c>
      <c r="AI5277">
        <v>-4472</v>
      </c>
    </row>
    <row r="5278" spans="1:35" x14ac:dyDescent="0.25">
      <c r="A5278" s="7">
        <v>40452.125304745372</v>
      </c>
      <c r="B5278" s="8">
        <v>40452.125304745372</v>
      </c>
      <c r="C5278" s="9">
        <v>40452.125304745372</v>
      </c>
      <c r="D5278">
        <v>7971</v>
      </c>
      <c r="E5278" s="6"/>
      <c r="F5278" s="6">
        <v>-4536.3</v>
      </c>
      <c r="G5278">
        <v>21.694974750000004</v>
      </c>
      <c r="I5278" s="6">
        <v>-4545.8</v>
      </c>
      <c r="L5278" s="6">
        <v>-4536.3999999999996</v>
      </c>
      <c r="M5278">
        <v>33.484316499999998</v>
      </c>
      <c r="O5278" s="6">
        <v>-4545.8</v>
      </c>
      <c r="R5278">
        <v>7971</v>
      </c>
      <c r="S5278" s="6"/>
      <c r="T5278" s="6">
        <v>-4536.3</v>
      </c>
      <c r="U5278">
        <v>-0.77785999999999933</v>
      </c>
      <c r="W5278" s="6">
        <v>-4545.8</v>
      </c>
      <c r="X5278">
        <v>-1.324110000000001</v>
      </c>
      <c r="Z5278" s="6">
        <v>-4536.3999999999996</v>
      </c>
      <c r="AA5278">
        <v>-0.94461000000000028</v>
      </c>
      <c r="AC5278" s="6">
        <v>-4545.8</v>
      </c>
      <c r="AD5278">
        <v>-1.4046099999999999</v>
      </c>
      <c r="AF5278">
        <v>-4472</v>
      </c>
      <c r="AI5278">
        <v>-4472</v>
      </c>
    </row>
    <row r="5279" spans="1:35" x14ac:dyDescent="0.25">
      <c r="A5279" s="7">
        <v>40452.166971469909</v>
      </c>
      <c r="B5279" s="8">
        <v>40452.166971469909</v>
      </c>
      <c r="C5279" s="9">
        <v>40452.166971469909</v>
      </c>
      <c r="D5279">
        <v>7972</v>
      </c>
      <c r="E5279" s="6"/>
      <c r="F5279" s="6">
        <v>-4536.3</v>
      </c>
      <c r="G5279">
        <v>21.679684875</v>
      </c>
      <c r="I5279" s="6">
        <v>-4545.8</v>
      </c>
      <c r="L5279" s="6">
        <v>-4536.3999999999996</v>
      </c>
      <c r="M5279">
        <v>33.452037875000002</v>
      </c>
      <c r="O5279" s="6">
        <v>-4545.8</v>
      </c>
      <c r="R5279">
        <v>7972</v>
      </c>
      <c r="S5279" s="6"/>
      <c r="T5279" s="6">
        <v>-4536.3</v>
      </c>
      <c r="U5279">
        <v>-0.77785999999999933</v>
      </c>
      <c r="W5279" s="6">
        <v>-4545.8</v>
      </c>
      <c r="X5279">
        <v>-1.324110000000001</v>
      </c>
      <c r="Z5279" s="6">
        <v>-4536.3999999999996</v>
      </c>
      <c r="AA5279">
        <v>-0.94461000000000028</v>
      </c>
      <c r="AC5279" s="6">
        <v>-4545.8</v>
      </c>
      <c r="AD5279">
        <v>-1.4046099999999999</v>
      </c>
      <c r="AF5279">
        <v>-4472</v>
      </c>
      <c r="AI5279">
        <v>-4472</v>
      </c>
    </row>
    <row r="5280" spans="1:35" x14ac:dyDescent="0.25">
      <c r="A5280" s="7">
        <v>40452.208638194446</v>
      </c>
      <c r="B5280" s="8">
        <v>40452.208638194446</v>
      </c>
      <c r="C5280" s="9">
        <v>40452.208638194446</v>
      </c>
      <c r="D5280">
        <v>7973</v>
      </c>
      <c r="E5280" s="6"/>
      <c r="F5280" s="6">
        <v>-4536.3</v>
      </c>
      <c r="G5280">
        <v>21.679684875</v>
      </c>
      <c r="I5280" s="6">
        <v>-4545.8</v>
      </c>
      <c r="L5280" s="6">
        <v>-4536.3999999999996</v>
      </c>
      <c r="M5280">
        <v>33.435049124999999</v>
      </c>
      <c r="O5280" s="6">
        <v>-4545.8</v>
      </c>
      <c r="R5280">
        <v>7973</v>
      </c>
      <c r="S5280" s="6"/>
      <c r="T5280" s="6">
        <v>-4536.3</v>
      </c>
      <c r="U5280">
        <v>-0.77785999999999933</v>
      </c>
      <c r="W5280" s="6">
        <v>-4545.8</v>
      </c>
      <c r="X5280">
        <v>-1.324110000000001</v>
      </c>
      <c r="Z5280" s="6">
        <v>-4536.3999999999996</v>
      </c>
      <c r="AA5280">
        <v>-0.94622000000000017</v>
      </c>
      <c r="AC5280" s="6">
        <v>-4545.8</v>
      </c>
      <c r="AD5280">
        <v>-1.4046099999999999</v>
      </c>
      <c r="AF5280">
        <v>-4472</v>
      </c>
      <c r="AI5280">
        <v>-4472</v>
      </c>
    </row>
    <row r="5281" spans="1:35" x14ac:dyDescent="0.25">
      <c r="A5281" s="7">
        <v>40452.250304918984</v>
      </c>
      <c r="B5281" s="8">
        <v>40452.250304918984</v>
      </c>
      <c r="C5281" s="9">
        <v>40452.250304918984</v>
      </c>
      <c r="D5281">
        <v>7974</v>
      </c>
      <c r="E5281" s="6"/>
      <c r="F5281" s="6">
        <v>-4536.3</v>
      </c>
      <c r="G5281">
        <v>21.630417500000004</v>
      </c>
      <c r="I5281" s="6">
        <v>-4545.8</v>
      </c>
      <c r="L5281" s="6">
        <v>-4536.3999999999996</v>
      </c>
      <c r="M5281">
        <v>33.368793000000004</v>
      </c>
      <c r="O5281" s="6">
        <v>-4545.8</v>
      </c>
      <c r="R5281">
        <v>7974</v>
      </c>
      <c r="S5281" s="6"/>
      <c r="T5281" s="6">
        <v>-4536.3</v>
      </c>
      <c r="U5281">
        <v>-0.77785999999999933</v>
      </c>
      <c r="W5281" s="6">
        <v>-4545.8</v>
      </c>
      <c r="X5281">
        <v>-1.324110000000001</v>
      </c>
      <c r="Z5281" s="6">
        <v>-4536.3999999999996</v>
      </c>
      <c r="AA5281">
        <v>-0.94461000000000028</v>
      </c>
      <c r="AC5281" s="6">
        <v>-4545.8</v>
      </c>
      <c r="AD5281">
        <v>-1.4046099999999999</v>
      </c>
      <c r="AF5281">
        <v>-4472</v>
      </c>
      <c r="AI5281">
        <v>-4472</v>
      </c>
    </row>
    <row r="5282" spans="1:35" x14ac:dyDescent="0.25">
      <c r="A5282" s="7">
        <v>40452.291971643521</v>
      </c>
      <c r="B5282" s="8">
        <v>40452.291971643521</v>
      </c>
      <c r="C5282" s="9">
        <v>40452.291971643521</v>
      </c>
      <c r="D5282">
        <v>7975</v>
      </c>
      <c r="E5282" s="6"/>
      <c r="F5282" s="6">
        <v>-4536.3</v>
      </c>
      <c r="G5282">
        <v>21.630417500000004</v>
      </c>
      <c r="I5282" s="6">
        <v>-4545.8</v>
      </c>
      <c r="L5282" s="6">
        <v>-4536.3999999999996</v>
      </c>
      <c r="M5282">
        <v>33.351804250000001</v>
      </c>
      <c r="O5282" s="6">
        <v>-4545.8</v>
      </c>
      <c r="R5282">
        <v>7975</v>
      </c>
      <c r="S5282" s="6"/>
      <c r="T5282" s="6">
        <v>-4536.3</v>
      </c>
      <c r="U5282">
        <v>-0.77785999999999933</v>
      </c>
      <c r="W5282" s="6">
        <v>-4545.8</v>
      </c>
      <c r="X5282">
        <v>-1.324110000000001</v>
      </c>
      <c r="Z5282" s="6">
        <v>-4536.3999999999996</v>
      </c>
      <c r="AA5282">
        <v>-0.94461000000000028</v>
      </c>
      <c r="AC5282" s="6">
        <v>-4545.8</v>
      </c>
      <c r="AD5282">
        <v>-1.4046099999999999</v>
      </c>
      <c r="AF5282">
        <v>-4472</v>
      </c>
      <c r="AI5282">
        <v>-4472</v>
      </c>
    </row>
    <row r="5283" spans="1:35" x14ac:dyDescent="0.25">
      <c r="A5283" s="7">
        <v>40452.333638368058</v>
      </c>
      <c r="B5283" s="8">
        <v>40452.333638368058</v>
      </c>
      <c r="C5283" s="9">
        <v>40452.333638368058</v>
      </c>
      <c r="D5283">
        <v>7976</v>
      </c>
      <c r="E5283" s="6"/>
      <c r="F5283" s="6">
        <v>-4530.05</v>
      </c>
      <c r="G5283">
        <v>21.613428750000001</v>
      </c>
      <c r="I5283" s="6">
        <v>-4539.55</v>
      </c>
      <c r="L5283" s="6">
        <v>-4530.1499999999996</v>
      </c>
      <c r="M5283">
        <v>33.300837999999999</v>
      </c>
      <c r="O5283" s="6">
        <v>-4539.55</v>
      </c>
      <c r="R5283">
        <v>7976</v>
      </c>
      <c r="S5283" s="6"/>
      <c r="T5283" s="6">
        <v>-4530.05</v>
      </c>
      <c r="U5283">
        <v>-0.77624999999999944</v>
      </c>
      <c r="W5283" s="6">
        <v>-4539.55</v>
      </c>
      <c r="X5283">
        <v>-1.3222700000000001</v>
      </c>
      <c r="Z5283" s="6">
        <v>-4530.1499999999996</v>
      </c>
      <c r="AA5283">
        <v>-0.94438000000000055</v>
      </c>
      <c r="AC5283" s="6">
        <v>-4539.55</v>
      </c>
      <c r="AD5283">
        <v>-1.4048399999999996</v>
      </c>
      <c r="AF5283">
        <v>-4465.75</v>
      </c>
      <c r="AI5283">
        <v>-4465.75</v>
      </c>
    </row>
    <row r="5284" spans="1:35" x14ac:dyDescent="0.25">
      <c r="A5284" s="7">
        <v>40452.375305092595</v>
      </c>
      <c r="B5284" s="8">
        <v>40452.375305092595</v>
      </c>
      <c r="C5284" s="9">
        <v>40452.375305092595</v>
      </c>
      <c r="D5284">
        <v>7977</v>
      </c>
      <c r="E5284" s="6"/>
      <c r="F5284" s="6">
        <v>-4523.8</v>
      </c>
      <c r="G5284">
        <v>21.613428750000001</v>
      </c>
      <c r="I5284" s="6">
        <v>-4533.3</v>
      </c>
      <c r="L5284" s="6">
        <v>-4523.8999999999996</v>
      </c>
      <c r="M5284">
        <v>33.283849250000003</v>
      </c>
      <c r="O5284" s="6">
        <v>-4533.3</v>
      </c>
      <c r="R5284">
        <v>7977</v>
      </c>
      <c r="S5284" s="6"/>
      <c r="T5284" s="6">
        <v>-4523.8</v>
      </c>
      <c r="U5284">
        <v>-0.77785999999999933</v>
      </c>
      <c r="W5284" s="6">
        <v>-4533.3</v>
      </c>
      <c r="X5284">
        <v>-1.324110000000001</v>
      </c>
      <c r="Z5284" s="6">
        <v>-4523.8999999999996</v>
      </c>
      <c r="AA5284">
        <v>-0.94622000000000017</v>
      </c>
      <c r="AC5284" s="6">
        <v>-4533.3</v>
      </c>
      <c r="AD5284">
        <v>-1.4046099999999999</v>
      </c>
      <c r="AF5284">
        <v>-4459.5</v>
      </c>
      <c r="AI5284">
        <v>-4459.5</v>
      </c>
    </row>
    <row r="5285" spans="1:35" x14ac:dyDescent="0.25">
      <c r="A5285" s="7">
        <v>40452.416971817132</v>
      </c>
      <c r="B5285" s="8">
        <v>40452.416971817132</v>
      </c>
      <c r="C5285" s="9">
        <v>40452.416971817132</v>
      </c>
      <c r="D5285">
        <v>7978</v>
      </c>
      <c r="E5285" s="6"/>
      <c r="F5285" s="6">
        <v>-4517.55</v>
      </c>
      <c r="G5285">
        <v>21.596440000000001</v>
      </c>
      <c r="I5285" s="6">
        <v>-4527.05</v>
      </c>
      <c r="L5285" s="6">
        <v>-4517.6499999999996</v>
      </c>
      <c r="M5285">
        <v>33.2668605</v>
      </c>
      <c r="O5285" s="6">
        <v>-4527.05</v>
      </c>
      <c r="R5285">
        <v>7978</v>
      </c>
      <c r="S5285" s="6"/>
      <c r="T5285" s="6">
        <v>-4517.55</v>
      </c>
      <c r="U5285">
        <v>-0.77785999999999933</v>
      </c>
      <c r="W5285" s="6">
        <v>-4527.05</v>
      </c>
      <c r="X5285">
        <v>-1.324110000000001</v>
      </c>
      <c r="Z5285" s="6">
        <v>-4517.6499999999996</v>
      </c>
      <c r="AA5285">
        <v>-0.94622000000000017</v>
      </c>
      <c r="AC5285" s="6">
        <v>-4527.05</v>
      </c>
      <c r="AD5285">
        <v>-1.4062199999999996</v>
      </c>
      <c r="AF5285">
        <v>-4453.25</v>
      </c>
      <c r="AI5285">
        <v>-4453.25</v>
      </c>
    </row>
    <row r="5286" spans="1:35" x14ac:dyDescent="0.25">
      <c r="A5286" s="7">
        <v>40452.45863854167</v>
      </c>
      <c r="B5286" s="8">
        <v>40452.45863854167</v>
      </c>
      <c r="C5286" s="9">
        <v>40452.45863854167</v>
      </c>
      <c r="D5286">
        <v>7979</v>
      </c>
      <c r="E5286" s="6"/>
      <c r="F5286" s="6">
        <v>-4517.3</v>
      </c>
      <c r="G5286">
        <v>21.596440000000001</v>
      </c>
      <c r="I5286" s="6">
        <v>-4526.8</v>
      </c>
      <c r="L5286" s="6">
        <v>-4517.3999999999996</v>
      </c>
      <c r="M5286">
        <v>33.249871749999997</v>
      </c>
      <c r="O5286" s="6">
        <v>-4526.8</v>
      </c>
      <c r="R5286">
        <v>7979</v>
      </c>
      <c r="S5286" s="6"/>
      <c r="T5286" s="6">
        <v>-4517.3</v>
      </c>
      <c r="U5286">
        <v>-0.77624999999999944</v>
      </c>
      <c r="W5286" s="6">
        <v>-4526.8</v>
      </c>
      <c r="X5286">
        <v>-1.3238800000000013</v>
      </c>
      <c r="Z5286" s="6">
        <v>-4517.3999999999996</v>
      </c>
      <c r="AA5286">
        <v>-0.94438000000000055</v>
      </c>
      <c r="AC5286" s="6">
        <v>-4526.8</v>
      </c>
      <c r="AD5286">
        <v>-1.4048399999999996</v>
      </c>
      <c r="AF5286">
        <v>-4453</v>
      </c>
      <c r="AI5286">
        <v>-4453</v>
      </c>
    </row>
    <row r="5287" spans="1:35" x14ac:dyDescent="0.25">
      <c r="A5287" s="7">
        <v>40452.500305266207</v>
      </c>
      <c r="B5287" s="8">
        <v>40452.500305266207</v>
      </c>
      <c r="C5287" s="9">
        <v>40452.500305266207</v>
      </c>
      <c r="D5287">
        <v>7980</v>
      </c>
      <c r="E5287" s="6"/>
      <c r="F5287" s="6">
        <v>-4517.3</v>
      </c>
      <c r="G5287">
        <v>21.579451250000002</v>
      </c>
      <c r="I5287" s="6">
        <v>-4526.8</v>
      </c>
      <c r="L5287" s="6">
        <v>-4517.3999999999996</v>
      </c>
      <c r="M5287">
        <v>33.249871749999997</v>
      </c>
      <c r="O5287" s="6">
        <v>-4526.8</v>
      </c>
      <c r="R5287">
        <v>7980</v>
      </c>
      <c r="S5287" s="6"/>
      <c r="T5287" s="6">
        <v>-4517.3</v>
      </c>
      <c r="U5287">
        <v>-0.77785999999999933</v>
      </c>
      <c r="W5287" s="6">
        <v>-4526.8</v>
      </c>
      <c r="X5287">
        <v>-1.324110000000001</v>
      </c>
      <c r="Z5287" s="6">
        <v>-4517.3999999999996</v>
      </c>
      <c r="AA5287">
        <v>-0.94622000000000017</v>
      </c>
      <c r="AC5287" s="6">
        <v>-4526.8</v>
      </c>
      <c r="AD5287">
        <v>-1.4062199999999996</v>
      </c>
      <c r="AF5287">
        <v>-4453</v>
      </c>
      <c r="AI5287">
        <v>-4453</v>
      </c>
    </row>
    <row r="5288" spans="1:35" x14ac:dyDescent="0.25">
      <c r="A5288" s="7">
        <v>40452.541971990744</v>
      </c>
      <c r="B5288" s="8">
        <v>40452.541971990744</v>
      </c>
      <c r="C5288" s="9">
        <v>40452.541971990744</v>
      </c>
      <c r="D5288">
        <v>7981</v>
      </c>
      <c r="E5288" s="6"/>
      <c r="F5288" s="6">
        <v>-4517.3</v>
      </c>
      <c r="G5288">
        <v>21.613428750000001</v>
      </c>
      <c r="I5288" s="6">
        <v>-4526.8</v>
      </c>
      <c r="L5288" s="6">
        <v>-4517.3999999999996</v>
      </c>
      <c r="M5288">
        <v>33.249871749999997</v>
      </c>
      <c r="O5288" s="6">
        <v>-4526.8</v>
      </c>
      <c r="R5288">
        <v>7981</v>
      </c>
      <c r="S5288" s="6"/>
      <c r="T5288" s="6">
        <v>-4517.3</v>
      </c>
      <c r="U5288">
        <v>-0.77785999999999933</v>
      </c>
      <c r="W5288" s="6">
        <v>-4526.8</v>
      </c>
      <c r="X5288">
        <v>-1.3257200000000009</v>
      </c>
      <c r="Z5288" s="6">
        <v>-4517.3999999999996</v>
      </c>
      <c r="AA5288">
        <v>-0.94622000000000017</v>
      </c>
      <c r="AC5288" s="6">
        <v>-4526.8</v>
      </c>
      <c r="AD5288">
        <v>-1.4062199999999996</v>
      </c>
      <c r="AF5288">
        <v>-4453</v>
      </c>
      <c r="AI5288">
        <v>-4453</v>
      </c>
    </row>
    <row r="5289" spans="1:35" x14ac:dyDescent="0.25">
      <c r="A5289" s="7">
        <v>40452.583638715281</v>
      </c>
      <c r="B5289" s="8">
        <v>40452.583638715281</v>
      </c>
      <c r="C5289" s="9">
        <v>40452.583638715281</v>
      </c>
      <c r="D5289">
        <v>7982</v>
      </c>
      <c r="E5289" s="6"/>
      <c r="F5289" s="6">
        <v>-4517.3</v>
      </c>
      <c r="G5289">
        <v>21.596440000000001</v>
      </c>
      <c r="I5289" s="6">
        <v>-4526.8</v>
      </c>
      <c r="L5289" s="6">
        <v>-4517.3999999999996</v>
      </c>
      <c r="M5289">
        <v>33.283849250000003</v>
      </c>
      <c r="O5289" s="6">
        <v>-4526.8</v>
      </c>
      <c r="R5289">
        <v>7982</v>
      </c>
      <c r="S5289" s="6"/>
      <c r="T5289" s="6">
        <v>-4517.3</v>
      </c>
      <c r="U5289">
        <v>-0.77785999999999933</v>
      </c>
      <c r="W5289" s="6">
        <v>-4526.8</v>
      </c>
      <c r="X5289">
        <v>-1.3257200000000009</v>
      </c>
      <c r="Z5289" s="6">
        <v>-4517.3999999999996</v>
      </c>
      <c r="AA5289">
        <v>-0.94622000000000017</v>
      </c>
      <c r="AC5289" s="6">
        <v>-4526.8</v>
      </c>
      <c r="AD5289">
        <v>-1.4062199999999996</v>
      </c>
      <c r="AF5289">
        <v>-4453</v>
      </c>
      <c r="AI5289">
        <v>-4453</v>
      </c>
    </row>
    <row r="5290" spans="1:35" x14ac:dyDescent="0.25">
      <c r="A5290" s="7">
        <v>40452.625305439811</v>
      </c>
      <c r="B5290" s="8">
        <v>40452.625305439811</v>
      </c>
      <c r="C5290" s="9">
        <v>40452.625305439811</v>
      </c>
      <c r="D5290">
        <v>7983</v>
      </c>
      <c r="E5290" s="6"/>
      <c r="F5290" s="6">
        <v>-4517.3</v>
      </c>
      <c r="G5290">
        <v>21.630417500000004</v>
      </c>
      <c r="I5290" s="6">
        <v>-4526.8</v>
      </c>
      <c r="L5290" s="6">
        <v>-4517.3999999999996</v>
      </c>
      <c r="M5290">
        <v>33.300837999999999</v>
      </c>
      <c r="O5290" s="6">
        <v>-4526.8</v>
      </c>
      <c r="R5290">
        <v>7983</v>
      </c>
      <c r="S5290" s="6"/>
      <c r="T5290" s="6">
        <v>-4517.3</v>
      </c>
      <c r="U5290">
        <v>-0.77647999999999928</v>
      </c>
      <c r="W5290" s="6">
        <v>-4526.8</v>
      </c>
      <c r="X5290">
        <v>-1.324110000000001</v>
      </c>
      <c r="Z5290" s="6">
        <v>-4517.3999999999996</v>
      </c>
      <c r="AA5290">
        <v>-0.94461000000000028</v>
      </c>
      <c r="AC5290" s="6">
        <v>-4526.8</v>
      </c>
      <c r="AD5290">
        <v>-1.4046099999999999</v>
      </c>
      <c r="AF5290">
        <v>-4453</v>
      </c>
      <c r="AI5290">
        <v>-4453</v>
      </c>
    </row>
    <row r="5291" spans="1:35" x14ac:dyDescent="0.25">
      <c r="A5291" s="7">
        <v>40452.666972164348</v>
      </c>
      <c r="B5291" s="8">
        <v>40452.666972164348</v>
      </c>
      <c r="C5291" s="9">
        <v>40452.666972164348</v>
      </c>
      <c r="D5291">
        <v>7984</v>
      </c>
      <c r="E5291" s="6"/>
      <c r="F5291" s="6">
        <v>-4511.05</v>
      </c>
      <c r="G5291">
        <v>21.613428750000001</v>
      </c>
      <c r="I5291" s="6">
        <v>-4520.55</v>
      </c>
      <c r="L5291" s="6">
        <v>-4511.1499999999996</v>
      </c>
      <c r="M5291">
        <v>33.300837999999999</v>
      </c>
      <c r="O5291" s="6">
        <v>-4520.55</v>
      </c>
      <c r="R5291">
        <v>7984</v>
      </c>
      <c r="S5291" s="6"/>
      <c r="T5291" s="6">
        <v>-4511.05</v>
      </c>
      <c r="U5291">
        <v>-0.77808999999999906</v>
      </c>
      <c r="W5291" s="6">
        <v>-4520.55</v>
      </c>
      <c r="X5291">
        <v>-1.3259500000000006</v>
      </c>
      <c r="Z5291" s="6">
        <v>-4511.1499999999996</v>
      </c>
      <c r="AA5291">
        <v>-0.94645000000000123</v>
      </c>
      <c r="AC5291" s="6">
        <v>-4520.55</v>
      </c>
      <c r="AD5291">
        <v>-1.4062199999999996</v>
      </c>
      <c r="AF5291">
        <v>-4446.75</v>
      </c>
      <c r="AI5291">
        <v>-4446.75</v>
      </c>
    </row>
    <row r="5292" spans="1:35" x14ac:dyDescent="0.25">
      <c r="A5292" s="7">
        <v>40452.708638888886</v>
      </c>
      <c r="B5292" s="8">
        <v>40452.708638888886</v>
      </c>
      <c r="C5292" s="9">
        <v>40452.708638888886</v>
      </c>
      <c r="D5292">
        <v>7985</v>
      </c>
      <c r="E5292" s="6"/>
      <c r="F5292" s="6">
        <v>-4504.8</v>
      </c>
      <c r="G5292">
        <v>21.630417500000004</v>
      </c>
      <c r="I5292" s="6">
        <v>-4514.3</v>
      </c>
      <c r="L5292" s="6">
        <v>-4504.8999999999996</v>
      </c>
      <c r="M5292">
        <v>33.317826750000002</v>
      </c>
      <c r="O5292" s="6">
        <v>-4514.3</v>
      </c>
      <c r="R5292">
        <v>7985</v>
      </c>
      <c r="S5292" s="6"/>
      <c r="T5292" s="6">
        <v>-4504.8</v>
      </c>
      <c r="U5292">
        <v>-0.77785999999999933</v>
      </c>
      <c r="W5292" s="6">
        <v>-4514.3</v>
      </c>
      <c r="X5292">
        <v>-1.324110000000001</v>
      </c>
      <c r="Z5292" s="6">
        <v>-4504.8999999999996</v>
      </c>
      <c r="AA5292">
        <v>-0.94461000000000028</v>
      </c>
      <c r="AC5292" s="6">
        <v>-4514.3</v>
      </c>
      <c r="AD5292">
        <v>-1.4062199999999996</v>
      </c>
      <c r="AF5292">
        <v>-4440.5</v>
      </c>
      <c r="AI5292">
        <v>-4440.5</v>
      </c>
    </row>
    <row r="5293" spans="1:35" x14ac:dyDescent="0.25">
      <c r="A5293" s="7">
        <v>40452.750305613423</v>
      </c>
      <c r="B5293" s="8">
        <v>40452.750305613423</v>
      </c>
      <c r="C5293" s="9">
        <v>40452.750305613423</v>
      </c>
      <c r="D5293">
        <v>7986</v>
      </c>
      <c r="E5293" s="6"/>
      <c r="F5293" s="6">
        <v>-4498.55</v>
      </c>
      <c r="G5293">
        <v>21.645707375000001</v>
      </c>
      <c r="I5293" s="6">
        <v>-4508.05</v>
      </c>
      <c r="L5293" s="6">
        <v>-4498.6499999999996</v>
      </c>
      <c r="M5293">
        <v>33.334815500000005</v>
      </c>
      <c r="O5293" s="6">
        <v>-4508.05</v>
      </c>
      <c r="R5293">
        <v>7986</v>
      </c>
      <c r="S5293" s="6"/>
      <c r="T5293" s="6">
        <v>-4498.55</v>
      </c>
      <c r="U5293">
        <v>-0.77785999999999933</v>
      </c>
      <c r="W5293" s="6">
        <v>-4508.05</v>
      </c>
      <c r="X5293">
        <v>-1.324110000000001</v>
      </c>
      <c r="Z5293" s="6">
        <v>-4498.6499999999996</v>
      </c>
      <c r="AA5293">
        <v>-0.94622000000000017</v>
      </c>
      <c r="AC5293" s="6">
        <v>-4508.05</v>
      </c>
      <c r="AD5293">
        <v>-1.4062199999999996</v>
      </c>
      <c r="AF5293">
        <v>-4434.25</v>
      </c>
      <c r="AI5293">
        <v>-4434.25</v>
      </c>
    </row>
    <row r="5294" spans="1:35" x14ac:dyDescent="0.25">
      <c r="A5294" s="7">
        <v>40452.79197233796</v>
      </c>
      <c r="B5294" s="8">
        <v>40452.79197233796</v>
      </c>
      <c r="C5294" s="9">
        <v>40452.79197233796</v>
      </c>
      <c r="D5294">
        <v>7987</v>
      </c>
      <c r="E5294" s="6"/>
      <c r="F5294" s="6">
        <v>-4492.3</v>
      </c>
      <c r="G5294">
        <v>21.645707375000001</v>
      </c>
      <c r="I5294" s="6">
        <v>-4501.8</v>
      </c>
      <c r="L5294" s="6">
        <v>-4492.3999999999996</v>
      </c>
      <c r="M5294">
        <v>33.368793000000004</v>
      </c>
      <c r="O5294" s="6">
        <v>-4501.8</v>
      </c>
      <c r="R5294">
        <v>7987</v>
      </c>
      <c r="S5294" s="6"/>
      <c r="T5294" s="6">
        <v>-4492.3</v>
      </c>
      <c r="U5294">
        <v>-0.77808999999999906</v>
      </c>
      <c r="W5294" s="6">
        <v>-4501.8</v>
      </c>
      <c r="X5294">
        <v>-1.3259500000000006</v>
      </c>
      <c r="Z5294" s="6">
        <v>-4492.3999999999996</v>
      </c>
      <c r="AA5294">
        <v>-0.94645000000000123</v>
      </c>
      <c r="AC5294" s="6">
        <v>-4501.8</v>
      </c>
      <c r="AD5294">
        <v>-1.4062199999999996</v>
      </c>
      <c r="AF5294">
        <v>-4428</v>
      </c>
      <c r="AI5294">
        <v>-4428</v>
      </c>
    </row>
    <row r="5295" spans="1:35" x14ac:dyDescent="0.25">
      <c r="A5295" s="7">
        <v>40452.833639062497</v>
      </c>
      <c r="B5295" s="8">
        <v>40452.833639062497</v>
      </c>
      <c r="C5295" s="9">
        <v>40452.833639062497</v>
      </c>
      <c r="D5295">
        <v>7988</v>
      </c>
      <c r="E5295" s="6"/>
      <c r="F5295" s="6">
        <v>-4491.3</v>
      </c>
      <c r="G5295">
        <v>21.662696125000004</v>
      </c>
      <c r="I5295" s="6">
        <v>-4500.8</v>
      </c>
      <c r="L5295" s="6">
        <v>-4491.3999999999996</v>
      </c>
      <c r="M5295">
        <v>33.38578175</v>
      </c>
      <c r="O5295" s="6">
        <v>-4500.8</v>
      </c>
      <c r="R5295">
        <v>7988</v>
      </c>
      <c r="S5295" s="6"/>
      <c r="T5295" s="6">
        <v>-4491.3</v>
      </c>
      <c r="U5295">
        <v>-0.77785999999999933</v>
      </c>
      <c r="W5295" s="6">
        <v>-4500.8</v>
      </c>
      <c r="X5295">
        <v>-1.324110000000001</v>
      </c>
      <c r="Z5295" s="6">
        <v>-4491.3999999999996</v>
      </c>
      <c r="AA5295">
        <v>-0.94622000000000017</v>
      </c>
      <c r="AC5295" s="6">
        <v>-4500.8</v>
      </c>
      <c r="AD5295">
        <v>-1.4046099999999999</v>
      </c>
      <c r="AF5295">
        <v>-4427</v>
      </c>
      <c r="AI5295">
        <v>-4427</v>
      </c>
    </row>
    <row r="5296" spans="1:35" x14ac:dyDescent="0.25">
      <c r="A5296" s="7">
        <v>40452.875305787034</v>
      </c>
      <c r="B5296" s="8">
        <v>40452.875305787034</v>
      </c>
      <c r="C5296" s="9">
        <v>40452.875305787034</v>
      </c>
      <c r="D5296">
        <v>7989</v>
      </c>
      <c r="E5296" s="6"/>
      <c r="F5296" s="6">
        <v>-4491.3</v>
      </c>
      <c r="G5296">
        <v>21.662696125000004</v>
      </c>
      <c r="I5296" s="6">
        <v>-4500.8</v>
      </c>
      <c r="L5296" s="6">
        <v>-4491.3999999999996</v>
      </c>
      <c r="M5296">
        <v>33.38578175</v>
      </c>
      <c r="O5296" s="6">
        <v>-4500.8</v>
      </c>
      <c r="R5296">
        <v>7989</v>
      </c>
      <c r="S5296" s="6"/>
      <c r="T5296" s="6">
        <v>-4491.3</v>
      </c>
      <c r="U5296">
        <v>-0.77647999999999928</v>
      </c>
      <c r="W5296" s="6">
        <v>-4500.8</v>
      </c>
      <c r="X5296">
        <v>-1.324110000000001</v>
      </c>
      <c r="Z5296" s="6">
        <v>-4491.3999999999996</v>
      </c>
      <c r="AA5296">
        <v>-0.94461000000000028</v>
      </c>
      <c r="AC5296" s="6">
        <v>-4500.8</v>
      </c>
      <c r="AD5296">
        <v>-1.4032299999999998</v>
      </c>
      <c r="AF5296">
        <v>-4427</v>
      </c>
      <c r="AI5296">
        <v>-4427</v>
      </c>
    </row>
    <row r="5297" spans="1:35" x14ac:dyDescent="0.25">
      <c r="A5297" s="7">
        <v>40452.916972511572</v>
      </c>
      <c r="B5297" s="8">
        <v>40452.916972511572</v>
      </c>
      <c r="C5297" s="9">
        <v>40452.916972511572</v>
      </c>
      <c r="D5297">
        <v>7990</v>
      </c>
      <c r="E5297" s="6"/>
      <c r="F5297" s="6">
        <v>-4491.3</v>
      </c>
      <c r="G5297">
        <v>21.679684875</v>
      </c>
      <c r="I5297" s="6">
        <v>-4500.8</v>
      </c>
      <c r="L5297" s="6">
        <v>-4491.3999999999996</v>
      </c>
      <c r="M5297">
        <v>33.419759249999998</v>
      </c>
      <c r="O5297" s="6">
        <v>-4500.8</v>
      </c>
      <c r="R5297">
        <v>7990</v>
      </c>
      <c r="S5297" s="6"/>
      <c r="T5297" s="6">
        <v>-4491.3</v>
      </c>
      <c r="U5297">
        <v>-0.77647999999999928</v>
      </c>
      <c r="W5297" s="6">
        <v>-4500.8</v>
      </c>
      <c r="X5297">
        <v>-1.324110000000001</v>
      </c>
      <c r="Z5297" s="6">
        <v>-4491.3999999999996</v>
      </c>
      <c r="AA5297">
        <v>-0.94461000000000028</v>
      </c>
      <c r="AC5297" s="6">
        <v>-4500.8</v>
      </c>
      <c r="AD5297">
        <v>-1.4046099999999999</v>
      </c>
      <c r="AF5297">
        <v>-4427</v>
      </c>
      <c r="AI5297">
        <v>-4427</v>
      </c>
    </row>
    <row r="5298" spans="1:35" x14ac:dyDescent="0.25">
      <c r="A5298" s="7">
        <v>40452.958639236109</v>
      </c>
      <c r="B5298" s="8">
        <v>40452.958639236109</v>
      </c>
      <c r="C5298" s="9">
        <v>40452.958639236109</v>
      </c>
      <c r="D5298">
        <v>7991</v>
      </c>
      <c r="E5298" s="6"/>
      <c r="F5298" s="6">
        <v>-4491.3</v>
      </c>
      <c r="G5298">
        <v>21.679684875</v>
      </c>
      <c r="I5298" s="6">
        <v>-4500.8</v>
      </c>
      <c r="L5298" s="6">
        <v>-4491.3999999999996</v>
      </c>
      <c r="M5298">
        <v>33.435049124999999</v>
      </c>
      <c r="O5298" s="6">
        <v>-4500.8</v>
      </c>
      <c r="R5298">
        <v>7991</v>
      </c>
      <c r="S5298" s="6"/>
      <c r="T5298" s="6">
        <v>-4491.3</v>
      </c>
      <c r="U5298">
        <v>-0.77808999999999906</v>
      </c>
      <c r="W5298" s="6">
        <v>-4500.8</v>
      </c>
      <c r="X5298">
        <v>-1.3259500000000006</v>
      </c>
      <c r="Z5298" s="6">
        <v>-4491.3999999999996</v>
      </c>
      <c r="AA5298">
        <v>-0.94645000000000123</v>
      </c>
      <c r="AC5298" s="6">
        <v>-4500.8</v>
      </c>
      <c r="AD5298">
        <v>-1.4062199999999996</v>
      </c>
      <c r="AF5298">
        <v>-4427</v>
      </c>
      <c r="AI5298">
        <v>-4427</v>
      </c>
    </row>
    <row r="5299" spans="1:35" x14ac:dyDescent="0.25">
      <c r="A5299" s="7">
        <v>40453.000305960646</v>
      </c>
      <c r="B5299" s="8">
        <v>40453.000305960646</v>
      </c>
      <c r="C5299" s="9">
        <v>40453.000305960646</v>
      </c>
      <c r="D5299">
        <v>7992</v>
      </c>
      <c r="E5299" s="6"/>
      <c r="F5299" s="6">
        <v>-4491.3</v>
      </c>
      <c r="G5299">
        <v>21.679684875</v>
      </c>
      <c r="I5299" s="6">
        <v>-4500.8</v>
      </c>
      <c r="L5299" s="6">
        <v>-4491.3999999999996</v>
      </c>
      <c r="M5299">
        <v>33.452037875000002</v>
      </c>
      <c r="O5299" s="6">
        <v>-4500.8</v>
      </c>
      <c r="R5299">
        <v>7992</v>
      </c>
      <c r="S5299" s="6"/>
      <c r="T5299" s="6">
        <v>-4491.3</v>
      </c>
      <c r="U5299">
        <v>-0.77808999999999906</v>
      </c>
      <c r="W5299" s="6">
        <v>-4500.8</v>
      </c>
      <c r="X5299">
        <v>-1.3259500000000006</v>
      </c>
      <c r="Z5299" s="6">
        <v>-4491.3999999999996</v>
      </c>
      <c r="AA5299">
        <v>-0.94645000000000123</v>
      </c>
      <c r="AC5299" s="6">
        <v>-4500.8</v>
      </c>
      <c r="AD5299">
        <v>-1.4062199999999996</v>
      </c>
      <c r="AF5299">
        <v>-4427</v>
      </c>
      <c r="AI5299">
        <v>-4427</v>
      </c>
    </row>
    <row r="5300" spans="1:35" x14ac:dyDescent="0.25">
      <c r="A5300" s="7">
        <v>40453.041972685183</v>
      </c>
      <c r="B5300" s="8">
        <v>40453.041972685183</v>
      </c>
      <c r="C5300" s="9">
        <v>40453.041972685183</v>
      </c>
      <c r="D5300">
        <v>7993</v>
      </c>
      <c r="E5300" s="6"/>
      <c r="F5300" s="6">
        <v>-4491.3</v>
      </c>
      <c r="G5300">
        <v>21.679684875</v>
      </c>
      <c r="I5300" s="6">
        <v>-4500.8</v>
      </c>
      <c r="L5300" s="6">
        <v>-4491.3999999999996</v>
      </c>
      <c r="M5300">
        <v>33.452037875000002</v>
      </c>
      <c r="O5300" s="6">
        <v>-4500.8</v>
      </c>
      <c r="R5300">
        <v>7993</v>
      </c>
      <c r="S5300" s="6"/>
      <c r="T5300" s="6">
        <v>-4491.3</v>
      </c>
      <c r="U5300">
        <v>-0.77808999999999906</v>
      </c>
      <c r="W5300" s="6">
        <v>-4500.8</v>
      </c>
      <c r="X5300">
        <v>-1.3259500000000006</v>
      </c>
      <c r="Z5300" s="6">
        <v>-4491.3999999999996</v>
      </c>
      <c r="AA5300">
        <v>-0.94645000000000123</v>
      </c>
      <c r="AC5300" s="6">
        <v>-4500.8</v>
      </c>
      <c r="AD5300">
        <v>-1.4062199999999996</v>
      </c>
      <c r="AF5300">
        <v>-4427</v>
      </c>
      <c r="AI5300">
        <v>-4427</v>
      </c>
    </row>
    <row r="5301" spans="1:35" x14ac:dyDescent="0.25">
      <c r="A5301" s="7">
        <v>40453.08363940972</v>
      </c>
      <c r="B5301" s="8">
        <v>40453.08363940972</v>
      </c>
      <c r="C5301" s="9">
        <v>40453.08363940972</v>
      </c>
      <c r="D5301">
        <v>7994</v>
      </c>
      <c r="E5301" s="6"/>
      <c r="F5301" s="6">
        <v>-4491.3</v>
      </c>
      <c r="G5301">
        <v>21.679684875</v>
      </c>
      <c r="I5301" s="6">
        <v>-4500.8</v>
      </c>
      <c r="L5301" s="6">
        <v>-4491.3999999999996</v>
      </c>
      <c r="M5301">
        <v>33.452037875000002</v>
      </c>
      <c r="O5301" s="6">
        <v>-4500.8</v>
      </c>
      <c r="R5301">
        <v>7994</v>
      </c>
      <c r="S5301" s="6"/>
      <c r="T5301" s="6">
        <v>-4491.3</v>
      </c>
      <c r="U5301">
        <v>-0.77808999999999906</v>
      </c>
      <c r="W5301" s="6">
        <v>-4500.8</v>
      </c>
      <c r="X5301">
        <v>-1.3259500000000006</v>
      </c>
      <c r="Z5301" s="6">
        <v>-4491.3999999999996</v>
      </c>
      <c r="AA5301">
        <v>-0.94484000000000012</v>
      </c>
      <c r="AC5301" s="6">
        <v>-4500.8</v>
      </c>
      <c r="AD5301">
        <v>-1.4046099999999999</v>
      </c>
      <c r="AF5301">
        <v>-4427</v>
      </c>
      <c r="AI5301">
        <v>-4427</v>
      </c>
    </row>
    <row r="5302" spans="1:35" x14ac:dyDescent="0.25">
      <c r="A5302" s="7">
        <v>40453.125306134258</v>
      </c>
      <c r="B5302" s="8">
        <v>40453.125306134258</v>
      </c>
      <c r="C5302" s="9">
        <v>40453.125306134258</v>
      </c>
      <c r="D5302">
        <v>7995</v>
      </c>
      <c r="E5302" s="6"/>
      <c r="F5302" s="6">
        <v>-4491.3</v>
      </c>
      <c r="G5302">
        <v>21.679684875</v>
      </c>
      <c r="I5302" s="6">
        <v>-4500.8</v>
      </c>
      <c r="L5302" s="6">
        <v>-4491.3999999999996</v>
      </c>
      <c r="M5302">
        <v>33.402770500000003</v>
      </c>
      <c r="O5302" s="6">
        <v>-4500.8</v>
      </c>
      <c r="R5302">
        <v>7995</v>
      </c>
      <c r="S5302" s="6"/>
      <c r="T5302" s="6">
        <v>-4491.3</v>
      </c>
      <c r="U5302">
        <v>-0.77808999999999906</v>
      </c>
      <c r="W5302" s="6">
        <v>-4500.8</v>
      </c>
      <c r="X5302">
        <v>-1.3259500000000006</v>
      </c>
      <c r="Z5302" s="6">
        <v>-4491.3999999999996</v>
      </c>
      <c r="AA5302">
        <v>-0.94645000000000123</v>
      </c>
      <c r="AC5302" s="6">
        <v>-4500.8</v>
      </c>
      <c r="AD5302">
        <v>-1.4062199999999996</v>
      </c>
      <c r="AF5302">
        <v>-4427</v>
      </c>
      <c r="AI5302">
        <v>-4427</v>
      </c>
    </row>
    <row r="5303" spans="1:35" x14ac:dyDescent="0.25">
      <c r="A5303" s="7">
        <v>40453.166972858795</v>
      </c>
      <c r="B5303" s="8">
        <v>40453.166972858795</v>
      </c>
      <c r="C5303" s="9">
        <v>40453.166972858795</v>
      </c>
      <c r="D5303">
        <v>7996</v>
      </c>
      <c r="E5303" s="6"/>
      <c r="F5303" s="6">
        <v>-4491.3</v>
      </c>
      <c r="G5303">
        <v>21.662696125000004</v>
      </c>
      <c r="I5303" s="6">
        <v>-4500.8</v>
      </c>
      <c r="L5303" s="6">
        <v>-4491.3999999999996</v>
      </c>
      <c r="M5303">
        <v>33.38578175</v>
      </c>
      <c r="O5303" s="6">
        <v>-4500.8</v>
      </c>
      <c r="R5303">
        <v>7996</v>
      </c>
      <c r="S5303" s="6"/>
      <c r="T5303" s="6">
        <v>-4491.3</v>
      </c>
      <c r="U5303">
        <v>-0.77808999999999906</v>
      </c>
      <c r="W5303" s="6">
        <v>-4500.8</v>
      </c>
      <c r="X5303">
        <v>-1.3259500000000006</v>
      </c>
      <c r="Z5303" s="6">
        <v>-4491.3999999999996</v>
      </c>
      <c r="AA5303">
        <v>-0.94645000000000123</v>
      </c>
      <c r="AC5303" s="6">
        <v>-4500.8</v>
      </c>
      <c r="AD5303">
        <v>-1.4062199999999996</v>
      </c>
      <c r="AF5303">
        <v>-4427</v>
      </c>
      <c r="AI5303">
        <v>-4427</v>
      </c>
    </row>
    <row r="5304" spans="1:35" x14ac:dyDescent="0.25">
      <c r="A5304" s="7">
        <v>40453.208639583332</v>
      </c>
      <c r="B5304" s="8">
        <v>40453.208639583332</v>
      </c>
      <c r="C5304" s="9">
        <v>40453.208639583332</v>
      </c>
      <c r="D5304">
        <v>7997</v>
      </c>
      <c r="E5304" s="6"/>
      <c r="F5304" s="6">
        <v>-4491.3</v>
      </c>
      <c r="G5304">
        <v>21.645707375000001</v>
      </c>
      <c r="I5304" s="6">
        <v>-4500.8</v>
      </c>
      <c r="L5304" s="6">
        <v>-4491.3999999999996</v>
      </c>
      <c r="M5304">
        <v>33.368793000000004</v>
      </c>
      <c r="O5304" s="6">
        <v>-4500.8</v>
      </c>
      <c r="R5304">
        <v>7997</v>
      </c>
      <c r="S5304" s="6"/>
      <c r="T5304" s="6">
        <v>-4491.3</v>
      </c>
      <c r="U5304">
        <v>-0.77785999999999933</v>
      </c>
      <c r="W5304" s="6">
        <v>-4500.8</v>
      </c>
      <c r="X5304">
        <v>-1.3257200000000009</v>
      </c>
      <c r="Z5304" s="6">
        <v>-4491.3999999999996</v>
      </c>
      <c r="AA5304">
        <v>-0.94461000000000028</v>
      </c>
      <c r="AC5304" s="6">
        <v>-4500.8</v>
      </c>
      <c r="AD5304">
        <v>-1.4062199999999996</v>
      </c>
      <c r="AF5304">
        <v>-4427</v>
      </c>
      <c r="AI5304">
        <v>-4427</v>
      </c>
    </row>
    <row r="5305" spans="1:35" x14ac:dyDescent="0.25">
      <c r="A5305" s="7">
        <v>40453.250306307869</v>
      </c>
      <c r="B5305" s="8">
        <v>40453.250306307869</v>
      </c>
      <c r="C5305" s="9">
        <v>40453.250306307869</v>
      </c>
      <c r="D5305">
        <v>7998</v>
      </c>
      <c r="E5305" s="6"/>
      <c r="F5305" s="6">
        <v>-4491.3</v>
      </c>
      <c r="G5305">
        <v>21.630417500000004</v>
      </c>
      <c r="I5305" s="6">
        <v>-4500.8</v>
      </c>
      <c r="L5305" s="6">
        <v>-4491.3999999999996</v>
      </c>
      <c r="M5305">
        <v>33.317826750000002</v>
      </c>
      <c r="O5305" s="6">
        <v>-4500.8</v>
      </c>
      <c r="R5305">
        <v>7998</v>
      </c>
      <c r="S5305" s="6"/>
      <c r="T5305" s="6">
        <v>-4491.3</v>
      </c>
      <c r="U5305">
        <v>-0.77647999999999928</v>
      </c>
      <c r="W5305" s="6">
        <v>-4500.8</v>
      </c>
      <c r="X5305">
        <v>-1.324110000000001</v>
      </c>
      <c r="Z5305" s="6">
        <v>-4491.3999999999996</v>
      </c>
      <c r="AA5305">
        <v>-0.94461000000000028</v>
      </c>
      <c r="AC5305" s="6">
        <v>-4500.8</v>
      </c>
      <c r="AD5305">
        <v>-1.4046099999999999</v>
      </c>
      <c r="AF5305">
        <v>-4427</v>
      </c>
      <c r="AI5305">
        <v>-4427</v>
      </c>
    </row>
    <row r="5306" spans="1:35" x14ac:dyDescent="0.25">
      <c r="A5306" s="7">
        <v>40453.291973032407</v>
      </c>
      <c r="B5306" s="8">
        <v>40453.291973032407</v>
      </c>
      <c r="C5306" s="9">
        <v>40453.291973032407</v>
      </c>
      <c r="D5306">
        <v>7999</v>
      </c>
      <c r="E5306" s="6"/>
      <c r="F5306" s="6">
        <v>-4491.3</v>
      </c>
      <c r="G5306">
        <v>21.596440000000001</v>
      </c>
      <c r="I5306" s="6">
        <v>-4500.8</v>
      </c>
      <c r="L5306" s="6">
        <v>-4491.3999999999996</v>
      </c>
      <c r="M5306">
        <v>33.2668605</v>
      </c>
      <c r="O5306" s="6">
        <v>-4500.8</v>
      </c>
      <c r="R5306">
        <v>7999</v>
      </c>
      <c r="S5306" s="6"/>
      <c r="T5306" s="6">
        <v>-4491.3</v>
      </c>
      <c r="U5306">
        <v>-0.77624999999999944</v>
      </c>
      <c r="W5306" s="6">
        <v>-4500.8</v>
      </c>
      <c r="X5306">
        <v>-1.3238800000000013</v>
      </c>
      <c r="Z5306" s="6">
        <v>-4491.3999999999996</v>
      </c>
      <c r="AA5306">
        <v>-0.94438000000000055</v>
      </c>
      <c r="AC5306" s="6">
        <v>-4500.8</v>
      </c>
      <c r="AD5306">
        <v>-1.4048399999999996</v>
      </c>
      <c r="AF5306">
        <v>-4427</v>
      </c>
      <c r="AI5306">
        <v>-4427</v>
      </c>
    </row>
    <row r="5307" spans="1:35" x14ac:dyDescent="0.25">
      <c r="A5307" s="7">
        <v>40453.333639756944</v>
      </c>
      <c r="B5307" s="8">
        <v>40453.333639756944</v>
      </c>
      <c r="C5307" s="9">
        <v>40453.333639756944</v>
      </c>
      <c r="D5307">
        <v>8000</v>
      </c>
      <c r="E5307" s="6"/>
      <c r="F5307" s="6">
        <v>-4485.05</v>
      </c>
      <c r="G5307">
        <v>21.613428750000001</v>
      </c>
      <c r="I5307" s="6">
        <v>-4494.55</v>
      </c>
      <c r="L5307" s="6">
        <v>-4485.1499999999996</v>
      </c>
      <c r="M5307">
        <v>33.249871749999997</v>
      </c>
      <c r="O5307" s="6">
        <v>-4494.55</v>
      </c>
      <c r="R5307">
        <v>8000</v>
      </c>
      <c r="S5307" s="6"/>
      <c r="T5307" s="6">
        <v>-4485.05</v>
      </c>
      <c r="U5307">
        <v>-0.77808999999999906</v>
      </c>
      <c r="W5307" s="6">
        <v>-4494.55</v>
      </c>
      <c r="X5307">
        <v>-1.3259500000000006</v>
      </c>
      <c r="Z5307" s="6">
        <v>-4485.1499999999996</v>
      </c>
      <c r="AA5307">
        <v>-0.94645000000000123</v>
      </c>
      <c r="AC5307" s="6">
        <v>-4494.55</v>
      </c>
      <c r="AD5307">
        <v>-1.4062199999999996</v>
      </c>
      <c r="AF5307">
        <v>-4420.75</v>
      </c>
      <c r="AI5307">
        <v>-4420.75</v>
      </c>
    </row>
    <row r="5308" spans="1:35" x14ac:dyDescent="0.25">
      <c r="A5308" s="7">
        <v>40453.375306481481</v>
      </c>
      <c r="B5308" s="8">
        <v>40453.375306481481</v>
      </c>
      <c r="C5308" s="9">
        <v>40453.375306481481</v>
      </c>
      <c r="D5308">
        <v>8001</v>
      </c>
      <c r="E5308" s="6"/>
      <c r="F5308" s="6">
        <v>-4478.8</v>
      </c>
      <c r="G5308">
        <v>21.579451250000002</v>
      </c>
      <c r="I5308" s="6">
        <v>-4488.3</v>
      </c>
      <c r="L5308" s="6">
        <v>-4478.8999999999996</v>
      </c>
      <c r="M5308">
        <v>33.200604375000005</v>
      </c>
      <c r="O5308" s="6">
        <v>-4488.3</v>
      </c>
      <c r="R5308">
        <v>8001</v>
      </c>
      <c r="S5308" s="6"/>
      <c r="T5308" s="6">
        <v>-4478.8</v>
      </c>
      <c r="U5308">
        <v>-0.77785999999999933</v>
      </c>
      <c r="W5308" s="6">
        <v>-4488.3</v>
      </c>
      <c r="X5308">
        <v>-1.3257200000000009</v>
      </c>
      <c r="Z5308" s="6">
        <v>-4478.8999999999996</v>
      </c>
      <c r="AA5308">
        <v>-0.94461000000000028</v>
      </c>
      <c r="AC5308" s="6">
        <v>-4488.3</v>
      </c>
      <c r="AD5308">
        <v>-1.4062199999999996</v>
      </c>
      <c r="AF5308">
        <v>-4414.5</v>
      </c>
      <c r="AI5308">
        <v>-4414.5</v>
      </c>
    </row>
    <row r="5309" spans="1:35" x14ac:dyDescent="0.25">
      <c r="A5309" s="7">
        <v>40453.416973206018</v>
      </c>
      <c r="B5309" s="8">
        <v>40453.416973206018</v>
      </c>
      <c r="C5309" s="9">
        <v>40453.416973206018</v>
      </c>
      <c r="D5309">
        <v>8002</v>
      </c>
      <c r="E5309" s="6"/>
      <c r="F5309" s="6">
        <v>-4472.55</v>
      </c>
      <c r="G5309">
        <v>21.579451250000002</v>
      </c>
      <c r="I5309" s="6">
        <v>-4482.05</v>
      </c>
      <c r="L5309" s="6">
        <v>-4472.6499999999996</v>
      </c>
      <c r="M5309">
        <v>33.234581875000003</v>
      </c>
      <c r="O5309" s="6">
        <v>-4482.05</v>
      </c>
      <c r="R5309">
        <v>8002</v>
      </c>
      <c r="S5309" s="6"/>
      <c r="T5309" s="6">
        <v>-4472.55</v>
      </c>
      <c r="U5309">
        <v>-0.77785999999999933</v>
      </c>
      <c r="W5309" s="6">
        <v>-4482.05</v>
      </c>
      <c r="X5309">
        <v>-1.324110000000001</v>
      </c>
      <c r="Z5309" s="6">
        <v>-4472.6499999999996</v>
      </c>
      <c r="AA5309">
        <v>-0.94461000000000028</v>
      </c>
      <c r="AC5309" s="6">
        <v>-4482.05</v>
      </c>
      <c r="AD5309">
        <v>-1.4046099999999999</v>
      </c>
      <c r="AF5309">
        <v>-4408.25</v>
      </c>
      <c r="AI5309">
        <v>-4408.25</v>
      </c>
    </row>
    <row r="5310" spans="1:35" x14ac:dyDescent="0.25">
      <c r="A5310" s="7">
        <v>40453.458639930555</v>
      </c>
      <c r="B5310" s="8">
        <v>40453.458639930555</v>
      </c>
      <c r="C5310" s="9">
        <v>40453.458639930555</v>
      </c>
      <c r="D5310">
        <v>8003</v>
      </c>
      <c r="E5310" s="6"/>
      <c r="F5310" s="6">
        <v>-4472.3</v>
      </c>
      <c r="G5310">
        <v>21.579451250000002</v>
      </c>
      <c r="I5310" s="6">
        <v>-4481.8</v>
      </c>
      <c r="L5310" s="6">
        <v>-4472.3999999999996</v>
      </c>
      <c r="M5310">
        <v>33.217593125</v>
      </c>
      <c r="O5310" s="6">
        <v>-4481.8</v>
      </c>
      <c r="R5310">
        <v>8003</v>
      </c>
      <c r="S5310" s="6"/>
      <c r="T5310" s="6">
        <v>-4472.3</v>
      </c>
      <c r="U5310">
        <v>-0.77785999999999933</v>
      </c>
      <c r="W5310" s="6">
        <v>-4481.8</v>
      </c>
      <c r="X5310">
        <v>-1.324110000000001</v>
      </c>
      <c r="Z5310" s="6">
        <v>-4472.3999999999996</v>
      </c>
      <c r="AA5310">
        <v>-0.94461000000000028</v>
      </c>
      <c r="AC5310" s="6">
        <v>-4481.8</v>
      </c>
      <c r="AD5310">
        <v>-1.4046099999999999</v>
      </c>
      <c r="AF5310">
        <v>-4408</v>
      </c>
      <c r="AI5310">
        <v>-4408</v>
      </c>
    </row>
    <row r="5311" spans="1:35" x14ac:dyDescent="0.25">
      <c r="A5311" s="7">
        <v>40453.500306655093</v>
      </c>
      <c r="B5311" s="8">
        <v>40453.500306655093</v>
      </c>
      <c r="C5311" s="9">
        <v>40453.500306655093</v>
      </c>
      <c r="D5311">
        <v>8004</v>
      </c>
      <c r="E5311" s="6"/>
      <c r="F5311" s="6">
        <v>-4472.3</v>
      </c>
      <c r="G5311">
        <v>21.596440000000001</v>
      </c>
      <c r="I5311" s="6">
        <v>-4481.8</v>
      </c>
      <c r="L5311" s="6">
        <v>-4472.3999999999996</v>
      </c>
      <c r="M5311">
        <v>33.200604375000005</v>
      </c>
      <c r="O5311" s="6">
        <v>-4481.8</v>
      </c>
      <c r="R5311">
        <v>8004</v>
      </c>
      <c r="S5311" s="6"/>
      <c r="T5311" s="6">
        <v>-4472.3</v>
      </c>
      <c r="U5311">
        <v>-0.77785999999999933</v>
      </c>
      <c r="W5311" s="6">
        <v>-4481.8</v>
      </c>
      <c r="X5311">
        <v>-1.3257200000000009</v>
      </c>
      <c r="Z5311" s="6">
        <v>-4472.3999999999996</v>
      </c>
      <c r="AA5311">
        <v>-0.94622000000000017</v>
      </c>
      <c r="AC5311" s="6">
        <v>-4481.8</v>
      </c>
      <c r="AD5311">
        <v>-1.4062199999999996</v>
      </c>
      <c r="AF5311">
        <v>-4408</v>
      </c>
      <c r="AI5311">
        <v>-4408</v>
      </c>
    </row>
    <row r="5312" spans="1:35" x14ac:dyDescent="0.25">
      <c r="A5312" s="7">
        <v>40453.54197337963</v>
      </c>
      <c r="B5312" s="8">
        <v>40453.54197337963</v>
      </c>
      <c r="C5312" s="9">
        <v>40453.54197337963</v>
      </c>
      <c r="D5312">
        <v>8005</v>
      </c>
      <c r="E5312" s="6"/>
      <c r="F5312" s="6">
        <v>-4472.3</v>
      </c>
      <c r="G5312">
        <v>21.596440000000001</v>
      </c>
      <c r="I5312" s="6">
        <v>-4481.8</v>
      </c>
      <c r="L5312" s="6">
        <v>-4472.3999999999996</v>
      </c>
      <c r="M5312">
        <v>33.234581875000003</v>
      </c>
      <c r="O5312" s="6">
        <v>-4481.8</v>
      </c>
      <c r="R5312">
        <v>8005</v>
      </c>
      <c r="S5312" s="6"/>
      <c r="T5312" s="6">
        <v>-4472.3</v>
      </c>
      <c r="U5312">
        <v>-0.77946999999999922</v>
      </c>
      <c r="W5312" s="6">
        <v>-4481.8</v>
      </c>
      <c r="X5312">
        <v>-1.3257200000000009</v>
      </c>
      <c r="Z5312" s="6">
        <v>-4472.3999999999996</v>
      </c>
      <c r="AA5312">
        <v>-0.94622000000000017</v>
      </c>
      <c r="AC5312" s="6">
        <v>-4481.8</v>
      </c>
      <c r="AD5312">
        <v>-1.4062199999999996</v>
      </c>
      <c r="AF5312">
        <v>-4408</v>
      </c>
      <c r="AI5312">
        <v>-4408</v>
      </c>
    </row>
    <row r="5313" spans="1:35" x14ac:dyDescent="0.25">
      <c r="A5313" s="7">
        <v>40453.583640104167</v>
      </c>
      <c r="B5313" s="8">
        <v>40453.583640104167</v>
      </c>
      <c r="C5313" s="9">
        <v>40453.583640104167</v>
      </c>
      <c r="D5313">
        <v>8006</v>
      </c>
      <c r="E5313" s="6"/>
      <c r="F5313" s="6">
        <v>-4472.3</v>
      </c>
      <c r="G5313">
        <v>21.596440000000001</v>
      </c>
      <c r="I5313" s="6">
        <v>-4481.8</v>
      </c>
      <c r="L5313" s="6">
        <v>-4472.3999999999996</v>
      </c>
      <c r="M5313">
        <v>33.249871749999997</v>
      </c>
      <c r="O5313" s="6">
        <v>-4481.8</v>
      </c>
      <c r="R5313">
        <v>8006</v>
      </c>
      <c r="S5313" s="6"/>
      <c r="T5313" s="6">
        <v>-4472.3</v>
      </c>
      <c r="U5313">
        <v>-0.77808999999999906</v>
      </c>
      <c r="W5313" s="6">
        <v>-4481.8</v>
      </c>
      <c r="X5313">
        <v>-1.3259500000000006</v>
      </c>
      <c r="Z5313" s="6">
        <v>-4472.3999999999996</v>
      </c>
      <c r="AA5313">
        <v>-0.94645000000000123</v>
      </c>
      <c r="AC5313" s="6">
        <v>-4481.8</v>
      </c>
      <c r="AD5313">
        <v>-1.4062199999999996</v>
      </c>
      <c r="AF5313">
        <v>-4408</v>
      </c>
      <c r="AI5313">
        <v>-4408</v>
      </c>
    </row>
    <row r="5314" spans="1:35" x14ac:dyDescent="0.25">
      <c r="A5314" s="7">
        <v>40453.625306828704</v>
      </c>
      <c r="B5314" s="8">
        <v>40453.625306828704</v>
      </c>
      <c r="C5314" s="9">
        <v>40453.625306828704</v>
      </c>
      <c r="D5314">
        <v>8007</v>
      </c>
      <c r="E5314" s="6"/>
      <c r="F5314" s="6">
        <v>-4472.3</v>
      </c>
      <c r="G5314">
        <v>21.613428750000001</v>
      </c>
      <c r="I5314" s="6">
        <v>-4481.8</v>
      </c>
      <c r="L5314" s="6">
        <v>-4472.3999999999996</v>
      </c>
      <c r="M5314">
        <v>33.249871749999997</v>
      </c>
      <c r="O5314" s="6">
        <v>-4481.8</v>
      </c>
      <c r="R5314">
        <v>8007</v>
      </c>
      <c r="S5314" s="6"/>
      <c r="T5314" s="6">
        <v>-4472.3</v>
      </c>
      <c r="U5314">
        <v>-0.77808999999999906</v>
      </c>
      <c r="W5314" s="6">
        <v>-4481.8</v>
      </c>
      <c r="X5314">
        <v>-1.3259500000000006</v>
      </c>
      <c r="Z5314" s="6">
        <v>-4472.3999999999996</v>
      </c>
      <c r="AA5314">
        <v>-0.94645000000000123</v>
      </c>
      <c r="AC5314" s="6">
        <v>-4481.8</v>
      </c>
      <c r="AD5314">
        <v>-1.4062199999999996</v>
      </c>
      <c r="AF5314">
        <v>-4408</v>
      </c>
      <c r="AI5314">
        <v>-4408</v>
      </c>
    </row>
    <row r="5315" spans="1:35" x14ac:dyDescent="0.25">
      <c r="A5315" s="7">
        <v>40453.666973553241</v>
      </c>
      <c r="B5315" s="8">
        <v>40453.666973553241</v>
      </c>
      <c r="C5315" s="9">
        <v>40453.666973553241</v>
      </c>
      <c r="D5315">
        <v>8008</v>
      </c>
      <c r="E5315" s="6"/>
      <c r="F5315" s="6">
        <v>-4466.05</v>
      </c>
      <c r="G5315">
        <v>21.613428750000001</v>
      </c>
      <c r="I5315" s="6">
        <v>-4475.55</v>
      </c>
      <c r="L5315" s="6">
        <v>-4466.1499999999996</v>
      </c>
      <c r="M5315">
        <v>33.249871749999997</v>
      </c>
      <c r="O5315" s="6">
        <v>-4475.55</v>
      </c>
      <c r="R5315">
        <v>8008</v>
      </c>
      <c r="S5315" s="6"/>
      <c r="T5315" s="6">
        <v>-4466.05</v>
      </c>
      <c r="U5315">
        <v>-0.77808999999999906</v>
      </c>
      <c r="W5315" s="6">
        <v>-4475.55</v>
      </c>
      <c r="X5315">
        <v>-1.3259500000000006</v>
      </c>
      <c r="Z5315" s="6">
        <v>-4466.1499999999996</v>
      </c>
      <c r="AA5315">
        <v>-0.94645000000000123</v>
      </c>
      <c r="AC5315" s="6">
        <v>-4475.55</v>
      </c>
      <c r="AD5315">
        <v>-1.4062199999999996</v>
      </c>
      <c r="AF5315">
        <v>-4401.75</v>
      </c>
      <c r="AI5315">
        <v>-4401.75</v>
      </c>
    </row>
    <row r="5316" spans="1:35" x14ac:dyDescent="0.25">
      <c r="A5316" s="7">
        <v>40453.708640277779</v>
      </c>
      <c r="B5316" s="8">
        <v>40453.708640277779</v>
      </c>
      <c r="C5316" s="9">
        <v>40453.708640277779</v>
      </c>
      <c r="D5316">
        <v>8009</v>
      </c>
      <c r="E5316" s="6"/>
      <c r="F5316" s="6">
        <v>-4459.8</v>
      </c>
      <c r="G5316">
        <v>21.613428750000001</v>
      </c>
      <c r="I5316" s="6">
        <v>-4469.3</v>
      </c>
      <c r="L5316" s="6">
        <v>-4459.8999999999996</v>
      </c>
      <c r="M5316">
        <v>33.249871749999997</v>
      </c>
      <c r="O5316" s="6">
        <v>-4469.3</v>
      </c>
      <c r="R5316">
        <v>8009</v>
      </c>
      <c r="S5316" s="6"/>
      <c r="T5316" s="6">
        <v>-4459.8</v>
      </c>
      <c r="U5316">
        <v>-0.77946999999999922</v>
      </c>
      <c r="W5316" s="6">
        <v>-4469.3</v>
      </c>
      <c r="X5316">
        <v>-1.3259500000000006</v>
      </c>
      <c r="Z5316" s="6">
        <v>-4459.8999999999996</v>
      </c>
      <c r="AA5316">
        <v>-0.94645000000000123</v>
      </c>
      <c r="AC5316" s="6">
        <v>-4469.3</v>
      </c>
      <c r="AD5316">
        <v>-1.4062199999999996</v>
      </c>
      <c r="AF5316">
        <v>-4395.5</v>
      </c>
      <c r="AI5316">
        <v>-4395.5</v>
      </c>
    </row>
    <row r="5317" spans="1:35" x14ac:dyDescent="0.25">
      <c r="A5317" s="7">
        <v>40453.750307002316</v>
      </c>
      <c r="B5317" s="8">
        <v>40453.750307002316</v>
      </c>
      <c r="C5317" s="9">
        <v>40453.750307002316</v>
      </c>
      <c r="D5317">
        <v>8010</v>
      </c>
      <c r="E5317" s="6"/>
      <c r="F5317" s="6">
        <v>-4455.3</v>
      </c>
      <c r="G5317">
        <v>21.662696125000004</v>
      </c>
      <c r="I5317" s="6">
        <v>-4464.8</v>
      </c>
      <c r="L5317" s="6">
        <v>-4455.3999999999996</v>
      </c>
      <c r="M5317">
        <v>33.317826750000002</v>
      </c>
      <c r="O5317" s="6">
        <v>-4464.8</v>
      </c>
      <c r="R5317">
        <v>8010</v>
      </c>
      <c r="S5317" s="6"/>
      <c r="T5317" s="6">
        <v>-4455.3</v>
      </c>
      <c r="U5317">
        <v>-0.78245999999999905</v>
      </c>
      <c r="W5317" s="6">
        <v>-4464.8</v>
      </c>
      <c r="X5317">
        <v>-1.3268700000000011</v>
      </c>
      <c r="Z5317" s="6">
        <v>-4455.3999999999996</v>
      </c>
      <c r="AA5317">
        <v>-1.6102300000000003</v>
      </c>
      <c r="AC5317" s="6">
        <v>-4464.8</v>
      </c>
      <c r="AD5317">
        <v>-1.4078299999999995</v>
      </c>
      <c r="AF5317">
        <v>-4391</v>
      </c>
      <c r="AI5317">
        <v>-4391</v>
      </c>
    </row>
    <row r="5318" spans="1:35" x14ac:dyDescent="0.25">
      <c r="A5318" s="7">
        <v>40453.791973726853</v>
      </c>
      <c r="B5318" s="8">
        <v>40453.791973726853</v>
      </c>
      <c r="C5318" s="9">
        <v>40453.791973726853</v>
      </c>
      <c r="D5318">
        <v>8011</v>
      </c>
      <c r="E5318" s="6"/>
      <c r="F5318" s="6">
        <v>-4455.3</v>
      </c>
      <c r="G5318">
        <v>21.662696125000004</v>
      </c>
      <c r="I5318" s="6">
        <v>-4464.8</v>
      </c>
      <c r="L5318" s="6">
        <v>-4455.3999999999996</v>
      </c>
      <c r="M5318">
        <v>33.317826750000002</v>
      </c>
      <c r="O5318" s="6">
        <v>-4464.8</v>
      </c>
      <c r="R5318">
        <v>8011</v>
      </c>
      <c r="S5318" s="6"/>
      <c r="T5318" s="6">
        <v>-4455.3</v>
      </c>
      <c r="U5318">
        <v>-0.78245999999999905</v>
      </c>
      <c r="W5318" s="6">
        <v>-4464.8</v>
      </c>
      <c r="X5318">
        <v>-1.3257200000000009</v>
      </c>
      <c r="Z5318" s="6">
        <v>-4455.3999999999996</v>
      </c>
      <c r="AA5318">
        <v>-1.6102300000000003</v>
      </c>
      <c r="AC5318" s="6">
        <v>-4464.8</v>
      </c>
      <c r="AD5318">
        <v>-1.4078299999999995</v>
      </c>
      <c r="AF5318">
        <v>-4391</v>
      </c>
      <c r="AI5318">
        <v>-4391</v>
      </c>
    </row>
    <row r="5319" spans="1:35" x14ac:dyDescent="0.25">
      <c r="A5319" s="7">
        <v>40453.83364045139</v>
      </c>
      <c r="B5319" s="8">
        <v>40453.83364045139</v>
      </c>
      <c r="C5319" s="9">
        <v>40453.83364045139</v>
      </c>
      <c r="D5319">
        <v>8012</v>
      </c>
      <c r="E5319" s="6"/>
      <c r="F5319" s="6">
        <v>-4455.3</v>
      </c>
      <c r="G5319">
        <v>21.662696125000004</v>
      </c>
      <c r="I5319" s="6">
        <v>-4464.8</v>
      </c>
      <c r="L5319" s="6">
        <v>-4455.3999999999996</v>
      </c>
      <c r="M5319">
        <v>33.317826750000002</v>
      </c>
      <c r="O5319" s="6">
        <v>-4464.8</v>
      </c>
      <c r="R5319">
        <v>8012</v>
      </c>
      <c r="S5319" s="6"/>
      <c r="T5319" s="6">
        <v>-4455.3</v>
      </c>
      <c r="U5319">
        <v>-0.78245999999999905</v>
      </c>
      <c r="W5319" s="6">
        <v>-4464.8</v>
      </c>
      <c r="X5319">
        <v>-1.3257200000000009</v>
      </c>
      <c r="Z5319" s="6">
        <v>-4455.3999999999996</v>
      </c>
      <c r="AA5319">
        <v>-1.6102300000000003</v>
      </c>
      <c r="AC5319" s="6">
        <v>-4464.8</v>
      </c>
      <c r="AD5319">
        <v>-1.4078299999999995</v>
      </c>
      <c r="AF5319">
        <v>-4391</v>
      </c>
      <c r="AI5319">
        <v>-4391</v>
      </c>
    </row>
    <row r="5320" spans="1:35" x14ac:dyDescent="0.25">
      <c r="A5320" s="7">
        <v>40453.875307175927</v>
      </c>
      <c r="B5320" s="8">
        <v>40453.875307175927</v>
      </c>
      <c r="C5320" s="9">
        <v>40453.875307175927</v>
      </c>
      <c r="D5320">
        <v>8013</v>
      </c>
      <c r="E5320" s="6"/>
      <c r="F5320" s="6">
        <v>-4455.3</v>
      </c>
      <c r="G5320">
        <v>21.645707375000001</v>
      </c>
      <c r="I5320" s="6">
        <v>-4464.8</v>
      </c>
      <c r="L5320" s="6">
        <v>-4455.3999999999996</v>
      </c>
      <c r="M5320">
        <v>33.317826750000002</v>
      </c>
      <c r="O5320" s="6">
        <v>-4464.8</v>
      </c>
      <c r="R5320">
        <v>8013</v>
      </c>
      <c r="S5320" s="6"/>
      <c r="T5320" s="6">
        <v>-4455.3</v>
      </c>
      <c r="U5320">
        <v>-0.78245999999999905</v>
      </c>
      <c r="W5320" s="6">
        <v>-4464.8</v>
      </c>
      <c r="X5320">
        <v>-1.3257200000000009</v>
      </c>
      <c r="Z5320" s="6">
        <v>-4455.3999999999996</v>
      </c>
      <c r="AA5320">
        <v>-1.6102300000000003</v>
      </c>
      <c r="AC5320" s="6">
        <v>-4464.8</v>
      </c>
      <c r="AD5320">
        <v>-1.4078299999999995</v>
      </c>
      <c r="AF5320">
        <v>-4391</v>
      </c>
      <c r="AI5320">
        <v>-4391</v>
      </c>
    </row>
    <row r="5321" spans="1:35" x14ac:dyDescent="0.25">
      <c r="A5321" s="7">
        <v>40453.916973900465</v>
      </c>
      <c r="B5321" s="8">
        <v>40453.916973900465</v>
      </c>
      <c r="C5321" s="9">
        <v>40453.916973900465</v>
      </c>
      <c r="D5321">
        <v>8014</v>
      </c>
      <c r="E5321" s="6"/>
      <c r="F5321" s="6">
        <v>-4455.3</v>
      </c>
      <c r="G5321">
        <v>21.679684875</v>
      </c>
      <c r="I5321" s="6">
        <v>-4464.8</v>
      </c>
      <c r="L5321" s="6">
        <v>-4455.3999999999996</v>
      </c>
      <c r="M5321">
        <v>33.317826750000002</v>
      </c>
      <c r="O5321" s="6">
        <v>-4464.8</v>
      </c>
      <c r="R5321">
        <v>8014</v>
      </c>
      <c r="S5321" s="6"/>
      <c r="T5321" s="6">
        <v>-4455.3</v>
      </c>
      <c r="U5321">
        <v>-0.78245999999999905</v>
      </c>
      <c r="W5321" s="6">
        <v>-4464.8</v>
      </c>
      <c r="X5321">
        <v>-1.3254900000000012</v>
      </c>
      <c r="Z5321" s="6">
        <v>-4455.3999999999996</v>
      </c>
      <c r="AA5321">
        <v>-1.6086200000000004</v>
      </c>
      <c r="AC5321" s="6">
        <v>-4464.8</v>
      </c>
      <c r="AD5321">
        <v>-1.4062199999999996</v>
      </c>
      <c r="AF5321">
        <v>-4391</v>
      </c>
      <c r="AI5321">
        <v>-4391</v>
      </c>
    </row>
    <row r="5322" spans="1:35" x14ac:dyDescent="0.25">
      <c r="A5322" s="7">
        <v>40453.958640625002</v>
      </c>
      <c r="B5322" s="8">
        <v>40453.958640625002</v>
      </c>
      <c r="C5322" s="9">
        <v>40453.958640625002</v>
      </c>
      <c r="D5322">
        <v>8015</v>
      </c>
      <c r="E5322" s="6"/>
      <c r="F5322" s="6">
        <v>-4455.3</v>
      </c>
      <c r="G5322">
        <v>21.679684875</v>
      </c>
      <c r="I5322" s="6">
        <v>-4464.8</v>
      </c>
      <c r="L5322" s="6">
        <v>-4455.3999999999996</v>
      </c>
      <c r="M5322">
        <v>33.317826750000002</v>
      </c>
      <c r="O5322" s="6">
        <v>-4464.8</v>
      </c>
      <c r="R5322">
        <v>8015</v>
      </c>
      <c r="S5322" s="6"/>
      <c r="T5322" s="6">
        <v>-4455.3</v>
      </c>
      <c r="U5322">
        <v>-0.78245999999999905</v>
      </c>
      <c r="W5322" s="6">
        <v>-4464.8</v>
      </c>
      <c r="X5322">
        <v>-1.3271000000000008</v>
      </c>
      <c r="Z5322" s="6">
        <v>-4455.3999999999996</v>
      </c>
      <c r="AA5322">
        <v>-1.6102300000000003</v>
      </c>
      <c r="AC5322" s="6">
        <v>-4464.8</v>
      </c>
      <c r="AD5322">
        <v>-1.4078299999999995</v>
      </c>
      <c r="AF5322">
        <v>-4391</v>
      </c>
      <c r="AI5322">
        <v>-4391</v>
      </c>
    </row>
    <row r="5323" spans="1:35" x14ac:dyDescent="0.25">
      <c r="A5323" s="7">
        <v>40454.000307349539</v>
      </c>
      <c r="B5323" s="8">
        <v>40454.000307349539</v>
      </c>
      <c r="C5323" s="9">
        <v>40454.000307349539</v>
      </c>
      <c r="D5323">
        <v>8016</v>
      </c>
      <c r="E5323" s="6"/>
      <c r="F5323" s="6">
        <v>-4455.3</v>
      </c>
      <c r="G5323">
        <v>21.696673625000003</v>
      </c>
      <c r="I5323" s="6">
        <v>-4464.8</v>
      </c>
      <c r="L5323" s="6">
        <v>-4455.3999999999996</v>
      </c>
      <c r="M5323">
        <v>33.334815500000005</v>
      </c>
      <c r="O5323" s="6">
        <v>-4464.8</v>
      </c>
      <c r="R5323">
        <v>8016</v>
      </c>
      <c r="S5323" s="6"/>
      <c r="T5323" s="6">
        <v>-4455.3</v>
      </c>
      <c r="U5323">
        <v>-0.78245999999999905</v>
      </c>
      <c r="W5323" s="6">
        <v>-4464.8</v>
      </c>
      <c r="X5323">
        <v>-1.3257200000000009</v>
      </c>
      <c r="Z5323" s="6">
        <v>-4455.3999999999996</v>
      </c>
      <c r="AA5323">
        <v>-1.6102300000000003</v>
      </c>
      <c r="AC5323" s="6">
        <v>-4464.8</v>
      </c>
      <c r="AD5323">
        <v>-1.4078299999999995</v>
      </c>
      <c r="AF5323">
        <v>-4391</v>
      </c>
      <c r="AI5323">
        <v>-4391</v>
      </c>
    </row>
    <row r="5324" spans="1:35" x14ac:dyDescent="0.25">
      <c r="A5324" s="7">
        <v>40454.041974074076</v>
      </c>
      <c r="B5324" s="8">
        <v>40454.041974074076</v>
      </c>
      <c r="C5324" s="9">
        <v>40454.041974074076</v>
      </c>
      <c r="D5324">
        <v>8017</v>
      </c>
      <c r="E5324" s="6"/>
      <c r="F5324" s="6">
        <v>-4455.3</v>
      </c>
      <c r="G5324">
        <v>21.696673625000003</v>
      </c>
      <c r="I5324" s="6">
        <v>-4464.8</v>
      </c>
      <c r="L5324" s="6">
        <v>-4455.3999999999996</v>
      </c>
      <c r="M5324">
        <v>33.368793000000004</v>
      </c>
      <c r="O5324" s="6">
        <v>-4464.8</v>
      </c>
      <c r="R5324">
        <v>8017</v>
      </c>
      <c r="S5324" s="6"/>
      <c r="T5324" s="6">
        <v>-4455.3</v>
      </c>
      <c r="U5324">
        <v>-0.78245999999999905</v>
      </c>
      <c r="W5324" s="6">
        <v>-4464.8</v>
      </c>
      <c r="X5324">
        <v>-1.3271000000000008</v>
      </c>
      <c r="Z5324" s="6">
        <v>-4455.3999999999996</v>
      </c>
      <c r="AA5324">
        <v>-1.6102300000000003</v>
      </c>
      <c r="AC5324" s="6">
        <v>-4464.8</v>
      </c>
      <c r="AD5324">
        <v>-1.4078299999999995</v>
      </c>
      <c r="AF5324">
        <v>-4391</v>
      </c>
      <c r="AI5324">
        <v>-4391</v>
      </c>
    </row>
    <row r="5325" spans="1:35" x14ac:dyDescent="0.25">
      <c r="A5325" s="7">
        <v>40454.083640798613</v>
      </c>
      <c r="B5325" s="8">
        <v>40454.083640798613</v>
      </c>
      <c r="C5325" s="9">
        <v>40454.083640798613</v>
      </c>
      <c r="D5325">
        <v>8018</v>
      </c>
      <c r="E5325" s="6"/>
      <c r="F5325" s="6">
        <v>-4455.3</v>
      </c>
      <c r="G5325">
        <v>21.696673625000003</v>
      </c>
      <c r="I5325" s="6">
        <v>-4464.8</v>
      </c>
      <c r="L5325" s="6">
        <v>-4455.3999999999996</v>
      </c>
      <c r="M5325">
        <v>33.351804250000001</v>
      </c>
      <c r="O5325" s="6">
        <v>-4464.8</v>
      </c>
      <c r="R5325">
        <v>8018</v>
      </c>
      <c r="S5325" s="6"/>
      <c r="T5325" s="6">
        <v>-4455.3</v>
      </c>
      <c r="U5325">
        <v>-0.78406999999999893</v>
      </c>
      <c r="W5325" s="6">
        <v>-4464.8</v>
      </c>
      <c r="X5325">
        <v>-1.3273300000000008</v>
      </c>
      <c r="Z5325" s="6">
        <v>-4455.3999999999996</v>
      </c>
      <c r="AA5325">
        <v>-1.61046</v>
      </c>
      <c r="AC5325" s="6">
        <v>-4464.8</v>
      </c>
      <c r="AD5325">
        <v>-1.4075999999999997</v>
      </c>
      <c r="AF5325">
        <v>-4391</v>
      </c>
      <c r="AI5325">
        <v>-4391</v>
      </c>
    </row>
    <row r="5326" spans="1:35" x14ac:dyDescent="0.25">
      <c r="A5326" s="7">
        <v>40454.125307523151</v>
      </c>
      <c r="B5326" s="8">
        <v>40454.125307523151</v>
      </c>
      <c r="C5326" s="9">
        <v>40454.125307523151</v>
      </c>
      <c r="D5326">
        <v>8019</v>
      </c>
      <c r="E5326" s="6"/>
      <c r="F5326" s="6">
        <v>-4455.3</v>
      </c>
      <c r="G5326">
        <v>21.679684875</v>
      </c>
      <c r="I5326" s="6">
        <v>-4464.8</v>
      </c>
      <c r="L5326" s="6">
        <v>-4455.3999999999996</v>
      </c>
      <c r="M5326">
        <v>33.317826750000002</v>
      </c>
      <c r="O5326" s="6">
        <v>-4464.8</v>
      </c>
      <c r="R5326">
        <v>8019</v>
      </c>
      <c r="S5326" s="6"/>
      <c r="T5326" s="6">
        <v>-4455.3</v>
      </c>
      <c r="U5326">
        <v>-0.78406999999999893</v>
      </c>
      <c r="W5326" s="6">
        <v>-4464.8</v>
      </c>
      <c r="X5326">
        <v>-1.3273300000000008</v>
      </c>
      <c r="Z5326" s="6">
        <v>-4455.3999999999996</v>
      </c>
      <c r="AA5326">
        <v>-1.61046</v>
      </c>
      <c r="AC5326" s="6">
        <v>-4464.8</v>
      </c>
      <c r="AD5326">
        <v>-1.4075999999999997</v>
      </c>
      <c r="AF5326">
        <v>-4391</v>
      </c>
      <c r="AI5326">
        <v>-4391</v>
      </c>
    </row>
    <row r="5327" spans="1:35" x14ac:dyDescent="0.25">
      <c r="A5327" s="7">
        <v>40454.166974247688</v>
      </c>
      <c r="B5327" s="8">
        <v>40454.166974247688</v>
      </c>
      <c r="C5327" s="9">
        <v>40454.166974247688</v>
      </c>
      <c r="D5327">
        <v>8020</v>
      </c>
      <c r="E5327" s="6"/>
      <c r="F5327" s="6">
        <v>-4455.3</v>
      </c>
      <c r="G5327">
        <v>21.645707375000001</v>
      </c>
      <c r="I5327" s="6">
        <v>-4464.8</v>
      </c>
      <c r="L5327" s="6">
        <v>-4455.3999999999996</v>
      </c>
      <c r="M5327">
        <v>33.317826750000002</v>
      </c>
      <c r="O5327" s="6">
        <v>-4464.8</v>
      </c>
      <c r="R5327">
        <v>8020</v>
      </c>
      <c r="S5327" s="6"/>
      <c r="T5327" s="6">
        <v>-4455.3</v>
      </c>
      <c r="U5327">
        <v>-0.78406999999999893</v>
      </c>
      <c r="W5327" s="6">
        <v>-4464.8</v>
      </c>
      <c r="X5327">
        <v>-1.3259500000000006</v>
      </c>
      <c r="Z5327" s="6">
        <v>-4455.3999999999996</v>
      </c>
      <c r="AA5327">
        <v>-1.61046</v>
      </c>
      <c r="AC5327" s="6">
        <v>-4464.8</v>
      </c>
      <c r="AD5327">
        <v>-1.4075999999999997</v>
      </c>
      <c r="AF5327">
        <v>-4391</v>
      </c>
      <c r="AI5327">
        <v>-4391</v>
      </c>
    </row>
    <row r="5328" spans="1:35" x14ac:dyDescent="0.25">
      <c r="A5328" s="7">
        <v>40454.208640972225</v>
      </c>
      <c r="B5328" s="8">
        <v>40454.208640972225</v>
      </c>
      <c r="C5328" s="9">
        <v>40454.208640972225</v>
      </c>
      <c r="D5328">
        <v>8021</v>
      </c>
      <c r="E5328" s="6"/>
      <c r="F5328" s="6">
        <v>-4455.3</v>
      </c>
      <c r="G5328">
        <v>21.632116375000003</v>
      </c>
      <c r="I5328" s="6">
        <v>-4464.8</v>
      </c>
      <c r="L5328" s="6">
        <v>-4455.3999999999996</v>
      </c>
      <c r="M5328">
        <v>33.253269500000002</v>
      </c>
      <c r="O5328" s="6">
        <v>-4464.8</v>
      </c>
      <c r="R5328">
        <v>8021</v>
      </c>
      <c r="S5328" s="6"/>
      <c r="T5328" s="6">
        <v>-4455.3</v>
      </c>
      <c r="U5328">
        <v>-0.78245999999999905</v>
      </c>
      <c r="W5328" s="6">
        <v>-4464.8</v>
      </c>
      <c r="X5328">
        <v>-1.3257200000000009</v>
      </c>
      <c r="Z5328" s="6">
        <v>-4455.3999999999996</v>
      </c>
      <c r="AA5328">
        <v>-1.6088500000000003</v>
      </c>
      <c r="AC5328" s="6">
        <v>-4464.8</v>
      </c>
      <c r="AD5328">
        <v>-1.4062199999999996</v>
      </c>
      <c r="AF5328">
        <v>-4391</v>
      </c>
      <c r="AI5328">
        <v>-4391</v>
      </c>
    </row>
    <row r="5329" spans="1:35" x14ac:dyDescent="0.25">
      <c r="A5329" s="7">
        <v>40454.250307696762</v>
      </c>
      <c r="B5329" s="8">
        <v>40454.250307696762</v>
      </c>
      <c r="C5329" s="9">
        <v>40454.250307696762</v>
      </c>
      <c r="D5329">
        <v>8022</v>
      </c>
      <c r="E5329" s="6"/>
      <c r="F5329" s="6">
        <v>-4455.3</v>
      </c>
      <c r="G5329">
        <v>21.632116375000003</v>
      </c>
      <c r="I5329" s="6">
        <v>-4464.8</v>
      </c>
      <c r="L5329" s="6">
        <v>-4455.3999999999996</v>
      </c>
      <c r="M5329">
        <v>33.236280749999999</v>
      </c>
      <c r="O5329" s="6">
        <v>-4464.8</v>
      </c>
      <c r="R5329">
        <v>8022</v>
      </c>
      <c r="S5329" s="6"/>
      <c r="T5329" s="6">
        <v>-4455.3</v>
      </c>
      <c r="U5329">
        <v>-0.78406999999999893</v>
      </c>
      <c r="W5329" s="6">
        <v>-4464.8</v>
      </c>
      <c r="X5329">
        <v>-1.3273300000000008</v>
      </c>
      <c r="Z5329" s="6">
        <v>-4455.3999999999996</v>
      </c>
      <c r="AA5329">
        <v>-1.61046</v>
      </c>
      <c r="AC5329" s="6">
        <v>-4464.8</v>
      </c>
      <c r="AD5329">
        <v>-1.4075999999999997</v>
      </c>
      <c r="AF5329">
        <v>-4391</v>
      </c>
      <c r="AI5329">
        <v>-4391</v>
      </c>
    </row>
    <row r="5330" spans="1:35" x14ac:dyDescent="0.25">
      <c r="A5330" s="7">
        <v>40454.2919744213</v>
      </c>
      <c r="B5330" s="8">
        <v>40454.2919744213</v>
      </c>
      <c r="C5330" s="9">
        <v>40454.2919744213</v>
      </c>
      <c r="D5330">
        <v>8023</v>
      </c>
      <c r="E5330" s="6"/>
      <c r="F5330" s="6">
        <v>-4455.3</v>
      </c>
      <c r="G5330">
        <v>21.613428750000001</v>
      </c>
      <c r="I5330" s="6">
        <v>-4464.8</v>
      </c>
      <c r="L5330" s="6">
        <v>-4455.3999999999996</v>
      </c>
      <c r="M5330">
        <v>33.183615625000002</v>
      </c>
      <c r="O5330" s="6">
        <v>-4464.8</v>
      </c>
      <c r="R5330">
        <v>8023</v>
      </c>
      <c r="S5330" s="6"/>
      <c r="T5330" s="6">
        <v>-4455.3</v>
      </c>
      <c r="U5330">
        <v>-0.78245999999999905</v>
      </c>
      <c r="W5330" s="6">
        <v>-4464.8</v>
      </c>
      <c r="X5330">
        <v>-1.3257200000000009</v>
      </c>
      <c r="Z5330" s="6">
        <v>-4455.3999999999996</v>
      </c>
      <c r="AA5330">
        <v>-1.6088500000000003</v>
      </c>
      <c r="AC5330" s="6">
        <v>-4464.8</v>
      </c>
      <c r="AD5330">
        <v>-1.4062199999999996</v>
      </c>
      <c r="AF5330">
        <v>-4391</v>
      </c>
      <c r="AI5330">
        <v>-4391</v>
      </c>
    </row>
    <row r="5331" spans="1:35" x14ac:dyDescent="0.25">
      <c r="A5331" s="7">
        <v>40454.333641145837</v>
      </c>
      <c r="B5331" s="8">
        <v>40454.333641145837</v>
      </c>
      <c r="C5331" s="9">
        <v>40454.333641145837</v>
      </c>
      <c r="D5331">
        <v>8024</v>
      </c>
      <c r="E5331" s="6"/>
      <c r="F5331" s="6">
        <v>-4449.05</v>
      </c>
      <c r="G5331">
        <v>21.596440000000001</v>
      </c>
      <c r="I5331" s="6">
        <v>-4458.55</v>
      </c>
      <c r="L5331" s="6">
        <v>-4449.1499999999996</v>
      </c>
      <c r="M5331">
        <v>33.149638125000003</v>
      </c>
      <c r="O5331" s="6">
        <v>-4458.55</v>
      </c>
      <c r="R5331">
        <v>8024</v>
      </c>
      <c r="S5331" s="6"/>
      <c r="T5331" s="6">
        <v>-4449.05</v>
      </c>
      <c r="U5331">
        <v>-0.78245999999999905</v>
      </c>
      <c r="W5331" s="6">
        <v>-4458.55</v>
      </c>
      <c r="X5331">
        <v>-1.3254900000000012</v>
      </c>
      <c r="Z5331" s="6">
        <v>-4449.1499999999996</v>
      </c>
      <c r="AA5331">
        <v>-1.6086200000000004</v>
      </c>
      <c r="AC5331" s="6">
        <v>-4458.55</v>
      </c>
      <c r="AD5331">
        <v>-1.4062199999999996</v>
      </c>
      <c r="AF5331">
        <v>-4384.75</v>
      </c>
      <c r="AI5331">
        <v>-4384.75</v>
      </c>
    </row>
    <row r="5332" spans="1:35" x14ac:dyDescent="0.25">
      <c r="A5332" s="7">
        <v>40454.375307870374</v>
      </c>
      <c r="B5332" s="8">
        <v>40454.375307870374</v>
      </c>
      <c r="C5332" s="9">
        <v>40454.375307870374</v>
      </c>
      <c r="D5332">
        <v>8025</v>
      </c>
      <c r="E5332" s="6"/>
      <c r="F5332" s="6">
        <v>-4442.8</v>
      </c>
      <c r="G5332">
        <v>21.581150125000001</v>
      </c>
      <c r="I5332" s="6">
        <v>-4452.3</v>
      </c>
      <c r="L5332" s="6">
        <v>-4442.8999999999996</v>
      </c>
      <c r="M5332">
        <v>33.119058375000002</v>
      </c>
      <c r="O5332" s="6">
        <v>-4452.3</v>
      </c>
      <c r="R5332">
        <v>8025</v>
      </c>
      <c r="S5332" s="6"/>
      <c r="T5332" s="6">
        <v>-4442.8</v>
      </c>
      <c r="U5332">
        <v>-0.7838399999999992</v>
      </c>
      <c r="W5332" s="6">
        <v>-4452.3</v>
      </c>
      <c r="X5332">
        <v>-1.3268700000000011</v>
      </c>
      <c r="Z5332" s="6">
        <v>-4442.8999999999996</v>
      </c>
      <c r="AA5332">
        <v>-1.6102300000000003</v>
      </c>
      <c r="AC5332" s="6">
        <v>-4452.3</v>
      </c>
      <c r="AD5332">
        <v>-1.4078299999999995</v>
      </c>
      <c r="AF5332">
        <v>-4378.5</v>
      </c>
      <c r="AI5332">
        <v>-4378.5</v>
      </c>
    </row>
    <row r="5333" spans="1:35" x14ac:dyDescent="0.25">
      <c r="A5333" s="7">
        <v>40454.416974594904</v>
      </c>
      <c r="B5333" s="8">
        <v>40454.416974594904</v>
      </c>
      <c r="C5333" s="9">
        <v>40454.416974594904</v>
      </c>
      <c r="D5333">
        <v>8026</v>
      </c>
      <c r="E5333" s="6"/>
      <c r="F5333" s="6">
        <v>-4436.55</v>
      </c>
      <c r="G5333">
        <v>21.547172624999998</v>
      </c>
      <c r="I5333" s="6">
        <v>-4446.05</v>
      </c>
      <c r="L5333" s="6">
        <v>-4436.6499999999996</v>
      </c>
      <c r="M5333">
        <v>33.185314499999997</v>
      </c>
      <c r="O5333" s="6">
        <v>-4446.05</v>
      </c>
      <c r="R5333">
        <v>8026</v>
      </c>
      <c r="S5333" s="6"/>
      <c r="T5333" s="6">
        <v>-4436.55</v>
      </c>
      <c r="U5333">
        <v>-0.7838399999999992</v>
      </c>
      <c r="W5333" s="6">
        <v>-4446.05</v>
      </c>
      <c r="X5333">
        <v>-1.3268700000000011</v>
      </c>
      <c r="Z5333" s="6">
        <v>-4436.6499999999996</v>
      </c>
      <c r="AA5333">
        <v>-1.6102300000000003</v>
      </c>
      <c r="AC5333" s="6">
        <v>-4446.05</v>
      </c>
      <c r="AD5333">
        <v>-1.4078299999999995</v>
      </c>
      <c r="AF5333">
        <v>-4372.25</v>
      </c>
      <c r="AI5333">
        <v>-4372.25</v>
      </c>
    </row>
    <row r="5334" spans="1:35" x14ac:dyDescent="0.25">
      <c r="A5334" s="7">
        <v>40454.458641319441</v>
      </c>
      <c r="B5334" s="8">
        <v>40454.458641319441</v>
      </c>
      <c r="C5334" s="9">
        <v>40454.458641319441</v>
      </c>
      <c r="D5334">
        <v>8027</v>
      </c>
      <c r="E5334" s="6"/>
      <c r="F5334" s="6">
        <v>-4436.3</v>
      </c>
      <c r="G5334">
        <v>21.528485000000003</v>
      </c>
      <c r="I5334" s="6">
        <v>-4445.8</v>
      </c>
      <c r="L5334" s="6">
        <v>-4436.3999999999996</v>
      </c>
      <c r="M5334">
        <v>33.132649375</v>
      </c>
      <c r="O5334" s="6">
        <v>-4445.8</v>
      </c>
      <c r="R5334">
        <v>8027</v>
      </c>
      <c r="S5334" s="6"/>
      <c r="T5334" s="6">
        <v>-4436.3</v>
      </c>
      <c r="U5334">
        <v>-0.7838399999999992</v>
      </c>
      <c r="W5334" s="6">
        <v>-4445.8</v>
      </c>
      <c r="X5334">
        <v>-1.3268700000000011</v>
      </c>
      <c r="Z5334" s="6">
        <v>-4436.3999999999996</v>
      </c>
      <c r="AA5334">
        <v>-1.6102300000000003</v>
      </c>
      <c r="AC5334" s="6">
        <v>-4445.8</v>
      </c>
      <c r="AD5334">
        <v>-1.4078299999999995</v>
      </c>
      <c r="AF5334">
        <v>-4372</v>
      </c>
      <c r="AI5334">
        <v>-4372</v>
      </c>
    </row>
    <row r="5335" spans="1:35" x14ac:dyDescent="0.25">
      <c r="A5335" s="7">
        <v>40454.500308043978</v>
      </c>
      <c r="B5335" s="8">
        <v>40454.500308043978</v>
      </c>
      <c r="C5335" s="9">
        <v>40454.500308043978</v>
      </c>
      <c r="D5335">
        <v>8028</v>
      </c>
      <c r="E5335" s="6"/>
      <c r="F5335" s="6">
        <v>-4436.3</v>
      </c>
      <c r="G5335">
        <v>21.528485000000003</v>
      </c>
      <c r="I5335" s="6">
        <v>-4445.8</v>
      </c>
      <c r="L5335" s="6">
        <v>-4436.3999999999996</v>
      </c>
      <c r="M5335">
        <v>33.115660624999997</v>
      </c>
      <c r="O5335" s="6">
        <v>-4445.8</v>
      </c>
      <c r="R5335">
        <v>8028</v>
      </c>
      <c r="S5335" s="6"/>
      <c r="T5335" s="6">
        <v>-4436.3</v>
      </c>
      <c r="U5335">
        <v>-0.7838399999999992</v>
      </c>
      <c r="W5335" s="6">
        <v>-4445.8</v>
      </c>
      <c r="X5335">
        <v>-1.3268700000000011</v>
      </c>
      <c r="Z5335" s="6">
        <v>-4436.3999999999996</v>
      </c>
      <c r="AA5335">
        <v>-1.6102300000000003</v>
      </c>
      <c r="AC5335" s="6">
        <v>-4445.8</v>
      </c>
      <c r="AD5335">
        <v>-1.4078299999999995</v>
      </c>
      <c r="AF5335">
        <v>-4372</v>
      </c>
      <c r="AI5335">
        <v>-4372</v>
      </c>
    </row>
    <row r="5336" spans="1:35" x14ac:dyDescent="0.25">
      <c r="A5336" s="7">
        <v>40454.541974768516</v>
      </c>
      <c r="B5336" s="8">
        <v>40454.541974768516</v>
      </c>
      <c r="C5336" s="9">
        <v>40454.541974768516</v>
      </c>
      <c r="D5336">
        <v>8029</v>
      </c>
      <c r="E5336" s="6"/>
      <c r="F5336" s="6">
        <v>-4436.3</v>
      </c>
      <c r="G5336">
        <v>21.528485000000003</v>
      </c>
      <c r="I5336" s="6">
        <v>-4445.8</v>
      </c>
      <c r="L5336" s="6">
        <v>-4436.3999999999996</v>
      </c>
      <c r="M5336">
        <v>33.132649375</v>
      </c>
      <c r="O5336" s="6">
        <v>-4445.8</v>
      </c>
      <c r="R5336">
        <v>8029</v>
      </c>
      <c r="S5336" s="6"/>
      <c r="T5336" s="6">
        <v>-4436.3</v>
      </c>
      <c r="U5336">
        <v>-0.7838399999999992</v>
      </c>
      <c r="W5336" s="6">
        <v>-4445.8</v>
      </c>
      <c r="X5336">
        <v>-1.3268700000000011</v>
      </c>
      <c r="Z5336" s="6">
        <v>-4436.3999999999996</v>
      </c>
      <c r="AA5336">
        <v>-1.6102300000000003</v>
      </c>
      <c r="AC5336" s="6">
        <v>-4445.8</v>
      </c>
      <c r="AD5336">
        <v>-1.4094399999999994</v>
      </c>
      <c r="AF5336">
        <v>-4372</v>
      </c>
      <c r="AI5336">
        <v>-4372</v>
      </c>
    </row>
    <row r="5337" spans="1:35" x14ac:dyDescent="0.25">
      <c r="A5337" s="7">
        <v>40454.583641493053</v>
      </c>
      <c r="B5337" s="8">
        <v>40454.583641493053</v>
      </c>
      <c r="C5337" s="9">
        <v>40454.583641493053</v>
      </c>
      <c r="D5337">
        <v>8030</v>
      </c>
      <c r="E5337" s="6"/>
      <c r="F5337" s="6">
        <v>-4436.3</v>
      </c>
      <c r="G5337">
        <v>21.547172624999998</v>
      </c>
      <c r="I5337" s="6">
        <v>-4445.8</v>
      </c>
      <c r="L5337" s="6">
        <v>-4436.3999999999996</v>
      </c>
      <c r="M5337">
        <v>33.136047125000005</v>
      </c>
      <c r="O5337" s="6">
        <v>-4445.8</v>
      </c>
      <c r="R5337">
        <v>8030</v>
      </c>
      <c r="S5337" s="6"/>
      <c r="T5337" s="6">
        <v>-4436.3</v>
      </c>
      <c r="U5337">
        <v>-0.7838399999999992</v>
      </c>
      <c r="W5337" s="6">
        <v>-4445.8</v>
      </c>
      <c r="X5337">
        <v>-1.3268700000000011</v>
      </c>
      <c r="Z5337" s="6">
        <v>-4436.3999999999996</v>
      </c>
      <c r="AA5337">
        <v>-1.6102300000000003</v>
      </c>
      <c r="AC5337" s="6">
        <v>-4445.8</v>
      </c>
      <c r="AD5337">
        <v>-1.4078299999999995</v>
      </c>
      <c r="AF5337">
        <v>-4372</v>
      </c>
      <c r="AI5337">
        <v>-4372</v>
      </c>
    </row>
    <row r="5338" spans="1:35" x14ac:dyDescent="0.25">
      <c r="A5338" s="7">
        <v>40454.62530821759</v>
      </c>
      <c r="B5338" s="8">
        <v>40454.62530821759</v>
      </c>
      <c r="C5338" s="9">
        <v>40454.62530821759</v>
      </c>
      <c r="D5338">
        <v>8031</v>
      </c>
      <c r="E5338" s="6"/>
      <c r="F5338" s="6">
        <v>-4436.3</v>
      </c>
      <c r="G5338">
        <v>21.562462500000002</v>
      </c>
      <c r="I5338" s="6">
        <v>-4445.8</v>
      </c>
      <c r="L5338" s="6">
        <v>-4436.3999999999996</v>
      </c>
      <c r="M5338">
        <v>33.098671875000001</v>
      </c>
      <c r="O5338" s="6">
        <v>-4445.8</v>
      </c>
      <c r="R5338">
        <v>8031</v>
      </c>
      <c r="S5338" s="6"/>
      <c r="T5338" s="6">
        <v>-4436.3</v>
      </c>
      <c r="U5338">
        <v>-0.78222999999999931</v>
      </c>
      <c r="W5338" s="6">
        <v>-4445.8</v>
      </c>
      <c r="X5338">
        <v>-1.3252600000000012</v>
      </c>
      <c r="Z5338" s="6">
        <v>-4436.3999999999996</v>
      </c>
      <c r="AA5338">
        <v>-1.6086200000000004</v>
      </c>
      <c r="AC5338" s="6">
        <v>-4445.8</v>
      </c>
      <c r="AD5338">
        <v>-1.4062199999999996</v>
      </c>
      <c r="AF5338">
        <v>-4372</v>
      </c>
      <c r="AI5338">
        <v>-4372</v>
      </c>
    </row>
    <row r="5339" spans="1:35" x14ac:dyDescent="0.25">
      <c r="A5339" s="7">
        <v>40454.666974942127</v>
      </c>
      <c r="B5339" s="8">
        <v>40454.666974942127</v>
      </c>
      <c r="C5339" s="9">
        <v>40454.666974942127</v>
      </c>
      <c r="D5339">
        <v>8032</v>
      </c>
      <c r="E5339" s="6"/>
      <c r="F5339" s="6">
        <v>-4430.05</v>
      </c>
      <c r="G5339">
        <v>21.562462500000002</v>
      </c>
      <c r="I5339" s="6">
        <v>-4439.55</v>
      </c>
      <c r="L5339" s="6">
        <v>-4430.1499999999996</v>
      </c>
      <c r="M5339">
        <v>33.115660624999997</v>
      </c>
      <c r="O5339" s="6">
        <v>-4439.55</v>
      </c>
      <c r="R5339">
        <v>8032</v>
      </c>
      <c r="S5339" s="6"/>
      <c r="T5339" s="6">
        <v>-4430.05</v>
      </c>
      <c r="U5339">
        <v>-0.78406999999999893</v>
      </c>
      <c r="W5339" s="6">
        <v>-4439.55</v>
      </c>
      <c r="X5339">
        <v>-1.3271000000000008</v>
      </c>
      <c r="Z5339" s="6">
        <v>-4430.1499999999996</v>
      </c>
      <c r="AA5339">
        <v>-1.6102300000000003</v>
      </c>
      <c r="AC5339" s="6">
        <v>-4439.55</v>
      </c>
      <c r="AD5339">
        <v>-1.4078299999999995</v>
      </c>
      <c r="AF5339">
        <v>-4365.75</v>
      </c>
      <c r="AI5339">
        <v>-4365.75</v>
      </c>
    </row>
    <row r="5340" spans="1:35" x14ac:dyDescent="0.25">
      <c r="A5340" s="7">
        <v>40454.708641666664</v>
      </c>
      <c r="B5340" s="8">
        <v>40454.708641666664</v>
      </c>
      <c r="C5340" s="9">
        <v>40454.708641666664</v>
      </c>
      <c r="D5340">
        <v>8033</v>
      </c>
      <c r="E5340" s="6"/>
      <c r="F5340" s="6">
        <v>-4423.8</v>
      </c>
      <c r="G5340">
        <v>21.579451250000002</v>
      </c>
      <c r="I5340" s="6">
        <v>-4433.3</v>
      </c>
      <c r="L5340" s="6">
        <v>-4423.8999999999996</v>
      </c>
      <c r="M5340">
        <v>33.149638125000003</v>
      </c>
      <c r="O5340" s="6">
        <v>-4433.3</v>
      </c>
      <c r="R5340">
        <v>8033</v>
      </c>
      <c r="S5340" s="6"/>
      <c r="T5340" s="6">
        <v>-4423.8</v>
      </c>
      <c r="U5340">
        <v>-0.78245999999999905</v>
      </c>
      <c r="W5340" s="6">
        <v>-4433.3</v>
      </c>
      <c r="X5340">
        <v>-1.3254900000000012</v>
      </c>
      <c r="Z5340" s="6">
        <v>-4423.8999999999996</v>
      </c>
      <c r="AA5340">
        <v>-1.6086200000000004</v>
      </c>
      <c r="AC5340" s="6">
        <v>-4433.3</v>
      </c>
      <c r="AD5340">
        <v>-1.4078299999999995</v>
      </c>
      <c r="AF5340">
        <v>-4359.5</v>
      </c>
      <c r="AI5340">
        <v>-4359.5</v>
      </c>
    </row>
    <row r="5341" spans="1:35" x14ac:dyDescent="0.25">
      <c r="A5341" s="7">
        <v>40454.750308391202</v>
      </c>
      <c r="B5341" s="8">
        <v>40454.750308391202</v>
      </c>
      <c r="C5341" s="9">
        <v>40454.750308391202</v>
      </c>
      <c r="D5341">
        <v>8034</v>
      </c>
      <c r="E5341" s="6"/>
      <c r="F5341" s="6">
        <v>-4417.55</v>
      </c>
      <c r="G5341">
        <v>21.596440000000001</v>
      </c>
      <c r="I5341" s="6">
        <v>-4427.05</v>
      </c>
      <c r="L5341" s="6">
        <v>-4417.6499999999996</v>
      </c>
      <c r="M5341">
        <v>33.115660624999997</v>
      </c>
      <c r="O5341" s="6">
        <v>-4427.05</v>
      </c>
      <c r="R5341">
        <v>8034</v>
      </c>
      <c r="S5341" s="6"/>
      <c r="T5341" s="6">
        <v>-4417.55</v>
      </c>
      <c r="U5341">
        <v>-0.7838399999999992</v>
      </c>
      <c r="W5341" s="6">
        <v>-4427.05</v>
      </c>
      <c r="X5341">
        <v>-1.3268700000000011</v>
      </c>
      <c r="Z5341" s="6">
        <v>-4417.6499999999996</v>
      </c>
      <c r="AA5341">
        <v>-1.6102300000000003</v>
      </c>
      <c r="AC5341" s="6">
        <v>-4427.05</v>
      </c>
      <c r="AD5341">
        <v>-1.4078299999999995</v>
      </c>
      <c r="AF5341">
        <v>-4353.25</v>
      </c>
      <c r="AI5341">
        <v>-4353.25</v>
      </c>
    </row>
    <row r="5342" spans="1:35" x14ac:dyDescent="0.25">
      <c r="A5342" s="7">
        <v>40454.791975115739</v>
      </c>
      <c r="B5342" s="8">
        <v>40454.791975115739</v>
      </c>
      <c r="C5342" s="9">
        <v>40454.791975115739</v>
      </c>
      <c r="D5342">
        <v>8035</v>
      </c>
      <c r="E5342" s="6"/>
      <c r="F5342" s="6">
        <v>-4415.3</v>
      </c>
      <c r="G5342">
        <v>21.598138875000004</v>
      </c>
      <c r="I5342" s="6">
        <v>-4424.8</v>
      </c>
      <c r="L5342" s="6">
        <v>-4415.3999999999996</v>
      </c>
      <c r="M5342">
        <v>33.153035875</v>
      </c>
      <c r="O5342" s="6">
        <v>-4424.8</v>
      </c>
      <c r="R5342">
        <v>8035</v>
      </c>
      <c r="S5342" s="6"/>
      <c r="T5342" s="6">
        <v>-4415.3</v>
      </c>
      <c r="U5342">
        <v>-0.7838399999999992</v>
      </c>
      <c r="W5342" s="6">
        <v>-4424.8</v>
      </c>
      <c r="X5342">
        <v>-1.3268700000000011</v>
      </c>
      <c r="Z5342" s="6">
        <v>-4415.3999999999996</v>
      </c>
      <c r="AA5342">
        <v>-1.6102300000000003</v>
      </c>
      <c r="AC5342" s="6">
        <v>-4424.8</v>
      </c>
      <c r="AD5342">
        <v>-1.4078299999999995</v>
      </c>
      <c r="AF5342">
        <v>-4351</v>
      </c>
      <c r="AI5342">
        <v>-4351</v>
      </c>
    </row>
    <row r="5343" spans="1:35" x14ac:dyDescent="0.25">
      <c r="A5343" s="7">
        <v>40454.833641840276</v>
      </c>
      <c r="B5343" s="8">
        <v>40454.833641840276</v>
      </c>
      <c r="C5343" s="9">
        <v>40454.833641840276</v>
      </c>
      <c r="D5343">
        <v>8036</v>
      </c>
      <c r="E5343" s="6"/>
      <c r="F5343" s="6">
        <v>-4415.3</v>
      </c>
      <c r="G5343">
        <v>21.596440000000001</v>
      </c>
      <c r="I5343" s="6">
        <v>-4424.8</v>
      </c>
      <c r="L5343" s="6">
        <v>-4415.3999999999996</v>
      </c>
      <c r="M5343">
        <v>33.166626874999999</v>
      </c>
      <c r="O5343" s="6">
        <v>-4424.8</v>
      </c>
      <c r="R5343">
        <v>8036</v>
      </c>
      <c r="S5343" s="6"/>
      <c r="T5343" s="6">
        <v>-4415.3</v>
      </c>
      <c r="U5343">
        <v>-0.78245999999999905</v>
      </c>
      <c r="W5343" s="6">
        <v>-4424.8</v>
      </c>
      <c r="X5343">
        <v>-1.3268700000000011</v>
      </c>
      <c r="Z5343" s="6">
        <v>-4415.3999999999996</v>
      </c>
      <c r="AA5343">
        <v>-1.6102300000000003</v>
      </c>
      <c r="AC5343" s="6">
        <v>-4424.8</v>
      </c>
      <c r="AD5343">
        <v>-1.4078299999999995</v>
      </c>
      <c r="AF5343">
        <v>-4351</v>
      </c>
      <c r="AI5343">
        <v>-4351</v>
      </c>
    </row>
    <row r="5344" spans="1:35" x14ac:dyDescent="0.25">
      <c r="A5344" s="7">
        <v>40454.875308564813</v>
      </c>
      <c r="B5344" s="8">
        <v>40454.875308564813</v>
      </c>
      <c r="C5344" s="9">
        <v>40454.875308564813</v>
      </c>
      <c r="D5344">
        <v>8037</v>
      </c>
      <c r="E5344" s="6"/>
      <c r="F5344" s="6">
        <v>-4415.3</v>
      </c>
      <c r="G5344">
        <v>21.615127625</v>
      </c>
      <c r="I5344" s="6">
        <v>-4424.8</v>
      </c>
      <c r="L5344" s="6">
        <v>-4415.3999999999996</v>
      </c>
      <c r="M5344">
        <v>33.168325750000001</v>
      </c>
      <c r="O5344" s="6">
        <v>-4424.8</v>
      </c>
      <c r="R5344">
        <v>8037</v>
      </c>
      <c r="S5344" s="6"/>
      <c r="T5344" s="6">
        <v>-4415.3</v>
      </c>
      <c r="U5344">
        <v>-0.78406999999999893</v>
      </c>
      <c r="W5344" s="6">
        <v>-4424.8</v>
      </c>
      <c r="X5344">
        <v>-1.3271000000000008</v>
      </c>
      <c r="Z5344" s="6">
        <v>-4415.3999999999996</v>
      </c>
      <c r="AA5344">
        <v>-1.6102300000000003</v>
      </c>
      <c r="AC5344" s="6">
        <v>-4424.8</v>
      </c>
      <c r="AD5344">
        <v>-1.4078299999999995</v>
      </c>
      <c r="AF5344">
        <v>-4351</v>
      </c>
      <c r="AI5344">
        <v>-4351</v>
      </c>
    </row>
    <row r="5345" spans="1:35" x14ac:dyDescent="0.25">
      <c r="A5345" s="7">
        <v>40454.91697528935</v>
      </c>
      <c r="B5345" s="8">
        <v>40454.91697528935</v>
      </c>
      <c r="C5345" s="9">
        <v>40454.91697528935</v>
      </c>
      <c r="D5345">
        <v>8038</v>
      </c>
      <c r="E5345" s="6"/>
      <c r="F5345" s="6">
        <v>-4415.3</v>
      </c>
      <c r="G5345">
        <v>21.630417500000004</v>
      </c>
      <c r="I5345" s="6">
        <v>-4424.8</v>
      </c>
      <c r="L5345" s="6">
        <v>-4415.3999999999996</v>
      </c>
      <c r="M5345">
        <v>33.200604375000005</v>
      </c>
      <c r="O5345" s="6">
        <v>-4424.8</v>
      </c>
      <c r="R5345">
        <v>8038</v>
      </c>
      <c r="S5345" s="6"/>
      <c r="T5345" s="6">
        <v>-4415.3</v>
      </c>
      <c r="U5345">
        <v>-0.78245999999999905</v>
      </c>
      <c r="W5345" s="6">
        <v>-4424.8</v>
      </c>
      <c r="X5345">
        <v>-1.3254900000000012</v>
      </c>
      <c r="Z5345" s="6">
        <v>-4415.3999999999996</v>
      </c>
      <c r="AA5345">
        <v>-1.6086200000000004</v>
      </c>
      <c r="AC5345" s="6">
        <v>-4424.8</v>
      </c>
      <c r="AD5345">
        <v>-1.4062199999999996</v>
      </c>
      <c r="AF5345">
        <v>-4351</v>
      </c>
      <c r="AI5345">
        <v>-4351</v>
      </c>
    </row>
    <row r="5346" spans="1:35" x14ac:dyDescent="0.25">
      <c r="A5346" s="7">
        <v>40454.958642013888</v>
      </c>
      <c r="B5346" s="8">
        <v>40454.958642013888</v>
      </c>
      <c r="C5346" s="9">
        <v>40454.958642013888</v>
      </c>
      <c r="D5346">
        <v>8039</v>
      </c>
      <c r="E5346" s="6"/>
      <c r="F5346" s="6">
        <v>-4415.3</v>
      </c>
      <c r="G5346">
        <v>21.630417500000004</v>
      </c>
      <c r="I5346" s="6">
        <v>-4424.8</v>
      </c>
      <c r="L5346" s="6">
        <v>-4415.3999999999996</v>
      </c>
      <c r="M5346">
        <v>33.234581875000003</v>
      </c>
      <c r="O5346" s="6">
        <v>-4424.8</v>
      </c>
      <c r="R5346">
        <v>8039</v>
      </c>
      <c r="S5346" s="6"/>
      <c r="T5346" s="6">
        <v>-4415.3</v>
      </c>
      <c r="U5346">
        <v>-0.78245999999999905</v>
      </c>
      <c r="W5346" s="6">
        <v>-4424.8</v>
      </c>
      <c r="X5346">
        <v>-1.3254900000000012</v>
      </c>
      <c r="Z5346" s="6">
        <v>-4415.3999999999996</v>
      </c>
      <c r="AA5346">
        <v>-1.6086200000000004</v>
      </c>
      <c r="AC5346" s="6">
        <v>-4424.8</v>
      </c>
      <c r="AD5346">
        <v>-1.4062199999999996</v>
      </c>
      <c r="AF5346">
        <v>-4351</v>
      </c>
      <c r="AI5346">
        <v>-4351</v>
      </c>
    </row>
    <row r="5347" spans="1:35" x14ac:dyDescent="0.25">
      <c r="A5347" s="7">
        <v>40455.000308738425</v>
      </c>
      <c r="B5347" s="8">
        <v>40455.000308738425</v>
      </c>
      <c r="C5347" s="9">
        <v>40455.000308738425</v>
      </c>
      <c r="D5347">
        <v>8040</v>
      </c>
      <c r="E5347" s="6"/>
      <c r="F5347" s="6">
        <v>-4415.3</v>
      </c>
      <c r="G5347">
        <v>21.630417500000004</v>
      </c>
      <c r="I5347" s="6">
        <v>-4424.8</v>
      </c>
      <c r="L5347" s="6">
        <v>-4415.3999999999996</v>
      </c>
      <c r="M5347">
        <v>33.249871749999997</v>
      </c>
      <c r="O5347" s="6">
        <v>-4424.8</v>
      </c>
      <c r="R5347">
        <v>8040</v>
      </c>
      <c r="S5347" s="6"/>
      <c r="T5347" s="6">
        <v>-4415.3</v>
      </c>
      <c r="U5347">
        <v>-0.78245999999999905</v>
      </c>
      <c r="W5347" s="6">
        <v>-4424.8</v>
      </c>
      <c r="X5347">
        <v>-1.3254900000000012</v>
      </c>
      <c r="Z5347" s="6">
        <v>-4415.3999999999996</v>
      </c>
      <c r="AA5347">
        <v>-1.6086200000000004</v>
      </c>
      <c r="AC5347" s="6">
        <v>-4424.8</v>
      </c>
      <c r="AD5347">
        <v>-1.4062199999999996</v>
      </c>
      <c r="AF5347">
        <v>-4351</v>
      </c>
      <c r="AI5347">
        <v>-4351</v>
      </c>
    </row>
    <row r="5348" spans="1:35" x14ac:dyDescent="0.25">
      <c r="A5348" s="7">
        <v>40455.041975462962</v>
      </c>
      <c r="B5348" s="8">
        <v>40455.041975462962</v>
      </c>
      <c r="C5348" s="9">
        <v>40455.041975462962</v>
      </c>
      <c r="D5348">
        <v>8041</v>
      </c>
      <c r="E5348" s="6"/>
      <c r="F5348" s="6">
        <v>-4415.3</v>
      </c>
      <c r="G5348">
        <v>21.645707375000001</v>
      </c>
      <c r="I5348" s="6">
        <v>-4424.8</v>
      </c>
      <c r="L5348" s="6">
        <v>-4415.3999999999996</v>
      </c>
      <c r="M5348">
        <v>33.2668605</v>
      </c>
      <c r="O5348" s="6">
        <v>-4424.8</v>
      </c>
      <c r="R5348">
        <v>8041</v>
      </c>
      <c r="S5348" s="6"/>
      <c r="T5348" s="6">
        <v>-4415.3</v>
      </c>
      <c r="U5348">
        <v>-0.78406999999999893</v>
      </c>
      <c r="W5348" s="6">
        <v>-4424.8</v>
      </c>
      <c r="X5348">
        <v>-1.3271000000000008</v>
      </c>
      <c r="Z5348" s="6">
        <v>-4415.3999999999996</v>
      </c>
      <c r="AA5348">
        <v>-1.6102300000000003</v>
      </c>
      <c r="AC5348" s="6">
        <v>-4424.8</v>
      </c>
      <c r="AD5348">
        <v>-1.4078299999999995</v>
      </c>
      <c r="AF5348">
        <v>-4351</v>
      </c>
      <c r="AI5348">
        <v>-4351</v>
      </c>
    </row>
    <row r="5349" spans="1:35" x14ac:dyDescent="0.25">
      <c r="A5349" s="7">
        <v>40455.083642187499</v>
      </c>
      <c r="B5349" s="8">
        <v>40455.083642187499</v>
      </c>
      <c r="C5349" s="9">
        <v>40455.083642187499</v>
      </c>
      <c r="D5349">
        <v>8042</v>
      </c>
      <c r="E5349" s="6"/>
      <c r="F5349" s="6">
        <v>-4415.3</v>
      </c>
      <c r="G5349">
        <v>21.679684875</v>
      </c>
      <c r="I5349" s="6">
        <v>-4424.8</v>
      </c>
      <c r="L5349" s="6">
        <v>-4415.3999999999996</v>
      </c>
      <c r="M5349">
        <v>33.2668605</v>
      </c>
      <c r="O5349" s="6">
        <v>-4424.8</v>
      </c>
      <c r="R5349">
        <v>8042</v>
      </c>
      <c r="S5349" s="6"/>
      <c r="T5349" s="6">
        <v>-4415.3</v>
      </c>
      <c r="U5349">
        <v>-0.78406999999999893</v>
      </c>
      <c r="W5349" s="6">
        <v>-4424.8</v>
      </c>
      <c r="X5349">
        <v>-1.3271000000000008</v>
      </c>
      <c r="Z5349" s="6">
        <v>-4415.3999999999996</v>
      </c>
      <c r="AA5349">
        <v>-1.6102300000000003</v>
      </c>
      <c r="AC5349" s="6">
        <v>-4424.8</v>
      </c>
      <c r="AD5349">
        <v>-1.4078299999999995</v>
      </c>
      <c r="AF5349">
        <v>-4351</v>
      </c>
      <c r="AI5349">
        <v>-4351</v>
      </c>
    </row>
    <row r="5350" spans="1:35" x14ac:dyDescent="0.25">
      <c r="A5350" s="7">
        <v>40455.125308912036</v>
      </c>
      <c r="B5350" s="8">
        <v>40455.125308912036</v>
      </c>
      <c r="C5350" s="9">
        <v>40455.125308912036</v>
      </c>
      <c r="D5350">
        <v>8043</v>
      </c>
      <c r="E5350" s="6"/>
      <c r="F5350" s="6">
        <v>-4415.3</v>
      </c>
      <c r="G5350">
        <v>21.645707375000001</v>
      </c>
      <c r="I5350" s="6">
        <v>-4424.8</v>
      </c>
      <c r="L5350" s="6">
        <v>-4415.3999999999996</v>
      </c>
      <c r="M5350">
        <v>33.2668605</v>
      </c>
      <c r="O5350" s="6">
        <v>-4424.8</v>
      </c>
      <c r="R5350">
        <v>8043</v>
      </c>
      <c r="S5350" s="6"/>
      <c r="T5350" s="6">
        <v>-4415.3</v>
      </c>
      <c r="U5350">
        <v>-0.78245999999999905</v>
      </c>
      <c r="W5350" s="6">
        <v>-4424.8</v>
      </c>
      <c r="X5350">
        <v>-1.3254900000000012</v>
      </c>
      <c r="Z5350" s="6">
        <v>-4415.3999999999996</v>
      </c>
      <c r="AA5350">
        <v>-1.6086200000000004</v>
      </c>
      <c r="AC5350" s="6">
        <v>-4424.8</v>
      </c>
      <c r="AD5350">
        <v>-1.4078299999999995</v>
      </c>
      <c r="AF5350">
        <v>-4351</v>
      </c>
      <c r="AI5350">
        <v>-4351</v>
      </c>
    </row>
    <row r="5351" spans="1:35" x14ac:dyDescent="0.25">
      <c r="A5351" s="7">
        <v>40455.166975636574</v>
      </c>
      <c r="B5351" s="8">
        <v>40455.166975636574</v>
      </c>
      <c r="C5351" s="9">
        <v>40455.166975636574</v>
      </c>
      <c r="D5351">
        <v>8044</v>
      </c>
      <c r="E5351" s="6"/>
      <c r="F5351" s="6">
        <v>-4415.3</v>
      </c>
      <c r="G5351">
        <v>21.630417500000004</v>
      </c>
      <c r="I5351" s="6">
        <v>-4424.8</v>
      </c>
      <c r="L5351" s="6">
        <v>-4415.3999999999996</v>
      </c>
      <c r="M5351">
        <v>33.234581875000003</v>
      </c>
      <c r="O5351" s="6">
        <v>-4424.8</v>
      </c>
      <c r="R5351">
        <v>8044</v>
      </c>
      <c r="S5351" s="6"/>
      <c r="T5351" s="6">
        <v>-4415.3</v>
      </c>
      <c r="U5351">
        <v>-0.78406999999999893</v>
      </c>
      <c r="W5351" s="6">
        <v>-4424.8</v>
      </c>
      <c r="X5351">
        <v>-1.3271000000000008</v>
      </c>
      <c r="Z5351" s="6">
        <v>-4415.3999999999996</v>
      </c>
      <c r="AA5351">
        <v>-1.6102300000000003</v>
      </c>
      <c r="AC5351" s="6">
        <v>-4424.8</v>
      </c>
      <c r="AD5351">
        <v>-1.4092099999999996</v>
      </c>
      <c r="AF5351">
        <v>-4351</v>
      </c>
      <c r="AI5351">
        <v>-4351</v>
      </c>
    </row>
    <row r="5352" spans="1:35" x14ac:dyDescent="0.25">
      <c r="A5352" s="7">
        <v>40455.208642361111</v>
      </c>
      <c r="B5352" s="8">
        <v>40455.208642361111</v>
      </c>
      <c r="C5352" s="9">
        <v>40455.208642361111</v>
      </c>
      <c r="D5352">
        <v>8045</v>
      </c>
      <c r="E5352" s="6"/>
      <c r="F5352" s="6">
        <v>-4415.3</v>
      </c>
      <c r="G5352">
        <v>21.630417500000004</v>
      </c>
      <c r="I5352" s="6">
        <v>-4424.8</v>
      </c>
      <c r="L5352" s="6">
        <v>-4415.3999999999996</v>
      </c>
      <c r="M5352">
        <v>33.234581875000003</v>
      </c>
      <c r="O5352" s="6">
        <v>-4424.8</v>
      </c>
      <c r="R5352">
        <v>8045</v>
      </c>
      <c r="S5352" s="6"/>
      <c r="T5352" s="6">
        <v>-4415.3</v>
      </c>
      <c r="U5352">
        <v>-0.78245999999999905</v>
      </c>
      <c r="W5352" s="6">
        <v>-4424.8</v>
      </c>
      <c r="X5352">
        <v>-1.3257200000000009</v>
      </c>
      <c r="Z5352" s="6">
        <v>-4415.3999999999996</v>
      </c>
      <c r="AA5352">
        <v>-1.6088500000000003</v>
      </c>
      <c r="AC5352" s="6">
        <v>-4424.8</v>
      </c>
      <c r="AD5352">
        <v>-1.4078299999999995</v>
      </c>
      <c r="AF5352">
        <v>-4351</v>
      </c>
      <c r="AI5352">
        <v>-4351</v>
      </c>
    </row>
    <row r="5353" spans="1:35" x14ac:dyDescent="0.25">
      <c r="A5353" s="7">
        <v>40455.250309085648</v>
      </c>
      <c r="B5353" s="8">
        <v>40455.250309085648</v>
      </c>
      <c r="C5353" s="9">
        <v>40455.250309085648</v>
      </c>
      <c r="D5353">
        <v>8046</v>
      </c>
      <c r="E5353" s="6"/>
      <c r="F5353" s="6">
        <v>-4415.3</v>
      </c>
      <c r="G5353">
        <v>21.630417500000004</v>
      </c>
      <c r="I5353" s="6">
        <v>-4424.8</v>
      </c>
      <c r="L5353" s="6">
        <v>-4415.3999999999996</v>
      </c>
      <c r="M5353">
        <v>33.183615625000002</v>
      </c>
      <c r="O5353" s="6">
        <v>-4424.8</v>
      </c>
      <c r="R5353">
        <v>8046</v>
      </c>
      <c r="S5353" s="6"/>
      <c r="T5353" s="6">
        <v>-4415.3</v>
      </c>
      <c r="U5353">
        <v>-0.78245999999999905</v>
      </c>
      <c r="W5353" s="6">
        <v>-4424.8</v>
      </c>
      <c r="X5353">
        <v>-1.3257200000000009</v>
      </c>
      <c r="Z5353" s="6">
        <v>-4415.3999999999996</v>
      </c>
      <c r="AA5353">
        <v>-1.6088500000000003</v>
      </c>
      <c r="AC5353" s="6">
        <v>-4424.8</v>
      </c>
      <c r="AD5353">
        <v>-1.4078299999999995</v>
      </c>
      <c r="AF5353">
        <v>-4351</v>
      </c>
      <c r="AI5353">
        <v>-4351</v>
      </c>
    </row>
    <row r="5354" spans="1:35" x14ac:dyDescent="0.25">
      <c r="A5354" s="7">
        <v>40455.291975810185</v>
      </c>
      <c r="B5354" s="8">
        <v>40455.291975810185</v>
      </c>
      <c r="C5354" s="9">
        <v>40455.291975810185</v>
      </c>
      <c r="D5354">
        <v>8047</v>
      </c>
      <c r="E5354" s="6"/>
      <c r="F5354" s="6">
        <v>-4415.3</v>
      </c>
      <c r="G5354">
        <v>21.630417500000004</v>
      </c>
      <c r="I5354" s="6">
        <v>-4424.8</v>
      </c>
      <c r="L5354" s="6">
        <v>-4415.3999999999996</v>
      </c>
      <c r="M5354">
        <v>33.166626874999999</v>
      </c>
      <c r="O5354" s="6">
        <v>-4424.8</v>
      </c>
      <c r="R5354">
        <v>8047</v>
      </c>
      <c r="S5354" s="6"/>
      <c r="T5354" s="6">
        <v>-4415.3</v>
      </c>
      <c r="U5354">
        <v>-0.78245999999999905</v>
      </c>
      <c r="W5354" s="6">
        <v>-4424.8</v>
      </c>
      <c r="X5354">
        <v>-1.3257200000000009</v>
      </c>
      <c r="Z5354" s="6">
        <v>-4415.3999999999996</v>
      </c>
      <c r="AA5354">
        <v>-1.6088500000000003</v>
      </c>
      <c r="AC5354" s="6">
        <v>-4424.8</v>
      </c>
      <c r="AD5354">
        <v>-1.4078299999999995</v>
      </c>
      <c r="AF5354">
        <v>-4351</v>
      </c>
      <c r="AI5354">
        <v>-4351</v>
      </c>
    </row>
    <row r="5355" spans="1:35" x14ac:dyDescent="0.25">
      <c r="A5355" s="7">
        <v>40455.333642534722</v>
      </c>
      <c r="B5355" s="8">
        <v>40455.333642534722</v>
      </c>
      <c r="C5355" s="9">
        <v>40455.333642534722</v>
      </c>
      <c r="D5355">
        <v>8048</v>
      </c>
      <c r="E5355" s="6"/>
      <c r="F5355" s="6">
        <v>-4409.05</v>
      </c>
      <c r="G5355">
        <v>21.630417500000004</v>
      </c>
      <c r="I5355" s="6">
        <v>-4418.55</v>
      </c>
      <c r="L5355" s="6">
        <v>-4409.1499999999996</v>
      </c>
      <c r="M5355">
        <v>33.166626874999999</v>
      </c>
      <c r="O5355" s="6">
        <v>-4418.55</v>
      </c>
      <c r="R5355">
        <v>8048</v>
      </c>
      <c r="S5355" s="6"/>
      <c r="T5355" s="6">
        <v>-4409.05</v>
      </c>
      <c r="U5355">
        <v>-0.7838399999999992</v>
      </c>
      <c r="W5355" s="6">
        <v>-4418.55</v>
      </c>
      <c r="X5355">
        <v>-1.3268700000000011</v>
      </c>
      <c r="Z5355" s="6">
        <v>-4409.1499999999996</v>
      </c>
      <c r="AA5355">
        <v>-1.6102300000000003</v>
      </c>
      <c r="AC5355" s="6">
        <v>-4418.55</v>
      </c>
      <c r="AD5355">
        <v>-1.4094399999999994</v>
      </c>
      <c r="AF5355">
        <v>-4344.75</v>
      </c>
      <c r="AI5355">
        <v>-4344.75</v>
      </c>
    </row>
    <row r="5356" spans="1:35" x14ac:dyDescent="0.25">
      <c r="A5356" s="7">
        <v>40455.37530925926</v>
      </c>
      <c r="B5356" s="8">
        <v>40455.37530925926</v>
      </c>
      <c r="C5356" s="9">
        <v>40455.37530925926</v>
      </c>
      <c r="D5356">
        <v>8049</v>
      </c>
      <c r="E5356" s="6"/>
      <c r="F5356" s="6">
        <v>-4405.3</v>
      </c>
      <c r="G5356">
        <v>21.596440000000001</v>
      </c>
      <c r="I5356" s="6">
        <v>-4414.8</v>
      </c>
      <c r="L5356" s="6">
        <v>-4405.3999999999996</v>
      </c>
      <c r="M5356">
        <v>33.115660624999997</v>
      </c>
      <c r="O5356" s="6">
        <v>-4414.8</v>
      </c>
      <c r="R5356">
        <v>8049</v>
      </c>
      <c r="S5356" s="6"/>
      <c r="T5356" s="6">
        <v>-4405.3</v>
      </c>
      <c r="U5356">
        <v>-0.7838399999999992</v>
      </c>
      <c r="W5356" s="6">
        <v>-4414.8</v>
      </c>
      <c r="X5356">
        <v>-1.3268700000000011</v>
      </c>
      <c r="Z5356" s="6">
        <v>-4405.3999999999996</v>
      </c>
      <c r="AA5356">
        <v>-1.6102300000000003</v>
      </c>
      <c r="AC5356" s="6">
        <v>-4414.8</v>
      </c>
      <c r="AD5356">
        <v>-1.4094399999999994</v>
      </c>
      <c r="AF5356">
        <v>-4341</v>
      </c>
      <c r="AI5356">
        <v>-4341</v>
      </c>
    </row>
    <row r="5357" spans="1:35" x14ac:dyDescent="0.25">
      <c r="A5357" s="7">
        <v>40455.416975983797</v>
      </c>
      <c r="B5357" s="8">
        <v>40455.416975983797</v>
      </c>
      <c r="C5357" s="9">
        <v>40455.416975983797</v>
      </c>
      <c r="D5357">
        <v>8050</v>
      </c>
      <c r="E5357" s="6"/>
      <c r="F5357" s="6">
        <v>-4405.3</v>
      </c>
      <c r="G5357">
        <v>21.613428750000001</v>
      </c>
      <c r="I5357" s="6">
        <v>-4414.8</v>
      </c>
      <c r="L5357" s="6">
        <v>-4405.3999999999996</v>
      </c>
      <c r="M5357">
        <v>33.115660624999997</v>
      </c>
      <c r="O5357" s="6">
        <v>-4414.8</v>
      </c>
      <c r="R5357">
        <v>8050</v>
      </c>
      <c r="S5357" s="6"/>
      <c r="T5357" s="6">
        <v>-4405.3</v>
      </c>
      <c r="U5357">
        <v>-0.78406999999999893</v>
      </c>
      <c r="W5357" s="6">
        <v>-4414.8</v>
      </c>
      <c r="X5357">
        <v>-1.3271000000000008</v>
      </c>
      <c r="Z5357" s="6">
        <v>-4405.3999999999996</v>
      </c>
      <c r="AA5357">
        <v>-1.6102300000000003</v>
      </c>
      <c r="AC5357" s="6">
        <v>-4414.8</v>
      </c>
      <c r="AD5357">
        <v>-1.4092099999999996</v>
      </c>
      <c r="AF5357">
        <v>-4341</v>
      </c>
      <c r="AI5357">
        <v>-4341</v>
      </c>
    </row>
    <row r="5358" spans="1:35" x14ac:dyDescent="0.25">
      <c r="A5358" s="7">
        <v>40455.458642708334</v>
      </c>
      <c r="B5358" s="8">
        <v>40455.458642708334</v>
      </c>
      <c r="C5358" s="9">
        <v>40455.458642708334</v>
      </c>
      <c r="D5358">
        <v>8051</v>
      </c>
      <c r="E5358" s="6"/>
      <c r="F5358" s="6">
        <v>-4405.3</v>
      </c>
      <c r="G5358">
        <v>21.613428750000001</v>
      </c>
      <c r="I5358" s="6">
        <v>-4414.8</v>
      </c>
      <c r="L5358" s="6">
        <v>-4405.3999999999996</v>
      </c>
      <c r="M5358">
        <v>33.115660624999997</v>
      </c>
      <c r="O5358" s="6">
        <v>-4414.8</v>
      </c>
      <c r="R5358">
        <v>8051</v>
      </c>
      <c r="S5358" s="6"/>
      <c r="T5358" s="6">
        <v>-4405.3</v>
      </c>
      <c r="U5358">
        <v>-0.78406999999999893</v>
      </c>
      <c r="W5358" s="6">
        <v>-4414.8</v>
      </c>
      <c r="X5358">
        <v>-1.3271000000000008</v>
      </c>
      <c r="Z5358" s="6">
        <v>-4405.3999999999996</v>
      </c>
      <c r="AA5358">
        <v>-1.6102300000000003</v>
      </c>
      <c r="AC5358" s="6">
        <v>-4414.8</v>
      </c>
      <c r="AD5358">
        <v>-1.4092099999999996</v>
      </c>
      <c r="AF5358">
        <v>-4341</v>
      </c>
      <c r="AI5358">
        <v>-4341</v>
      </c>
    </row>
    <row r="5359" spans="1:35" x14ac:dyDescent="0.25">
      <c r="A5359" s="7">
        <v>40455.500309432871</v>
      </c>
      <c r="B5359" s="8">
        <v>40455.500309432871</v>
      </c>
      <c r="C5359" s="9">
        <v>40455.500309432871</v>
      </c>
      <c r="D5359">
        <v>8052</v>
      </c>
      <c r="E5359" s="6"/>
      <c r="F5359" s="6">
        <v>-4405.3</v>
      </c>
      <c r="G5359">
        <v>21.596440000000001</v>
      </c>
      <c r="I5359" s="6">
        <v>-4414.8</v>
      </c>
      <c r="L5359" s="6">
        <v>-4405.3999999999996</v>
      </c>
      <c r="M5359">
        <v>33.115660624999997</v>
      </c>
      <c r="O5359" s="6">
        <v>-4414.8</v>
      </c>
      <c r="R5359">
        <v>8052</v>
      </c>
      <c r="S5359" s="6"/>
      <c r="T5359" s="6">
        <v>-4405.3</v>
      </c>
      <c r="U5359">
        <v>-0.78568000000000005</v>
      </c>
      <c r="W5359" s="6">
        <v>-4414.8</v>
      </c>
      <c r="X5359">
        <v>-1.3271000000000008</v>
      </c>
      <c r="Z5359" s="6">
        <v>-4405.3999999999996</v>
      </c>
      <c r="AA5359">
        <v>-1.6118400000000002</v>
      </c>
      <c r="AC5359" s="6">
        <v>-4414.8</v>
      </c>
      <c r="AD5359">
        <v>-1.4108199999999993</v>
      </c>
      <c r="AF5359">
        <v>-4341</v>
      </c>
      <c r="AI5359">
        <v>-4341</v>
      </c>
    </row>
    <row r="5360" spans="1:35" x14ac:dyDescent="0.25">
      <c r="A5360" s="7">
        <v>40455.541976157408</v>
      </c>
      <c r="B5360" s="8">
        <v>40455.541976157408</v>
      </c>
      <c r="C5360" s="9">
        <v>40455.541976157408</v>
      </c>
      <c r="D5360">
        <v>8053</v>
      </c>
      <c r="E5360" s="6"/>
      <c r="F5360" s="6">
        <v>-4405.3</v>
      </c>
      <c r="G5360">
        <v>21.613428750000001</v>
      </c>
      <c r="I5360" s="6">
        <v>-4414.8</v>
      </c>
      <c r="L5360" s="6">
        <v>-4405.3999999999996</v>
      </c>
      <c r="M5360">
        <v>33.098671875000001</v>
      </c>
      <c r="O5360" s="6">
        <v>-4414.8</v>
      </c>
      <c r="R5360">
        <v>8053</v>
      </c>
      <c r="S5360" s="6"/>
      <c r="T5360" s="6">
        <v>-4405.3</v>
      </c>
      <c r="U5360">
        <v>-0.78544999999999898</v>
      </c>
      <c r="W5360" s="6">
        <v>-4414.8</v>
      </c>
      <c r="X5360">
        <v>-1.3268700000000011</v>
      </c>
      <c r="Z5360" s="6">
        <v>-4405.3999999999996</v>
      </c>
      <c r="AA5360">
        <v>-1.6118400000000002</v>
      </c>
      <c r="AC5360" s="6">
        <v>-4414.8</v>
      </c>
      <c r="AD5360">
        <v>-1.4108199999999993</v>
      </c>
      <c r="AF5360">
        <v>-4341</v>
      </c>
      <c r="AI5360">
        <v>-4341</v>
      </c>
    </row>
    <row r="5361" spans="1:35" x14ac:dyDescent="0.25">
      <c r="A5361" s="7">
        <v>40455.583642881946</v>
      </c>
      <c r="B5361" s="8">
        <v>40455.583642881946</v>
      </c>
      <c r="C5361" s="9">
        <v>40455.583642881946</v>
      </c>
      <c r="D5361">
        <v>8054</v>
      </c>
      <c r="E5361" s="6"/>
      <c r="F5361" s="6">
        <v>-4405.3</v>
      </c>
      <c r="G5361">
        <v>21.630417500000004</v>
      </c>
      <c r="I5361" s="6">
        <v>-4414.8</v>
      </c>
      <c r="L5361" s="6">
        <v>-4405.3999999999996</v>
      </c>
      <c r="M5361">
        <v>33.115660624999997</v>
      </c>
      <c r="O5361" s="6">
        <v>-4414.8</v>
      </c>
      <c r="R5361">
        <v>8054</v>
      </c>
      <c r="S5361" s="6"/>
      <c r="T5361" s="6">
        <v>-4405.3</v>
      </c>
      <c r="U5361">
        <v>-0.78706000000000009</v>
      </c>
      <c r="W5361" s="6">
        <v>-4414.8</v>
      </c>
      <c r="X5361">
        <v>-1.3268700000000011</v>
      </c>
      <c r="Z5361" s="6">
        <v>-4405.3999999999996</v>
      </c>
      <c r="AA5361">
        <v>-1.6132200000000001</v>
      </c>
      <c r="AC5361" s="6">
        <v>-4414.8</v>
      </c>
      <c r="AD5361">
        <v>-1.4124299999999992</v>
      </c>
      <c r="AF5361">
        <v>-4341</v>
      </c>
      <c r="AI5361">
        <v>-4341</v>
      </c>
    </row>
    <row r="5362" spans="1:35" x14ac:dyDescent="0.25">
      <c r="A5362" s="7">
        <v>40455.625309606483</v>
      </c>
      <c r="B5362" s="8">
        <v>40455.625309606483</v>
      </c>
      <c r="C5362" s="9">
        <v>40455.625309606483</v>
      </c>
      <c r="D5362">
        <v>8055</v>
      </c>
      <c r="E5362" s="6"/>
      <c r="F5362" s="6">
        <v>-4405.3</v>
      </c>
      <c r="G5362">
        <v>21.613428750000001</v>
      </c>
      <c r="I5362" s="6">
        <v>-4414.8</v>
      </c>
      <c r="L5362" s="6">
        <v>-4405.3999999999996</v>
      </c>
      <c r="M5362">
        <v>33.098671875000001</v>
      </c>
      <c r="O5362" s="6">
        <v>-4414.8</v>
      </c>
      <c r="R5362">
        <v>8055</v>
      </c>
      <c r="S5362" s="6"/>
      <c r="T5362" s="6">
        <v>-4405.3</v>
      </c>
      <c r="U5362">
        <v>-0.78706000000000009</v>
      </c>
      <c r="W5362" s="6">
        <v>-4414.8</v>
      </c>
      <c r="X5362">
        <v>-1.3268700000000011</v>
      </c>
      <c r="Z5362" s="6">
        <v>-4405.3999999999996</v>
      </c>
      <c r="AA5362">
        <v>-1.6132200000000001</v>
      </c>
      <c r="AC5362" s="6">
        <v>-4414.8</v>
      </c>
      <c r="AD5362">
        <v>-1.4124299999999992</v>
      </c>
      <c r="AF5362">
        <v>-4341</v>
      </c>
      <c r="AI5362">
        <v>-4341</v>
      </c>
    </row>
    <row r="5363" spans="1:35" x14ac:dyDescent="0.25">
      <c r="A5363" s="7">
        <v>40455.66697633102</v>
      </c>
      <c r="B5363" s="8">
        <v>40455.66697633102</v>
      </c>
      <c r="C5363" s="9">
        <v>40455.66697633102</v>
      </c>
      <c r="D5363">
        <v>8056</v>
      </c>
      <c r="E5363" s="6"/>
      <c r="F5363" s="6">
        <v>-4399.05</v>
      </c>
      <c r="G5363">
        <v>21.630417500000004</v>
      </c>
      <c r="I5363" s="6">
        <v>-4408.55</v>
      </c>
      <c r="L5363" s="6">
        <v>-4399.1499999999996</v>
      </c>
      <c r="M5363">
        <v>33.132649375</v>
      </c>
      <c r="O5363" s="6">
        <v>-4408.55</v>
      </c>
      <c r="R5363">
        <v>8056</v>
      </c>
      <c r="S5363" s="6"/>
      <c r="T5363" s="6">
        <v>-4399.05</v>
      </c>
      <c r="U5363">
        <v>-0.78706000000000009</v>
      </c>
      <c r="W5363" s="6">
        <v>-4408.55</v>
      </c>
      <c r="X5363">
        <v>-1.328480000000001</v>
      </c>
      <c r="Z5363" s="6">
        <v>-4399.1499999999996</v>
      </c>
      <c r="AA5363">
        <v>-1.6132200000000001</v>
      </c>
      <c r="AC5363" s="6">
        <v>-4408.55</v>
      </c>
      <c r="AD5363">
        <v>-1.4124299999999992</v>
      </c>
      <c r="AF5363">
        <v>-4334.75</v>
      </c>
      <c r="AI5363">
        <v>-4334.75</v>
      </c>
    </row>
    <row r="5364" spans="1:35" x14ac:dyDescent="0.25">
      <c r="A5364" s="7">
        <v>40455.708643055557</v>
      </c>
      <c r="B5364" s="8">
        <v>40455.708643055557</v>
      </c>
      <c r="C5364" s="9">
        <v>40455.708643055557</v>
      </c>
      <c r="D5364">
        <v>8057</v>
      </c>
      <c r="E5364" s="6"/>
      <c r="F5364" s="6">
        <v>-4392.8</v>
      </c>
      <c r="G5364">
        <v>21.630417500000004</v>
      </c>
      <c r="I5364" s="6">
        <v>-4402.3</v>
      </c>
      <c r="L5364" s="6">
        <v>-4392.8999999999996</v>
      </c>
      <c r="M5364">
        <v>33.098671875000001</v>
      </c>
      <c r="O5364" s="6">
        <v>-4402.3</v>
      </c>
      <c r="R5364">
        <v>8057</v>
      </c>
      <c r="S5364" s="6"/>
      <c r="T5364" s="6">
        <v>-4392.8</v>
      </c>
      <c r="U5364">
        <v>-0.78843999999999892</v>
      </c>
      <c r="W5364" s="6">
        <v>-4402.3</v>
      </c>
      <c r="X5364">
        <v>-1.328480000000001</v>
      </c>
      <c r="Z5364" s="6">
        <v>-4392.8999999999996</v>
      </c>
      <c r="AA5364">
        <v>-1.6132200000000001</v>
      </c>
      <c r="AC5364" s="6">
        <v>-4402.3</v>
      </c>
      <c r="AD5364">
        <v>-1.4138099999999993</v>
      </c>
      <c r="AF5364">
        <v>-4328.5</v>
      </c>
      <c r="AI5364">
        <v>-4328.5</v>
      </c>
    </row>
    <row r="5365" spans="1:35" x14ac:dyDescent="0.25">
      <c r="A5365" s="7">
        <v>40455.750309780095</v>
      </c>
      <c r="B5365" s="8">
        <v>40455.750309780095</v>
      </c>
      <c r="C5365" s="9">
        <v>40455.750309780095</v>
      </c>
      <c r="D5365">
        <v>8058</v>
      </c>
      <c r="E5365" s="6"/>
      <c r="F5365" s="6">
        <v>-4386.55</v>
      </c>
      <c r="G5365">
        <v>21.630417500000004</v>
      </c>
      <c r="I5365" s="6">
        <v>-4396.05</v>
      </c>
      <c r="L5365" s="6">
        <v>-4386.6499999999996</v>
      </c>
      <c r="M5365">
        <v>33.149638125000003</v>
      </c>
      <c r="O5365" s="6">
        <v>-4396.05</v>
      </c>
      <c r="R5365">
        <v>8058</v>
      </c>
      <c r="S5365" s="6"/>
      <c r="T5365" s="6">
        <v>-4386.55</v>
      </c>
      <c r="U5365">
        <v>-0.78706000000000009</v>
      </c>
      <c r="W5365" s="6">
        <v>-4396.05</v>
      </c>
      <c r="X5365">
        <v>-1.3287100000000007</v>
      </c>
      <c r="Z5365" s="6">
        <v>-4386.6499999999996</v>
      </c>
      <c r="AA5365">
        <v>-1.6134500000000012</v>
      </c>
      <c r="AC5365" s="6">
        <v>-4396.05</v>
      </c>
      <c r="AD5365">
        <v>-1.4124299999999992</v>
      </c>
      <c r="AF5365">
        <v>-4322.25</v>
      </c>
      <c r="AI5365">
        <v>-4322.25</v>
      </c>
    </row>
    <row r="5366" spans="1:35" x14ac:dyDescent="0.25">
      <c r="A5366" s="7">
        <v>40455.791976504632</v>
      </c>
      <c r="B5366" s="8">
        <v>40455.791976504632</v>
      </c>
      <c r="C5366" s="9">
        <v>40455.791976504632</v>
      </c>
      <c r="D5366">
        <v>8059</v>
      </c>
      <c r="E5366" s="6"/>
      <c r="F5366" s="6">
        <v>-4385.3</v>
      </c>
      <c r="G5366">
        <v>21.630417500000004</v>
      </c>
      <c r="I5366" s="6">
        <v>-4394.8</v>
      </c>
      <c r="L5366" s="6">
        <v>-4385.3999999999996</v>
      </c>
      <c r="M5366">
        <v>33.166626874999999</v>
      </c>
      <c r="O5366" s="6">
        <v>-4394.8</v>
      </c>
      <c r="R5366">
        <v>8059</v>
      </c>
      <c r="S5366" s="6"/>
      <c r="T5366" s="6">
        <v>-4385.3</v>
      </c>
      <c r="U5366">
        <v>-0.78544999999999898</v>
      </c>
      <c r="W5366" s="6">
        <v>-4394.8</v>
      </c>
      <c r="X5366">
        <v>-1.3268700000000011</v>
      </c>
      <c r="Z5366" s="6">
        <v>-4385.3999999999996</v>
      </c>
      <c r="AA5366">
        <v>-1.6118400000000002</v>
      </c>
      <c r="AC5366" s="6">
        <v>-4394.8</v>
      </c>
      <c r="AD5366">
        <v>-1.4124299999999992</v>
      </c>
      <c r="AF5366">
        <v>-4321</v>
      </c>
      <c r="AI5366">
        <v>-4321</v>
      </c>
    </row>
    <row r="5367" spans="1:35" x14ac:dyDescent="0.25">
      <c r="A5367" s="7">
        <v>40455.833643229169</v>
      </c>
      <c r="B5367" s="8">
        <v>40455.833643229169</v>
      </c>
      <c r="C5367" s="9">
        <v>40455.833643229169</v>
      </c>
      <c r="D5367">
        <v>8060</v>
      </c>
      <c r="E5367" s="6"/>
      <c r="F5367" s="6">
        <v>-4385.3</v>
      </c>
      <c r="G5367">
        <v>21.662696125000004</v>
      </c>
      <c r="I5367" s="6">
        <v>-4394.8</v>
      </c>
      <c r="L5367" s="6">
        <v>-4385.3999999999996</v>
      </c>
      <c r="M5367">
        <v>33.217593125</v>
      </c>
      <c r="O5367" s="6">
        <v>-4394.8</v>
      </c>
      <c r="R5367">
        <v>8060</v>
      </c>
      <c r="S5367" s="6"/>
      <c r="T5367" s="6">
        <v>-4385.3</v>
      </c>
      <c r="U5367">
        <v>-0.78706000000000009</v>
      </c>
      <c r="W5367" s="6">
        <v>-4394.8</v>
      </c>
      <c r="X5367">
        <v>-1.3287100000000007</v>
      </c>
      <c r="Z5367" s="6">
        <v>-4385.3999999999996</v>
      </c>
      <c r="AA5367">
        <v>-1.6134500000000012</v>
      </c>
      <c r="AC5367" s="6">
        <v>-4394.8</v>
      </c>
      <c r="AD5367">
        <v>-1.4138099999999993</v>
      </c>
      <c r="AF5367">
        <v>-4321</v>
      </c>
      <c r="AI5367">
        <v>-4321</v>
      </c>
    </row>
    <row r="5368" spans="1:35" x14ac:dyDescent="0.25">
      <c r="A5368" s="7">
        <v>40455.875309953706</v>
      </c>
      <c r="B5368" s="8">
        <v>40455.875309953706</v>
      </c>
      <c r="C5368" s="9">
        <v>40455.875309953706</v>
      </c>
      <c r="D5368">
        <v>8061</v>
      </c>
      <c r="E5368" s="6"/>
      <c r="F5368" s="6">
        <v>-4385.3</v>
      </c>
      <c r="G5368">
        <v>21.679684875</v>
      </c>
      <c r="I5368" s="6">
        <v>-4394.8</v>
      </c>
      <c r="L5368" s="6">
        <v>-4385.3999999999996</v>
      </c>
      <c r="M5368">
        <v>33.249871749999997</v>
      </c>
      <c r="O5368" s="6">
        <v>-4394.8</v>
      </c>
      <c r="R5368">
        <v>8061</v>
      </c>
      <c r="S5368" s="6"/>
      <c r="T5368" s="6">
        <v>-4385.3</v>
      </c>
      <c r="U5368">
        <v>-0.78706000000000009</v>
      </c>
      <c r="W5368" s="6">
        <v>-4394.8</v>
      </c>
      <c r="X5368">
        <v>-1.3287100000000007</v>
      </c>
      <c r="Z5368" s="6">
        <v>-4385.3999999999996</v>
      </c>
      <c r="AA5368">
        <v>-1.6134500000000012</v>
      </c>
      <c r="AC5368" s="6">
        <v>-4394.8</v>
      </c>
      <c r="AD5368">
        <v>-1.4124299999999992</v>
      </c>
      <c r="AF5368">
        <v>-4321</v>
      </c>
      <c r="AI5368">
        <v>-4321</v>
      </c>
    </row>
    <row r="5369" spans="1:35" x14ac:dyDescent="0.25">
      <c r="A5369" s="7">
        <v>40455.916976678243</v>
      </c>
      <c r="B5369" s="8">
        <v>40455.916976678243</v>
      </c>
      <c r="C5369" s="9">
        <v>40455.916976678243</v>
      </c>
      <c r="D5369">
        <v>8062</v>
      </c>
      <c r="E5369" s="6"/>
      <c r="F5369" s="6">
        <v>-4385.3</v>
      </c>
      <c r="G5369">
        <v>21.613428750000001</v>
      </c>
      <c r="I5369" s="6">
        <v>-4394.8</v>
      </c>
      <c r="L5369" s="6">
        <v>-4385.3999999999996</v>
      </c>
      <c r="M5369">
        <v>33.032415749999998</v>
      </c>
      <c r="O5369" s="6">
        <v>-4394.8</v>
      </c>
      <c r="R5369">
        <v>8062</v>
      </c>
      <c r="S5369" s="6"/>
      <c r="T5369" s="6">
        <v>-4385.3</v>
      </c>
      <c r="U5369">
        <v>-0.78866999999999998</v>
      </c>
      <c r="W5369" s="6">
        <v>-4394.8</v>
      </c>
      <c r="X5369">
        <v>-1.3303200000000006</v>
      </c>
      <c r="Z5369" s="6">
        <v>-4385.3999999999996</v>
      </c>
      <c r="AA5369">
        <v>-1.68659</v>
      </c>
      <c r="AC5369" s="6">
        <v>-4394.8</v>
      </c>
      <c r="AD5369">
        <v>-1.4154199999999992</v>
      </c>
      <c r="AF5369">
        <v>-4321</v>
      </c>
      <c r="AI5369">
        <v>-4321</v>
      </c>
    </row>
    <row r="5370" spans="1:35" x14ac:dyDescent="0.25">
      <c r="A5370" s="7">
        <v>40455.958643402781</v>
      </c>
      <c r="B5370" s="8">
        <v>40455.958643402781</v>
      </c>
      <c r="C5370" s="9">
        <v>40455.958643402781</v>
      </c>
      <c r="D5370">
        <v>8063</v>
      </c>
      <c r="E5370" s="6"/>
      <c r="F5370" s="6">
        <v>-4385.3</v>
      </c>
      <c r="G5370">
        <v>21.645707375000001</v>
      </c>
      <c r="I5370" s="6">
        <v>-4394.8</v>
      </c>
      <c r="L5370" s="6">
        <v>-4385.3999999999996</v>
      </c>
      <c r="M5370">
        <v>33.115660624999997</v>
      </c>
      <c r="O5370" s="6">
        <v>-4394.8</v>
      </c>
      <c r="R5370">
        <v>8063</v>
      </c>
      <c r="S5370" s="6"/>
      <c r="T5370" s="6">
        <v>-4385.3</v>
      </c>
      <c r="U5370">
        <v>-0.78866999999999998</v>
      </c>
      <c r="W5370" s="6">
        <v>-4394.8</v>
      </c>
      <c r="X5370">
        <v>-1.3303200000000006</v>
      </c>
      <c r="Z5370" s="6">
        <v>-4385.3999999999996</v>
      </c>
      <c r="AA5370">
        <v>-1.6836000000000002</v>
      </c>
      <c r="AC5370" s="6">
        <v>-4394.8</v>
      </c>
      <c r="AD5370">
        <v>-1.4154199999999992</v>
      </c>
      <c r="AF5370">
        <v>-4321</v>
      </c>
      <c r="AI5370">
        <v>-4321</v>
      </c>
    </row>
    <row r="5371" spans="1:35" x14ac:dyDescent="0.25">
      <c r="A5371" s="7">
        <v>40456.000310127318</v>
      </c>
      <c r="B5371" s="8">
        <v>40456.000310127318</v>
      </c>
      <c r="C5371" s="9">
        <v>40456.000310127318</v>
      </c>
      <c r="D5371">
        <v>8064</v>
      </c>
      <c r="E5371" s="6"/>
      <c r="F5371" s="6">
        <v>-4385.3</v>
      </c>
      <c r="G5371">
        <v>21.645707375000001</v>
      </c>
      <c r="I5371" s="6">
        <v>-4394.8</v>
      </c>
      <c r="L5371" s="6">
        <v>-4385.3999999999996</v>
      </c>
      <c r="M5371">
        <v>33.098671875000001</v>
      </c>
      <c r="O5371" s="6">
        <v>-4394.8</v>
      </c>
      <c r="R5371">
        <v>8064</v>
      </c>
      <c r="S5371" s="6"/>
      <c r="T5371" s="6">
        <v>-4385.3</v>
      </c>
      <c r="U5371">
        <v>-0.78706000000000009</v>
      </c>
      <c r="W5371" s="6">
        <v>-4394.8</v>
      </c>
      <c r="X5371">
        <v>-1.328480000000001</v>
      </c>
      <c r="Z5371" s="6">
        <v>-4385.3999999999996</v>
      </c>
      <c r="AA5371">
        <v>-1.6819900000000003</v>
      </c>
      <c r="AC5371" s="6">
        <v>-4394.8</v>
      </c>
      <c r="AD5371">
        <v>-1.4138099999999993</v>
      </c>
      <c r="AF5371">
        <v>-4321</v>
      </c>
      <c r="AI5371">
        <v>-4321</v>
      </c>
    </row>
    <row r="5372" spans="1:35" x14ac:dyDescent="0.25">
      <c r="A5372" s="7">
        <v>40456.041976851855</v>
      </c>
      <c r="B5372" s="8">
        <v>40456.041976851855</v>
      </c>
      <c r="C5372" s="9">
        <v>40456.041976851855</v>
      </c>
      <c r="D5372">
        <v>8065</v>
      </c>
      <c r="E5372" s="6"/>
      <c r="F5372" s="6">
        <v>-4385.3</v>
      </c>
      <c r="G5372">
        <v>21.630417500000004</v>
      </c>
      <c r="I5372" s="6">
        <v>-4394.8</v>
      </c>
      <c r="L5372" s="6">
        <v>-4385.3999999999996</v>
      </c>
      <c r="M5372">
        <v>33.132649375</v>
      </c>
      <c r="O5372" s="6">
        <v>-4394.8</v>
      </c>
      <c r="R5372">
        <v>8065</v>
      </c>
      <c r="S5372" s="6"/>
      <c r="T5372" s="6">
        <v>-4385.3</v>
      </c>
      <c r="U5372">
        <v>-0.78866999999999998</v>
      </c>
      <c r="W5372" s="6">
        <v>-4394.8</v>
      </c>
      <c r="X5372">
        <v>-1.3303200000000006</v>
      </c>
      <c r="Z5372" s="6">
        <v>-4385.3999999999996</v>
      </c>
      <c r="AA5372">
        <v>-1.6836000000000002</v>
      </c>
      <c r="AC5372" s="6">
        <v>-4394.8</v>
      </c>
      <c r="AD5372">
        <v>-1.4154199999999992</v>
      </c>
      <c r="AF5372">
        <v>-4321</v>
      </c>
      <c r="AI5372">
        <v>-4321</v>
      </c>
    </row>
    <row r="5373" spans="1:35" x14ac:dyDescent="0.25">
      <c r="A5373" s="7">
        <v>40456.083643576392</v>
      </c>
      <c r="B5373" s="8">
        <v>40456.083643576392</v>
      </c>
      <c r="C5373" s="9">
        <v>40456.083643576392</v>
      </c>
      <c r="D5373">
        <v>8066</v>
      </c>
      <c r="E5373" s="6"/>
      <c r="F5373" s="6">
        <v>-4385.3</v>
      </c>
      <c r="G5373">
        <v>21.662696125000004</v>
      </c>
      <c r="I5373" s="6">
        <v>-4394.8</v>
      </c>
      <c r="L5373" s="6">
        <v>-4385.3999999999996</v>
      </c>
      <c r="M5373">
        <v>33.166626874999999</v>
      </c>
      <c r="O5373" s="6">
        <v>-4394.8</v>
      </c>
      <c r="R5373">
        <v>8066</v>
      </c>
      <c r="S5373" s="6"/>
      <c r="T5373" s="6">
        <v>-4385.3</v>
      </c>
      <c r="U5373">
        <v>-0.78706000000000009</v>
      </c>
      <c r="W5373" s="6">
        <v>-4394.8</v>
      </c>
      <c r="X5373">
        <v>-1.328480000000001</v>
      </c>
      <c r="Z5373" s="6">
        <v>-4385.3999999999996</v>
      </c>
      <c r="AA5373">
        <v>-1.6819900000000003</v>
      </c>
      <c r="AC5373" s="6">
        <v>-4394.8</v>
      </c>
      <c r="AD5373">
        <v>-1.4138099999999993</v>
      </c>
      <c r="AF5373">
        <v>-4321</v>
      </c>
      <c r="AI5373">
        <v>-4321</v>
      </c>
    </row>
    <row r="5374" spans="1:35" x14ac:dyDescent="0.25">
      <c r="A5374" s="7">
        <v>40456.125310300929</v>
      </c>
      <c r="B5374" s="8">
        <v>40456.125310300929</v>
      </c>
      <c r="C5374" s="9">
        <v>40456.125310300929</v>
      </c>
      <c r="D5374">
        <v>8067</v>
      </c>
      <c r="E5374" s="6"/>
      <c r="F5374" s="6">
        <v>-4385.3</v>
      </c>
      <c r="G5374">
        <v>21.615127625</v>
      </c>
      <c r="I5374" s="6">
        <v>-4394.8</v>
      </c>
      <c r="L5374" s="6">
        <v>-4385.3999999999996</v>
      </c>
      <c r="M5374">
        <v>33.085080875000003</v>
      </c>
      <c r="O5374" s="6">
        <v>-4394.8</v>
      </c>
      <c r="R5374">
        <v>8067</v>
      </c>
      <c r="S5374" s="6"/>
      <c r="T5374" s="6">
        <v>-4385.3</v>
      </c>
      <c r="U5374">
        <v>-0.78706000000000009</v>
      </c>
      <c r="W5374" s="6">
        <v>-4394.8</v>
      </c>
      <c r="X5374">
        <v>-1.3314700000000008</v>
      </c>
      <c r="Z5374" s="6">
        <v>-4385.3999999999996</v>
      </c>
      <c r="AA5374">
        <v>-1.6819900000000003</v>
      </c>
      <c r="AC5374" s="6">
        <v>-4394.8</v>
      </c>
      <c r="AD5374">
        <v>-1.4124299999999992</v>
      </c>
      <c r="AF5374">
        <v>-4321</v>
      </c>
      <c r="AI5374">
        <v>-4321</v>
      </c>
    </row>
    <row r="5375" spans="1:35" x14ac:dyDescent="0.25">
      <c r="A5375" s="7">
        <v>40456.166977025459</v>
      </c>
      <c r="B5375" s="8">
        <v>40456.166977025459</v>
      </c>
      <c r="C5375" s="9">
        <v>40456.166977025459</v>
      </c>
      <c r="D5375">
        <v>8068</v>
      </c>
      <c r="E5375" s="6"/>
      <c r="F5375" s="6">
        <v>-4385.3</v>
      </c>
      <c r="G5375">
        <v>21.613428750000001</v>
      </c>
      <c r="I5375" s="6">
        <v>-4394.8</v>
      </c>
      <c r="L5375" s="6">
        <v>-4385.3999999999996</v>
      </c>
      <c r="M5375">
        <v>33.115660624999997</v>
      </c>
      <c r="O5375" s="6">
        <v>-4394.8</v>
      </c>
      <c r="R5375">
        <v>8068</v>
      </c>
      <c r="S5375" s="6"/>
      <c r="T5375" s="6">
        <v>-4385.3</v>
      </c>
      <c r="U5375">
        <v>-0.78706000000000009</v>
      </c>
      <c r="W5375" s="6">
        <v>-4394.8</v>
      </c>
      <c r="X5375">
        <v>-1.3314700000000008</v>
      </c>
      <c r="Z5375" s="6">
        <v>-4385.3999999999996</v>
      </c>
      <c r="AA5375">
        <v>-1.6819900000000003</v>
      </c>
      <c r="AC5375" s="6">
        <v>-4394.8</v>
      </c>
      <c r="AD5375">
        <v>-1.4124299999999992</v>
      </c>
      <c r="AF5375">
        <v>-4321</v>
      </c>
      <c r="AI5375">
        <v>-4321</v>
      </c>
    </row>
    <row r="5376" spans="1:35" x14ac:dyDescent="0.25">
      <c r="A5376" s="7">
        <v>40456.208643749997</v>
      </c>
      <c r="B5376" s="8">
        <v>40456.208643749997</v>
      </c>
      <c r="C5376" s="9">
        <v>40456.208643749997</v>
      </c>
      <c r="D5376">
        <v>8069</v>
      </c>
      <c r="E5376" s="6"/>
      <c r="F5376" s="6">
        <v>-4385.3</v>
      </c>
      <c r="G5376">
        <v>21.613428750000001</v>
      </c>
      <c r="I5376" s="6">
        <v>-4394.8</v>
      </c>
      <c r="L5376" s="6">
        <v>-4385.3999999999996</v>
      </c>
      <c r="M5376">
        <v>33.081683124999998</v>
      </c>
      <c r="O5376" s="6">
        <v>-4394.8</v>
      </c>
      <c r="R5376">
        <v>8069</v>
      </c>
      <c r="S5376" s="6"/>
      <c r="T5376" s="6">
        <v>-4385.3</v>
      </c>
      <c r="U5376">
        <v>-0.78843999999999892</v>
      </c>
      <c r="W5376" s="6">
        <v>-4394.8</v>
      </c>
      <c r="X5376">
        <v>-1.3314700000000008</v>
      </c>
      <c r="Z5376" s="6">
        <v>-4385.3999999999996</v>
      </c>
      <c r="AA5376">
        <v>-1.6819900000000003</v>
      </c>
      <c r="AC5376" s="6">
        <v>-4394.8</v>
      </c>
      <c r="AD5376">
        <v>-1.4124299999999992</v>
      </c>
      <c r="AF5376">
        <v>-4321</v>
      </c>
      <c r="AI5376">
        <v>-4321</v>
      </c>
    </row>
    <row r="5377" spans="1:35" x14ac:dyDescent="0.25">
      <c r="A5377" s="7">
        <v>40456.250310474534</v>
      </c>
      <c r="B5377" s="8">
        <v>40456.250310474534</v>
      </c>
      <c r="C5377" s="9">
        <v>40456.250310474534</v>
      </c>
      <c r="D5377">
        <v>8070</v>
      </c>
      <c r="E5377" s="6"/>
      <c r="F5377" s="6">
        <v>-4385.3</v>
      </c>
      <c r="G5377">
        <v>21.615127625</v>
      </c>
      <c r="I5377" s="6">
        <v>-4394.8</v>
      </c>
      <c r="L5377" s="6">
        <v>-4385.3999999999996</v>
      </c>
      <c r="M5377">
        <v>33.119058375000002</v>
      </c>
      <c r="O5377" s="6">
        <v>-4394.8</v>
      </c>
      <c r="R5377">
        <v>8070</v>
      </c>
      <c r="S5377" s="6"/>
      <c r="T5377" s="6">
        <v>-4385.3</v>
      </c>
      <c r="U5377">
        <v>-0.78866999999999998</v>
      </c>
      <c r="W5377" s="6">
        <v>-4394.8</v>
      </c>
      <c r="X5377">
        <v>-1.3333100000000004</v>
      </c>
      <c r="Z5377" s="6">
        <v>-4385.3999999999996</v>
      </c>
      <c r="AA5377">
        <v>-1.6836000000000002</v>
      </c>
      <c r="AC5377" s="6">
        <v>-4394.8</v>
      </c>
      <c r="AD5377">
        <v>-1.4138099999999993</v>
      </c>
      <c r="AF5377">
        <v>-4321</v>
      </c>
      <c r="AI5377">
        <v>-4321</v>
      </c>
    </row>
    <row r="5378" spans="1:35" x14ac:dyDescent="0.25">
      <c r="A5378" s="7">
        <v>40456.291977199071</v>
      </c>
      <c r="B5378" s="8">
        <v>40456.291977199071</v>
      </c>
      <c r="C5378" s="9">
        <v>40456.291977199071</v>
      </c>
      <c r="D5378">
        <v>8071</v>
      </c>
      <c r="E5378" s="6"/>
      <c r="F5378" s="6">
        <v>-4385.3</v>
      </c>
      <c r="G5378">
        <v>21.615127625</v>
      </c>
      <c r="I5378" s="6">
        <v>-4394.8</v>
      </c>
      <c r="L5378" s="6">
        <v>-4385.3999999999996</v>
      </c>
      <c r="M5378">
        <v>33.034114625000001</v>
      </c>
      <c r="O5378" s="6">
        <v>-4394.8</v>
      </c>
      <c r="R5378">
        <v>8071</v>
      </c>
      <c r="S5378" s="6"/>
      <c r="T5378" s="6">
        <v>-4385.3</v>
      </c>
      <c r="U5378">
        <v>-0.78843999999999892</v>
      </c>
      <c r="W5378" s="6">
        <v>-4394.8</v>
      </c>
      <c r="X5378">
        <v>-1.3314700000000008</v>
      </c>
      <c r="Z5378" s="6">
        <v>-4385.3999999999996</v>
      </c>
      <c r="AA5378">
        <v>-1.68659</v>
      </c>
      <c r="AC5378" s="6">
        <v>-4394.8</v>
      </c>
      <c r="AD5378">
        <v>-1.4138099999999993</v>
      </c>
      <c r="AF5378">
        <v>-4321</v>
      </c>
      <c r="AI5378">
        <v>-4321</v>
      </c>
    </row>
    <row r="5379" spans="1:35" x14ac:dyDescent="0.25">
      <c r="A5379" s="7">
        <v>40456.333643923608</v>
      </c>
      <c r="B5379" s="8">
        <v>40456.333643923608</v>
      </c>
      <c r="C5379" s="9">
        <v>40456.333643923608</v>
      </c>
      <c r="D5379">
        <v>8072</v>
      </c>
      <c r="E5379" s="6"/>
      <c r="F5379" s="6">
        <v>-4379.05</v>
      </c>
      <c r="G5379">
        <v>21.613428750000001</v>
      </c>
      <c r="I5379" s="6">
        <v>-4388.55</v>
      </c>
      <c r="L5379" s="6">
        <v>-4379.1499999999996</v>
      </c>
      <c r="M5379">
        <v>33.064694375000002</v>
      </c>
      <c r="O5379" s="6">
        <v>-4388.55</v>
      </c>
      <c r="R5379">
        <v>8072</v>
      </c>
      <c r="S5379" s="6"/>
      <c r="T5379" s="6">
        <v>-4379.05</v>
      </c>
      <c r="U5379">
        <v>-0.78706000000000009</v>
      </c>
      <c r="W5379" s="6">
        <v>-4388.55</v>
      </c>
      <c r="X5379">
        <v>-1.3317000000000005</v>
      </c>
      <c r="Z5379" s="6">
        <v>-4379.1499999999996</v>
      </c>
      <c r="AA5379">
        <v>-1.68659</v>
      </c>
      <c r="AC5379" s="6">
        <v>-4388.55</v>
      </c>
      <c r="AD5379">
        <v>-1.4138099999999993</v>
      </c>
      <c r="AF5379">
        <v>-4314.75</v>
      </c>
      <c r="AI5379">
        <v>-4314.75</v>
      </c>
    </row>
    <row r="5380" spans="1:35" x14ac:dyDescent="0.25">
      <c r="A5380" s="7">
        <v>40456.375310648145</v>
      </c>
      <c r="B5380" s="8">
        <v>40456.375310648145</v>
      </c>
      <c r="C5380" s="9">
        <v>40456.375310648145</v>
      </c>
      <c r="D5380">
        <v>8073</v>
      </c>
      <c r="E5380" s="6"/>
      <c r="F5380" s="6">
        <v>-4372.8</v>
      </c>
      <c r="G5380">
        <v>21.615127625</v>
      </c>
      <c r="I5380" s="6">
        <v>-4382.3</v>
      </c>
      <c r="L5380" s="6">
        <v>-4372.8999999999996</v>
      </c>
      <c r="M5380">
        <v>33.085080875000003</v>
      </c>
      <c r="O5380" s="6">
        <v>-4382.3</v>
      </c>
      <c r="R5380">
        <v>8073</v>
      </c>
      <c r="S5380" s="6"/>
      <c r="T5380" s="6">
        <v>-4372.8</v>
      </c>
      <c r="U5380">
        <v>-0.79005000000000003</v>
      </c>
      <c r="W5380" s="6">
        <v>-4382.3</v>
      </c>
      <c r="X5380">
        <v>-1.3333100000000004</v>
      </c>
      <c r="Z5380" s="6">
        <v>-4372.8999999999996</v>
      </c>
      <c r="AA5380">
        <v>-1.6882000000000013</v>
      </c>
      <c r="AC5380" s="6">
        <v>-4382.3</v>
      </c>
      <c r="AD5380">
        <v>-1.4154199999999992</v>
      </c>
      <c r="AF5380">
        <v>-4308.5</v>
      </c>
      <c r="AI5380">
        <v>-4308.5</v>
      </c>
    </row>
    <row r="5381" spans="1:35" x14ac:dyDescent="0.25">
      <c r="A5381" s="7">
        <v>40456.416977372683</v>
      </c>
      <c r="B5381" s="8">
        <v>40456.416977372683</v>
      </c>
      <c r="C5381" s="9">
        <v>40456.416977372683</v>
      </c>
      <c r="D5381">
        <v>8074</v>
      </c>
      <c r="E5381" s="6"/>
      <c r="F5381" s="6">
        <v>-4368.3</v>
      </c>
      <c r="G5381">
        <v>21.632116375000003</v>
      </c>
      <c r="I5381" s="6">
        <v>-4377.8</v>
      </c>
      <c r="L5381" s="6">
        <v>-4368.3999999999996</v>
      </c>
      <c r="M5381">
        <v>33.102069624999999</v>
      </c>
      <c r="O5381" s="6">
        <v>-4377.8</v>
      </c>
      <c r="R5381">
        <v>8074</v>
      </c>
      <c r="S5381" s="6"/>
      <c r="T5381" s="6">
        <v>-4368.3</v>
      </c>
      <c r="U5381">
        <v>-0.78706000000000009</v>
      </c>
      <c r="W5381" s="6">
        <v>-4377.8</v>
      </c>
      <c r="X5381">
        <v>-1.3314700000000008</v>
      </c>
      <c r="Z5381" s="6">
        <v>-4368.3999999999996</v>
      </c>
      <c r="AA5381">
        <v>-1.68659</v>
      </c>
      <c r="AC5381" s="6">
        <v>-4377.8</v>
      </c>
      <c r="AD5381">
        <v>-1.4138099999999993</v>
      </c>
      <c r="AF5381">
        <v>-4304</v>
      </c>
      <c r="AI5381">
        <v>-4304</v>
      </c>
    </row>
    <row r="5382" spans="1:35" x14ac:dyDescent="0.25">
      <c r="A5382" s="7">
        <v>40456.45864409722</v>
      </c>
      <c r="B5382" s="8">
        <v>40456.45864409722</v>
      </c>
      <c r="C5382" s="9">
        <v>40456.45864409722</v>
      </c>
      <c r="D5382">
        <v>8075</v>
      </c>
      <c r="E5382" s="6"/>
      <c r="F5382" s="6">
        <v>-4368.3</v>
      </c>
      <c r="G5382">
        <v>21.664395000000003</v>
      </c>
      <c r="I5382" s="6">
        <v>-4377.8</v>
      </c>
      <c r="L5382" s="6">
        <v>-4368.3999999999996</v>
      </c>
      <c r="M5382">
        <v>33.119058375000002</v>
      </c>
      <c r="O5382" s="6">
        <v>-4377.8</v>
      </c>
      <c r="R5382">
        <v>8075</v>
      </c>
      <c r="S5382" s="6"/>
      <c r="T5382" s="6">
        <v>-4368.3</v>
      </c>
      <c r="U5382">
        <v>-0.78866999999999998</v>
      </c>
      <c r="W5382" s="6">
        <v>-4377.8</v>
      </c>
      <c r="X5382">
        <v>-1.3317000000000005</v>
      </c>
      <c r="Z5382" s="6">
        <v>-4368.3999999999996</v>
      </c>
      <c r="AA5382">
        <v>-1.68659</v>
      </c>
      <c r="AC5382" s="6">
        <v>-4377.8</v>
      </c>
      <c r="AD5382">
        <v>-1.4138099999999993</v>
      </c>
      <c r="AF5382">
        <v>-4304</v>
      </c>
      <c r="AI5382">
        <v>-4304</v>
      </c>
    </row>
    <row r="5383" spans="1:35" x14ac:dyDescent="0.25">
      <c r="A5383" s="7">
        <v>40456.500310821757</v>
      </c>
      <c r="B5383" s="8">
        <v>40456.500310821757</v>
      </c>
      <c r="C5383" s="9">
        <v>40456.500310821757</v>
      </c>
      <c r="D5383">
        <v>8076</v>
      </c>
      <c r="E5383" s="6"/>
      <c r="F5383" s="6">
        <v>-4368.3</v>
      </c>
      <c r="G5383">
        <v>21.681383750000002</v>
      </c>
      <c r="I5383" s="6">
        <v>-4377.8</v>
      </c>
      <c r="L5383" s="6">
        <v>-4368.3999999999996</v>
      </c>
      <c r="M5383">
        <v>33.168325750000001</v>
      </c>
      <c r="O5383" s="6">
        <v>-4377.8</v>
      </c>
      <c r="R5383">
        <v>8076</v>
      </c>
      <c r="S5383" s="6"/>
      <c r="T5383" s="6">
        <v>-4368.3</v>
      </c>
      <c r="U5383">
        <v>-0.78706000000000009</v>
      </c>
      <c r="W5383" s="6">
        <v>-4377.8</v>
      </c>
      <c r="X5383">
        <v>-1.3314700000000008</v>
      </c>
      <c r="Z5383" s="6">
        <v>-4368.3999999999996</v>
      </c>
      <c r="AA5383">
        <v>-1.68659</v>
      </c>
      <c r="AC5383" s="6">
        <v>-4377.8</v>
      </c>
      <c r="AD5383">
        <v>-1.4138099999999993</v>
      </c>
      <c r="AF5383">
        <v>-4304</v>
      </c>
      <c r="AI5383">
        <v>-4304</v>
      </c>
    </row>
    <row r="5384" spans="1:35" x14ac:dyDescent="0.25">
      <c r="A5384" s="7">
        <v>40456.541977546294</v>
      </c>
      <c r="B5384" s="8">
        <v>40456.541977546294</v>
      </c>
      <c r="C5384" s="9">
        <v>40456.541977546294</v>
      </c>
      <c r="D5384">
        <v>8077</v>
      </c>
      <c r="E5384" s="6"/>
      <c r="F5384" s="6">
        <v>-4368.3</v>
      </c>
      <c r="G5384">
        <v>21.679684875</v>
      </c>
      <c r="I5384" s="6">
        <v>-4377.8</v>
      </c>
      <c r="L5384" s="6">
        <v>-4368.3999999999996</v>
      </c>
      <c r="M5384">
        <v>33.183615625000002</v>
      </c>
      <c r="O5384" s="6">
        <v>-4377.8</v>
      </c>
      <c r="R5384">
        <v>8077</v>
      </c>
      <c r="S5384" s="6"/>
      <c r="T5384" s="6">
        <v>-4368.3</v>
      </c>
      <c r="U5384">
        <v>-0.78866999999999998</v>
      </c>
      <c r="W5384" s="6">
        <v>-4377.8</v>
      </c>
      <c r="X5384">
        <v>-1.3333100000000004</v>
      </c>
      <c r="Z5384" s="6">
        <v>-4368.3999999999996</v>
      </c>
      <c r="AA5384">
        <v>-1.6882000000000013</v>
      </c>
      <c r="AC5384" s="6">
        <v>-4377.8</v>
      </c>
      <c r="AD5384">
        <v>-1.4154199999999992</v>
      </c>
      <c r="AF5384">
        <v>-4304</v>
      </c>
      <c r="AI5384">
        <v>-4304</v>
      </c>
    </row>
    <row r="5385" spans="1:35" x14ac:dyDescent="0.25">
      <c r="A5385" s="7">
        <v>40456.583644270831</v>
      </c>
      <c r="B5385" s="8">
        <v>40456.583644270831</v>
      </c>
      <c r="C5385" s="9">
        <v>40456.583644270831</v>
      </c>
      <c r="D5385">
        <v>8078</v>
      </c>
      <c r="E5385" s="6"/>
      <c r="F5385" s="6">
        <v>-4368.3</v>
      </c>
      <c r="G5385">
        <v>21.696673625000003</v>
      </c>
      <c r="I5385" s="6">
        <v>-4377.8</v>
      </c>
      <c r="L5385" s="6">
        <v>-4368.3999999999996</v>
      </c>
      <c r="M5385">
        <v>33.217593125</v>
      </c>
      <c r="O5385" s="6">
        <v>-4377.8</v>
      </c>
      <c r="R5385">
        <v>8078</v>
      </c>
      <c r="S5385" s="6"/>
      <c r="T5385" s="6">
        <v>-4368.3</v>
      </c>
      <c r="U5385">
        <v>-0.78866999999999998</v>
      </c>
      <c r="W5385" s="6">
        <v>-4377.8</v>
      </c>
      <c r="X5385">
        <v>-1.3335400000000002</v>
      </c>
      <c r="Z5385" s="6">
        <v>-4368.3999999999996</v>
      </c>
      <c r="AA5385">
        <v>-1.6882000000000013</v>
      </c>
      <c r="AC5385" s="6">
        <v>-4377.8</v>
      </c>
      <c r="AD5385">
        <v>-1.4154199999999992</v>
      </c>
      <c r="AF5385">
        <v>-4304</v>
      </c>
      <c r="AI5385">
        <v>-4304</v>
      </c>
    </row>
    <row r="5386" spans="1:35" x14ac:dyDescent="0.25">
      <c r="A5386" s="7">
        <v>40456.625310995369</v>
      </c>
      <c r="B5386" s="8">
        <v>40456.625310995369</v>
      </c>
      <c r="C5386" s="9">
        <v>40456.625310995369</v>
      </c>
      <c r="D5386">
        <v>8079</v>
      </c>
      <c r="E5386" s="6"/>
      <c r="F5386" s="6">
        <v>-4368.3</v>
      </c>
      <c r="G5386">
        <v>21.696673625000003</v>
      </c>
      <c r="I5386" s="6">
        <v>-4377.8</v>
      </c>
      <c r="L5386" s="6">
        <v>-4368.3999999999996</v>
      </c>
      <c r="M5386">
        <v>33.249871749999997</v>
      </c>
      <c r="O5386" s="6">
        <v>-4377.8</v>
      </c>
      <c r="R5386">
        <v>8079</v>
      </c>
      <c r="S5386" s="6"/>
      <c r="T5386" s="6">
        <v>-4368.3</v>
      </c>
      <c r="U5386">
        <v>-0.78866999999999998</v>
      </c>
      <c r="W5386" s="6">
        <v>-4377.8</v>
      </c>
      <c r="X5386">
        <v>-1.3335400000000002</v>
      </c>
      <c r="Z5386" s="6">
        <v>-4368.3999999999996</v>
      </c>
      <c r="AA5386">
        <v>-1.6898100000000009</v>
      </c>
      <c r="AC5386" s="6">
        <v>-4377.8</v>
      </c>
      <c r="AD5386">
        <v>-1.4154199999999992</v>
      </c>
      <c r="AF5386">
        <v>-4304</v>
      </c>
      <c r="AI5386">
        <v>-4304</v>
      </c>
    </row>
    <row r="5387" spans="1:35" x14ac:dyDescent="0.25">
      <c r="A5387" s="7">
        <v>40456.666977719906</v>
      </c>
      <c r="B5387" s="8">
        <v>40456.666977719906</v>
      </c>
      <c r="C5387" s="9">
        <v>40456.666977719906</v>
      </c>
      <c r="D5387">
        <v>8080</v>
      </c>
      <c r="E5387" s="6"/>
      <c r="F5387" s="6">
        <v>-4362.05</v>
      </c>
      <c r="G5387">
        <v>21.713662375000002</v>
      </c>
      <c r="I5387" s="6">
        <v>-4371.55</v>
      </c>
      <c r="L5387" s="6">
        <v>-4362.1499999999996</v>
      </c>
      <c r="M5387">
        <v>33.283849250000003</v>
      </c>
      <c r="O5387" s="6">
        <v>-4371.55</v>
      </c>
      <c r="R5387">
        <v>8080</v>
      </c>
      <c r="S5387" s="6"/>
      <c r="T5387" s="6">
        <v>-4362.05</v>
      </c>
      <c r="U5387">
        <v>-0.78866999999999998</v>
      </c>
      <c r="W5387" s="6">
        <v>-4371.55</v>
      </c>
      <c r="X5387">
        <v>-1.3333100000000004</v>
      </c>
      <c r="Z5387" s="6">
        <v>-4362.1499999999996</v>
      </c>
      <c r="AA5387">
        <v>-1.6882000000000013</v>
      </c>
      <c r="AC5387" s="6">
        <v>-4371.55</v>
      </c>
      <c r="AD5387">
        <v>-1.4154199999999992</v>
      </c>
      <c r="AF5387">
        <v>-4297.75</v>
      </c>
      <c r="AI5387">
        <v>-4297.75</v>
      </c>
    </row>
    <row r="5388" spans="1:35" x14ac:dyDescent="0.25">
      <c r="A5388" s="7">
        <v>40456.708644444443</v>
      </c>
      <c r="B5388" s="8">
        <v>40456.708644444443</v>
      </c>
      <c r="C5388" s="9">
        <v>40456.708644444443</v>
      </c>
      <c r="D5388">
        <v>8081</v>
      </c>
      <c r="E5388" s="6"/>
      <c r="F5388" s="6">
        <v>-4358.3</v>
      </c>
      <c r="G5388">
        <v>21.747639875000001</v>
      </c>
      <c r="I5388" s="6">
        <v>-4367.8</v>
      </c>
      <c r="L5388" s="6">
        <v>-4358.3999999999996</v>
      </c>
      <c r="M5388">
        <v>33.300837999999999</v>
      </c>
      <c r="O5388" s="6">
        <v>-4367.8</v>
      </c>
      <c r="R5388">
        <v>8081</v>
      </c>
      <c r="S5388" s="6"/>
      <c r="T5388" s="6">
        <v>-4358.3</v>
      </c>
      <c r="U5388">
        <v>-0.79027999999999987</v>
      </c>
      <c r="W5388" s="6">
        <v>-4367.8</v>
      </c>
      <c r="X5388">
        <v>-1.3335400000000002</v>
      </c>
      <c r="Z5388" s="6">
        <v>-4358.3999999999996</v>
      </c>
      <c r="AA5388">
        <v>-1.6882000000000013</v>
      </c>
      <c r="AC5388" s="6">
        <v>-4367.8</v>
      </c>
      <c r="AD5388">
        <v>-1.4154199999999992</v>
      </c>
      <c r="AF5388">
        <v>-4294</v>
      </c>
      <c r="AI5388">
        <v>-4294</v>
      </c>
    </row>
    <row r="5389" spans="1:35" x14ac:dyDescent="0.25">
      <c r="A5389" s="7">
        <v>40456.75031116898</v>
      </c>
      <c r="B5389" s="8">
        <v>40456.75031116898</v>
      </c>
      <c r="C5389" s="9">
        <v>40456.75031116898</v>
      </c>
      <c r="D5389">
        <v>8082</v>
      </c>
      <c r="E5389" s="6"/>
      <c r="F5389" s="6">
        <v>-4358.3</v>
      </c>
      <c r="G5389">
        <v>21.764628625000004</v>
      </c>
      <c r="I5389" s="6">
        <v>-4367.8</v>
      </c>
      <c r="L5389" s="6">
        <v>-4358.3999999999996</v>
      </c>
      <c r="M5389">
        <v>33.351804250000001</v>
      </c>
      <c r="O5389" s="6">
        <v>-4367.8</v>
      </c>
      <c r="R5389">
        <v>8082</v>
      </c>
      <c r="S5389" s="6"/>
      <c r="T5389" s="6">
        <v>-4358.3</v>
      </c>
      <c r="U5389">
        <v>-0.78866999999999998</v>
      </c>
      <c r="W5389" s="6">
        <v>-4367.8</v>
      </c>
      <c r="X5389">
        <v>-1.3335400000000002</v>
      </c>
      <c r="Z5389" s="6">
        <v>-4358.3999999999996</v>
      </c>
      <c r="AA5389">
        <v>-1.6882000000000013</v>
      </c>
      <c r="AC5389" s="6">
        <v>-4367.8</v>
      </c>
      <c r="AD5389">
        <v>-1.4154199999999992</v>
      </c>
      <c r="AF5389">
        <v>-4294</v>
      </c>
      <c r="AI5389">
        <v>-4294</v>
      </c>
    </row>
    <row r="5390" spans="1:35" x14ac:dyDescent="0.25">
      <c r="A5390" s="7">
        <v>40456.791977893517</v>
      </c>
      <c r="B5390" s="8">
        <v>40456.791977893517</v>
      </c>
      <c r="C5390" s="9">
        <v>40456.791977893517</v>
      </c>
      <c r="D5390">
        <v>8083</v>
      </c>
      <c r="E5390" s="6"/>
      <c r="F5390" s="6">
        <v>-4358.3</v>
      </c>
      <c r="G5390">
        <v>21.764628625000004</v>
      </c>
      <c r="I5390" s="6">
        <v>-4367.8</v>
      </c>
      <c r="L5390" s="6">
        <v>-4358.3999999999996</v>
      </c>
      <c r="M5390">
        <v>33.368793000000004</v>
      </c>
      <c r="O5390" s="6">
        <v>-4367.8</v>
      </c>
      <c r="R5390">
        <v>8083</v>
      </c>
      <c r="S5390" s="6"/>
      <c r="T5390" s="6">
        <v>-4358.3</v>
      </c>
      <c r="U5390">
        <v>-0.78866999999999998</v>
      </c>
      <c r="W5390" s="6">
        <v>-4367.8</v>
      </c>
      <c r="X5390">
        <v>-1.3335400000000002</v>
      </c>
      <c r="Z5390" s="6">
        <v>-4358.3999999999996</v>
      </c>
      <c r="AA5390">
        <v>-1.6882000000000013</v>
      </c>
      <c r="AC5390" s="6">
        <v>-4367.8</v>
      </c>
      <c r="AD5390">
        <v>-1.4154199999999992</v>
      </c>
      <c r="AF5390">
        <v>-4294</v>
      </c>
      <c r="AI5390">
        <v>-4294</v>
      </c>
    </row>
    <row r="5391" spans="1:35" x14ac:dyDescent="0.25">
      <c r="A5391" s="7">
        <v>40456.833644618055</v>
      </c>
      <c r="B5391" s="8">
        <v>40456.833644618055</v>
      </c>
      <c r="C5391" s="9">
        <v>40456.833644618055</v>
      </c>
      <c r="D5391">
        <v>8084</v>
      </c>
      <c r="E5391" s="6"/>
      <c r="F5391" s="6">
        <v>-4358.3</v>
      </c>
      <c r="G5391">
        <v>21.764628625000004</v>
      </c>
      <c r="I5391" s="6">
        <v>-4367.8</v>
      </c>
      <c r="L5391" s="6">
        <v>-4358.3999999999996</v>
      </c>
      <c r="M5391">
        <v>33.38578175</v>
      </c>
      <c r="O5391" s="6">
        <v>-4367.8</v>
      </c>
      <c r="R5391">
        <v>8084</v>
      </c>
      <c r="S5391" s="6"/>
      <c r="T5391" s="6">
        <v>-4358.3</v>
      </c>
      <c r="U5391">
        <v>-0.78866999999999998</v>
      </c>
      <c r="W5391" s="6">
        <v>-4367.8</v>
      </c>
      <c r="X5391">
        <v>-1.3335400000000002</v>
      </c>
      <c r="Z5391" s="6">
        <v>-4358.3999999999996</v>
      </c>
      <c r="AA5391">
        <v>-1.6730200000000006</v>
      </c>
      <c r="AC5391" s="6">
        <v>-4367.8</v>
      </c>
      <c r="AD5391">
        <v>-1.4154199999999992</v>
      </c>
      <c r="AF5391">
        <v>-4294</v>
      </c>
      <c r="AI5391">
        <v>-4294</v>
      </c>
    </row>
    <row r="5392" spans="1:35" x14ac:dyDescent="0.25">
      <c r="A5392" s="7">
        <v>40456.875311342592</v>
      </c>
      <c r="B5392" s="8">
        <v>40456.875311342592</v>
      </c>
      <c r="C5392" s="9">
        <v>40456.875311342592</v>
      </c>
      <c r="D5392">
        <v>8085</v>
      </c>
      <c r="E5392" s="6"/>
      <c r="F5392" s="6">
        <v>-4358.3</v>
      </c>
      <c r="G5392">
        <v>21.798606125000003</v>
      </c>
      <c r="I5392" s="6">
        <v>-4367.8</v>
      </c>
      <c r="L5392" s="6">
        <v>-4358.3999999999996</v>
      </c>
      <c r="M5392">
        <v>33.435049124999999</v>
      </c>
      <c r="O5392" s="6">
        <v>-4367.8</v>
      </c>
      <c r="R5392">
        <v>8085</v>
      </c>
      <c r="S5392" s="6"/>
      <c r="T5392" s="6">
        <v>-4358.3</v>
      </c>
      <c r="U5392">
        <v>-0.78866999999999998</v>
      </c>
      <c r="W5392" s="6">
        <v>-4367.8</v>
      </c>
      <c r="X5392">
        <v>-1.3335400000000002</v>
      </c>
      <c r="Z5392" s="6">
        <v>-4358.3999999999996</v>
      </c>
      <c r="AA5392">
        <v>-1.6730200000000006</v>
      </c>
      <c r="AC5392" s="6">
        <v>-4367.8</v>
      </c>
      <c r="AD5392">
        <v>-1.4154199999999992</v>
      </c>
      <c r="AF5392">
        <v>-4294</v>
      </c>
      <c r="AI5392">
        <v>-4294</v>
      </c>
    </row>
    <row r="5393" spans="1:35" x14ac:dyDescent="0.25">
      <c r="A5393" s="7">
        <v>40456.916978067129</v>
      </c>
      <c r="B5393" s="8">
        <v>40456.916978067129</v>
      </c>
      <c r="C5393" s="9">
        <v>40456.916978067129</v>
      </c>
      <c r="D5393">
        <v>8086</v>
      </c>
      <c r="E5393" s="6"/>
      <c r="F5393" s="6">
        <v>-4358.3</v>
      </c>
      <c r="G5393">
        <v>21.815594875000002</v>
      </c>
      <c r="I5393" s="6">
        <v>-4367.8</v>
      </c>
      <c r="L5393" s="6">
        <v>-4358.3999999999996</v>
      </c>
      <c r="M5393">
        <v>33.435049124999999</v>
      </c>
      <c r="O5393" s="6">
        <v>-4367.8</v>
      </c>
      <c r="R5393">
        <v>8086</v>
      </c>
      <c r="S5393" s="6"/>
      <c r="T5393" s="6">
        <v>-4358.3</v>
      </c>
      <c r="U5393">
        <v>-0.78866999999999998</v>
      </c>
      <c r="W5393" s="6">
        <v>-4367.8</v>
      </c>
      <c r="X5393">
        <v>-1.3335400000000002</v>
      </c>
      <c r="Z5393" s="6">
        <v>-4358.3999999999996</v>
      </c>
      <c r="AA5393">
        <v>-1.6730200000000006</v>
      </c>
      <c r="AC5393" s="6">
        <v>-4367.8</v>
      </c>
      <c r="AD5393">
        <v>-1.4154199999999992</v>
      </c>
      <c r="AF5393">
        <v>-4294</v>
      </c>
      <c r="AI5393">
        <v>-4294</v>
      </c>
    </row>
    <row r="5394" spans="1:35" x14ac:dyDescent="0.25">
      <c r="A5394" s="7">
        <v>40456.958644791666</v>
      </c>
      <c r="B5394" s="8">
        <v>40456.958644791666</v>
      </c>
      <c r="C5394" s="9">
        <v>40456.958644791666</v>
      </c>
      <c r="D5394">
        <v>8087</v>
      </c>
      <c r="E5394" s="6"/>
      <c r="F5394" s="6">
        <v>-4358.3</v>
      </c>
      <c r="G5394">
        <v>21.815594875000002</v>
      </c>
      <c r="I5394" s="6">
        <v>-4367.8</v>
      </c>
      <c r="L5394" s="6">
        <v>-4358.3999999999996</v>
      </c>
      <c r="M5394">
        <v>33.452037875000002</v>
      </c>
      <c r="O5394" s="6">
        <v>-4367.8</v>
      </c>
      <c r="R5394">
        <v>8087</v>
      </c>
      <c r="S5394" s="6"/>
      <c r="T5394" s="6">
        <v>-4358.3</v>
      </c>
      <c r="U5394">
        <v>-0.78866999999999998</v>
      </c>
      <c r="W5394" s="6">
        <v>-4367.8</v>
      </c>
      <c r="X5394">
        <v>-1.3335400000000002</v>
      </c>
      <c r="Z5394" s="6">
        <v>-4358.3999999999996</v>
      </c>
      <c r="AA5394">
        <v>-1.6730200000000006</v>
      </c>
      <c r="AC5394" s="6">
        <v>-4367.8</v>
      </c>
      <c r="AD5394">
        <v>-1.4154199999999992</v>
      </c>
      <c r="AF5394">
        <v>-4294</v>
      </c>
      <c r="AI5394">
        <v>-4294</v>
      </c>
    </row>
    <row r="5395" spans="1:35" x14ac:dyDescent="0.25">
      <c r="A5395" s="7">
        <v>40457.000311516204</v>
      </c>
      <c r="B5395" s="8">
        <v>40457.000311516204</v>
      </c>
      <c r="C5395" s="9">
        <v>40457.000311516204</v>
      </c>
      <c r="D5395">
        <v>8088</v>
      </c>
      <c r="E5395" s="6"/>
      <c r="F5395" s="6">
        <v>-4358.3</v>
      </c>
      <c r="G5395">
        <v>21.815594875000002</v>
      </c>
      <c r="I5395" s="6">
        <v>-4367.8</v>
      </c>
      <c r="L5395" s="6">
        <v>-4358.3999999999996</v>
      </c>
      <c r="M5395">
        <v>33.486015375000001</v>
      </c>
      <c r="O5395" s="6">
        <v>-4367.8</v>
      </c>
      <c r="R5395">
        <v>8088</v>
      </c>
      <c r="S5395" s="6"/>
      <c r="T5395" s="6">
        <v>-4358.3</v>
      </c>
      <c r="U5395">
        <v>-0.78866999999999998</v>
      </c>
      <c r="W5395" s="6">
        <v>-4367.8</v>
      </c>
      <c r="X5395">
        <v>-1.3335400000000002</v>
      </c>
      <c r="Z5395" s="6">
        <v>-4358.3999999999996</v>
      </c>
      <c r="AA5395">
        <v>-1.6730200000000006</v>
      </c>
      <c r="AC5395" s="6">
        <v>-4367.8</v>
      </c>
      <c r="AD5395">
        <v>-1.4154199999999992</v>
      </c>
      <c r="AF5395">
        <v>-4294</v>
      </c>
      <c r="AI5395">
        <v>-4294</v>
      </c>
    </row>
    <row r="5396" spans="1:35" x14ac:dyDescent="0.25">
      <c r="A5396" s="7">
        <v>40457.041978240741</v>
      </c>
      <c r="B5396" s="8">
        <v>40457.041978240741</v>
      </c>
      <c r="C5396" s="9">
        <v>40457.041978240741</v>
      </c>
      <c r="D5396">
        <v>8089</v>
      </c>
      <c r="E5396" s="6"/>
      <c r="F5396" s="6">
        <v>-4358.3</v>
      </c>
      <c r="G5396">
        <v>21.812197125000001</v>
      </c>
      <c r="I5396" s="6">
        <v>-4367.8</v>
      </c>
      <c r="L5396" s="6">
        <v>-4358.3999999999996</v>
      </c>
      <c r="M5396">
        <v>33.499606374999999</v>
      </c>
      <c r="O5396" s="6">
        <v>-4367.8</v>
      </c>
      <c r="R5396">
        <v>8089</v>
      </c>
      <c r="S5396" s="6"/>
      <c r="T5396" s="6">
        <v>-4358.3</v>
      </c>
      <c r="U5396">
        <v>-0.78866999999999998</v>
      </c>
      <c r="W5396" s="6">
        <v>-4367.8</v>
      </c>
      <c r="X5396">
        <v>-1.3335400000000002</v>
      </c>
      <c r="Z5396" s="6">
        <v>-4358.3999999999996</v>
      </c>
      <c r="AA5396">
        <v>-1.6730200000000006</v>
      </c>
      <c r="AC5396" s="6">
        <v>-4367.8</v>
      </c>
      <c r="AD5396">
        <v>-1.4154199999999992</v>
      </c>
      <c r="AF5396">
        <v>-4294</v>
      </c>
      <c r="AI5396">
        <v>-4294</v>
      </c>
    </row>
    <row r="5397" spans="1:35" x14ac:dyDescent="0.25">
      <c r="A5397" s="7">
        <v>40457.083644965278</v>
      </c>
      <c r="B5397" s="8">
        <v>40457.083644965278</v>
      </c>
      <c r="C5397" s="9">
        <v>40457.083644965278</v>
      </c>
      <c r="D5397">
        <v>8090</v>
      </c>
      <c r="E5397" s="6"/>
      <c r="F5397" s="6">
        <v>-4358.3</v>
      </c>
      <c r="G5397">
        <v>21.815594875000002</v>
      </c>
      <c r="I5397" s="6">
        <v>-4367.8</v>
      </c>
      <c r="L5397" s="6">
        <v>-4358.3999999999996</v>
      </c>
      <c r="M5397">
        <v>33.503004124999997</v>
      </c>
      <c r="O5397" s="6">
        <v>-4367.8</v>
      </c>
      <c r="R5397">
        <v>8090</v>
      </c>
      <c r="S5397" s="6"/>
      <c r="T5397" s="6">
        <v>-4358.3</v>
      </c>
      <c r="U5397">
        <v>-0.78866999999999998</v>
      </c>
      <c r="W5397" s="6">
        <v>-4367.8</v>
      </c>
      <c r="X5397">
        <v>-1.3335400000000002</v>
      </c>
      <c r="Z5397" s="6">
        <v>-4358.3999999999996</v>
      </c>
      <c r="AA5397">
        <v>-1.6730200000000006</v>
      </c>
      <c r="AC5397" s="6">
        <v>-4367.8</v>
      </c>
      <c r="AD5397">
        <v>-1.4154199999999992</v>
      </c>
      <c r="AF5397">
        <v>-4294</v>
      </c>
      <c r="AI5397">
        <v>-4294</v>
      </c>
    </row>
    <row r="5398" spans="1:35" x14ac:dyDescent="0.25">
      <c r="A5398" s="7">
        <v>40457.125311689815</v>
      </c>
      <c r="B5398" s="8">
        <v>40457.125311689815</v>
      </c>
      <c r="C5398" s="9">
        <v>40457.125311689815</v>
      </c>
      <c r="D5398">
        <v>8091</v>
      </c>
      <c r="E5398" s="6"/>
      <c r="F5398" s="6">
        <v>-4358.3</v>
      </c>
      <c r="G5398">
        <v>21.812197125000001</v>
      </c>
      <c r="I5398" s="6">
        <v>-4367.8</v>
      </c>
      <c r="L5398" s="6">
        <v>-4358.3999999999996</v>
      </c>
      <c r="M5398">
        <v>33.499606374999999</v>
      </c>
      <c r="O5398" s="6">
        <v>-4367.8</v>
      </c>
      <c r="R5398">
        <v>8091</v>
      </c>
      <c r="S5398" s="6"/>
      <c r="T5398" s="6">
        <v>-4358.3</v>
      </c>
      <c r="U5398">
        <v>-0.78866999999999998</v>
      </c>
      <c r="W5398" s="6">
        <v>-4367.8</v>
      </c>
      <c r="X5398">
        <v>-1.3335400000000002</v>
      </c>
      <c r="Z5398" s="6">
        <v>-4358.3999999999996</v>
      </c>
      <c r="AA5398">
        <v>-1.6730200000000006</v>
      </c>
      <c r="AC5398" s="6">
        <v>-4367.8</v>
      </c>
      <c r="AD5398">
        <v>-1.4154199999999992</v>
      </c>
      <c r="AF5398">
        <v>-4294</v>
      </c>
      <c r="AI5398">
        <v>-4294</v>
      </c>
    </row>
    <row r="5399" spans="1:35" x14ac:dyDescent="0.25">
      <c r="A5399" s="7">
        <v>40457.166978414352</v>
      </c>
      <c r="B5399" s="8">
        <v>40457.166978414352</v>
      </c>
      <c r="C5399" s="9">
        <v>40457.166978414352</v>
      </c>
      <c r="D5399">
        <v>8092</v>
      </c>
      <c r="E5399" s="6"/>
      <c r="F5399" s="6">
        <v>-4358.3</v>
      </c>
      <c r="G5399">
        <v>21.815594875000002</v>
      </c>
      <c r="I5399" s="6">
        <v>-4367.8</v>
      </c>
      <c r="L5399" s="6">
        <v>-4358.3999999999996</v>
      </c>
      <c r="M5399">
        <v>33.503004124999997</v>
      </c>
      <c r="O5399" s="6">
        <v>-4367.8</v>
      </c>
      <c r="R5399">
        <v>8092</v>
      </c>
      <c r="S5399" s="6"/>
      <c r="T5399" s="6">
        <v>-4358.3</v>
      </c>
      <c r="U5399">
        <v>-0.78866999999999998</v>
      </c>
      <c r="W5399" s="6">
        <v>-4367.8</v>
      </c>
      <c r="X5399">
        <v>-1.3335400000000002</v>
      </c>
      <c r="Z5399" s="6">
        <v>-4358.3999999999996</v>
      </c>
      <c r="AA5399">
        <v>-1.6730200000000006</v>
      </c>
      <c r="AC5399" s="6">
        <v>-4367.8</v>
      </c>
      <c r="AD5399">
        <v>-1.4154199999999992</v>
      </c>
      <c r="AF5399">
        <v>-4294</v>
      </c>
      <c r="AI5399">
        <v>-4294</v>
      </c>
    </row>
    <row r="5400" spans="1:35" x14ac:dyDescent="0.25">
      <c r="A5400" s="7">
        <v>40457.20864513889</v>
      </c>
      <c r="B5400" s="8">
        <v>40457.20864513889</v>
      </c>
      <c r="C5400" s="9">
        <v>40457.20864513889</v>
      </c>
      <c r="D5400">
        <v>8093</v>
      </c>
      <c r="E5400" s="6"/>
      <c r="F5400" s="6">
        <v>-4358.3</v>
      </c>
      <c r="G5400">
        <v>21.796907250000004</v>
      </c>
      <c r="I5400" s="6">
        <v>-4367.8</v>
      </c>
      <c r="L5400" s="6">
        <v>-4358.3999999999996</v>
      </c>
      <c r="M5400">
        <v>33.499606374999999</v>
      </c>
      <c r="O5400" s="6">
        <v>-4367.8</v>
      </c>
      <c r="R5400">
        <v>8093</v>
      </c>
      <c r="S5400" s="6"/>
      <c r="T5400" s="6">
        <v>-4358.3</v>
      </c>
      <c r="U5400">
        <v>-0.78866999999999998</v>
      </c>
      <c r="W5400" s="6">
        <v>-4367.8</v>
      </c>
      <c r="X5400">
        <v>-1.3335400000000002</v>
      </c>
      <c r="Z5400" s="6">
        <v>-4358.3999999999996</v>
      </c>
      <c r="AA5400">
        <v>-1.6730200000000006</v>
      </c>
      <c r="AC5400" s="6">
        <v>-4367.8</v>
      </c>
      <c r="AD5400">
        <v>-1.4154199999999992</v>
      </c>
      <c r="AF5400">
        <v>-4294</v>
      </c>
      <c r="AI5400">
        <v>-4294</v>
      </c>
    </row>
    <row r="5401" spans="1:35" x14ac:dyDescent="0.25">
      <c r="A5401" s="7">
        <v>40457.250311863427</v>
      </c>
      <c r="B5401" s="8">
        <v>40457.250311863427</v>
      </c>
      <c r="C5401" s="9">
        <v>40457.250311863427</v>
      </c>
      <c r="D5401">
        <v>8094</v>
      </c>
      <c r="E5401" s="6"/>
      <c r="F5401" s="6">
        <v>-4358.3</v>
      </c>
      <c r="G5401">
        <v>21.781617375</v>
      </c>
      <c r="I5401" s="6">
        <v>-4367.8</v>
      </c>
      <c r="L5401" s="6">
        <v>-4358.3999999999996</v>
      </c>
      <c r="M5401">
        <v>33.503004124999997</v>
      </c>
      <c r="O5401" s="6">
        <v>-4367.8</v>
      </c>
      <c r="R5401">
        <v>8094</v>
      </c>
      <c r="S5401" s="6"/>
      <c r="T5401" s="6">
        <v>-4358.3</v>
      </c>
      <c r="U5401">
        <v>-0.78866999999999998</v>
      </c>
      <c r="W5401" s="6">
        <v>-4367.8</v>
      </c>
      <c r="X5401">
        <v>-1.3335400000000002</v>
      </c>
      <c r="Z5401" s="6">
        <v>-4358.3999999999996</v>
      </c>
      <c r="AA5401">
        <v>-1.6730200000000006</v>
      </c>
      <c r="AC5401" s="6">
        <v>-4367.8</v>
      </c>
      <c r="AD5401">
        <v>-1.4154199999999992</v>
      </c>
      <c r="AF5401">
        <v>-4294</v>
      </c>
      <c r="AI5401">
        <v>-4294</v>
      </c>
    </row>
    <row r="5402" spans="1:35" x14ac:dyDescent="0.25">
      <c r="A5402" s="7">
        <v>40457.291978587964</v>
      </c>
      <c r="B5402" s="8">
        <v>40457.291978587964</v>
      </c>
      <c r="C5402" s="9">
        <v>40457.291978587964</v>
      </c>
      <c r="D5402">
        <v>8095</v>
      </c>
      <c r="E5402" s="6"/>
      <c r="F5402" s="6">
        <v>-4358.3</v>
      </c>
      <c r="G5402">
        <v>21.762929750000001</v>
      </c>
      <c r="I5402" s="6">
        <v>-4367.8</v>
      </c>
      <c r="L5402" s="6">
        <v>-4358.3999999999996</v>
      </c>
      <c r="M5402">
        <v>33.467327749999995</v>
      </c>
      <c r="O5402" s="6">
        <v>-4367.8</v>
      </c>
      <c r="R5402">
        <v>8095</v>
      </c>
      <c r="S5402" s="6"/>
      <c r="T5402" s="6">
        <v>-4358.3</v>
      </c>
      <c r="U5402">
        <v>-0.78866999999999998</v>
      </c>
      <c r="W5402" s="6">
        <v>-4367.8</v>
      </c>
      <c r="X5402">
        <v>-1.3335400000000002</v>
      </c>
      <c r="Z5402" s="6">
        <v>-4358.3999999999996</v>
      </c>
      <c r="AA5402">
        <v>-1.6730200000000006</v>
      </c>
      <c r="AC5402" s="6">
        <v>-4367.8</v>
      </c>
      <c r="AD5402">
        <v>-1.4154199999999992</v>
      </c>
      <c r="AF5402">
        <v>-4294</v>
      </c>
      <c r="AI5402">
        <v>-4294</v>
      </c>
    </row>
    <row r="5403" spans="1:35" x14ac:dyDescent="0.25">
      <c r="A5403" s="7">
        <v>40457.333645312501</v>
      </c>
      <c r="B5403" s="8">
        <v>40457.333645312501</v>
      </c>
      <c r="C5403" s="9">
        <v>40457.333645312501</v>
      </c>
      <c r="D5403">
        <v>8096</v>
      </c>
      <c r="E5403" s="6"/>
      <c r="F5403" s="6">
        <v>-4358.3</v>
      </c>
      <c r="G5403">
        <v>21.747639875000001</v>
      </c>
      <c r="I5403" s="6">
        <v>-4367.8</v>
      </c>
      <c r="L5403" s="6">
        <v>-4358.3999999999996</v>
      </c>
      <c r="M5403">
        <v>33.452037875000002</v>
      </c>
      <c r="O5403" s="6">
        <v>-4367.8</v>
      </c>
      <c r="R5403">
        <v>8096</v>
      </c>
      <c r="S5403" s="6"/>
      <c r="T5403" s="6">
        <v>-4358.3</v>
      </c>
      <c r="U5403">
        <v>-0.78866999999999998</v>
      </c>
      <c r="W5403" s="6">
        <v>-4367.8</v>
      </c>
      <c r="X5403">
        <v>-1.3335400000000002</v>
      </c>
      <c r="Z5403" s="6">
        <v>-4358.3999999999996</v>
      </c>
      <c r="AA5403">
        <v>-1.6730200000000006</v>
      </c>
      <c r="AC5403" s="6">
        <v>-4367.8</v>
      </c>
      <c r="AD5403">
        <v>-1.4154199999999992</v>
      </c>
      <c r="AF5403">
        <v>-4294</v>
      </c>
      <c r="AI5403">
        <v>-4294</v>
      </c>
    </row>
    <row r="5404" spans="1:35" x14ac:dyDescent="0.25">
      <c r="A5404" s="7">
        <v>40457.375312037038</v>
      </c>
      <c r="B5404" s="8">
        <v>40457.375312037038</v>
      </c>
      <c r="C5404" s="9">
        <v>40457.375312037038</v>
      </c>
      <c r="D5404">
        <v>8097</v>
      </c>
      <c r="E5404" s="6"/>
      <c r="F5404" s="6">
        <v>-4358.3</v>
      </c>
      <c r="G5404">
        <v>21.747639875000001</v>
      </c>
      <c r="I5404" s="6">
        <v>-4367.8</v>
      </c>
      <c r="L5404" s="6">
        <v>-4358.3999999999996</v>
      </c>
      <c r="M5404">
        <v>33.435049124999999</v>
      </c>
      <c r="O5404" s="6">
        <v>-4367.8</v>
      </c>
      <c r="R5404">
        <v>8097</v>
      </c>
      <c r="S5404" s="6"/>
      <c r="T5404" s="6">
        <v>-4358.3</v>
      </c>
      <c r="U5404">
        <v>-0.78866999999999998</v>
      </c>
      <c r="W5404" s="6">
        <v>-4367.8</v>
      </c>
      <c r="X5404">
        <v>-1.3335400000000002</v>
      </c>
      <c r="Z5404" s="6">
        <v>-4358.3999999999996</v>
      </c>
      <c r="AA5404">
        <v>-1.6730200000000006</v>
      </c>
      <c r="AC5404" s="6">
        <v>-4367.8</v>
      </c>
      <c r="AD5404">
        <v>-1.4154199999999992</v>
      </c>
      <c r="AF5404">
        <v>-4294</v>
      </c>
      <c r="AI5404">
        <v>-4294</v>
      </c>
    </row>
    <row r="5405" spans="1:35" x14ac:dyDescent="0.25">
      <c r="A5405" s="7">
        <v>40457.416978761576</v>
      </c>
      <c r="B5405" s="8">
        <v>40457.416978761576</v>
      </c>
      <c r="C5405" s="9">
        <v>40457.416978761576</v>
      </c>
      <c r="D5405">
        <v>8098</v>
      </c>
      <c r="E5405" s="6"/>
      <c r="F5405" s="6">
        <v>-4358.3</v>
      </c>
      <c r="G5405">
        <v>21.764628625000004</v>
      </c>
      <c r="I5405" s="6">
        <v>-4367.8</v>
      </c>
      <c r="L5405" s="6">
        <v>-4358.3999999999996</v>
      </c>
      <c r="M5405">
        <v>33.435049124999999</v>
      </c>
      <c r="O5405" s="6">
        <v>-4367.8</v>
      </c>
      <c r="R5405">
        <v>8098</v>
      </c>
      <c r="S5405" s="6"/>
      <c r="T5405" s="6">
        <v>-4358.3</v>
      </c>
      <c r="U5405">
        <v>-0.79027999999999987</v>
      </c>
      <c r="W5405" s="6">
        <v>-4367.8</v>
      </c>
      <c r="X5405">
        <v>-1.3335400000000002</v>
      </c>
      <c r="Z5405" s="6">
        <v>-4358.3999999999996</v>
      </c>
      <c r="AA5405">
        <v>-1.6730200000000006</v>
      </c>
      <c r="AC5405" s="6">
        <v>-4367.8</v>
      </c>
      <c r="AD5405">
        <v>-1.4154199999999992</v>
      </c>
      <c r="AF5405">
        <v>-4294</v>
      </c>
      <c r="AI5405">
        <v>-4294</v>
      </c>
    </row>
    <row r="5406" spans="1:35" x14ac:dyDescent="0.25">
      <c r="A5406" s="7">
        <v>40457.458645486113</v>
      </c>
      <c r="B5406" s="8">
        <v>40457.458645486113</v>
      </c>
      <c r="C5406" s="9">
        <v>40457.458645486113</v>
      </c>
      <c r="D5406">
        <v>8099</v>
      </c>
      <c r="E5406" s="6"/>
      <c r="F5406" s="6">
        <v>-4358.3</v>
      </c>
      <c r="G5406">
        <v>21.781617375</v>
      </c>
      <c r="I5406" s="6">
        <v>-4367.8</v>
      </c>
      <c r="L5406" s="6">
        <v>-4358.3999999999996</v>
      </c>
      <c r="M5406">
        <v>33.469026624999998</v>
      </c>
      <c r="O5406" s="6">
        <v>-4367.8</v>
      </c>
      <c r="R5406">
        <v>8099</v>
      </c>
      <c r="S5406" s="6"/>
      <c r="T5406" s="6">
        <v>-4358.3</v>
      </c>
      <c r="U5406">
        <v>-0.78706000000000009</v>
      </c>
      <c r="W5406" s="6">
        <v>-4367.8</v>
      </c>
      <c r="X5406">
        <v>-1.3317000000000005</v>
      </c>
      <c r="Z5406" s="6">
        <v>-4358.3999999999996</v>
      </c>
      <c r="AA5406">
        <v>-1.6714100000000007</v>
      </c>
      <c r="AC5406" s="6">
        <v>-4367.8</v>
      </c>
      <c r="AD5406">
        <v>-1.4138099999999993</v>
      </c>
      <c r="AF5406">
        <v>-4294</v>
      </c>
      <c r="AI5406">
        <v>-4294</v>
      </c>
    </row>
    <row r="5407" spans="1:35" x14ac:dyDescent="0.25">
      <c r="A5407" s="7">
        <v>40457.50031221065</v>
      </c>
      <c r="B5407" s="8">
        <v>40457.50031221065</v>
      </c>
      <c r="C5407" s="9">
        <v>40457.50031221065</v>
      </c>
      <c r="D5407">
        <v>8100</v>
      </c>
      <c r="E5407" s="6"/>
      <c r="F5407" s="6">
        <v>-4358.3</v>
      </c>
      <c r="G5407">
        <v>21.812197125000001</v>
      </c>
      <c r="I5407" s="6">
        <v>-4367.8</v>
      </c>
      <c r="L5407" s="6">
        <v>-4358.3999999999996</v>
      </c>
      <c r="M5407">
        <v>33.516595125000002</v>
      </c>
      <c r="O5407" s="6">
        <v>-4367.8</v>
      </c>
      <c r="R5407">
        <v>8100</v>
      </c>
      <c r="S5407" s="6"/>
      <c r="T5407" s="6">
        <v>-4358.3</v>
      </c>
      <c r="U5407">
        <v>-0.78866999999999998</v>
      </c>
      <c r="W5407" s="6">
        <v>-4367.8</v>
      </c>
      <c r="X5407">
        <v>-1.3333100000000004</v>
      </c>
      <c r="Z5407" s="6">
        <v>-4358.3999999999996</v>
      </c>
      <c r="AA5407">
        <v>-1.6730200000000006</v>
      </c>
      <c r="AC5407" s="6">
        <v>-4367.8</v>
      </c>
      <c r="AD5407">
        <v>-1.4154199999999992</v>
      </c>
      <c r="AF5407">
        <v>-4294</v>
      </c>
      <c r="AI5407">
        <v>-4294</v>
      </c>
    </row>
    <row r="5408" spans="1:35" x14ac:dyDescent="0.25">
      <c r="A5408" s="7">
        <v>40457.541978935187</v>
      </c>
      <c r="B5408" s="8">
        <v>40457.541978935187</v>
      </c>
      <c r="C5408" s="9">
        <v>40457.541978935187</v>
      </c>
      <c r="D5408">
        <v>8101</v>
      </c>
      <c r="E5408" s="6"/>
      <c r="F5408" s="6">
        <v>-4358.3</v>
      </c>
      <c r="G5408">
        <v>21.812197125000001</v>
      </c>
      <c r="I5408" s="6">
        <v>-4367.8</v>
      </c>
      <c r="L5408" s="6">
        <v>-4358.3999999999996</v>
      </c>
      <c r="M5408">
        <v>33.516595125000002</v>
      </c>
      <c r="O5408" s="6">
        <v>-4367.8</v>
      </c>
      <c r="R5408">
        <v>8101</v>
      </c>
      <c r="S5408" s="6"/>
      <c r="T5408" s="6">
        <v>-4358.3</v>
      </c>
      <c r="U5408">
        <v>-0.78866999999999998</v>
      </c>
      <c r="W5408" s="6">
        <v>-4367.8</v>
      </c>
      <c r="X5408">
        <v>-1.3335400000000002</v>
      </c>
      <c r="Z5408" s="6">
        <v>-4358.3999999999996</v>
      </c>
      <c r="AA5408">
        <v>-1.6730200000000006</v>
      </c>
      <c r="AC5408" s="6">
        <v>-4367.8</v>
      </c>
      <c r="AD5408">
        <v>-1.4154199999999992</v>
      </c>
      <c r="AF5408">
        <v>-4294</v>
      </c>
      <c r="AI5408">
        <v>-4294</v>
      </c>
    </row>
    <row r="5409" spans="1:35" x14ac:dyDescent="0.25">
      <c r="A5409" s="7">
        <v>40457.583645659724</v>
      </c>
      <c r="B5409" s="8">
        <v>40457.583645659724</v>
      </c>
      <c r="C5409" s="9">
        <v>40457.583645659724</v>
      </c>
      <c r="D5409">
        <v>8102</v>
      </c>
      <c r="E5409" s="6"/>
      <c r="F5409" s="6">
        <v>-4358.3</v>
      </c>
      <c r="G5409">
        <v>21.815594875000002</v>
      </c>
      <c r="I5409" s="6">
        <v>-4367.8</v>
      </c>
      <c r="L5409" s="6">
        <v>-4358.3999999999996</v>
      </c>
      <c r="M5409">
        <v>33.519992875</v>
      </c>
      <c r="O5409" s="6">
        <v>-4367.8</v>
      </c>
      <c r="R5409">
        <v>8102</v>
      </c>
      <c r="S5409" s="6"/>
      <c r="T5409" s="6">
        <v>-4358.3</v>
      </c>
      <c r="U5409">
        <v>-0.78866999999999998</v>
      </c>
      <c r="W5409" s="6">
        <v>-4367.8</v>
      </c>
      <c r="X5409">
        <v>-1.3335400000000002</v>
      </c>
      <c r="Z5409" s="6">
        <v>-4358.3999999999996</v>
      </c>
      <c r="AA5409">
        <v>-1.6730200000000006</v>
      </c>
      <c r="AC5409" s="6">
        <v>-4367.8</v>
      </c>
      <c r="AD5409">
        <v>-1.4154199999999992</v>
      </c>
      <c r="AF5409">
        <v>-4294</v>
      </c>
      <c r="AI5409">
        <v>-4294</v>
      </c>
    </row>
    <row r="5410" spans="1:35" x14ac:dyDescent="0.25">
      <c r="A5410" s="7">
        <v>40457.625312384262</v>
      </c>
      <c r="B5410" s="8">
        <v>40457.625312384262</v>
      </c>
      <c r="C5410" s="9">
        <v>40457.625312384262</v>
      </c>
      <c r="D5410">
        <v>8103</v>
      </c>
      <c r="E5410" s="6"/>
      <c r="F5410" s="6">
        <v>-4358.3</v>
      </c>
      <c r="G5410">
        <v>21.815594875000002</v>
      </c>
      <c r="I5410" s="6">
        <v>-4367.8</v>
      </c>
      <c r="L5410" s="6">
        <v>-4358.3999999999996</v>
      </c>
      <c r="M5410">
        <v>33.519992875</v>
      </c>
      <c r="O5410" s="6">
        <v>-4367.8</v>
      </c>
      <c r="R5410">
        <v>8103</v>
      </c>
      <c r="S5410" s="6"/>
      <c r="T5410" s="6">
        <v>-4358.3</v>
      </c>
      <c r="U5410">
        <v>-0.78706000000000009</v>
      </c>
      <c r="W5410" s="6">
        <v>-4367.8</v>
      </c>
      <c r="X5410">
        <v>-1.3317000000000005</v>
      </c>
      <c r="Z5410" s="6">
        <v>-4358.3999999999996</v>
      </c>
      <c r="AA5410">
        <v>-1.6714100000000007</v>
      </c>
      <c r="AC5410" s="6">
        <v>-4367.8</v>
      </c>
      <c r="AD5410">
        <v>-1.4138099999999993</v>
      </c>
      <c r="AF5410">
        <v>-4294</v>
      </c>
      <c r="AI5410">
        <v>-4294</v>
      </c>
    </row>
    <row r="5411" spans="1:35" x14ac:dyDescent="0.25">
      <c r="A5411" s="7">
        <v>40457.666979108799</v>
      </c>
      <c r="B5411" s="8">
        <v>40457.666979108799</v>
      </c>
      <c r="C5411" s="9">
        <v>40457.666979108799</v>
      </c>
      <c r="D5411">
        <v>8104</v>
      </c>
      <c r="E5411" s="6"/>
      <c r="F5411" s="6">
        <v>-4352.05</v>
      </c>
      <c r="G5411">
        <v>21.830884750000003</v>
      </c>
      <c r="I5411" s="6">
        <v>-4361.55</v>
      </c>
      <c r="L5411" s="6">
        <v>-4352.1499999999996</v>
      </c>
      <c r="M5411">
        <v>33.536981624999996</v>
      </c>
      <c r="O5411" s="6">
        <v>-4361.55</v>
      </c>
      <c r="R5411">
        <v>8104</v>
      </c>
      <c r="S5411" s="6"/>
      <c r="T5411" s="6">
        <v>-4352.05</v>
      </c>
      <c r="U5411">
        <v>-0.78866999999999998</v>
      </c>
      <c r="W5411" s="6">
        <v>-4361.55</v>
      </c>
      <c r="X5411">
        <v>-1.3335400000000002</v>
      </c>
      <c r="Z5411" s="6">
        <v>-4352.1499999999996</v>
      </c>
      <c r="AA5411">
        <v>-1.6730200000000006</v>
      </c>
      <c r="AC5411" s="6">
        <v>-4361.55</v>
      </c>
      <c r="AD5411">
        <v>-1.4154199999999992</v>
      </c>
      <c r="AF5411">
        <v>-4287.75</v>
      </c>
      <c r="AI5411">
        <v>-4287.75</v>
      </c>
    </row>
    <row r="5412" spans="1:35" x14ac:dyDescent="0.25">
      <c r="A5412" s="7">
        <v>40457.708645833336</v>
      </c>
      <c r="B5412" s="8">
        <v>40457.708645833336</v>
      </c>
      <c r="C5412" s="9">
        <v>40457.708645833336</v>
      </c>
      <c r="D5412">
        <v>8105</v>
      </c>
      <c r="E5412" s="6"/>
      <c r="F5412" s="6">
        <v>-4347.3</v>
      </c>
      <c r="G5412">
        <v>21.830884750000003</v>
      </c>
      <c r="I5412" s="6">
        <v>-4356.8</v>
      </c>
      <c r="L5412" s="6">
        <v>-4347.3999999999996</v>
      </c>
      <c r="M5412">
        <v>33.503004124999997</v>
      </c>
      <c r="O5412" s="6">
        <v>-4356.8</v>
      </c>
      <c r="R5412">
        <v>8105</v>
      </c>
      <c r="S5412" s="6"/>
      <c r="T5412" s="6">
        <v>-4347.3</v>
      </c>
      <c r="U5412">
        <v>-0.78866999999999998</v>
      </c>
      <c r="W5412" s="6">
        <v>-4356.8</v>
      </c>
      <c r="X5412">
        <v>-1.3335400000000002</v>
      </c>
      <c r="Z5412" s="6">
        <v>-4347.3999999999996</v>
      </c>
      <c r="AA5412">
        <v>-1.6730200000000006</v>
      </c>
      <c r="AC5412" s="6">
        <v>-4356.8</v>
      </c>
      <c r="AD5412">
        <v>-1.4154199999999992</v>
      </c>
      <c r="AF5412">
        <v>-4283</v>
      </c>
      <c r="AI5412">
        <v>-4283</v>
      </c>
    </row>
    <row r="5413" spans="1:35" x14ac:dyDescent="0.25">
      <c r="A5413" s="7">
        <v>40457.750312557873</v>
      </c>
      <c r="B5413" s="8">
        <v>40457.750312557873</v>
      </c>
      <c r="C5413" s="9">
        <v>40457.750312557873</v>
      </c>
      <c r="D5413">
        <v>8106</v>
      </c>
      <c r="E5413" s="6"/>
      <c r="F5413" s="6">
        <v>-4347.3</v>
      </c>
      <c r="G5413">
        <v>21.815594875000002</v>
      </c>
      <c r="I5413" s="6">
        <v>-4356.8</v>
      </c>
      <c r="L5413" s="6">
        <v>-4347.3999999999996</v>
      </c>
      <c r="M5413">
        <v>33.503004124999997</v>
      </c>
      <c r="O5413" s="6">
        <v>-4356.8</v>
      </c>
      <c r="R5413">
        <v>8106</v>
      </c>
      <c r="S5413" s="6"/>
      <c r="T5413" s="6">
        <v>-4347.3</v>
      </c>
      <c r="U5413">
        <v>-0.78866999999999998</v>
      </c>
      <c r="W5413" s="6">
        <v>-4356.8</v>
      </c>
      <c r="X5413">
        <v>-1.3335400000000002</v>
      </c>
      <c r="Z5413" s="6">
        <v>-4347.3999999999996</v>
      </c>
      <c r="AA5413">
        <v>-1.6730200000000006</v>
      </c>
      <c r="AC5413" s="6">
        <v>-4356.8</v>
      </c>
      <c r="AD5413">
        <v>-1.4154199999999992</v>
      </c>
      <c r="AF5413">
        <v>-4283</v>
      </c>
      <c r="AI5413">
        <v>-4283</v>
      </c>
    </row>
    <row r="5414" spans="1:35" x14ac:dyDescent="0.25">
      <c r="A5414" s="7">
        <v>40457.79197928241</v>
      </c>
      <c r="B5414" s="8">
        <v>40457.79197928241</v>
      </c>
      <c r="C5414" s="9">
        <v>40457.79197928241</v>
      </c>
      <c r="D5414">
        <v>8107</v>
      </c>
      <c r="E5414" s="6"/>
      <c r="F5414" s="6">
        <v>-4347.3</v>
      </c>
      <c r="G5414">
        <v>21.798606125000003</v>
      </c>
      <c r="I5414" s="6">
        <v>-4356.8</v>
      </c>
      <c r="L5414" s="6">
        <v>-4347.3999999999996</v>
      </c>
      <c r="M5414">
        <v>33.469026624999998</v>
      </c>
      <c r="O5414" s="6">
        <v>-4356.8</v>
      </c>
      <c r="R5414">
        <v>8107</v>
      </c>
      <c r="S5414" s="6"/>
      <c r="T5414" s="6">
        <v>-4347.3</v>
      </c>
      <c r="U5414">
        <v>-0.78866999999999998</v>
      </c>
      <c r="W5414" s="6">
        <v>-4356.8</v>
      </c>
      <c r="X5414">
        <v>-1.3335400000000002</v>
      </c>
      <c r="Z5414" s="6">
        <v>-4347.3999999999996</v>
      </c>
      <c r="AA5414">
        <v>-1.6730200000000006</v>
      </c>
      <c r="AC5414" s="6">
        <v>-4356.8</v>
      </c>
      <c r="AD5414">
        <v>-1.4154199999999992</v>
      </c>
      <c r="AF5414">
        <v>-4283</v>
      </c>
      <c r="AI5414">
        <v>-4283</v>
      </c>
    </row>
    <row r="5415" spans="1:35" x14ac:dyDescent="0.25">
      <c r="A5415" s="7">
        <v>40457.833646006948</v>
      </c>
      <c r="B5415" s="8">
        <v>40457.833646006948</v>
      </c>
      <c r="C5415" s="9">
        <v>40457.833646006948</v>
      </c>
      <c r="D5415">
        <v>8108</v>
      </c>
      <c r="E5415" s="6"/>
      <c r="F5415" s="6">
        <v>-4347.3</v>
      </c>
      <c r="G5415">
        <v>21.815594875000002</v>
      </c>
      <c r="I5415" s="6">
        <v>-4356.8</v>
      </c>
      <c r="L5415" s="6">
        <v>-4347.3999999999996</v>
      </c>
      <c r="M5415">
        <v>33.452037875000002</v>
      </c>
      <c r="O5415" s="6">
        <v>-4356.8</v>
      </c>
      <c r="R5415">
        <v>8108</v>
      </c>
      <c r="S5415" s="6"/>
      <c r="T5415" s="6">
        <v>-4347.3</v>
      </c>
      <c r="U5415">
        <v>-0.78866999999999998</v>
      </c>
      <c r="W5415" s="6">
        <v>-4356.8</v>
      </c>
      <c r="X5415">
        <v>-1.3335400000000002</v>
      </c>
      <c r="Z5415" s="6">
        <v>-4347.3999999999996</v>
      </c>
      <c r="AA5415">
        <v>-1.6730200000000006</v>
      </c>
      <c r="AC5415" s="6">
        <v>-4356.8</v>
      </c>
      <c r="AD5415">
        <v>-1.4154199999999992</v>
      </c>
      <c r="AF5415">
        <v>-4283</v>
      </c>
      <c r="AI5415">
        <v>-4283</v>
      </c>
    </row>
    <row r="5416" spans="1:35" x14ac:dyDescent="0.25">
      <c r="A5416" s="7">
        <v>40457.875312731485</v>
      </c>
      <c r="B5416" s="8">
        <v>40457.875312731485</v>
      </c>
      <c r="C5416" s="9">
        <v>40457.875312731485</v>
      </c>
      <c r="D5416">
        <v>8109</v>
      </c>
      <c r="E5416" s="6"/>
      <c r="F5416" s="6">
        <v>-4347.3</v>
      </c>
      <c r="G5416">
        <v>21.798606125000003</v>
      </c>
      <c r="I5416" s="6">
        <v>-4356.8</v>
      </c>
      <c r="L5416" s="6">
        <v>-4347.3999999999996</v>
      </c>
      <c r="M5416">
        <v>33.435049124999999</v>
      </c>
      <c r="O5416" s="6">
        <v>-4356.8</v>
      </c>
      <c r="R5416">
        <v>8109</v>
      </c>
      <c r="S5416" s="6"/>
      <c r="T5416" s="6">
        <v>-4347.3</v>
      </c>
      <c r="U5416">
        <v>-0.78866999999999998</v>
      </c>
      <c r="W5416" s="6">
        <v>-4356.8</v>
      </c>
      <c r="X5416">
        <v>-1.3335400000000002</v>
      </c>
      <c r="Z5416" s="6">
        <v>-4347.3999999999996</v>
      </c>
      <c r="AA5416">
        <v>-1.6730200000000006</v>
      </c>
      <c r="AC5416" s="6">
        <v>-4356.8</v>
      </c>
      <c r="AD5416">
        <v>-1.4154199999999992</v>
      </c>
      <c r="AF5416">
        <v>-4283</v>
      </c>
      <c r="AI5416">
        <v>-4283</v>
      </c>
    </row>
    <row r="5417" spans="1:35" x14ac:dyDescent="0.25">
      <c r="A5417" s="7">
        <v>40457.916979456022</v>
      </c>
      <c r="B5417" s="8">
        <v>40457.916979456022</v>
      </c>
      <c r="C5417" s="9">
        <v>40457.916979456022</v>
      </c>
      <c r="D5417">
        <v>8110</v>
      </c>
      <c r="E5417" s="6"/>
      <c r="F5417" s="6">
        <v>-4347.3</v>
      </c>
      <c r="G5417">
        <v>21.764628625000004</v>
      </c>
      <c r="I5417" s="6">
        <v>-4356.8</v>
      </c>
      <c r="L5417" s="6">
        <v>-4347.3999999999996</v>
      </c>
      <c r="M5417">
        <v>33.419759249999998</v>
      </c>
      <c r="O5417" s="6">
        <v>-4356.8</v>
      </c>
      <c r="R5417">
        <v>8110</v>
      </c>
      <c r="S5417" s="6"/>
      <c r="T5417" s="6">
        <v>-4347.3</v>
      </c>
      <c r="U5417">
        <v>-0.78866999999999998</v>
      </c>
      <c r="W5417" s="6">
        <v>-4356.8</v>
      </c>
      <c r="X5417">
        <v>-1.3335400000000002</v>
      </c>
      <c r="Z5417" s="6">
        <v>-4347.3999999999996</v>
      </c>
      <c r="AA5417">
        <v>-1.6730200000000006</v>
      </c>
      <c r="AC5417" s="6">
        <v>-4356.8</v>
      </c>
      <c r="AD5417">
        <v>-1.4154199999999992</v>
      </c>
      <c r="AF5417">
        <v>-4283</v>
      </c>
      <c r="AI5417">
        <v>-4283</v>
      </c>
    </row>
    <row r="5418" spans="1:35" x14ac:dyDescent="0.25">
      <c r="A5418" s="7">
        <v>40457.958646180552</v>
      </c>
      <c r="B5418" s="8">
        <v>40457.958646180552</v>
      </c>
      <c r="C5418" s="9">
        <v>40457.958646180552</v>
      </c>
      <c r="D5418">
        <v>8111</v>
      </c>
      <c r="E5418" s="6"/>
      <c r="F5418" s="6">
        <v>-4347.3</v>
      </c>
      <c r="G5418">
        <v>21.762929750000001</v>
      </c>
      <c r="I5418" s="6">
        <v>-4356.8</v>
      </c>
      <c r="L5418" s="6">
        <v>-4347.3999999999996</v>
      </c>
      <c r="M5418">
        <v>33.399372749999998</v>
      </c>
      <c r="O5418" s="6">
        <v>-4356.8</v>
      </c>
      <c r="R5418">
        <v>8111</v>
      </c>
      <c r="S5418" s="6"/>
      <c r="T5418" s="6">
        <v>-4347.3</v>
      </c>
      <c r="U5418">
        <v>-0.78866999999999998</v>
      </c>
      <c r="W5418" s="6">
        <v>-4356.8</v>
      </c>
      <c r="X5418">
        <v>-1.3335400000000002</v>
      </c>
      <c r="Z5418" s="6">
        <v>-4347.3999999999996</v>
      </c>
      <c r="AA5418">
        <v>-1.6730200000000006</v>
      </c>
      <c r="AC5418" s="6">
        <v>-4356.8</v>
      </c>
      <c r="AD5418">
        <v>-1.4154199999999992</v>
      </c>
      <c r="AF5418">
        <v>-4283</v>
      </c>
      <c r="AI5418">
        <v>-4283</v>
      </c>
    </row>
    <row r="5419" spans="1:35" x14ac:dyDescent="0.25">
      <c r="A5419" s="7">
        <v>40458.000312905089</v>
      </c>
      <c r="B5419" s="8">
        <v>40458.000312905089</v>
      </c>
      <c r="C5419" s="9">
        <v>40458.000312905089</v>
      </c>
      <c r="D5419">
        <v>8112</v>
      </c>
      <c r="E5419" s="6"/>
      <c r="F5419" s="6">
        <v>-4347.3</v>
      </c>
      <c r="G5419">
        <v>21.747639875000001</v>
      </c>
      <c r="I5419" s="6">
        <v>-4356.8</v>
      </c>
      <c r="L5419" s="6">
        <v>-4347.3999999999996</v>
      </c>
      <c r="M5419">
        <v>33.368793000000004</v>
      </c>
      <c r="O5419" s="6">
        <v>-4356.8</v>
      </c>
      <c r="R5419">
        <v>8112</v>
      </c>
      <c r="S5419" s="6"/>
      <c r="T5419" s="6">
        <v>-4347.3</v>
      </c>
      <c r="U5419">
        <v>-0.78866999999999998</v>
      </c>
      <c r="W5419" s="6">
        <v>-4356.8</v>
      </c>
      <c r="X5419">
        <v>-1.3319300000000005</v>
      </c>
      <c r="Z5419" s="6">
        <v>-4347.3999999999996</v>
      </c>
      <c r="AA5419">
        <v>-1.6714100000000007</v>
      </c>
      <c r="AC5419" s="6">
        <v>-4356.8</v>
      </c>
      <c r="AD5419">
        <v>-1.4138099999999993</v>
      </c>
      <c r="AF5419">
        <v>-4283</v>
      </c>
      <c r="AI5419">
        <v>-4283</v>
      </c>
    </row>
    <row r="5420" spans="1:35" x14ac:dyDescent="0.25">
      <c r="A5420" s="7">
        <v>40458.041979629626</v>
      </c>
      <c r="B5420" s="8">
        <v>40458.041979629626</v>
      </c>
      <c r="C5420" s="9">
        <v>40458.041979629626</v>
      </c>
      <c r="D5420">
        <v>8113</v>
      </c>
      <c r="E5420" s="6"/>
      <c r="F5420" s="6">
        <v>-4347.3</v>
      </c>
      <c r="G5420">
        <v>21.747639875000001</v>
      </c>
      <c r="I5420" s="6">
        <v>-4356.8</v>
      </c>
      <c r="L5420" s="6">
        <v>-4347.3999999999996</v>
      </c>
      <c r="M5420">
        <v>33.351804250000001</v>
      </c>
      <c r="O5420" s="6">
        <v>-4356.8</v>
      </c>
      <c r="R5420">
        <v>8113</v>
      </c>
      <c r="S5420" s="6"/>
      <c r="T5420" s="6">
        <v>-4347.3</v>
      </c>
      <c r="U5420">
        <v>-0.78866999999999998</v>
      </c>
      <c r="W5420" s="6">
        <v>-4356.8</v>
      </c>
      <c r="X5420">
        <v>-1.3319300000000005</v>
      </c>
      <c r="Z5420" s="6">
        <v>-4347.3999999999996</v>
      </c>
      <c r="AA5420">
        <v>-1.6714100000000007</v>
      </c>
      <c r="AC5420" s="6">
        <v>-4356.8</v>
      </c>
      <c r="AD5420">
        <v>-1.4138099999999993</v>
      </c>
      <c r="AF5420">
        <v>-4283</v>
      </c>
      <c r="AI5420">
        <v>-4283</v>
      </c>
    </row>
    <row r="5421" spans="1:35" x14ac:dyDescent="0.25">
      <c r="A5421" s="7">
        <v>40458.083646354164</v>
      </c>
      <c r="B5421" s="8">
        <v>40458.083646354164</v>
      </c>
      <c r="C5421" s="9">
        <v>40458.083646354164</v>
      </c>
      <c r="D5421">
        <v>8114</v>
      </c>
      <c r="E5421" s="6"/>
      <c r="F5421" s="6">
        <v>-4347.3</v>
      </c>
      <c r="G5421">
        <v>21.747639875000001</v>
      </c>
      <c r="I5421" s="6">
        <v>-4356.8</v>
      </c>
      <c r="L5421" s="6">
        <v>-4347.3999999999996</v>
      </c>
      <c r="M5421">
        <v>33.300837999999999</v>
      </c>
      <c r="O5421" s="6">
        <v>-4356.8</v>
      </c>
      <c r="R5421">
        <v>8114</v>
      </c>
      <c r="S5421" s="6"/>
      <c r="T5421" s="6">
        <v>-4347.3</v>
      </c>
      <c r="U5421">
        <v>-0.78866999999999998</v>
      </c>
      <c r="W5421" s="6">
        <v>-4356.8</v>
      </c>
      <c r="X5421">
        <v>-1.3319300000000005</v>
      </c>
      <c r="Z5421" s="6">
        <v>-4347.3999999999996</v>
      </c>
      <c r="AA5421">
        <v>-1.6714100000000007</v>
      </c>
      <c r="AC5421" s="6">
        <v>-4356.8</v>
      </c>
      <c r="AD5421">
        <v>-1.4138099999999993</v>
      </c>
      <c r="AF5421">
        <v>-4283</v>
      </c>
      <c r="AI5421">
        <v>-4283</v>
      </c>
    </row>
    <row r="5422" spans="1:35" x14ac:dyDescent="0.25">
      <c r="A5422" s="7">
        <v>40458.125313078701</v>
      </c>
      <c r="B5422" s="8">
        <v>40458.125313078701</v>
      </c>
      <c r="C5422" s="9">
        <v>40458.125313078701</v>
      </c>
      <c r="D5422">
        <v>8115</v>
      </c>
      <c r="E5422" s="6"/>
      <c r="F5422" s="6">
        <v>-4347.3</v>
      </c>
      <c r="G5422">
        <v>21.713662375000002</v>
      </c>
      <c r="I5422" s="6">
        <v>-4356.8</v>
      </c>
      <c r="L5422" s="6">
        <v>-4347.3999999999996</v>
      </c>
      <c r="M5422">
        <v>33.283849250000003</v>
      </c>
      <c r="O5422" s="6">
        <v>-4356.8</v>
      </c>
      <c r="R5422">
        <v>8115</v>
      </c>
      <c r="S5422" s="6"/>
      <c r="T5422" s="6">
        <v>-4347.3</v>
      </c>
      <c r="U5422">
        <v>-0.78866999999999998</v>
      </c>
      <c r="W5422" s="6">
        <v>-4356.8</v>
      </c>
      <c r="X5422">
        <v>-1.3319300000000005</v>
      </c>
      <c r="Z5422" s="6">
        <v>-4347.3999999999996</v>
      </c>
      <c r="AA5422">
        <v>-1.6714100000000007</v>
      </c>
      <c r="AC5422" s="6">
        <v>-4356.8</v>
      </c>
      <c r="AD5422">
        <v>-1.4138099999999993</v>
      </c>
      <c r="AF5422">
        <v>-4283</v>
      </c>
      <c r="AI5422">
        <v>-4283</v>
      </c>
    </row>
    <row r="5423" spans="1:35" x14ac:dyDescent="0.25">
      <c r="A5423" s="7">
        <v>40458.166979803238</v>
      </c>
      <c r="B5423" s="8">
        <v>40458.166979803238</v>
      </c>
      <c r="C5423" s="9">
        <v>40458.166979803238</v>
      </c>
      <c r="D5423">
        <v>8116</v>
      </c>
      <c r="E5423" s="6"/>
      <c r="F5423" s="6">
        <v>-4347.3</v>
      </c>
      <c r="G5423">
        <v>21.698372500000001</v>
      </c>
      <c r="I5423" s="6">
        <v>-4356.8</v>
      </c>
      <c r="L5423" s="6">
        <v>-4347.3999999999996</v>
      </c>
      <c r="M5423">
        <v>33.253269500000002</v>
      </c>
      <c r="O5423" s="6">
        <v>-4356.8</v>
      </c>
      <c r="R5423">
        <v>8116</v>
      </c>
      <c r="S5423" s="6"/>
      <c r="T5423" s="6">
        <v>-4347.3</v>
      </c>
      <c r="U5423">
        <v>-0.78866999999999998</v>
      </c>
      <c r="W5423" s="6">
        <v>-4356.8</v>
      </c>
      <c r="X5423">
        <v>-1.3319300000000005</v>
      </c>
      <c r="Z5423" s="6">
        <v>-4347.3999999999996</v>
      </c>
      <c r="AA5423">
        <v>-1.6714100000000007</v>
      </c>
      <c r="AC5423" s="6">
        <v>-4356.8</v>
      </c>
      <c r="AD5423">
        <v>-1.4138099999999993</v>
      </c>
      <c r="AF5423">
        <v>-4283</v>
      </c>
      <c r="AI5423">
        <v>-4283</v>
      </c>
    </row>
    <row r="5424" spans="1:35" x14ac:dyDescent="0.25">
      <c r="A5424" s="7">
        <v>40458.208646527775</v>
      </c>
      <c r="B5424" s="8">
        <v>40458.208646527775</v>
      </c>
      <c r="C5424" s="9">
        <v>40458.208646527775</v>
      </c>
      <c r="D5424">
        <v>8117</v>
      </c>
      <c r="E5424" s="6"/>
      <c r="F5424" s="6">
        <v>-4347.3</v>
      </c>
      <c r="G5424">
        <v>21.679684875</v>
      </c>
      <c r="I5424" s="6">
        <v>-4356.8</v>
      </c>
      <c r="L5424" s="6">
        <v>-4347.3999999999996</v>
      </c>
      <c r="M5424">
        <v>33.234581875000003</v>
      </c>
      <c r="O5424" s="6">
        <v>-4356.8</v>
      </c>
      <c r="R5424">
        <v>8117</v>
      </c>
      <c r="S5424" s="6"/>
      <c r="T5424" s="6">
        <v>-4347.3</v>
      </c>
      <c r="U5424">
        <v>-0.78866999999999998</v>
      </c>
      <c r="W5424" s="6">
        <v>-4356.8</v>
      </c>
      <c r="X5424">
        <v>-1.3317000000000005</v>
      </c>
      <c r="Z5424" s="6">
        <v>-4347.3999999999996</v>
      </c>
      <c r="AA5424">
        <v>-1.6714100000000007</v>
      </c>
      <c r="AC5424" s="6">
        <v>-4356.8</v>
      </c>
      <c r="AD5424">
        <v>-1.4138099999999993</v>
      </c>
      <c r="AF5424">
        <v>-4283</v>
      </c>
      <c r="AI5424">
        <v>-4283</v>
      </c>
    </row>
    <row r="5425" spans="1:35" x14ac:dyDescent="0.25">
      <c r="A5425" s="7">
        <v>40458.250313252312</v>
      </c>
      <c r="B5425" s="8">
        <v>40458.250313252312</v>
      </c>
      <c r="C5425" s="9">
        <v>40458.250313252312</v>
      </c>
      <c r="D5425">
        <v>8118</v>
      </c>
      <c r="E5425" s="6"/>
      <c r="F5425" s="6">
        <v>-4347.3</v>
      </c>
      <c r="G5425">
        <v>21.681383750000002</v>
      </c>
      <c r="I5425" s="6">
        <v>-4356.8</v>
      </c>
      <c r="L5425" s="6">
        <v>-4347.3999999999996</v>
      </c>
      <c r="M5425">
        <v>33.168325750000001</v>
      </c>
      <c r="O5425" s="6">
        <v>-4356.8</v>
      </c>
      <c r="R5425">
        <v>8118</v>
      </c>
      <c r="S5425" s="6"/>
      <c r="T5425" s="6">
        <v>-4347.3</v>
      </c>
      <c r="U5425">
        <v>-0.78866999999999998</v>
      </c>
      <c r="W5425" s="6">
        <v>-4356.8</v>
      </c>
      <c r="X5425">
        <v>-1.3317000000000005</v>
      </c>
      <c r="Z5425" s="6">
        <v>-4347.3999999999996</v>
      </c>
      <c r="AA5425">
        <v>-1.6714100000000007</v>
      </c>
      <c r="AC5425" s="6">
        <v>-4356.8</v>
      </c>
      <c r="AD5425">
        <v>-1.4138099999999993</v>
      </c>
      <c r="AF5425">
        <v>-4283</v>
      </c>
      <c r="AI5425">
        <v>-4283</v>
      </c>
    </row>
    <row r="5426" spans="1:35" x14ac:dyDescent="0.25">
      <c r="A5426" s="7">
        <v>40458.29197997685</v>
      </c>
      <c r="B5426" s="8">
        <v>40458.29197997685</v>
      </c>
      <c r="C5426" s="9">
        <v>40458.29197997685</v>
      </c>
      <c r="D5426">
        <v>8119</v>
      </c>
      <c r="E5426" s="6"/>
      <c r="F5426" s="6">
        <v>-4347.3</v>
      </c>
      <c r="G5426">
        <v>21.662696125000004</v>
      </c>
      <c r="I5426" s="6">
        <v>-4356.8</v>
      </c>
      <c r="L5426" s="6">
        <v>-4347.3999999999996</v>
      </c>
      <c r="M5426">
        <v>33.166626874999999</v>
      </c>
      <c r="O5426" s="6">
        <v>-4356.8</v>
      </c>
      <c r="R5426">
        <v>8119</v>
      </c>
      <c r="S5426" s="6"/>
      <c r="T5426" s="6">
        <v>-4347.3</v>
      </c>
      <c r="U5426">
        <v>-0.78866999999999998</v>
      </c>
      <c r="W5426" s="6">
        <v>-4356.8</v>
      </c>
      <c r="X5426">
        <v>-1.3319300000000005</v>
      </c>
      <c r="Z5426" s="6">
        <v>-4347.3999999999996</v>
      </c>
      <c r="AA5426">
        <v>-1.6714100000000007</v>
      </c>
      <c r="AC5426" s="6">
        <v>-4356.8</v>
      </c>
      <c r="AD5426">
        <v>-1.4138099999999993</v>
      </c>
      <c r="AF5426">
        <v>-4283</v>
      </c>
      <c r="AI5426">
        <v>-4283</v>
      </c>
    </row>
    <row r="5427" spans="1:35" x14ac:dyDescent="0.25">
      <c r="A5427" s="7">
        <v>40458.333646701387</v>
      </c>
      <c r="B5427" s="8">
        <v>40458.333646701387</v>
      </c>
      <c r="C5427" s="9">
        <v>40458.333646701387</v>
      </c>
      <c r="D5427">
        <v>8120</v>
      </c>
      <c r="E5427" s="6"/>
      <c r="F5427" s="6">
        <v>-4341.05</v>
      </c>
      <c r="G5427">
        <v>21.662696125000004</v>
      </c>
      <c r="I5427" s="6">
        <v>-4350.55</v>
      </c>
      <c r="L5427" s="6">
        <v>-4341.1499999999996</v>
      </c>
      <c r="M5427">
        <v>33.132649375</v>
      </c>
      <c r="O5427" s="6">
        <v>-4350.55</v>
      </c>
      <c r="R5427">
        <v>8120</v>
      </c>
      <c r="S5427" s="6"/>
      <c r="T5427" s="6">
        <v>-4341.05</v>
      </c>
      <c r="U5427">
        <v>-0.78866999999999998</v>
      </c>
      <c r="W5427" s="6">
        <v>-4350.55</v>
      </c>
      <c r="X5427">
        <v>-1.3335400000000002</v>
      </c>
      <c r="Z5427" s="6">
        <v>-4341.1499999999996</v>
      </c>
      <c r="AA5427">
        <v>-1.6730200000000006</v>
      </c>
      <c r="AC5427" s="6">
        <v>-4350.55</v>
      </c>
      <c r="AD5427">
        <v>-1.4154199999999992</v>
      </c>
      <c r="AF5427">
        <v>-4276.75</v>
      </c>
      <c r="AI5427">
        <v>-4276.75</v>
      </c>
    </row>
    <row r="5428" spans="1:35" x14ac:dyDescent="0.25">
      <c r="A5428" s="7">
        <v>40458.375313425924</v>
      </c>
      <c r="B5428" s="8">
        <v>40458.375313425924</v>
      </c>
      <c r="C5428" s="9">
        <v>40458.375313425924</v>
      </c>
      <c r="D5428">
        <v>8121</v>
      </c>
      <c r="E5428" s="6"/>
      <c r="F5428" s="6">
        <v>-4334.8</v>
      </c>
      <c r="G5428">
        <v>21.662696125000004</v>
      </c>
      <c r="I5428" s="6">
        <v>-4344.3</v>
      </c>
      <c r="L5428" s="6">
        <v>-4334.8999999999996</v>
      </c>
      <c r="M5428">
        <v>33.115660624999997</v>
      </c>
      <c r="O5428" s="6">
        <v>-4344.3</v>
      </c>
      <c r="R5428">
        <v>8121</v>
      </c>
      <c r="S5428" s="6"/>
      <c r="T5428" s="6">
        <v>-4334.8</v>
      </c>
      <c r="U5428">
        <v>-0.78706000000000009</v>
      </c>
      <c r="W5428" s="6">
        <v>-4344.3</v>
      </c>
      <c r="X5428">
        <v>-1.3317000000000005</v>
      </c>
      <c r="Z5428" s="6">
        <v>-4334.8999999999996</v>
      </c>
      <c r="AA5428">
        <v>-1.6714100000000007</v>
      </c>
      <c r="AC5428" s="6">
        <v>-4344.3</v>
      </c>
      <c r="AD5428">
        <v>-1.4138099999999993</v>
      </c>
      <c r="AF5428">
        <v>-4270.5</v>
      </c>
      <c r="AI5428">
        <v>-4270.5</v>
      </c>
    </row>
    <row r="5429" spans="1:35" x14ac:dyDescent="0.25">
      <c r="A5429" s="7">
        <v>40458.416980150461</v>
      </c>
      <c r="B5429" s="8">
        <v>40458.416980150461</v>
      </c>
      <c r="C5429" s="9">
        <v>40458.416980150461</v>
      </c>
      <c r="D5429">
        <v>8122</v>
      </c>
      <c r="E5429" s="6"/>
      <c r="F5429" s="6">
        <v>-4329.3</v>
      </c>
      <c r="G5429">
        <v>21.645707375000001</v>
      </c>
      <c r="I5429" s="6">
        <v>-4338.8</v>
      </c>
      <c r="L5429" s="6">
        <v>-4329.3999999999996</v>
      </c>
      <c r="M5429">
        <v>33.132649375</v>
      </c>
      <c r="O5429" s="6">
        <v>-4338.8</v>
      </c>
      <c r="R5429">
        <v>8122</v>
      </c>
      <c r="S5429" s="6"/>
      <c r="T5429" s="6">
        <v>-4329.3</v>
      </c>
      <c r="U5429">
        <v>-0.78706000000000009</v>
      </c>
      <c r="W5429" s="6">
        <v>-4338.8</v>
      </c>
      <c r="X5429">
        <v>-1.3317000000000005</v>
      </c>
      <c r="Z5429" s="6">
        <v>-4329.3999999999996</v>
      </c>
      <c r="AA5429">
        <v>-1.6714100000000007</v>
      </c>
      <c r="AC5429" s="6">
        <v>-4338.8</v>
      </c>
      <c r="AD5429">
        <v>-1.4138099999999993</v>
      </c>
      <c r="AF5429">
        <v>-4265</v>
      </c>
      <c r="AI5429">
        <v>-4265</v>
      </c>
    </row>
    <row r="5430" spans="1:35" x14ac:dyDescent="0.25">
      <c r="A5430" s="7">
        <v>40458.458646874999</v>
      </c>
      <c r="B5430" s="8">
        <v>40458.458646874999</v>
      </c>
      <c r="C5430" s="9">
        <v>40458.458646874999</v>
      </c>
      <c r="D5430">
        <v>8123</v>
      </c>
      <c r="E5430" s="6"/>
      <c r="F5430" s="6">
        <v>-4329.3</v>
      </c>
      <c r="G5430">
        <v>21.662696125000004</v>
      </c>
      <c r="I5430" s="6">
        <v>-4338.8</v>
      </c>
      <c r="L5430" s="6">
        <v>-4329.3999999999996</v>
      </c>
      <c r="M5430">
        <v>33.149638125000003</v>
      </c>
      <c r="O5430" s="6">
        <v>-4338.8</v>
      </c>
      <c r="R5430">
        <v>8123</v>
      </c>
      <c r="S5430" s="6"/>
      <c r="T5430" s="6">
        <v>-4329.3</v>
      </c>
      <c r="U5430">
        <v>-0.78866999999999998</v>
      </c>
      <c r="W5430" s="6">
        <v>-4338.8</v>
      </c>
      <c r="X5430">
        <v>-1.3317000000000005</v>
      </c>
      <c r="Z5430" s="6">
        <v>-4329.3999999999996</v>
      </c>
      <c r="AA5430">
        <v>-1.6714100000000007</v>
      </c>
      <c r="AC5430" s="6">
        <v>-4338.8</v>
      </c>
      <c r="AD5430">
        <v>-1.4138099999999993</v>
      </c>
      <c r="AF5430">
        <v>-4265</v>
      </c>
      <c r="AI5430">
        <v>-4265</v>
      </c>
    </row>
    <row r="5431" spans="1:35" x14ac:dyDescent="0.25">
      <c r="A5431" s="7">
        <v>40458.500313599536</v>
      </c>
      <c r="B5431" s="8">
        <v>40458.500313599536</v>
      </c>
      <c r="C5431" s="9">
        <v>40458.500313599536</v>
      </c>
      <c r="D5431">
        <v>8124</v>
      </c>
      <c r="E5431" s="6"/>
      <c r="F5431" s="6">
        <v>-4329.3</v>
      </c>
      <c r="G5431">
        <v>21.679684875</v>
      </c>
      <c r="I5431" s="6">
        <v>-4338.8</v>
      </c>
      <c r="L5431" s="6">
        <v>-4329.3999999999996</v>
      </c>
      <c r="M5431">
        <v>33.183615625000002</v>
      </c>
      <c r="O5431" s="6">
        <v>-4338.8</v>
      </c>
      <c r="R5431">
        <v>8124</v>
      </c>
      <c r="S5431" s="6"/>
      <c r="T5431" s="6">
        <v>-4329.3</v>
      </c>
      <c r="U5431">
        <v>-0.78866999999999998</v>
      </c>
      <c r="W5431" s="6">
        <v>-4338.8</v>
      </c>
      <c r="X5431">
        <v>-1.3333100000000004</v>
      </c>
      <c r="Z5431" s="6">
        <v>-4329.3999999999996</v>
      </c>
      <c r="AA5431">
        <v>-1.6730200000000006</v>
      </c>
      <c r="AC5431" s="6">
        <v>-4338.8</v>
      </c>
      <c r="AD5431">
        <v>-1.4154199999999992</v>
      </c>
      <c r="AF5431">
        <v>-4265</v>
      </c>
      <c r="AI5431">
        <v>-4265</v>
      </c>
    </row>
    <row r="5432" spans="1:35" x14ac:dyDescent="0.25">
      <c r="A5432" s="7">
        <v>40458.541980324073</v>
      </c>
      <c r="B5432" s="8">
        <v>40458.541980324073</v>
      </c>
      <c r="C5432" s="9">
        <v>40458.541980324073</v>
      </c>
      <c r="D5432">
        <v>8125</v>
      </c>
      <c r="E5432" s="6"/>
      <c r="F5432" s="6">
        <v>-4329.3</v>
      </c>
      <c r="G5432">
        <v>21.696673625000003</v>
      </c>
      <c r="I5432" s="6">
        <v>-4338.8</v>
      </c>
      <c r="L5432" s="6">
        <v>-4329.3999999999996</v>
      </c>
      <c r="M5432">
        <v>33.249871749999997</v>
      </c>
      <c r="O5432" s="6">
        <v>-4338.8</v>
      </c>
      <c r="R5432">
        <v>8125</v>
      </c>
      <c r="S5432" s="6"/>
      <c r="T5432" s="6">
        <v>-4329.3</v>
      </c>
      <c r="U5432">
        <v>-0.78866999999999998</v>
      </c>
      <c r="W5432" s="6">
        <v>-4338.8</v>
      </c>
      <c r="X5432">
        <v>-1.3333100000000004</v>
      </c>
      <c r="Z5432" s="6">
        <v>-4329.3999999999996</v>
      </c>
      <c r="AA5432">
        <v>-1.6730200000000006</v>
      </c>
      <c r="AC5432" s="6">
        <v>-4338.8</v>
      </c>
      <c r="AD5432">
        <v>-1.4154199999999992</v>
      </c>
      <c r="AF5432">
        <v>-4265</v>
      </c>
      <c r="AI5432">
        <v>-4265</v>
      </c>
    </row>
    <row r="5433" spans="1:35" x14ac:dyDescent="0.25">
      <c r="A5433" s="7">
        <v>40458.58364704861</v>
      </c>
      <c r="B5433" s="8">
        <v>40458.58364704861</v>
      </c>
      <c r="C5433" s="9">
        <v>40458.58364704861</v>
      </c>
      <c r="D5433">
        <v>8126</v>
      </c>
      <c r="E5433" s="6"/>
      <c r="F5433" s="6">
        <v>-4329.3</v>
      </c>
      <c r="G5433">
        <v>21.730651125000001</v>
      </c>
      <c r="I5433" s="6">
        <v>-4338.8</v>
      </c>
      <c r="L5433" s="6">
        <v>-4329.3999999999996</v>
      </c>
      <c r="M5433">
        <v>33.2668605</v>
      </c>
      <c r="O5433" s="6">
        <v>-4338.8</v>
      </c>
      <c r="R5433">
        <v>8126</v>
      </c>
      <c r="S5433" s="6"/>
      <c r="T5433" s="6">
        <v>-4329.3</v>
      </c>
      <c r="U5433">
        <v>-0.78866999999999998</v>
      </c>
      <c r="W5433" s="6">
        <v>-4338.8</v>
      </c>
      <c r="X5433">
        <v>-1.3333100000000004</v>
      </c>
      <c r="Z5433" s="6">
        <v>-4329.3999999999996</v>
      </c>
      <c r="AA5433">
        <v>-1.6730200000000006</v>
      </c>
      <c r="AC5433" s="6">
        <v>-4338.8</v>
      </c>
      <c r="AD5433">
        <v>-1.4154199999999992</v>
      </c>
      <c r="AF5433">
        <v>-4265</v>
      </c>
      <c r="AI5433">
        <v>-4265</v>
      </c>
    </row>
    <row r="5434" spans="1:35" x14ac:dyDescent="0.25">
      <c r="A5434" s="7">
        <v>40458.625313773147</v>
      </c>
      <c r="B5434" s="8">
        <v>40458.625313773147</v>
      </c>
      <c r="C5434" s="9">
        <v>40458.625313773147</v>
      </c>
      <c r="D5434">
        <v>8127</v>
      </c>
      <c r="E5434" s="6"/>
      <c r="F5434" s="6">
        <v>-4329.3</v>
      </c>
      <c r="G5434">
        <v>21.747639875000001</v>
      </c>
      <c r="I5434" s="6">
        <v>-4338.8</v>
      </c>
      <c r="L5434" s="6">
        <v>-4329.3999999999996</v>
      </c>
      <c r="M5434">
        <v>33.317826750000002</v>
      </c>
      <c r="O5434" s="6">
        <v>-4338.8</v>
      </c>
      <c r="R5434">
        <v>8127</v>
      </c>
      <c r="S5434" s="6"/>
      <c r="T5434" s="6">
        <v>-4329.3</v>
      </c>
      <c r="U5434">
        <v>-0.78866999999999998</v>
      </c>
      <c r="W5434" s="6">
        <v>-4338.8</v>
      </c>
      <c r="X5434">
        <v>-1.3333100000000004</v>
      </c>
      <c r="Z5434" s="6">
        <v>-4329.3999999999996</v>
      </c>
      <c r="AA5434">
        <v>-1.6730200000000006</v>
      </c>
      <c r="AC5434" s="6">
        <v>-4338.8</v>
      </c>
      <c r="AD5434">
        <v>-1.4154199999999992</v>
      </c>
      <c r="AF5434">
        <v>-4265</v>
      </c>
      <c r="AI5434">
        <v>-4265</v>
      </c>
    </row>
    <row r="5435" spans="1:35" x14ac:dyDescent="0.25">
      <c r="A5435" s="7">
        <v>40458.666980497685</v>
      </c>
      <c r="B5435" s="8">
        <v>40458.666980497685</v>
      </c>
      <c r="C5435" s="9">
        <v>40458.666980497685</v>
      </c>
      <c r="D5435">
        <v>8128</v>
      </c>
      <c r="E5435" s="6"/>
      <c r="F5435" s="6">
        <v>-4323.05</v>
      </c>
      <c r="G5435">
        <v>21.764628625000004</v>
      </c>
      <c r="I5435" s="6">
        <v>-4332.55</v>
      </c>
      <c r="L5435" s="6">
        <v>-4323.1499999999996</v>
      </c>
      <c r="M5435">
        <v>33.368793000000004</v>
      </c>
      <c r="O5435" s="6">
        <v>-4332.55</v>
      </c>
      <c r="R5435">
        <v>8128</v>
      </c>
      <c r="S5435" s="6"/>
      <c r="T5435" s="6">
        <v>-4323.05</v>
      </c>
      <c r="U5435">
        <v>-0.78866999999999998</v>
      </c>
      <c r="W5435" s="6">
        <v>-4332.55</v>
      </c>
      <c r="X5435">
        <v>-1.3333100000000004</v>
      </c>
      <c r="Z5435" s="6">
        <v>-4323.1499999999996</v>
      </c>
      <c r="AA5435">
        <v>-1.6730200000000006</v>
      </c>
      <c r="AC5435" s="6">
        <v>-4332.55</v>
      </c>
      <c r="AD5435">
        <v>-1.4154199999999992</v>
      </c>
      <c r="AF5435">
        <v>-4258.75</v>
      </c>
      <c r="AI5435">
        <v>-4258.75</v>
      </c>
    </row>
    <row r="5436" spans="1:35" x14ac:dyDescent="0.25">
      <c r="A5436" s="7">
        <v>40458.708647222222</v>
      </c>
      <c r="B5436" s="8">
        <v>40458.708647222222</v>
      </c>
      <c r="C5436" s="9">
        <v>40458.708647222222</v>
      </c>
      <c r="D5436">
        <v>8129</v>
      </c>
      <c r="E5436" s="6"/>
      <c r="F5436" s="6">
        <v>-4316.8</v>
      </c>
      <c r="G5436">
        <v>21.781617375</v>
      </c>
      <c r="I5436" s="6">
        <v>-4326.3</v>
      </c>
      <c r="L5436" s="6">
        <v>-4316.8999999999996</v>
      </c>
      <c r="M5436">
        <v>33.402770500000003</v>
      </c>
      <c r="O5436" s="6">
        <v>-4326.3</v>
      </c>
      <c r="R5436">
        <v>8129</v>
      </c>
      <c r="S5436" s="6"/>
      <c r="T5436" s="6">
        <v>-4316.8</v>
      </c>
      <c r="U5436">
        <v>-0.78866999999999998</v>
      </c>
      <c r="W5436" s="6">
        <v>-4326.3</v>
      </c>
      <c r="X5436">
        <v>-1.3333100000000004</v>
      </c>
      <c r="Z5436" s="6">
        <v>-4316.8999999999996</v>
      </c>
      <c r="AA5436">
        <v>-1.6730200000000006</v>
      </c>
      <c r="AC5436" s="6">
        <v>-4326.3</v>
      </c>
      <c r="AD5436">
        <v>-1.4154199999999992</v>
      </c>
      <c r="AF5436">
        <v>-4252.5</v>
      </c>
      <c r="AI5436">
        <v>-4252.5</v>
      </c>
    </row>
    <row r="5437" spans="1:35" x14ac:dyDescent="0.25">
      <c r="A5437" s="7">
        <v>40458.750313946759</v>
      </c>
      <c r="B5437" s="8">
        <v>40458.750313946759</v>
      </c>
      <c r="C5437" s="9">
        <v>40458.750313946759</v>
      </c>
      <c r="D5437">
        <v>8130</v>
      </c>
      <c r="E5437" s="6"/>
      <c r="F5437" s="6">
        <v>-4310.55</v>
      </c>
      <c r="G5437">
        <v>21.815594875000002</v>
      </c>
      <c r="I5437" s="6">
        <v>-4320.05</v>
      </c>
      <c r="L5437" s="6">
        <v>-4310.6499999999996</v>
      </c>
      <c r="M5437">
        <v>33.435049124999999</v>
      </c>
      <c r="O5437" s="6">
        <v>-4320.05</v>
      </c>
      <c r="R5437">
        <v>8130</v>
      </c>
      <c r="S5437" s="6"/>
      <c r="T5437" s="6">
        <v>-4310.55</v>
      </c>
      <c r="U5437">
        <v>-0.78866999999999998</v>
      </c>
      <c r="W5437" s="6">
        <v>-4320.05</v>
      </c>
      <c r="X5437">
        <v>-1.3335400000000002</v>
      </c>
      <c r="Z5437" s="6">
        <v>-4310.6499999999996</v>
      </c>
      <c r="AA5437">
        <v>-1.6730200000000006</v>
      </c>
      <c r="AC5437" s="6">
        <v>-4320.05</v>
      </c>
      <c r="AD5437">
        <v>-1.4154199999999992</v>
      </c>
      <c r="AF5437">
        <v>-4246.25</v>
      </c>
      <c r="AI5437">
        <v>-4246.25</v>
      </c>
    </row>
    <row r="5438" spans="1:35" x14ac:dyDescent="0.25">
      <c r="A5438" s="7">
        <v>40458.791980671296</v>
      </c>
      <c r="B5438" s="8">
        <v>40458.791980671296</v>
      </c>
      <c r="C5438" s="9">
        <v>40458.791980671296</v>
      </c>
      <c r="D5438">
        <v>8131</v>
      </c>
      <c r="E5438" s="6"/>
      <c r="F5438" s="6">
        <v>-4310.3</v>
      </c>
      <c r="G5438">
        <v>21.830884750000003</v>
      </c>
      <c r="I5438" s="6">
        <v>-4319.8</v>
      </c>
      <c r="L5438" s="6">
        <v>-4310.3999999999996</v>
      </c>
      <c r="M5438">
        <v>33.469026624999998</v>
      </c>
      <c r="O5438" s="6">
        <v>-4319.8</v>
      </c>
      <c r="R5438">
        <v>8131</v>
      </c>
      <c r="S5438" s="6"/>
      <c r="T5438" s="6">
        <v>-4310.3</v>
      </c>
      <c r="U5438">
        <v>-0.78866999999999998</v>
      </c>
      <c r="W5438" s="6">
        <v>-4319.8</v>
      </c>
      <c r="X5438">
        <v>-1.3335400000000002</v>
      </c>
      <c r="Z5438" s="6">
        <v>-4310.3999999999996</v>
      </c>
      <c r="AA5438">
        <v>-1.6730200000000006</v>
      </c>
      <c r="AC5438" s="6">
        <v>-4319.8</v>
      </c>
      <c r="AD5438">
        <v>-1.4154199999999992</v>
      </c>
      <c r="AF5438">
        <v>-4246</v>
      </c>
      <c r="AI5438">
        <v>-4246</v>
      </c>
    </row>
    <row r="5439" spans="1:35" x14ac:dyDescent="0.25">
      <c r="A5439" s="7">
        <v>40458.833647395833</v>
      </c>
      <c r="B5439" s="8">
        <v>40458.833647395833</v>
      </c>
      <c r="C5439" s="9">
        <v>40458.833647395833</v>
      </c>
      <c r="D5439">
        <v>8132</v>
      </c>
      <c r="E5439" s="6"/>
      <c r="F5439" s="6">
        <v>-4310.3</v>
      </c>
      <c r="G5439">
        <v>21.830884750000003</v>
      </c>
      <c r="I5439" s="6">
        <v>-4319.8</v>
      </c>
      <c r="L5439" s="6">
        <v>-4310.3999999999996</v>
      </c>
      <c r="M5439">
        <v>33.486015375000001</v>
      </c>
      <c r="O5439" s="6">
        <v>-4319.8</v>
      </c>
      <c r="R5439">
        <v>8132</v>
      </c>
      <c r="S5439" s="6"/>
      <c r="T5439" s="6">
        <v>-4310.3</v>
      </c>
      <c r="U5439">
        <v>-0.78866999999999998</v>
      </c>
      <c r="W5439" s="6">
        <v>-4319.8</v>
      </c>
      <c r="X5439">
        <v>-1.3335400000000002</v>
      </c>
      <c r="Z5439" s="6">
        <v>-4310.3999999999996</v>
      </c>
      <c r="AA5439">
        <v>-1.6730200000000006</v>
      </c>
      <c r="AC5439" s="6">
        <v>-4319.8</v>
      </c>
      <c r="AD5439">
        <v>-1.4154199999999992</v>
      </c>
      <c r="AF5439">
        <v>-4246</v>
      </c>
      <c r="AI5439">
        <v>-4246</v>
      </c>
    </row>
    <row r="5440" spans="1:35" x14ac:dyDescent="0.25">
      <c r="A5440" s="7">
        <v>40458.875314120371</v>
      </c>
      <c r="B5440" s="8">
        <v>40458.875314120371</v>
      </c>
      <c r="C5440" s="9">
        <v>40458.875314120371</v>
      </c>
      <c r="D5440">
        <v>8133</v>
      </c>
      <c r="E5440" s="6"/>
      <c r="F5440" s="6">
        <v>-4310.3</v>
      </c>
      <c r="G5440">
        <v>21.864862250000002</v>
      </c>
      <c r="I5440" s="6">
        <v>-4319.8</v>
      </c>
      <c r="L5440" s="6">
        <v>-4310.3999999999996</v>
      </c>
      <c r="M5440">
        <v>33.536981624999996</v>
      </c>
      <c r="O5440" s="6">
        <v>-4319.8</v>
      </c>
      <c r="R5440">
        <v>8133</v>
      </c>
      <c r="S5440" s="6"/>
      <c r="T5440" s="6">
        <v>-4310.3</v>
      </c>
      <c r="U5440">
        <v>-0.78866999999999998</v>
      </c>
      <c r="W5440" s="6">
        <v>-4319.8</v>
      </c>
      <c r="X5440">
        <v>-1.3335400000000002</v>
      </c>
      <c r="Z5440" s="6">
        <v>-4310.3999999999996</v>
      </c>
      <c r="AA5440">
        <v>-1.6730200000000006</v>
      </c>
      <c r="AC5440" s="6">
        <v>-4319.8</v>
      </c>
      <c r="AD5440">
        <v>-1.4154199999999992</v>
      </c>
      <c r="AF5440">
        <v>-4246</v>
      </c>
      <c r="AI5440">
        <v>-4246</v>
      </c>
    </row>
    <row r="5441" spans="1:35" x14ac:dyDescent="0.25">
      <c r="A5441" s="7">
        <v>40458.916980844908</v>
      </c>
      <c r="B5441" s="8">
        <v>40458.916980844908</v>
      </c>
      <c r="C5441" s="9">
        <v>40458.916980844908</v>
      </c>
      <c r="D5441">
        <v>8134</v>
      </c>
      <c r="E5441" s="6"/>
      <c r="F5441" s="6">
        <v>-4310.3</v>
      </c>
      <c r="G5441">
        <v>21.881851000000001</v>
      </c>
      <c r="I5441" s="6">
        <v>-4319.8</v>
      </c>
      <c r="L5441" s="6">
        <v>-4310.3999999999996</v>
      </c>
      <c r="M5441">
        <v>33.587947874999998</v>
      </c>
      <c r="O5441" s="6">
        <v>-4319.8</v>
      </c>
      <c r="R5441">
        <v>8134</v>
      </c>
      <c r="S5441" s="6"/>
      <c r="T5441" s="6">
        <v>-4310.3</v>
      </c>
      <c r="U5441">
        <v>-0.79027999999999987</v>
      </c>
      <c r="W5441" s="6">
        <v>-4319.8</v>
      </c>
      <c r="X5441">
        <v>-1.3335400000000002</v>
      </c>
      <c r="Z5441" s="6">
        <v>-4310.3999999999996</v>
      </c>
      <c r="AA5441">
        <v>-1.6730200000000006</v>
      </c>
      <c r="AC5441" s="6">
        <v>-4319.8</v>
      </c>
      <c r="AD5441">
        <v>-1.4154199999999992</v>
      </c>
      <c r="AF5441">
        <v>-4246</v>
      </c>
      <c r="AI5441">
        <v>-4246</v>
      </c>
    </row>
    <row r="5442" spans="1:35" x14ac:dyDescent="0.25">
      <c r="A5442" s="7">
        <v>40458.958647569445</v>
      </c>
      <c r="B5442" s="8">
        <v>40458.958647569445</v>
      </c>
      <c r="C5442" s="9">
        <v>40458.958647569445</v>
      </c>
      <c r="D5442">
        <v>8135</v>
      </c>
      <c r="E5442" s="6"/>
      <c r="F5442" s="6">
        <v>-4310.3</v>
      </c>
      <c r="G5442">
        <v>21.881851000000001</v>
      </c>
      <c r="I5442" s="6">
        <v>-4319.8</v>
      </c>
      <c r="L5442" s="6">
        <v>-4310.3999999999996</v>
      </c>
      <c r="M5442">
        <v>33.604936625000001</v>
      </c>
      <c r="O5442" s="6">
        <v>-4319.8</v>
      </c>
      <c r="R5442">
        <v>8135</v>
      </c>
      <c r="S5442" s="6"/>
      <c r="T5442" s="6">
        <v>-4310.3</v>
      </c>
      <c r="U5442">
        <v>-0.78866999999999998</v>
      </c>
      <c r="W5442" s="6">
        <v>-4319.8</v>
      </c>
      <c r="X5442">
        <v>-1.3319300000000005</v>
      </c>
      <c r="Z5442" s="6">
        <v>-4310.3999999999996</v>
      </c>
      <c r="AA5442">
        <v>-1.6714100000000007</v>
      </c>
      <c r="AC5442" s="6">
        <v>-4319.8</v>
      </c>
      <c r="AD5442">
        <v>-1.4138099999999993</v>
      </c>
      <c r="AF5442">
        <v>-4246</v>
      </c>
      <c r="AI5442">
        <v>-4246</v>
      </c>
    </row>
    <row r="5443" spans="1:35" x14ac:dyDescent="0.25">
      <c r="A5443" s="7">
        <v>40459.000314293982</v>
      </c>
      <c r="B5443" s="8">
        <v>40459.000314293982</v>
      </c>
      <c r="C5443" s="9">
        <v>40459.000314293982</v>
      </c>
      <c r="D5443">
        <v>8136</v>
      </c>
      <c r="E5443" s="6"/>
      <c r="F5443" s="6">
        <v>-4310.3</v>
      </c>
      <c r="G5443">
        <v>21.897140875000002</v>
      </c>
      <c r="I5443" s="6">
        <v>-4319.8</v>
      </c>
      <c r="L5443" s="6">
        <v>-4310.3999999999996</v>
      </c>
      <c r="M5443">
        <v>33.635516375000002</v>
      </c>
      <c r="O5443" s="6">
        <v>-4319.8</v>
      </c>
      <c r="R5443">
        <v>8136</v>
      </c>
      <c r="S5443" s="6"/>
      <c r="T5443" s="6">
        <v>-4310.3</v>
      </c>
      <c r="U5443">
        <v>-0.78866999999999998</v>
      </c>
      <c r="W5443" s="6">
        <v>-4319.8</v>
      </c>
      <c r="X5443">
        <v>-1.3335400000000002</v>
      </c>
      <c r="Z5443" s="6">
        <v>-4310.3999999999996</v>
      </c>
      <c r="AA5443">
        <v>-1.6730200000000006</v>
      </c>
      <c r="AC5443" s="6">
        <v>-4319.8</v>
      </c>
      <c r="AD5443">
        <v>-1.4138099999999993</v>
      </c>
      <c r="AF5443">
        <v>-4246</v>
      </c>
      <c r="AI5443">
        <v>-4246</v>
      </c>
    </row>
    <row r="5444" spans="1:35" x14ac:dyDescent="0.25">
      <c r="A5444" s="7">
        <v>40459.041981018519</v>
      </c>
      <c r="B5444" s="8">
        <v>40459.041981018519</v>
      </c>
      <c r="C5444" s="9">
        <v>40459.041981018519</v>
      </c>
      <c r="D5444">
        <v>8137</v>
      </c>
      <c r="E5444" s="6"/>
      <c r="F5444" s="6">
        <v>-4310.3</v>
      </c>
      <c r="G5444">
        <v>21.914129625000001</v>
      </c>
      <c r="I5444" s="6">
        <v>-4319.8</v>
      </c>
      <c r="L5444" s="6">
        <v>-4310.3999999999996</v>
      </c>
      <c r="M5444">
        <v>33.669493875000001</v>
      </c>
      <c r="O5444" s="6">
        <v>-4319.8</v>
      </c>
      <c r="R5444">
        <v>8137</v>
      </c>
      <c r="S5444" s="6"/>
      <c r="T5444" s="6">
        <v>-4310.3</v>
      </c>
      <c r="U5444">
        <v>-0.78889999999999971</v>
      </c>
      <c r="W5444" s="6">
        <v>-4319.8</v>
      </c>
      <c r="X5444">
        <v>-1.3321600000000002</v>
      </c>
      <c r="Z5444" s="6">
        <v>-4310.3999999999996</v>
      </c>
      <c r="AA5444">
        <v>-1.6716400000000007</v>
      </c>
      <c r="AC5444" s="6">
        <v>-4319.8</v>
      </c>
      <c r="AD5444">
        <v>-1.4138099999999993</v>
      </c>
      <c r="AF5444">
        <v>-4246</v>
      </c>
      <c r="AI5444">
        <v>-4246</v>
      </c>
    </row>
    <row r="5445" spans="1:35" x14ac:dyDescent="0.25">
      <c r="A5445" s="7">
        <v>40459.083647743057</v>
      </c>
      <c r="B5445" s="8">
        <v>40459.083647743057</v>
      </c>
      <c r="C5445" s="9">
        <v>40459.083647743057</v>
      </c>
      <c r="D5445">
        <v>8138</v>
      </c>
      <c r="E5445" s="6"/>
      <c r="F5445" s="6">
        <v>-4310.3</v>
      </c>
      <c r="G5445">
        <v>21.931118375000004</v>
      </c>
      <c r="I5445" s="6">
        <v>-4319.8</v>
      </c>
      <c r="L5445" s="6">
        <v>-4310.3999999999996</v>
      </c>
      <c r="M5445">
        <v>33.669493875000001</v>
      </c>
      <c r="O5445" s="6">
        <v>-4319.8</v>
      </c>
      <c r="R5445">
        <v>8138</v>
      </c>
      <c r="S5445" s="6"/>
      <c r="T5445" s="6">
        <v>-4310.3</v>
      </c>
      <c r="U5445">
        <v>-0.78889999999999971</v>
      </c>
      <c r="W5445" s="6">
        <v>-4319.8</v>
      </c>
      <c r="X5445">
        <v>-1.3337700000000001</v>
      </c>
      <c r="Z5445" s="6">
        <v>-4310.3999999999996</v>
      </c>
      <c r="AA5445">
        <v>-1.6716400000000007</v>
      </c>
      <c r="AC5445" s="6">
        <v>-4319.8</v>
      </c>
      <c r="AD5445">
        <v>-1.4138099999999993</v>
      </c>
      <c r="AF5445">
        <v>-4246</v>
      </c>
      <c r="AI5445">
        <v>-4246</v>
      </c>
    </row>
    <row r="5446" spans="1:35" x14ac:dyDescent="0.25">
      <c r="A5446" s="7">
        <v>40459.125314467594</v>
      </c>
      <c r="B5446" s="8">
        <v>40459.125314467594</v>
      </c>
      <c r="C5446" s="9">
        <v>40459.125314467594</v>
      </c>
      <c r="D5446">
        <v>8139</v>
      </c>
      <c r="E5446" s="6"/>
      <c r="F5446" s="6">
        <v>-4310.3</v>
      </c>
      <c r="G5446">
        <v>21.931118375000004</v>
      </c>
      <c r="I5446" s="6">
        <v>-4319.8</v>
      </c>
      <c r="L5446" s="6">
        <v>-4310.3999999999996</v>
      </c>
      <c r="M5446">
        <v>33.669493875000001</v>
      </c>
      <c r="O5446" s="6">
        <v>-4319.8</v>
      </c>
      <c r="R5446">
        <v>8139</v>
      </c>
      <c r="S5446" s="6"/>
      <c r="T5446" s="6">
        <v>-4310.3</v>
      </c>
      <c r="U5446">
        <v>-0.78866999999999998</v>
      </c>
      <c r="W5446" s="6">
        <v>-4319.8</v>
      </c>
      <c r="X5446">
        <v>-1.3335400000000002</v>
      </c>
      <c r="Z5446" s="6">
        <v>-4310.3999999999996</v>
      </c>
      <c r="AA5446">
        <v>-1.6714100000000007</v>
      </c>
      <c r="AC5446" s="6">
        <v>-4319.8</v>
      </c>
      <c r="AD5446">
        <v>-1.4154199999999992</v>
      </c>
      <c r="AF5446">
        <v>-4246</v>
      </c>
      <c r="AI5446">
        <v>-4246</v>
      </c>
    </row>
    <row r="5447" spans="1:35" x14ac:dyDescent="0.25">
      <c r="A5447" s="7">
        <v>40459.166981192131</v>
      </c>
      <c r="B5447" s="8">
        <v>40459.166981192131</v>
      </c>
      <c r="C5447" s="9">
        <v>40459.166981192131</v>
      </c>
      <c r="D5447">
        <v>8140</v>
      </c>
      <c r="E5447" s="6"/>
      <c r="F5447" s="6">
        <v>-4310.3</v>
      </c>
      <c r="G5447">
        <v>21.931118375000004</v>
      </c>
      <c r="I5447" s="6">
        <v>-4319.8</v>
      </c>
      <c r="L5447" s="6">
        <v>-4310.3999999999996</v>
      </c>
      <c r="M5447">
        <v>33.669493875000001</v>
      </c>
      <c r="O5447" s="6">
        <v>-4319.8</v>
      </c>
      <c r="R5447">
        <v>8140</v>
      </c>
      <c r="S5447" s="6"/>
      <c r="T5447" s="6">
        <v>-4310.3</v>
      </c>
      <c r="U5447">
        <v>-0.78866999999999998</v>
      </c>
      <c r="W5447" s="6">
        <v>-4319.8</v>
      </c>
      <c r="X5447">
        <v>-1.3335400000000002</v>
      </c>
      <c r="Z5447" s="6">
        <v>-4310.3999999999996</v>
      </c>
      <c r="AA5447">
        <v>-1.6730200000000006</v>
      </c>
      <c r="AC5447" s="6">
        <v>-4319.8</v>
      </c>
      <c r="AD5447">
        <v>-1.4154199999999992</v>
      </c>
      <c r="AF5447">
        <v>-4246</v>
      </c>
      <c r="AI5447">
        <v>-4246</v>
      </c>
    </row>
    <row r="5448" spans="1:35" x14ac:dyDescent="0.25">
      <c r="A5448" s="7">
        <v>40459.208647916668</v>
      </c>
      <c r="B5448" s="8">
        <v>40459.208647916668</v>
      </c>
      <c r="C5448" s="9">
        <v>40459.208647916668</v>
      </c>
      <c r="D5448">
        <v>8141</v>
      </c>
      <c r="E5448" s="6"/>
      <c r="F5448" s="6">
        <v>-4310.3</v>
      </c>
      <c r="G5448">
        <v>21.931118375000004</v>
      </c>
      <c r="I5448" s="6">
        <v>-4319.8</v>
      </c>
      <c r="L5448" s="6">
        <v>-4310.3999999999996</v>
      </c>
      <c r="M5448">
        <v>33.635516375000002</v>
      </c>
      <c r="O5448" s="6">
        <v>-4319.8</v>
      </c>
      <c r="R5448">
        <v>8141</v>
      </c>
      <c r="S5448" s="6"/>
      <c r="T5448" s="6">
        <v>-4310.3</v>
      </c>
      <c r="U5448">
        <v>-0.78866999999999998</v>
      </c>
      <c r="W5448" s="6">
        <v>-4319.8</v>
      </c>
      <c r="X5448">
        <v>-1.3335400000000002</v>
      </c>
      <c r="Z5448" s="6">
        <v>-4310.3999999999996</v>
      </c>
      <c r="AA5448">
        <v>-1.6714100000000007</v>
      </c>
      <c r="AC5448" s="6">
        <v>-4319.8</v>
      </c>
      <c r="AD5448">
        <v>-1.4138099999999993</v>
      </c>
      <c r="AF5448">
        <v>-4246</v>
      </c>
      <c r="AI5448">
        <v>-4246</v>
      </c>
    </row>
    <row r="5449" spans="1:35" x14ac:dyDescent="0.25">
      <c r="A5449" s="7">
        <v>40459.250314641205</v>
      </c>
      <c r="B5449" s="8">
        <v>40459.250314641205</v>
      </c>
      <c r="C5449" s="9">
        <v>40459.250314641205</v>
      </c>
      <c r="D5449">
        <v>8142</v>
      </c>
      <c r="E5449" s="6"/>
      <c r="F5449" s="6">
        <v>-4310.3</v>
      </c>
      <c r="G5449">
        <v>21.914129625000001</v>
      </c>
      <c r="I5449" s="6">
        <v>-4319.8</v>
      </c>
      <c r="L5449" s="6">
        <v>-4310.3999999999996</v>
      </c>
      <c r="M5449">
        <v>33.601538874999996</v>
      </c>
      <c r="O5449" s="6">
        <v>-4319.8</v>
      </c>
      <c r="R5449">
        <v>8142</v>
      </c>
      <c r="S5449" s="6"/>
      <c r="T5449" s="6">
        <v>-4310.3</v>
      </c>
      <c r="U5449">
        <v>-0.78866999999999998</v>
      </c>
      <c r="W5449" s="6">
        <v>-4319.8</v>
      </c>
      <c r="X5449">
        <v>-1.3335400000000002</v>
      </c>
      <c r="Z5449" s="6">
        <v>-4310.3999999999996</v>
      </c>
      <c r="AA5449">
        <v>-1.6730200000000006</v>
      </c>
      <c r="AC5449" s="6">
        <v>-4319.8</v>
      </c>
      <c r="AD5449">
        <v>-1.4154199999999992</v>
      </c>
      <c r="AF5449">
        <v>-4246</v>
      </c>
      <c r="AI5449">
        <v>-4246</v>
      </c>
    </row>
    <row r="5450" spans="1:35" x14ac:dyDescent="0.25">
      <c r="A5450" s="7">
        <v>40459.291981365743</v>
      </c>
      <c r="B5450" s="8">
        <v>40459.291981365743</v>
      </c>
      <c r="C5450" s="9">
        <v>40459.291981365743</v>
      </c>
      <c r="D5450">
        <v>8143</v>
      </c>
      <c r="E5450" s="6"/>
      <c r="F5450" s="6">
        <v>-4310.3</v>
      </c>
      <c r="G5450">
        <v>21.898839750000004</v>
      </c>
      <c r="I5450" s="6">
        <v>-4319.8</v>
      </c>
      <c r="L5450" s="6">
        <v>-4310.3999999999996</v>
      </c>
      <c r="M5450">
        <v>33.604936625000001</v>
      </c>
      <c r="O5450" s="6">
        <v>-4319.8</v>
      </c>
      <c r="R5450">
        <v>8143</v>
      </c>
      <c r="S5450" s="6"/>
      <c r="T5450" s="6">
        <v>-4310.3</v>
      </c>
      <c r="U5450">
        <v>-0.78866999999999998</v>
      </c>
      <c r="W5450" s="6">
        <v>-4319.8</v>
      </c>
      <c r="X5450">
        <v>-1.3335400000000002</v>
      </c>
      <c r="Z5450" s="6">
        <v>-4310.3999999999996</v>
      </c>
      <c r="AA5450">
        <v>-1.6714100000000007</v>
      </c>
      <c r="AC5450" s="6">
        <v>-4319.8</v>
      </c>
      <c r="AD5450">
        <v>-1.4138099999999993</v>
      </c>
      <c r="AF5450">
        <v>-4246</v>
      </c>
      <c r="AI5450">
        <v>-4246</v>
      </c>
    </row>
    <row r="5451" spans="1:35" x14ac:dyDescent="0.25">
      <c r="A5451" s="7">
        <v>40459.33364809028</v>
      </c>
      <c r="B5451" s="8">
        <v>40459.33364809028</v>
      </c>
      <c r="C5451" s="9">
        <v>40459.33364809028</v>
      </c>
      <c r="D5451">
        <v>8144</v>
      </c>
      <c r="E5451" s="6"/>
      <c r="F5451" s="6">
        <v>-4304.05</v>
      </c>
      <c r="G5451">
        <v>21.880152125000002</v>
      </c>
      <c r="I5451" s="6">
        <v>-4313.55</v>
      </c>
      <c r="L5451" s="6">
        <v>-4304.1499999999996</v>
      </c>
      <c r="M5451">
        <v>33.567561374999997</v>
      </c>
      <c r="O5451" s="6">
        <v>-4313.55</v>
      </c>
      <c r="R5451">
        <v>8144</v>
      </c>
      <c r="S5451" s="6"/>
      <c r="T5451" s="6">
        <v>-4304.05</v>
      </c>
      <c r="U5451">
        <v>-0.78866999999999998</v>
      </c>
      <c r="W5451" s="6">
        <v>-4313.55</v>
      </c>
      <c r="X5451">
        <v>-1.3335400000000002</v>
      </c>
      <c r="Z5451" s="6">
        <v>-4304.1499999999996</v>
      </c>
      <c r="AA5451">
        <v>-1.6714100000000007</v>
      </c>
      <c r="AC5451" s="6">
        <v>-4313.55</v>
      </c>
      <c r="AD5451">
        <v>-1.4138099999999993</v>
      </c>
      <c r="AF5451">
        <v>-4239.75</v>
      </c>
      <c r="AI5451">
        <v>-4239.75</v>
      </c>
    </row>
    <row r="5452" spans="1:35" x14ac:dyDescent="0.25">
      <c r="A5452" s="7">
        <v>40459.375314814817</v>
      </c>
      <c r="B5452" s="8">
        <v>40459.375314814817</v>
      </c>
      <c r="C5452" s="9">
        <v>40459.375314814817</v>
      </c>
      <c r="D5452">
        <v>8145</v>
      </c>
      <c r="E5452" s="6"/>
      <c r="F5452" s="6">
        <v>-4300.3</v>
      </c>
      <c r="G5452">
        <v>21.881851000000001</v>
      </c>
      <c r="I5452" s="6">
        <v>-4309.8</v>
      </c>
      <c r="L5452" s="6">
        <v>-4300.3999999999996</v>
      </c>
      <c r="M5452">
        <v>33.536981624999996</v>
      </c>
      <c r="O5452" s="6">
        <v>-4309.8</v>
      </c>
      <c r="R5452">
        <v>8145</v>
      </c>
      <c r="S5452" s="6"/>
      <c r="T5452" s="6">
        <v>-4300.3</v>
      </c>
      <c r="U5452">
        <v>-0.78706000000000009</v>
      </c>
      <c r="W5452" s="6">
        <v>-4309.8</v>
      </c>
      <c r="X5452">
        <v>-1.3317000000000005</v>
      </c>
      <c r="Z5452" s="6">
        <v>-4300.3999999999996</v>
      </c>
      <c r="AA5452">
        <v>-1.6714100000000007</v>
      </c>
      <c r="AC5452" s="6">
        <v>-4309.8</v>
      </c>
      <c r="AD5452">
        <v>-1.4138099999999993</v>
      </c>
      <c r="AF5452">
        <v>-4236</v>
      </c>
      <c r="AI5452">
        <v>-4236</v>
      </c>
    </row>
    <row r="5453" spans="1:35" x14ac:dyDescent="0.25">
      <c r="A5453" s="7">
        <v>40459.416981539354</v>
      </c>
      <c r="B5453" s="8">
        <v>40459.416981539354</v>
      </c>
      <c r="C5453" s="9">
        <v>40459.416981539354</v>
      </c>
      <c r="D5453">
        <v>8146</v>
      </c>
      <c r="E5453" s="6"/>
      <c r="F5453" s="6">
        <v>-4300.3</v>
      </c>
      <c r="G5453">
        <v>21.881851000000001</v>
      </c>
      <c r="I5453" s="6">
        <v>-4309.8</v>
      </c>
      <c r="L5453" s="6">
        <v>-4300.3999999999996</v>
      </c>
      <c r="M5453">
        <v>33.536981624999996</v>
      </c>
      <c r="O5453" s="6">
        <v>-4309.8</v>
      </c>
      <c r="R5453">
        <v>8146</v>
      </c>
      <c r="S5453" s="6"/>
      <c r="T5453" s="6">
        <v>-4300.3</v>
      </c>
      <c r="U5453">
        <v>-0.78866999999999998</v>
      </c>
      <c r="W5453" s="6">
        <v>-4309.8</v>
      </c>
      <c r="X5453">
        <v>-1.3335400000000002</v>
      </c>
      <c r="Z5453" s="6">
        <v>-4300.3999999999996</v>
      </c>
      <c r="AA5453">
        <v>-1.6714100000000007</v>
      </c>
      <c r="AC5453" s="6">
        <v>-4309.8</v>
      </c>
      <c r="AD5453">
        <v>-1.4138099999999993</v>
      </c>
      <c r="AF5453">
        <v>-4236</v>
      </c>
      <c r="AI5453">
        <v>-4236</v>
      </c>
    </row>
    <row r="5454" spans="1:35" x14ac:dyDescent="0.25">
      <c r="A5454" s="7">
        <v>40459.458648263892</v>
      </c>
      <c r="B5454" s="8">
        <v>40459.458648263892</v>
      </c>
      <c r="C5454" s="9">
        <v>40459.458648263892</v>
      </c>
      <c r="D5454">
        <v>8147</v>
      </c>
      <c r="E5454" s="6"/>
      <c r="F5454" s="6">
        <v>-4300.3</v>
      </c>
      <c r="G5454">
        <v>21.864862250000002</v>
      </c>
      <c r="I5454" s="6">
        <v>-4309.8</v>
      </c>
      <c r="L5454" s="6">
        <v>-4300.3999999999996</v>
      </c>
      <c r="M5454">
        <v>33.536981624999996</v>
      </c>
      <c r="O5454" s="6">
        <v>-4309.8</v>
      </c>
      <c r="R5454">
        <v>8147</v>
      </c>
      <c r="S5454" s="6"/>
      <c r="T5454" s="6">
        <v>-4300.3</v>
      </c>
      <c r="U5454">
        <v>-0.78706000000000009</v>
      </c>
      <c r="W5454" s="6">
        <v>-4309.8</v>
      </c>
      <c r="X5454">
        <v>-1.3333100000000004</v>
      </c>
      <c r="Z5454" s="6">
        <v>-4300.3999999999996</v>
      </c>
      <c r="AA5454">
        <v>-1.6714100000000007</v>
      </c>
      <c r="AC5454" s="6">
        <v>-4309.8</v>
      </c>
      <c r="AD5454">
        <v>-1.4138099999999993</v>
      </c>
      <c r="AF5454">
        <v>-4236</v>
      </c>
      <c r="AI5454">
        <v>-4236</v>
      </c>
    </row>
    <row r="5455" spans="1:35" x14ac:dyDescent="0.25">
      <c r="A5455" s="7">
        <v>40459.500314988429</v>
      </c>
      <c r="B5455" s="8">
        <v>40459.500314988429</v>
      </c>
      <c r="C5455" s="9">
        <v>40459.500314988429</v>
      </c>
      <c r="D5455">
        <v>8148</v>
      </c>
      <c r="E5455" s="6"/>
      <c r="F5455" s="6">
        <v>-4300.3</v>
      </c>
      <c r="G5455">
        <v>21.881851000000001</v>
      </c>
      <c r="I5455" s="6">
        <v>-4309.8</v>
      </c>
      <c r="L5455" s="6">
        <v>-4300.3999999999996</v>
      </c>
      <c r="M5455">
        <v>33.519992875</v>
      </c>
      <c r="O5455" s="6">
        <v>-4309.8</v>
      </c>
      <c r="R5455">
        <v>8148</v>
      </c>
      <c r="S5455" s="6"/>
      <c r="T5455" s="6">
        <v>-4300.3</v>
      </c>
      <c r="U5455">
        <v>-0.78866999999999998</v>
      </c>
      <c r="W5455" s="6">
        <v>-4309.8</v>
      </c>
      <c r="X5455">
        <v>-1.3335400000000002</v>
      </c>
      <c r="Z5455" s="6">
        <v>-4300.3999999999996</v>
      </c>
      <c r="AA5455">
        <v>-1.6714100000000007</v>
      </c>
      <c r="AC5455" s="6">
        <v>-4309.8</v>
      </c>
      <c r="AD5455">
        <v>-1.4138099999999993</v>
      </c>
      <c r="AF5455">
        <v>-4236</v>
      </c>
      <c r="AI5455">
        <v>-4236</v>
      </c>
    </row>
    <row r="5456" spans="1:35" x14ac:dyDescent="0.25">
      <c r="A5456" s="7">
        <v>40459.541981712966</v>
      </c>
      <c r="B5456" s="8">
        <v>40459.541981712966</v>
      </c>
      <c r="C5456" s="9">
        <v>40459.541981712966</v>
      </c>
      <c r="D5456">
        <v>8149</v>
      </c>
      <c r="E5456" s="6"/>
      <c r="F5456" s="6">
        <v>-4300.3</v>
      </c>
      <c r="G5456">
        <v>21.881851000000001</v>
      </c>
      <c r="I5456" s="6">
        <v>-4309.8</v>
      </c>
      <c r="L5456" s="6">
        <v>-4300.3999999999996</v>
      </c>
      <c r="M5456">
        <v>33.536981624999996</v>
      </c>
      <c r="O5456" s="6">
        <v>-4309.8</v>
      </c>
      <c r="R5456">
        <v>8149</v>
      </c>
      <c r="S5456" s="6"/>
      <c r="T5456" s="6">
        <v>-4300.3</v>
      </c>
      <c r="U5456">
        <v>-0.78866999999999998</v>
      </c>
      <c r="W5456" s="6">
        <v>-4309.8</v>
      </c>
      <c r="X5456">
        <v>-1.3335400000000002</v>
      </c>
      <c r="Z5456" s="6">
        <v>-4300.3999999999996</v>
      </c>
      <c r="AA5456">
        <v>-1.6714100000000007</v>
      </c>
      <c r="AC5456" s="6">
        <v>-4309.8</v>
      </c>
      <c r="AD5456">
        <v>-1.4154199999999992</v>
      </c>
      <c r="AF5456">
        <v>-4236</v>
      </c>
      <c r="AI5456">
        <v>-4236</v>
      </c>
    </row>
    <row r="5457" spans="1:35" x14ac:dyDescent="0.25">
      <c r="A5457" s="7">
        <v>40459.583648437503</v>
      </c>
      <c r="B5457" s="8">
        <v>40459.583648437503</v>
      </c>
      <c r="C5457" s="9">
        <v>40459.583648437503</v>
      </c>
      <c r="D5457">
        <v>8150</v>
      </c>
      <c r="E5457" s="6"/>
      <c r="F5457" s="6">
        <v>-4300.3</v>
      </c>
      <c r="G5457">
        <v>21.881851000000001</v>
      </c>
      <c r="I5457" s="6">
        <v>-4309.8</v>
      </c>
      <c r="L5457" s="6">
        <v>-4300.3999999999996</v>
      </c>
      <c r="M5457">
        <v>33.536981624999996</v>
      </c>
      <c r="O5457" s="6">
        <v>-4309.8</v>
      </c>
      <c r="R5457">
        <v>8150</v>
      </c>
      <c r="S5457" s="6"/>
      <c r="T5457" s="6">
        <v>-4300.3</v>
      </c>
      <c r="U5457">
        <v>-0.78866999999999998</v>
      </c>
      <c r="W5457" s="6">
        <v>-4309.8</v>
      </c>
      <c r="X5457">
        <v>-1.3335400000000002</v>
      </c>
      <c r="Z5457" s="6">
        <v>-4300.3999999999996</v>
      </c>
      <c r="AA5457">
        <v>-1.6730200000000006</v>
      </c>
      <c r="AC5457" s="6">
        <v>-4309.8</v>
      </c>
      <c r="AD5457">
        <v>-1.4154199999999992</v>
      </c>
      <c r="AF5457">
        <v>-4236</v>
      </c>
      <c r="AI5457">
        <v>-4236</v>
      </c>
    </row>
    <row r="5458" spans="1:35" x14ac:dyDescent="0.25">
      <c r="A5458" s="7">
        <v>40459.62531516204</v>
      </c>
      <c r="B5458" s="8">
        <v>40459.62531516204</v>
      </c>
      <c r="C5458" s="9">
        <v>40459.62531516204</v>
      </c>
      <c r="D5458">
        <v>8151</v>
      </c>
      <c r="E5458" s="6"/>
      <c r="F5458" s="6">
        <v>-4300.3</v>
      </c>
      <c r="G5458">
        <v>21.863163375000003</v>
      </c>
      <c r="I5458" s="6">
        <v>-4309.8</v>
      </c>
      <c r="L5458" s="6">
        <v>-4300.3999999999996</v>
      </c>
      <c r="M5458">
        <v>33.499606374999999</v>
      </c>
      <c r="O5458" s="6">
        <v>-4309.8</v>
      </c>
      <c r="R5458">
        <v>8151</v>
      </c>
      <c r="S5458" s="6"/>
      <c r="T5458" s="6">
        <v>-4300.3</v>
      </c>
      <c r="U5458">
        <v>-0.78866999999999998</v>
      </c>
      <c r="W5458" s="6">
        <v>-4309.8</v>
      </c>
      <c r="X5458">
        <v>-1.3335400000000002</v>
      </c>
      <c r="Z5458" s="6">
        <v>-4300.3999999999996</v>
      </c>
      <c r="AA5458">
        <v>-1.6730200000000006</v>
      </c>
      <c r="AC5458" s="6">
        <v>-4309.8</v>
      </c>
      <c r="AD5458">
        <v>-1.4154199999999992</v>
      </c>
      <c r="AF5458">
        <v>-4236</v>
      </c>
      <c r="AI5458">
        <v>-4236</v>
      </c>
    </row>
    <row r="5459" spans="1:35" x14ac:dyDescent="0.25">
      <c r="A5459" s="7">
        <v>40459.666981886578</v>
      </c>
      <c r="B5459" s="8">
        <v>40459.666981886578</v>
      </c>
      <c r="C5459" s="9">
        <v>40459.666981886578</v>
      </c>
      <c r="D5459">
        <v>8152</v>
      </c>
      <c r="E5459" s="6"/>
      <c r="F5459" s="6">
        <v>-4300.3</v>
      </c>
      <c r="G5459">
        <v>21.864862250000002</v>
      </c>
      <c r="I5459" s="6">
        <v>-4309.8</v>
      </c>
      <c r="L5459" s="6">
        <v>-4300.3999999999996</v>
      </c>
      <c r="M5459">
        <v>33.503004124999997</v>
      </c>
      <c r="O5459" s="6">
        <v>-4309.8</v>
      </c>
      <c r="R5459">
        <v>8152</v>
      </c>
      <c r="S5459" s="6"/>
      <c r="T5459" s="6">
        <v>-4300.3</v>
      </c>
      <c r="U5459">
        <v>-0.78866999999999998</v>
      </c>
      <c r="W5459" s="6">
        <v>-4309.8</v>
      </c>
      <c r="X5459">
        <v>-1.3335400000000002</v>
      </c>
      <c r="Z5459" s="6">
        <v>-4300.3999999999996</v>
      </c>
      <c r="AA5459">
        <v>-1.6730200000000006</v>
      </c>
      <c r="AC5459" s="6">
        <v>-4309.8</v>
      </c>
      <c r="AD5459">
        <v>-1.4154199999999992</v>
      </c>
      <c r="AF5459">
        <v>-4236</v>
      </c>
      <c r="AI5459">
        <v>-4236</v>
      </c>
    </row>
    <row r="5460" spans="1:35" x14ac:dyDescent="0.25">
      <c r="A5460" s="7">
        <v>40459.708648611107</v>
      </c>
      <c r="B5460" s="8">
        <v>40459.708648611107</v>
      </c>
      <c r="C5460" s="9">
        <v>40459.708648611107</v>
      </c>
      <c r="D5460">
        <v>8153</v>
      </c>
      <c r="E5460" s="6"/>
      <c r="F5460" s="6">
        <v>-4300.3</v>
      </c>
      <c r="G5460">
        <v>21.864862250000002</v>
      </c>
      <c r="I5460" s="6">
        <v>-4309.8</v>
      </c>
      <c r="L5460" s="6">
        <v>-4300.3999999999996</v>
      </c>
      <c r="M5460">
        <v>33.469026624999998</v>
      </c>
      <c r="O5460" s="6">
        <v>-4309.8</v>
      </c>
      <c r="R5460">
        <v>8153</v>
      </c>
      <c r="S5460" s="6"/>
      <c r="T5460" s="6">
        <v>-4300.3</v>
      </c>
      <c r="U5460">
        <v>-0.78866999999999998</v>
      </c>
      <c r="W5460" s="6">
        <v>-4309.8</v>
      </c>
      <c r="X5460">
        <v>-1.3335400000000002</v>
      </c>
      <c r="Z5460" s="6">
        <v>-4300.3999999999996</v>
      </c>
      <c r="AA5460">
        <v>-1.6730200000000006</v>
      </c>
      <c r="AC5460" s="6">
        <v>-4309.8</v>
      </c>
      <c r="AD5460">
        <v>-1.4154199999999992</v>
      </c>
      <c r="AF5460">
        <v>-4236</v>
      </c>
      <c r="AI5460">
        <v>-4236</v>
      </c>
    </row>
    <row r="5461" spans="1:35" x14ac:dyDescent="0.25">
      <c r="A5461" s="7">
        <v>40459.750315335645</v>
      </c>
      <c r="B5461" s="8">
        <v>40459.750315335645</v>
      </c>
      <c r="C5461" s="9">
        <v>40459.750315335645</v>
      </c>
      <c r="D5461">
        <v>8154</v>
      </c>
      <c r="E5461" s="6"/>
      <c r="F5461" s="6">
        <v>-4300.3</v>
      </c>
      <c r="G5461">
        <v>21.864862250000002</v>
      </c>
      <c r="I5461" s="6">
        <v>-4309.8</v>
      </c>
      <c r="L5461" s="6">
        <v>-4300.3999999999996</v>
      </c>
      <c r="M5461">
        <v>33.435049124999999</v>
      </c>
      <c r="O5461" s="6">
        <v>-4309.8</v>
      </c>
      <c r="R5461">
        <v>8154</v>
      </c>
      <c r="S5461" s="6"/>
      <c r="T5461" s="6">
        <v>-4300.3</v>
      </c>
      <c r="U5461">
        <v>-0.78866999999999998</v>
      </c>
      <c r="W5461" s="6">
        <v>-4309.8</v>
      </c>
      <c r="X5461">
        <v>-1.3335400000000002</v>
      </c>
      <c r="Z5461" s="6">
        <v>-4300.3999999999996</v>
      </c>
      <c r="AA5461">
        <v>-1.6730200000000006</v>
      </c>
      <c r="AC5461" s="6">
        <v>-4309.8</v>
      </c>
      <c r="AD5461">
        <v>-1.4154199999999992</v>
      </c>
      <c r="AF5461">
        <v>-4236</v>
      </c>
      <c r="AI5461">
        <v>-4236</v>
      </c>
    </row>
    <row r="5462" spans="1:35" x14ac:dyDescent="0.25">
      <c r="A5462" s="7">
        <v>40459.791982060182</v>
      </c>
      <c r="B5462" s="8">
        <v>40459.791982060182</v>
      </c>
      <c r="C5462" s="9">
        <v>40459.791982060182</v>
      </c>
      <c r="D5462">
        <v>8155</v>
      </c>
      <c r="E5462" s="6"/>
      <c r="F5462" s="6">
        <v>-4300.3</v>
      </c>
      <c r="G5462">
        <v>21.815594875000002</v>
      </c>
      <c r="I5462" s="6">
        <v>-4309.8</v>
      </c>
      <c r="L5462" s="6">
        <v>-4300.3999999999996</v>
      </c>
      <c r="M5462">
        <v>33.402770500000003</v>
      </c>
      <c r="O5462" s="6">
        <v>-4309.8</v>
      </c>
      <c r="R5462">
        <v>8155</v>
      </c>
      <c r="S5462" s="6"/>
      <c r="T5462" s="6">
        <v>-4300.3</v>
      </c>
      <c r="U5462">
        <v>-0.78866999999999998</v>
      </c>
      <c r="W5462" s="6">
        <v>-4309.8</v>
      </c>
      <c r="X5462">
        <v>-1.3319300000000005</v>
      </c>
      <c r="Z5462" s="6">
        <v>-4300.3999999999996</v>
      </c>
      <c r="AA5462">
        <v>-1.6714100000000007</v>
      </c>
      <c r="AC5462" s="6">
        <v>-4309.8</v>
      </c>
      <c r="AD5462">
        <v>-1.4138099999999993</v>
      </c>
      <c r="AF5462">
        <v>-4236</v>
      </c>
      <c r="AI5462">
        <v>-4236</v>
      </c>
    </row>
    <row r="5463" spans="1:35" x14ac:dyDescent="0.25">
      <c r="A5463" s="7">
        <v>40459.833648784719</v>
      </c>
      <c r="B5463" s="8">
        <v>40459.833648784719</v>
      </c>
      <c r="C5463" s="9">
        <v>40459.833648784719</v>
      </c>
      <c r="D5463">
        <v>8156</v>
      </c>
      <c r="E5463" s="6"/>
      <c r="F5463" s="6">
        <v>-4300.3</v>
      </c>
      <c r="G5463">
        <v>21.815594875000002</v>
      </c>
      <c r="I5463" s="6">
        <v>-4309.8</v>
      </c>
      <c r="L5463" s="6">
        <v>-4300.3999999999996</v>
      </c>
      <c r="M5463">
        <v>33.402770500000003</v>
      </c>
      <c r="O5463" s="6">
        <v>-4309.8</v>
      </c>
      <c r="R5463">
        <v>8156</v>
      </c>
      <c r="S5463" s="6"/>
      <c r="T5463" s="6">
        <v>-4300.3</v>
      </c>
      <c r="U5463">
        <v>-0.78866999999999998</v>
      </c>
      <c r="W5463" s="6">
        <v>-4309.8</v>
      </c>
      <c r="X5463">
        <v>-1.3335400000000002</v>
      </c>
      <c r="Z5463" s="6">
        <v>-4300.3999999999996</v>
      </c>
      <c r="AA5463">
        <v>-1.6730200000000006</v>
      </c>
      <c r="AC5463" s="6">
        <v>-4309.8</v>
      </c>
      <c r="AD5463">
        <v>-1.4154199999999992</v>
      </c>
      <c r="AF5463">
        <v>-4236</v>
      </c>
      <c r="AI5463">
        <v>-4236</v>
      </c>
    </row>
    <row r="5464" spans="1:35" x14ac:dyDescent="0.25">
      <c r="A5464" s="7">
        <v>40459.875315509256</v>
      </c>
      <c r="B5464" s="8">
        <v>40459.875315509256</v>
      </c>
      <c r="C5464" s="9">
        <v>40459.875315509256</v>
      </c>
      <c r="D5464">
        <v>8157</v>
      </c>
      <c r="E5464" s="6"/>
      <c r="F5464" s="6">
        <v>-4300.3</v>
      </c>
      <c r="G5464">
        <v>21.815594875000002</v>
      </c>
      <c r="I5464" s="6">
        <v>-4309.8</v>
      </c>
      <c r="L5464" s="6">
        <v>-4300.3999999999996</v>
      </c>
      <c r="M5464">
        <v>33.368793000000004</v>
      </c>
      <c r="O5464" s="6">
        <v>-4309.8</v>
      </c>
      <c r="R5464">
        <v>8157</v>
      </c>
      <c r="S5464" s="6"/>
      <c r="T5464" s="6">
        <v>-4300.3</v>
      </c>
      <c r="U5464">
        <v>-0.78866999999999998</v>
      </c>
      <c r="W5464" s="6">
        <v>-4309.8</v>
      </c>
      <c r="X5464">
        <v>-1.3335400000000002</v>
      </c>
      <c r="Z5464" s="6">
        <v>-4300.3999999999996</v>
      </c>
      <c r="AA5464">
        <v>-1.6730200000000006</v>
      </c>
      <c r="AC5464" s="6">
        <v>-4309.8</v>
      </c>
      <c r="AD5464">
        <v>-1.4154199999999992</v>
      </c>
      <c r="AF5464">
        <v>-4236</v>
      </c>
      <c r="AI5464">
        <v>-4236</v>
      </c>
    </row>
    <row r="5465" spans="1:35" x14ac:dyDescent="0.25">
      <c r="A5465" s="7">
        <v>40459.916982233794</v>
      </c>
      <c r="B5465" s="8">
        <v>40459.916982233794</v>
      </c>
      <c r="C5465" s="9">
        <v>40459.916982233794</v>
      </c>
      <c r="D5465">
        <v>8158</v>
      </c>
      <c r="E5465" s="6"/>
      <c r="F5465" s="6">
        <v>-4300.3</v>
      </c>
      <c r="G5465">
        <v>21.781617375</v>
      </c>
      <c r="I5465" s="6">
        <v>-4309.8</v>
      </c>
      <c r="L5465" s="6">
        <v>-4300.3999999999996</v>
      </c>
      <c r="M5465">
        <v>33.368793000000004</v>
      </c>
      <c r="O5465" s="6">
        <v>-4309.8</v>
      </c>
      <c r="R5465">
        <v>8158</v>
      </c>
      <c r="S5465" s="6"/>
      <c r="T5465" s="6">
        <v>-4300.3</v>
      </c>
      <c r="U5465">
        <v>-0.78866999999999998</v>
      </c>
      <c r="W5465" s="6">
        <v>-4309.8</v>
      </c>
      <c r="X5465">
        <v>-1.3335400000000002</v>
      </c>
      <c r="Z5465" s="6">
        <v>-4300.3999999999996</v>
      </c>
      <c r="AA5465">
        <v>-1.6730200000000006</v>
      </c>
      <c r="AC5465" s="6">
        <v>-4309.8</v>
      </c>
      <c r="AD5465">
        <v>-1.4154199999999992</v>
      </c>
      <c r="AF5465">
        <v>-4236</v>
      </c>
      <c r="AI5465">
        <v>-4236</v>
      </c>
    </row>
    <row r="5466" spans="1:35" x14ac:dyDescent="0.25">
      <c r="A5466" s="7">
        <v>40459.958648958331</v>
      </c>
      <c r="B5466" s="8">
        <v>40459.958648958331</v>
      </c>
      <c r="C5466" s="9">
        <v>40459.958648958331</v>
      </c>
      <c r="D5466">
        <v>8159</v>
      </c>
      <c r="E5466" s="6"/>
      <c r="F5466" s="6">
        <v>-4300.3</v>
      </c>
      <c r="G5466">
        <v>21.781617375</v>
      </c>
      <c r="I5466" s="6">
        <v>-4309.8</v>
      </c>
      <c r="L5466" s="6">
        <v>-4300.3999999999996</v>
      </c>
      <c r="M5466">
        <v>33.300837999999999</v>
      </c>
      <c r="O5466" s="6">
        <v>-4309.8</v>
      </c>
      <c r="R5466">
        <v>8159</v>
      </c>
      <c r="S5466" s="6"/>
      <c r="T5466" s="6">
        <v>-4300.3</v>
      </c>
      <c r="U5466">
        <v>-0.78866999999999998</v>
      </c>
      <c r="W5466" s="6">
        <v>-4309.8</v>
      </c>
      <c r="X5466">
        <v>-1.3335400000000002</v>
      </c>
      <c r="Z5466" s="6">
        <v>-4300.3999999999996</v>
      </c>
      <c r="AA5466">
        <v>-1.6714100000000007</v>
      </c>
      <c r="AC5466" s="6">
        <v>-4309.8</v>
      </c>
      <c r="AD5466">
        <v>-1.4154199999999992</v>
      </c>
      <c r="AF5466">
        <v>-4236</v>
      </c>
      <c r="AI5466">
        <v>-4236</v>
      </c>
    </row>
    <row r="5467" spans="1:35" x14ac:dyDescent="0.25">
      <c r="A5467" s="7">
        <v>40460.000315682868</v>
      </c>
      <c r="B5467" s="8">
        <v>40460.000315682868</v>
      </c>
      <c r="C5467" s="9">
        <v>40460.000315682868</v>
      </c>
      <c r="D5467">
        <v>8160</v>
      </c>
      <c r="E5467" s="6"/>
      <c r="F5467" s="6">
        <v>-4300.3</v>
      </c>
      <c r="G5467">
        <v>21.747639875000001</v>
      </c>
      <c r="I5467" s="6">
        <v>-4309.8</v>
      </c>
      <c r="L5467" s="6">
        <v>-4300.3999999999996</v>
      </c>
      <c r="M5467">
        <v>33.283849250000003</v>
      </c>
      <c r="O5467" s="6">
        <v>-4309.8</v>
      </c>
      <c r="R5467">
        <v>8160</v>
      </c>
      <c r="S5467" s="6"/>
      <c r="T5467" s="6">
        <v>-4300.3</v>
      </c>
      <c r="U5467">
        <v>-0.78866999999999998</v>
      </c>
      <c r="W5467" s="6">
        <v>-4309.8</v>
      </c>
      <c r="X5467">
        <v>-1.3333100000000004</v>
      </c>
      <c r="Z5467" s="6">
        <v>-4300.3999999999996</v>
      </c>
      <c r="AA5467">
        <v>-1.6714100000000007</v>
      </c>
      <c r="AC5467" s="6">
        <v>-4309.8</v>
      </c>
      <c r="AD5467">
        <v>-1.4138099999999993</v>
      </c>
      <c r="AF5467">
        <v>-4236</v>
      </c>
      <c r="AI5467">
        <v>-4236</v>
      </c>
    </row>
    <row r="5468" spans="1:35" x14ac:dyDescent="0.25">
      <c r="A5468" s="7">
        <v>40460.041982407405</v>
      </c>
      <c r="B5468" s="8">
        <v>40460.041982407405</v>
      </c>
      <c r="C5468" s="9">
        <v>40460.041982407405</v>
      </c>
      <c r="D5468">
        <v>8161</v>
      </c>
      <c r="E5468" s="6"/>
      <c r="F5468" s="6">
        <v>-4300.3</v>
      </c>
      <c r="G5468">
        <v>21.747639875000001</v>
      </c>
      <c r="I5468" s="6">
        <v>-4309.8</v>
      </c>
      <c r="L5468" s="6">
        <v>-4300.3999999999996</v>
      </c>
      <c r="M5468">
        <v>33.249871749999997</v>
      </c>
      <c r="O5468" s="6">
        <v>-4309.8</v>
      </c>
      <c r="R5468">
        <v>8161</v>
      </c>
      <c r="S5468" s="6"/>
      <c r="T5468" s="6">
        <v>-4300.3</v>
      </c>
      <c r="U5468">
        <v>-0.78866999999999998</v>
      </c>
      <c r="W5468" s="6">
        <v>-4309.8</v>
      </c>
      <c r="X5468">
        <v>-1.3335400000000002</v>
      </c>
      <c r="Z5468" s="6">
        <v>-4300.3999999999996</v>
      </c>
      <c r="AA5468">
        <v>-1.6714100000000007</v>
      </c>
      <c r="AC5468" s="6">
        <v>-4309.8</v>
      </c>
      <c r="AD5468">
        <v>-1.4154199999999992</v>
      </c>
      <c r="AF5468">
        <v>-4236</v>
      </c>
      <c r="AI5468">
        <v>-4236</v>
      </c>
    </row>
    <row r="5469" spans="1:35" x14ac:dyDescent="0.25">
      <c r="A5469" s="7">
        <v>40460.083649131942</v>
      </c>
      <c r="B5469" s="8">
        <v>40460.083649131942</v>
      </c>
      <c r="C5469" s="9">
        <v>40460.083649131942</v>
      </c>
      <c r="D5469">
        <v>8162</v>
      </c>
      <c r="E5469" s="6"/>
      <c r="F5469" s="6">
        <v>-4300.3</v>
      </c>
      <c r="G5469">
        <v>21.696673625000003</v>
      </c>
      <c r="I5469" s="6">
        <v>-4309.8</v>
      </c>
      <c r="L5469" s="6">
        <v>-4300.3999999999996</v>
      </c>
      <c r="M5469">
        <v>33.183615625000002</v>
      </c>
      <c r="O5469" s="6">
        <v>-4309.8</v>
      </c>
      <c r="R5469">
        <v>8162</v>
      </c>
      <c r="S5469" s="6"/>
      <c r="T5469" s="6">
        <v>-4300.3</v>
      </c>
      <c r="U5469">
        <v>-0.78866999999999998</v>
      </c>
      <c r="W5469" s="6">
        <v>-4309.8</v>
      </c>
      <c r="X5469">
        <v>-1.3335400000000002</v>
      </c>
      <c r="Z5469" s="6">
        <v>-4300.3999999999996</v>
      </c>
      <c r="AA5469">
        <v>-1.6714100000000007</v>
      </c>
      <c r="AC5469" s="6">
        <v>-4309.8</v>
      </c>
      <c r="AD5469">
        <v>-1.4154199999999992</v>
      </c>
      <c r="AF5469">
        <v>-4236</v>
      </c>
      <c r="AI5469">
        <v>-4236</v>
      </c>
    </row>
    <row r="5470" spans="1:35" x14ac:dyDescent="0.25">
      <c r="A5470" s="7">
        <v>40460.12531585648</v>
      </c>
      <c r="B5470" s="8">
        <v>40460.12531585648</v>
      </c>
      <c r="C5470" s="9">
        <v>40460.12531585648</v>
      </c>
      <c r="D5470">
        <v>8163</v>
      </c>
      <c r="E5470" s="6"/>
      <c r="F5470" s="6">
        <v>-4300.3</v>
      </c>
      <c r="G5470">
        <v>21.696673625000003</v>
      </c>
      <c r="I5470" s="6">
        <v>-4309.8</v>
      </c>
      <c r="L5470" s="6">
        <v>-4300.3999999999996</v>
      </c>
      <c r="M5470">
        <v>33.166626874999999</v>
      </c>
      <c r="O5470" s="6">
        <v>-4309.8</v>
      </c>
      <c r="R5470">
        <v>8163</v>
      </c>
      <c r="S5470" s="6"/>
      <c r="T5470" s="6">
        <v>-4300.3</v>
      </c>
      <c r="U5470">
        <v>-0.78866999999999998</v>
      </c>
      <c r="W5470" s="6">
        <v>-4309.8</v>
      </c>
      <c r="X5470">
        <v>-1.3333100000000004</v>
      </c>
      <c r="Z5470" s="6">
        <v>-4300.3999999999996</v>
      </c>
      <c r="AA5470">
        <v>-1.6714100000000007</v>
      </c>
      <c r="AC5470" s="6">
        <v>-4309.8</v>
      </c>
      <c r="AD5470">
        <v>-1.4154199999999992</v>
      </c>
      <c r="AF5470">
        <v>-4236</v>
      </c>
      <c r="AI5470">
        <v>-4236</v>
      </c>
    </row>
    <row r="5471" spans="1:35" x14ac:dyDescent="0.25">
      <c r="A5471" s="7">
        <v>40460.166982581017</v>
      </c>
      <c r="B5471" s="8">
        <v>40460.166982581017</v>
      </c>
      <c r="C5471" s="9">
        <v>40460.166982581017</v>
      </c>
      <c r="D5471">
        <v>8164</v>
      </c>
      <c r="E5471" s="6"/>
      <c r="F5471" s="6">
        <v>-4300.3</v>
      </c>
      <c r="G5471">
        <v>21.698372500000001</v>
      </c>
      <c r="I5471" s="6">
        <v>-4309.8</v>
      </c>
      <c r="L5471" s="6">
        <v>-4300.3999999999996</v>
      </c>
      <c r="M5471">
        <v>33.119058375000002</v>
      </c>
      <c r="O5471" s="6">
        <v>-4309.8</v>
      </c>
      <c r="R5471">
        <v>8164</v>
      </c>
      <c r="S5471" s="6"/>
      <c r="T5471" s="6">
        <v>-4300.3</v>
      </c>
      <c r="U5471">
        <v>-0.78706000000000009</v>
      </c>
      <c r="W5471" s="6">
        <v>-4309.8</v>
      </c>
      <c r="X5471">
        <v>-1.3333100000000004</v>
      </c>
      <c r="Z5471" s="6">
        <v>-4300.3999999999996</v>
      </c>
      <c r="AA5471">
        <v>-1.6714100000000007</v>
      </c>
      <c r="AC5471" s="6">
        <v>-4309.8</v>
      </c>
      <c r="AD5471">
        <v>-1.4138099999999993</v>
      </c>
      <c r="AF5471">
        <v>-4236</v>
      </c>
      <c r="AI5471">
        <v>-4236</v>
      </c>
    </row>
    <row r="5472" spans="1:35" x14ac:dyDescent="0.25">
      <c r="A5472" s="7">
        <v>40460.208649305554</v>
      </c>
      <c r="B5472" s="8">
        <v>40460.208649305554</v>
      </c>
      <c r="C5472" s="9">
        <v>40460.208649305554</v>
      </c>
      <c r="D5472">
        <v>8165</v>
      </c>
      <c r="E5472" s="6"/>
      <c r="F5472" s="6">
        <v>-4300.3</v>
      </c>
      <c r="G5472">
        <v>21.696673625000003</v>
      </c>
      <c r="I5472" s="6">
        <v>-4309.8</v>
      </c>
      <c r="L5472" s="6">
        <v>-4300.3999999999996</v>
      </c>
      <c r="M5472">
        <v>33.115660624999997</v>
      </c>
      <c r="O5472" s="6">
        <v>-4309.8</v>
      </c>
      <c r="R5472">
        <v>8165</v>
      </c>
      <c r="S5472" s="6"/>
      <c r="T5472" s="6">
        <v>-4300.3</v>
      </c>
      <c r="U5472">
        <v>-0.78866999999999998</v>
      </c>
      <c r="W5472" s="6">
        <v>-4309.8</v>
      </c>
      <c r="X5472">
        <v>-1.3333100000000004</v>
      </c>
      <c r="Z5472" s="6">
        <v>-4300.3999999999996</v>
      </c>
      <c r="AA5472">
        <v>-1.6714100000000007</v>
      </c>
      <c r="AC5472" s="6">
        <v>-4309.8</v>
      </c>
      <c r="AD5472">
        <v>-1.4154199999999992</v>
      </c>
      <c r="AF5472">
        <v>-4236</v>
      </c>
      <c r="AI5472">
        <v>-4236</v>
      </c>
    </row>
    <row r="5473" spans="1:35" x14ac:dyDescent="0.25">
      <c r="A5473" s="7">
        <v>40460.250316030091</v>
      </c>
      <c r="B5473" s="8">
        <v>40460.250316030091</v>
      </c>
      <c r="C5473" s="9">
        <v>40460.250316030091</v>
      </c>
      <c r="D5473">
        <v>8166</v>
      </c>
      <c r="E5473" s="6"/>
      <c r="F5473" s="6">
        <v>-4300.3</v>
      </c>
      <c r="G5473">
        <v>21.649105124999998</v>
      </c>
      <c r="I5473" s="6">
        <v>-4309.8</v>
      </c>
      <c r="L5473" s="6">
        <v>-4300.3999999999996</v>
      </c>
      <c r="M5473">
        <v>33.068092125</v>
      </c>
      <c r="O5473" s="6">
        <v>-4309.8</v>
      </c>
      <c r="R5473">
        <v>8166</v>
      </c>
      <c r="S5473" s="6"/>
      <c r="T5473" s="6">
        <v>-4300.3</v>
      </c>
      <c r="U5473">
        <v>-0.78866999999999998</v>
      </c>
      <c r="W5473" s="6">
        <v>-4309.8</v>
      </c>
      <c r="X5473">
        <v>-1.3333100000000004</v>
      </c>
      <c r="Z5473" s="6">
        <v>-4300.3999999999996</v>
      </c>
      <c r="AA5473">
        <v>-1.6714100000000007</v>
      </c>
      <c r="AC5473" s="6">
        <v>-4309.8</v>
      </c>
      <c r="AD5473">
        <v>-1.4154199999999992</v>
      </c>
      <c r="AF5473">
        <v>-4236</v>
      </c>
      <c r="AI5473">
        <v>-4236</v>
      </c>
    </row>
    <row r="5474" spans="1:35" x14ac:dyDescent="0.25">
      <c r="A5474" s="7">
        <v>40460.291982754628</v>
      </c>
      <c r="B5474" s="8">
        <v>40460.291982754628</v>
      </c>
      <c r="C5474" s="9">
        <v>40460.291982754628</v>
      </c>
      <c r="D5474">
        <v>8167</v>
      </c>
      <c r="E5474" s="6"/>
      <c r="F5474" s="6">
        <v>-4300.3</v>
      </c>
      <c r="G5474">
        <v>21.632116375000003</v>
      </c>
      <c r="I5474" s="6">
        <v>-4309.8</v>
      </c>
      <c r="L5474" s="6">
        <v>-4300.3999999999996</v>
      </c>
      <c r="M5474">
        <v>33.034114625000001</v>
      </c>
      <c r="O5474" s="6">
        <v>-4309.8</v>
      </c>
      <c r="R5474">
        <v>8167</v>
      </c>
      <c r="S5474" s="6"/>
      <c r="T5474" s="6">
        <v>-4300.3</v>
      </c>
      <c r="U5474">
        <v>-0.78866999999999998</v>
      </c>
      <c r="W5474" s="6">
        <v>-4309.8</v>
      </c>
      <c r="X5474">
        <v>-1.3333100000000004</v>
      </c>
      <c r="Z5474" s="6">
        <v>-4300.3999999999996</v>
      </c>
      <c r="AA5474">
        <v>-1.6714100000000007</v>
      </c>
      <c r="AC5474" s="6">
        <v>-4309.8</v>
      </c>
      <c r="AD5474">
        <v>-1.4154199999999992</v>
      </c>
      <c r="AF5474">
        <v>-4236</v>
      </c>
      <c r="AI5474">
        <v>-4236</v>
      </c>
    </row>
    <row r="5475" spans="1:35" x14ac:dyDescent="0.25">
      <c r="A5475" s="7">
        <v>40460.333649479166</v>
      </c>
      <c r="B5475" s="8">
        <v>40460.333649479166</v>
      </c>
      <c r="C5475" s="9">
        <v>40460.333649479166</v>
      </c>
      <c r="D5475">
        <v>8168</v>
      </c>
      <c r="E5475" s="6"/>
      <c r="F5475" s="6">
        <v>-4300.3</v>
      </c>
      <c r="G5475">
        <v>21.632116375000003</v>
      </c>
      <c r="I5475" s="6">
        <v>-4309.8</v>
      </c>
      <c r="L5475" s="6">
        <v>-4300.3999999999996</v>
      </c>
      <c r="M5475">
        <v>33.000137125000002</v>
      </c>
      <c r="O5475" s="6">
        <v>-4309.8</v>
      </c>
      <c r="R5475">
        <v>8168</v>
      </c>
      <c r="S5475" s="6"/>
      <c r="T5475" s="6">
        <v>-4300.3</v>
      </c>
      <c r="U5475">
        <v>-0.78866999999999998</v>
      </c>
      <c r="W5475" s="6">
        <v>-4309.8</v>
      </c>
      <c r="X5475">
        <v>-1.3333100000000004</v>
      </c>
      <c r="Z5475" s="6">
        <v>-4300.3999999999996</v>
      </c>
      <c r="AA5475">
        <v>-1.6714100000000007</v>
      </c>
      <c r="AC5475" s="6">
        <v>-4309.8</v>
      </c>
      <c r="AD5475">
        <v>-1.4138099999999993</v>
      </c>
      <c r="AF5475">
        <v>-4236</v>
      </c>
      <c r="AI5475">
        <v>-4236</v>
      </c>
    </row>
    <row r="5476" spans="1:35" x14ac:dyDescent="0.25">
      <c r="A5476" s="7">
        <v>40460.375316203703</v>
      </c>
      <c r="B5476" s="8">
        <v>40460.375316203703</v>
      </c>
      <c r="C5476" s="9">
        <v>40460.375316203703</v>
      </c>
      <c r="D5476">
        <v>8169</v>
      </c>
      <c r="E5476" s="6"/>
      <c r="F5476" s="6">
        <v>-4300.3</v>
      </c>
      <c r="G5476">
        <v>21.632116375000003</v>
      </c>
      <c r="I5476" s="6">
        <v>-4309.8</v>
      </c>
      <c r="L5476" s="6">
        <v>-4300.3999999999996</v>
      </c>
      <c r="M5476">
        <v>32.950869750000003</v>
      </c>
      <c r="O5476" s="6">
        <v>-4309.8</v>
      </c>
      <c r="R5476">
        <v>8169</v>
      </c>
      <c r="S5476" s="6"/>
      <c r="T5476" s="6">
        <v>-4300.3</v>
      </c>
      <c r="U5476">
        <v>-0.78866999999999998</v>
      </c>
      <c r="W5476" s="6">
        <v>-4309.8</v>
      </c>
      <c r="X5476">
        <v>-1.3333100000000004</v>
      </c>
      <c r="Z5476" s="6">
        <v>-4300.3999999999996</v>
      </c>
      <c r="AA5476">
        <v>-1.6714100000000007</v>
      </c>
      <c r="AC5476" s="6">
        <v>-4309.8</v>
      </c>
      <c r="AD5476">
        <v>-1.4138099999999993</v>
      </c>
      <c r="AF5476">
        <v>-4236</v>
      </c>
      <c r="AI5476">
        <v>-4236</v>
      </c>
    </row>
    <row r="5477" spans="1:35" x14ac:dyDescent="0.25">
      <c r="A5477" s="7">
        <v>40460.41698292824</v>
      </c>
      <c r="B5477" s="8">
        <v>40460.41698292824</v>
      </c>
      <c r="C5477" s="9">
        <v>40460.41698292824</v>
      </c>
      <c r="D5477">
        <v>8170</v>
      </c>
      <c r="E5477" s="6"/>
      <c r="F5477" s="6">
        <v>-4300.3</v>
      </c>
      <c r="G5477">
        <v>21.581150125000001</v>
      </c>
      <c r="I5477" s="6">
        <v>-4309.8</v>
      </c>
      <c r="L5477" s="6">
        <v>-4300.3999999999996</v>
      </c>
      <c r="M5477">
        <v>32.933881</v>
      </c>
      <c r="O5477" s="6">
        <v>-4309.8</v>
      </c>
      <c r="R5477">
        <v>8170</v>
      </c>
      <c r="S5477" s="6"/>
      <c r="T5477" s="6">
        <v>-4300.3</v>
      </c>
      <c r="U5477">
        <v>-0.78866999999999998</v>
      </c>
      <c r="W5477" s="6">
        <v>-4309.8</v>
      </c>
      <c r="X5477">
        <v>-1.3333100000000004</v>
      </c>
      <c r="Z5477" s="6">
        <v>-4300.3999999999996</v>
      </c>
      <c r="AA5477">
        <v>-1.6714100000000007</v>
      </c>
      <c r="AC5477" s="6">
        <v>-4309.8</v>
      </c>
      <c r="AD5477">
        <v>-1.4154199999999992</v>
      </c>
      <c r="AF5477">
        <v>-4236</v>
      </c>
      <c r="AI5477">
        <v>-4236</v>
      </c>
    </row>
    <row r="5478" spans="1:35" x14ac:dyDescent="0.25">
      <c r="A5478" s="7">
        <v>40460.458649652777</v>
      </c>
      <c r="B5478" s="8">
        <v>40460.458649652777</v>
      </c>
      <c r="C5478" s="9">
        <v>40460.458649652777</v>
      </c>
      <c r="D5478">
        <v>8171</v>
      </c>
      <c r="E5478" s="6"/>
      <c r="F5478" s="6">
        <v>-4300.3</v>
      </c>
      <c r="G5478">
        <v>21.564161375000001</v>
      </c>
      <c r="I5478" s="6">
        <v>-4309.8</v>
      </c>
      <c r="L5478" s="6">
        <v>-4300.3999999999996</v>
      </c>
      <c r="M5478">
        <v>32.882914749999998</v>
      </c>
      <c r="O5478" s="6">
        <v>-4309.8</v>
      </c>
      <c r="R5478">
        <v>8171</v>
      </c>
      <c r="S5478" s="6"/>
      <c r="T5478" s="6">
        <v>-4300.3</v>
      </c>
      <c r="U5478">
        <v>-0.78866999999999998</v>
      </c>
      <c r="W5478" s="6">
        <v>-4309.8</v>
      </c>
      <c r="X5478">
        <v>-1.3333100000000004</v>
      </c>
      <c r="Z5478" s="6">
        <v>-4300.3999999999996</v>
      </c>
      <c r="AA5478">
        <v>-1.6714100000000007</v>
      </c>
      <c r="AC5478" s="6">
        <v>-4309.8</v>
      </c>
      <c r="AD5478">
        <v>-1.4154199999999992</v>
      </c>
      <c r="AF5478">
        <v>-4236</v>
      </c>
      <c r="AI5478">
        <v>-4236</v>
      </c>
    </row>
    <row r="5479" spans="1:35" x14ac:dyDescent="0.25">
      <c r="A5479" s="7">
        <v>40460.500316377314</v>
      </c>
      <c r="B5479" s="8">
        <v>40460.500316377314</v>
      </c>
      <c r="C5479" s="9">
        <v>40460.500316377314</v>
      </c>
      <c r="D5479">
        <v>8172</v>
      </c>
      <c r="E5479" s="6"/>
      <c r="F5479" s="6">
        <v>-4300.3</v>
      </c>
      <c r="G5479">
        <v>21.564161375000001</v>
      </c>
      <c r="I5479" s="6">
        <v>-4309.8</v>
      </c>
      <c r="L5479" s="6">
        <v>-4300.3999999999996</v>
      </c>
      <c r="M5479">
        <v>32.848937249999999</v>
      </c>
      <c r="O5479" s="6">
        <v>-4309.8</v>
      </c>
      <c r="R5479">
        <v>8172</v>
      </c>
      <c r="S5479" s="6"/>
      <c r="T5479" s="6">
        <v>-4300.3</v>
      </c>
      <c r="U5479">
        <v>-0.78866999999999998</v>
      </c>
      <c r="W5479" s="6">
        <v>-4309.8</v>
      </c>
      <c r="X5479">
        <v>-1.3333100000000004</v>
      </c>
      <c r="Z5479" s="6">
        <v>-4300.3999999999996</v>
      </c>
      <c r="AA5479">
        <v>-1.6714100000000007</v>
      </c>
      <c r="AC5479" s="6">
        <v>-4309.8</v>
      </c>
      <c r="AD5479">
        <v>-1.4138099999999993</v>
      </c>
      <c r="AF5479">
        <v>-4236</v>
      </c>
      <c r="AI5479">
        <v>-4236</v>
      </c>
    </row>
    <row r="5480" spans="1:35" x14ac:dyDescent="0.25">
      <c r="A5480" s="7">
        <v>40460.541983101852</v>
      </c>
      <c r="B5480" s="8">
        <v>40460.541983101852</v>
      </c>
      <c r="C5480" s="9">
        <v>40460.541983101852</v>
      </c>
      <c r="D5480">
        <v>8173</v>
      </c>
      <c r="E5480" s="6"/>
      <c r="F5480" s="6">
        <v>-4300.3</v>
      </c>
      <c r="G5480">
        <v>21.547172624999998</v>
      </c>
      <c r="I5480" s="6">
        <v>-4309.8</v>
      </c>
      <c r="L5480" s="6">
        <v>-4300.3999999999996</v>
      </c>
      <c r="M5480">
        <v>32.831948500000003</v>
      </c>
      <c r="O5480" s="6">
        <v>-4309.8</v>
      </c>
      <c r="R5480">
        <v>8173</v>
      </c>
      <c r="S5480" s="6"/>
      <c r="T5480" s="6">
        <v>-4300.3</v>
      </c>
      <c r="U5480">
        <v>-0.78866999999999998</v>
      </c>
      <c r="W5480" s="6">
        <v>-4309.8</v>
      </c>
      <c r="X5480">
        <v>-1.3333100000000004</v>
      </c>
      <c r="Z5480" s="6">
        <v>-4300.3999999999996</v>
      </c>
      <c r="AA5480">
        <v>-1.6714100000000007</v>
      </c>
      <c r="AC5480" s="6">
        <v>-4309.8</v>
      </c>
      <c r="AD5480">
        <v>-1.4138099999999993</v>
      </c>
      <c r="AF5480">
        <v>-4236</v>
      </c>
      <c r="AI5480">
        <v>-4236</v>
      </c>
    </row>
    <row r="5481" spans="1:35" x14ac:dyDescent="0.25">
      <c r="A5481" s="7">
        <v>40460.583649826389</v>
      </c>
      <c r="B5481" s="8">
        <v>40460.583649826389</v>
      </c>
      <c r="C5481" s="9">
        <v>40460.583649826389</v>
      </c>
      <c r="D5481">
        <v>8174</v>
      </c>
      <c r="E5481" s="6"/>
      <c r="F5481" s="6">
        <v>-4300.3</v>
      </c>
      <c r="G5481">
        <v>21.513195124999999</v>
      </c>
      <c r="I5481" s="6">
        <v>-4309.8</v>
      </c>
      <c r="L5481" s="6">
        <v>-4300.3999999999996</v>
      </c>
      <c r="M5481">
        <v>32.797971000000004</v>
      </c>
      <c r="O5481" s="6">
        <v>-4309.8</v>
      </c>
      <c r="R5481">
        <v>8174</v>
      </c>
      <c r="S5481" s="6"/>
      <c r="T5481" s="6">
        <v>-4300.3</v>
      </c>
      <c r="U5481">
        <v>-0.78866999999999998</v>
      </c>
      <c r="W5481" s="6">
        <v>-4309.8</v>
      </c>
      <c r="X5481">
        <v>-1.3333100000000004</v>
      </c>
      <c r="Z5481" s="6">
        <v>-4300.3999999999996</v>
      </c>
      <c r="AA5481">
        <v>-1.6714100000000007</v>
      </c>
      <c r="AC5481" s="6">
        <v>-4309.8</v>
      </c>
      <c r="AD5481">
        <v>-1.4154199999999992</v>
      </c>
      <c r="AF5481">
        <v>-4236</v>
      </c>
      <c r="AI5481">
        <v>-4236</v>
      </c>
    </row>
    <row r="5482" spans="1:35" x14ac:dyDescent="0.25">
      <c r="A5482" s="7">
        <v>40460.625316550926</v>
      </c>
      <c r="B5482" s="8">
        <v>40460.625316550926</v>
      </c>
      <c r="C5482" s="9">
        <v>40460.625316550926</v>
      </c>
      <c r="D5482">
        <v>8175</v>
      </c>
      <c r="E5482" s="6"/>
      <c r="F5482" s="6">
        <v>-4300.3</v>
      </c>
      <c r="G5482">
        <v>21.496206375000003</v>
      </c>
      <c r="I5482" s="6">
        <v>-4309.8</v>
      </c>
      <c r="L5482" s="6">
        <v>-4300.3999999999996</v>
      </c>
      <c r="M5482">
        <v>32.765692375</v>
      </c>
      <c r="O5482" s="6">
        <v>-4309.8</v>
      </c>
      <c r="R5482">
        <v>8175</v>
      </c>
      <c r="S5482" s="6"/>
      <c r="T5482" s="6">
        <v>-4300.3</v>
      </c>
      <c r="U5482">
        <v>-0.78866999999999998</v>
      </c>
      <c r="W5482" s="6">
        <v>-4309.8</v>
      </c>
      <c r="X5482">
        <v>-1.3333100000000004</v>
      </c>
      <c r="Z5482" s="6">
        <v>-4300.3999999999996</v>
      </c>
      <c r="AA5482">
        <v>-1.6714100000000007</v>
      </c>
      <c r="AC5482" s="6">
        <v>-4309.8</v>
      </c>
      <c r="AD5482">
        <v>-1.4138099999999993</v>
      </c>
      <c r="AF5482">
        <v>-4236</v>
      </c>
      <c r="AI5482">
        <v>-4236</v>
      </c>
    </row>
    <row r="5483" spans="1:35" x14ac:dyDescent="0.25">
      <c r="A5483" s="7">
        <v>40460.666983275463</v>
      </c>
      <c r="B5483" s="8">
        <v>40460.666983275463</v>
      </c>
      <c r="C5483" s="9">
        <v>40460.666983275463</v>
      </c>
      <c r="D5483">
        <v>8176</v>
      </c>
      <c r="E5483" s="6"/>
      <c r="F5483" s="6">
        <v>-4300.3</v>
      </c>
      <c r="G5483">
        <v>21.479217625</v>
      </c>
      <c r="I5483" s="6">
        <v>-4309.8</v>
      </c>
      <c r="L5483" s="6">
        <v>-4300.3999999999996</v>
      </c>
      <c r="M5483">
        <v>32.748703624999997</v>
      </c>
      <c r="O5483" s="6">
        <v>-4309.8</v>
      </c>
      <c r="R5483">
        <v>8176</v>
      </c>
      <c r="S5483" s="6"/>
      <c r="T5483" s="6">
        <v>-4300.3</v>
      </c>
      <c r="U5483">
        <v>-0.78866999999999998</v>
      </c>
      <c r="W5483" s="6">
        <v>-4309.8</v>
      </c>
      <c r="X5483">
        <v>-1.3335400000000002</v>
      </c>
      <c r="Z5483" s="6">
        <v>-4300.3999999999996</v>
      </c>
      <c r="AA5483">
        <v>-1.6714100000000007</v>
      </c>
      <c r="AC5483" s="6">
        <v>-4309.8</v>
      </c>
      <c r="AD5483">
        <v>-1.4154199999999992</v>
      </c>
      <c r="AF5483">
        <v>-4236</v>
      </c>
      <c r="AI5483">
        <v>-4236</v>
      </c>
    </row>
    <row r="5484" spans="1:35" x14ac:dyDescent="0.25">
      <c r="A5484" s="7">
        <v>40460.70865</v>
      </c>
      <c r="B5484" s="8">
        <v>40460.70865</v>
      </c>
      <c r="C5484" s="9">
        <v>40460.70865</v>
      </c>
      <c r="D5484">
        <v>8177</v>
      </c>
      <c r="E5484" s="6"/>
      <c r="F5484" s="6">
        <v>-4300.3</v>
      </c>
      <c r="G5484">
        <v>21.479217625</v>
      </c>
      <c r="I5484" s="6">
        <v>-4309.8</v>
      </c>
      <c r="L5484" s="6">
        <v>-4300.3999999999996</v>
      </c>
      <c r="M5484">
        <v>32.697737375000003</v>
      </c>
      <c r="O5484" s="6">
        <v>-4309.8</v>
      </c>
      <c r="R5484">
        <v>8177</v>
      </c>
      <c r="S5484" s="6"/>
      <c r="T5484" s="6">
        <v>-4300.3</v>
      </c>
      <c r="U5484">
        <v>-0.78866999999999998</v>
      </c>
      <c r="W5484" s="6">
        <v>-4309.8</v>
      </c>
      <c r="X5484">
        <v>-1.3335400000000002</v>
      </c>
      <c r="Z5484" s="6">
        <v>-4300.3999999999996</v>
      </c>
      <c r="AA5484">
        <v>-1.6730200000000006</v>
      </c>
      <c r="AC5484" s="6">
        <v>-4309.8</v>
      </c>
      <c r="AD5484">
        <v>-1.4154199999999992</v>
      </c>
      <c r="AF5484">
        <v>-4236</v>
      </c>
      <c r="AI5484">
        <v>-4236</v>
      </c>
    </row>
    <row r="5485" spans="1:35" x14ac:dyDescent="0.25">
      <c r="A5485" s="7">
        <v>40460.750316724538</v>
      </c>
      <c r="B5485" s="8">
        <v>40460.750316724538</v>
      </c>
      <c r="C5485" s="9">
        <v>40460.750316724538</v>
      </c>
      <c r="D5485">
        <v>8178</v>
      </c>
      <c r="E5485" s="6"/>
      <c r="F5485" s="6">
        <v>-4300.3</v>
      </c>
      <c r="G5485">
        <v>21.46392775</v>
      </c>
      <c r="I5485" s="6">
        <v>-4309.8</v>
      </c>
      <c r="L5485" s="6">
        <v>-4300.3999999999996</v>
      </c>
      <c r="M5485">
        <v>32.663759874999997</v>
      </c>
      <c r="O5485" s="6">
        <v>-4309.8</v>
      </c>
      <c r="R5485">
        <v>8178</v>
      </c>
      <c r="S5485" s="6"/>
      <c r="T5485" s="6">
        <v>-4300.3</v>
      </c>
      <c r="U5485">
        <v>-0.78866999999999998</v>
      </c>
      <c r="W5485" s="6">
        <v>-4309.8</v>
      </c>
      <c r="X5485">
        <v>-1.3333100000000004</v>
      </c>
      <c r="Z5485" s="6">
        <v>-4300.3999999999996</v>
      </c>
      <c r="AA5485">
        <v>-1.6714100000000007</v>
      </c>
      <c r="AC5485" s="6">
        <v>-4309.8</v>
      </c>
      <c r="AD5485">
        <v>-1.4154199999999992</v>
      </c>
      <c r="AF5485">
        <v>-4236</v>
      </c>
      <c r="AI5485">
        <v>-4236</v>
      </c>
    </row>
    <row r="5486" spans="1:35" x14ac:dyDescent="0.25">
      <c r="A5486" s="7">
        <v>40460.791983449075</v>
      </c>
      <c r="B5486" s="8">
        <v>40460.791983449075</v>
      </c>
      <c r="C5486" s="9">
        <v>40460.791983449075</v>
      </c>
      <c r="D5486">
        <v>8179</v>
      </c>
      <c r="E5486" s="6"/>
      <c r="F5486" s="6">
        <v>-4300.3</v>
      </c>
      <c r="G5486">
        <v>21.446939</v>
      </c>
      <c r="I5486" s="6">
        <v>-4309.8</v>
      </c>
      <c r="L5486" s="6">
        <v>-4300.3999999999996</v>
      </c>
      <c r="M5486">
        <v>32.646771125000001</v>
      </c>
      <c r="O5486" s="6">
        <v>-4309.8</v>
      </c>
      <c r="R5486">
        <v>8179</v>
      </c>
      <c r="S5486" s="6"/>
      <c r="T5486" s="6">
        <v>-4300.3</v>
      </c>
      <c r="U5486">
        <v>-0.78866999999999998</v>
      </c>
      <c r="W5486" s="6">
        <v>-4309.8</v>
      </c>
      <c r="X5486">
        <v>-1.3333100000000004</v>
      </c>
      <c r="Z5486" s="6">
        <v>-4300.3999999999996</v>
      </c>
      <c r="AA5486">
        <v>-1.6714100000000007</v>
      </c>
      <c r="AC5486" s="6">
        <v>-4309.8</v>
      </c>
      <c r="AD5486">
        <v>-1.4154199999999992</v>
      </c>
      <c r="AF5486">
        <v>-4236</v>
      </c>
      <c r="AI5486">
        <v>-4236</v>
      </c>
    </row>
    <row r="5487" spans="1:35" x14ac:dyDescent="0.25">
      <c r="A5487" s="7">
        <v>40460.833650173612</v>
      </c>
      <c r="B5487" s="8">
        <v>40460.833650173612</v>
      </c>
      <c r="C5487" s="9">
        <v>40460.833650173612</v>
      </c>
      <c r="D5487">
        <v>8180</v>
      </c>
      <c r="E5487" s="6"/>
      <c r="F5487" s="6">
        <v>-4300.3</v>
      </c>
      <c r="G5487">
        <v>21.446939</v>
      </c>
      <c r="I5487" s="6">
        <v>-4309.8</v>
      </c>
      <c r="L5487" s="6">
        <v>-4300.3999999999996</v>
      </c>
      <c r="M5487">
        <v>32.629782375000005</v>
      </c>
      <c r="O5487" s="6">
        <v>-4309.8</v>
      </c>
      <c r="R5487">
        <v>8180</v>
      </c>
      <c r="S5487" s="6"/>
      <c r="T5487" s="6">
        <v>-4300.3</v>
      </c>
      <c r="U5487">
        <v>-0.78866999999999998</v>
      </c>
      <c r="W5487" s="6">
        <v>-4309.8</v>
      </c>
      <c r="X5487">
        <v>-1.3333100000000004</v>
      </c>
      <c r="Z5487" s="6">
        <v>-4300.3999999999996</v>
      </c>
      <c r="AA5487">
        <v>-1.6714100000000007</v>
      </c>
      <c r="AC5487" s="6">
        <v>-4309.8</v>
      </c>
      <c r="AD5487">
        <v>-1.4138099999999993</v>
      </c>
      <c r="AF5487">
        <v>-4236</v>
      </c>
      <c r="AI5487">
        <v>-4236</v>
      </c>
    </row>
    <row r="5488" spans="1:35" x14ac:dyDescent="0.25">
      <c r="A5488" s="7">
        <v>40460.875316898149</v>
      </c>
      <c r="B5488" s="8">
        <v>40460.875316898149</v>
      </c>
      <c r="C5488" s="9">
        <v>40460.875316898149</v>
      </c>
      <c r="D5488">
        <v>8181</v>
      </c>
      <c r="E5488" s="6"/>
      <c r="F5488" s="6">
        <v>-4300.3</v>
      </c>
      <c r="G5488">
        <v>21.429950250000001</v>
      </c>
      <c r="I5488" s="6">
        <v>-4309.8</v>
      </c>
      <c r="L5488" s="6">
        <v>-4300.3999999999996</v>
      </c>
      <c r="M5488">
        <v>32.612793624999995</v>
      </c>
      <c r="O5488" s="6">
        <v>-4309.8</v>
      </c>
      <c r="R5488">
        <v>8181</v>
      </c>
      <c r="S5488" s="6"/>
      <c r="T5488" s="6">
        <v>-4300.3</v>
      </c>
      <c r="U5488">
        <v>-0.78866999999999998</v>
      </c>
      <c r="W5488" s="6">
        <v>-4309.8</v>
      </c>
      <c r="X5488">
        <v>-1.3333100000000004</v>
      </c>
      <c r="Z5488" s="6">
        <v>-4300.3999999999996</v>
      </c>
      <c r="AA5488">
        <v>-1.6714100000000007</v>
      </c>
      <c r="AC5488" s="6">
        <v>-4309.8</v>
      </c>
      <c r="AD5488">
        <v>-1.4138099999999993</v>
      </c>
      <c r="AF5488">
        <v>-4236</v>
      </c>
      <c r="AI5488">
        <v>-4236</v>
      </c>
    </row>
    <row r="5489" spans="1:35" x14ac:dyDescent="0.25">
      <c r="A5489" s="7">
        <v>40460.916983622687</v>
      </c>
      <c r="B5489" s="8">
        <v>40460.916983622687</v>
      </c>
      <c r="C5489" s="9">
        <v>40460.916983622687</v>
      </c>
      <c r="D5489">
        <v>8182</v>
      </c>
      <c r="E5489" s="6"/>
      <c r="F5489" s="6">
        <v>-4300.3</v>
      </c>
      <c r="G5489">
        <v>21.412961499999998</v>
      </c>
      <c r="I5489" s="6">
        <v>-4309.8</v>
      </c>
      <c r="L5489" s="6">
        <v>-4300.3999999999996</v>
      </c>
      <c r="M5489">
        <v>32.580514999999998</v>
      </c>
      <c r="O5489" s="6">
        <v>-4309.8</v>
      </c>
      <c r="R5489">
        <v>8182</v>
      </c>
      <c r="S5489" s="6"/>
      <c r="T5489" s="6">
        <v>-4300.3</v>
      </c>
      <c r="U5489">
        <v>-0.78866999999999998</v>
      </c>
      <c r="W5489" s="6">
        <v>-4309.8</v>
      </c>
      <c r="X5489">
        <v>-1.3333100000000004</v>
      </c>
      <c r="Z5489" s="6">
        <v>-4300.3999999999996</v>
      </c>
      <c r="AA5489">
        <v>-1.6714100000000007</v>
      </c>
      <c r="AC5489" s="6">
        <v>-4309.8</v>
      </c>
      <c r="AD5489">
        <v>-1.4154199999999992</v>
      </c>
      <c r="AF5489">
        <v>-4236</v>
      </c>
      <c r="AI5489">
        <v>-4236</v>
      </c>
    </row>
    <row r="5490" spans="1:35" x14ac:dyDescent="0.25">
      <c r="A5490" s="7">
        <v>40460.958650347224</v>
      </c>
      <c r="B5490" s="8">
        <v>40460.958650347224</v>
      </c>
      <c r="C5490" s="9">
        <v>40460.958650347224</v>
      </c>
      <c r="D5490">
        <v>8183</v>
      </c>
      <c r="E5490" s="6"/>
      <c r="F5490" s="6">
        <v>-4300.3</v>
      </c>
      <c r="G5490">
        <v>21.412961499999998</v>
      </c>
      <c r="I5490" s="6">
        <v>-4309.8</v>
      </c>
      <c r="L5490" s="6">
        <v>-4300.3999999999996</v>
      </c>
      <c r="M5490">
        <v>32.546537499999999</v>
      </c>
      <c r="O5490" s="6">
        <v>-4309.8</v>
      </c>
      <c r="R5490">
        <v>8183</v>
      </c>
      <c r="S5490" s="6"/>
      <c r="T5490" s="6">
        <v>-4300.3</v>
      </c>
      <c r="U5490">
        <v>-0.78866999999999998</v>
      </c>
      <c r="W5490" s="6">
        <v>-4309.8</v>
      </c>
      <c r="X5490">
        <v>-1.3333100000000004</v>
      </c>
      <c r="Z5490" s="6">
        <v>-4300.3999999999996</v>
      </c>
      <c r="AA5490">
        <v>-1.6714100000000007</v>
      </c>
      <c r="AC5490" s="6">
        <v>-4309.8</v>
      </c>
      <c r="AD5490">
        <v>-1.4154199999999992</v>
      </c>
      <c r="AF5490">
        <v>-4236</v>
      </c>
      <c r="AI5490">
        <v>-4236</v>
      </c>
    </row>
    <row r="5491" spans="1:35" x14ac:dyDescent="0.25">
      <c r="A5491" s="7">
        <v>40461.000317071761</v>
      </c>
      <c r="B5491" s="8">
        <v>40461.000317071761</v>
      </c>
      <c r="C5491" s="9">
        <v>40461.000317071761</v>
      </c>
      <c r="D5491">
        <v>8184</v>
      </c>
      <c r="E5491" s="6"/>
      <c r="F5491" s="6">
        <v>-4300.3</v>
      </c>
      <c r="G5491">
        <v>21.412961499999998</v>
      </c>
      <c r="I5491" s="6">
        <v>-4309.8</v>
      </c>
      <c r="L5491" s="6">
        <v>-4300.3999999999996</v>
      </c>
      <c r="M5491">
        <v>32.529548750000004</v>
      </c>
      <c r="O5491" s="6">
        <v>-4309.8</v>
      </c>
      <c r="R5491">
        <v>8184</v>
      </c>
      <c r="S5491" s="6"/>
      <c r="T5491" s="6">
        <v>-4300.3</v>
      </c>
      <c r="U5491">
        <v>-0.78866999999999998</v>
      </c>
      <c r="W5491" s="6">
        <v>-4309.8</v>
      </c>
      <c r="X5491">
        <v>-1.3333100000000004</v>
      </c>
      <c r="Z5491" s="6">
        <v>-4300.3999999999996</v>
      </c>
      <c r="AA5491">
        <v>-1.6714100000000007</v>
      </c>
      <c r="AC5491" s="6">
        <v>-4309.8</v>
      </c>
      <c r="AD5491">
        <v>-1.4154199999999992</v>
      </c>
      <c r="AF5491">
        <v>-4236</v>
      </c>
      <c r="AI5491">
        <v>-4236</v>
      </c>
    </row>
    <row r="5492" spans="1:35" x14ac:dyDescent="0.25">
      <c r="A5492" s="7">
        <v>40461.041983796298</v>
      </c>
      <c r="B5492" s="8">
        <v>40461.041983796298</v>
      </c>
      <c r="C5492" s="9">
        <v>40461.041983796298</v>
      </c>
      <c r="D5492">
        <v>8185</v>
      </c>
      <c r="E5492" s="6"/>
      <c r="F5492" s="6">
        <v>-4300.3</v>
      </c>
      <c r="G5492">
        <v>21.378983999999999</v>
      </c>
      <c r="I5492" s="6">
        <v>-4309.8</v>
      </c>
      <c r="L5492" s="6">
        <v>-4300.3999999999996</v>
      </c>
      <c r="M5492">
        <v>32.512560000000001</v>
      </c>
      <c r="O5492" s="6">
        <v>-4309.8</v>
      </c>
      <c r="R5492">
        <v>8185</v>
      </c>
      <c r="S5492" s="6"/>
      <c r="T5492" s="6">
        <v>-4300.3</v>
      </c>
      <c r="U5492">
        <v>-0.78866999999999998</v>
      </c>
      <c r="W5492" s="6">
        <v>-4309.8</v>
      </c>
      <c r="X5492">
        <v>-1.3333100000000004</v>
      </c>
      <c r="Z5492" s="6">
        <v>-4300.3999999999996</v>
      </c>
      <c r="AA5492">
        <v>-1.6714100000000007</v>
      </c>
      <c r="AC5492" s="6">
        <v>-4309.8</v>
      </c>
      <c r="AD5492">
        <v>-1.4154199999999992</v>
      </c>
      <c r="AF5492">
        <v>-4236</v>
      </c>
      <c r="AI5492">
        <v>-4236</v>
      </c>
    </row>
    <row r="5493" spans="1:35" x14ac:dyDescent="0.25">
      <c r="A5493" s="7">
        <v>40461.083650520835</v>
      </c>
      <c r="B5493" s="8">
        <v>40461.083650520835</v>
      </c>
      <c r="C5493" s="9">
        <v>40461.083650520835</v>
      </c>
      <c r="D5493">
        <v>8186</v>
      </c>
      <c r="E5493" s="6"/>
      <c r="F5493" s="6">
        <v>-4300.3</v>
      </c>
      <c r="G5493">
        <v>21.395972750000002</v>
      </c>
      <c r="I5493" s="6">
        <v>-4309.8</v>
      </c>
      <c r="L5493" s="6">
        <v>-4300.3999999999996</v>
      </c>
      <c r="M5493">
        <v>32.495571249999998</v>
      </c>
      <c r="O5493" s="6">
        <v>-4309.8</v>
      </c>
      <c r="R5493">
        <v>8186</v>
      </c>
      <c r="S5493" s="6"/>
      <c r="T5493" s="6">
        <v>-4300.3</v>
      </c>
      <c r="U5493">
        <v>-0.78866999999999998</v>
      </c>
      <c r="W5493" s="6">
        <v>-4309.8</v>
      </c>
      <c r="X5493">
        <v>-1.3333100000000004</v>
      </c>
      <c r="Z5493" s="6">
        <v>-4300.3999999999996</v>
      </c>
      <c r="AA5493">
        <v>-1.6730200000000006</v>
      </c>
      <c r="AC5493" s="6">
        <v>-4309.8</v>
      </c>
      <c r="AD5493">
        <v>-1.4154199999999992</v>
      </c>
      <c r="AF5493">
        <v>-4236</v>
      </c>
      <c r="AI5493">
        <v>-4236</v>
      </c>
    </row>
    <row r="5494" spans="1:35" x14ac:dyDescent="0.25">
      <c r="A5494" s="7">
        <v>40461.125317245373</v>
      </c>
      <c r="B5494" s="8">
        <v>40461.125317245373</v>
      </c>
      <c r="C5494" s="9">
        <v>40461.125317245373</v>
      </c>
      <c r="D5494">
        <v>8187</v>
      </c>
      <c r="E5494" s="6"/>
      <c r="F5494" s="6">
        <v>-4300.3</v>
      </c>
      <c r="G5494">
        <v>21.852970124999999</v>
      </c>
      <c r="I5494" s="6">
        <v>-4309.8</v>
      </c>
      <c r="L5494" s="6">
        <v>-4300.3999999999996</v>
      </c>
      <c r="M5494">
        <v>33.373889625000004</v>
      </c>
      <c r="O5494" s="6">
        <v>-4309.8</v>
      </c>
      <c r="R5494">
        <v>8187</v>
      </c>
      <c r="S5494" s="6"/>
      <c r="T5494" s="6">
        <v>-4300.3</v>
      </c>
      <c r="U5494">
        <v>-0.7932699999999997</v>
      </c>
      <c r="W5494" s="6">
        <v>-4309.8</v>
      </c>
      <c r="X5494">
        <v>-1.3363000000000005</v>
      </c>
      <c r="Z5494" s="6">
        <v>-4300.3999999999996</v>
      </c>
      <c r="AA5494">
        <v>-1.6852100000000001</v>
      </c>
      <c r="AC5494" s="6">
        <v>-4309.8</v>
      </c>
      <c r="AD5494">
        <v>-1.4170299999999989</v>
      </c>
      <c r="AF5494">
        <v>-4236</v>
      </c>
      <c r="AI5494">
        <v>-4236</v>
      </c>
    </row>
    <row r="5495" spans="1:35" x14ac:dyDescent="0.25">
      <c r="A5495" s="7">
        <v>40461.16698396991</v>
      </c>
      <c r="B5495" s="8">
        <v>40461.16698396991</v>
      </c>
      <c r="C5495" s="9">
        <v>40461.16698396991</v>
      </c>
      <c r="D5495">
        <v>8188</v>
      </c>
      <c r="E5495" s="6"/>
      <c r="F5495" s="6">
        <v>-4300.3</v>
      </c>
      <c r="G5495">
        <v>21.849572375000001</v>
      </c>
      <c r="I5495" s="6">
        <v>-4309.8</v>
      </c>
      <c r="L5495" s="6">
        <v>-4300.3999999999996</v>
      </c>
      <c r="M5495">
        <v>33.370491874999999</v>
      </c>
      <c r="O5495" s="6">
        <v>-4309.8</v>
      </c>
      <c r="R5495">
        <v>8188</v>
      </c>
      <c r="S5495" s="6"/>
      <c r="T5495" s="6">
        <v>-4300.3</v>
      </c>
      <c r="U5495">
        <v>-0.7932699999999997</v>
      </c>
      <c r="W5495" s="6">
        <v>-4309.8</v>
      </c>
      <c r="X5495">
        <v>-1.3363000000000005</v>
      </c>
      <c r="Z5495" s="6">
        <v>-4300.3999999999996</v>
      </c>
      <c r="AA5495">
        <v>-1.6852100000000001</v>
      </c>
      <c r="AC5495" s="6">
        <v>-4309.8</v>
      </c>
      <c r="AD5495">
        <v>-1.4154199999999992</v>
      </c>
      <c r="AF5495">
        <v>-4236</v>
      </c>
      <c r="AI5495">
        <v>-4236</v>
      </c>
    </row>
    <row r="5496" spans="1:35" x14ac:dyDescent="0.25">
      <c r="A5496" s="7">
        <v>40461.208650694447</v>
      </c>
      <c r="B5496" s="8">
        <v>40461.208650694447</v>
      </c>
      <c r="C5496" s="9">
        <v>40461.208650694447</v>
      </c>
      <c r="D5496">
        <v>8189</v>
      </c>
      <c r="E5496" s="6"/>
      <c r="F5496" s="6">
        <v>-4300.3</v>
      </c>
      <c r="G5496">
        <v>21.849572375000001</v>
      </c>
      <c r="I5496" s="6">
        <v>-4309.8</v>
      </c>
      <c r="L5496" s="6">
        <v>-4300.3999999999996</v>
      </c>
      <c r="M5496">
        <v>33.370491874999999</v>
      </c>
      <c r="O5496" s="6">
        <v>-4309.8</v>
      </c>
      <c r="R5496">
        <v>8189</v>
      </c>
      <c r="S5496" s="6"/>
      <c r="T5496" s="6">
        <v>-4300.3</v>
      </c>
      <c r="U5496">
        <v>-0.79165999999999981</v>
      </c>
      <c r="W5496" s="6">
        <v>-4309.8</v>
      </c>
      <c r="X5496">
        <v>-1.3363000000000005</v>
      </c>
      <c r="Z5496" s="6">
        <v>-4300.3999999999996</v>
      </c>
      <c r="AA5496">
        <v>-1.6852100000000001</v>
      </c>
      <c r="AC5496" s="6">
        <v>-4309.8</v>
      </c>
      <c r="AD5496">
        <v>-1.4154199999999992</v>
      </c>
      <c r="AF5496">
        <v>-4236</v>
      </c>
      <c r="AI5496">
        <v>-4236</v>
      </c>
    </row>
    <row r="5497" spans="1:35" x14ac:dyDescent="0.25">
      <c r="A5497" s="7">
        <v>40461.250317418984</v>
      </c>
      <c r="B5497" s="8">
        <v>40461.250317418984</v>
      </c>
      <c r="C5497" s="9">
        <v>40461.250317418984</v>
      </c>
      <c r="D5497">
        <v>8190</v>
      </c>
      <c r="E5497" s="6"/>
      <c r="F5497" s="6">
        <v>-4300.3</v>
      </c>
      <c r="G5497">
        <v>21.849572375000001</v>
      </c>
      <c r="I5497" s="6">
        <v>-4309.8</v>
      </c>
      <c r="L5497" s="6">
        <v>-4300.3999999999996</v>
      </c>
      <c r="M5497">
        <v>33.353503125000003</v>
      </c>
      <c r="O5497" s="6">
        <v>-4309.8</v>
      </c>
      <c r="R5497">
        <v>8190</v>
      </c>
      <c r="S5497" s="6"/>
      <c r="T5497" s="6">
        <v>-4300.3</v>
      </c>
      <c r="U5497">
        <v>-0.7932699999999997</v>
      </c>
      <c r="W5497" s="6">
        <v>-4309.8</v>
      </c>
      <c r="X5497">
        <v>-1.3363000000000005</v>
      </c>
      <c r="Z5497" s="6">
        <v>-4300.3999999999996</v>
      </c>
      <c r="AA5497">
        <v>-1.6852100000000001</v>
      </c>
      <c r="AC5497" s="6">
        <v>-4309.8</v>
      </c>
      <c r="AD5497">
        <v>-1.4170299999999989</v>
      </c>
      <c r="AF5497">
        <v>-4236</v>
      </c>
      <c r="AI5497">
        <v>-4236</v>
      </c>
    </row>
    <row r="5498" spans="1:35" x14ac:dyDescent="0.25">
      <c r="A5498" s="7">
        <v>40461.291984143521</v>
      </c>
      <c r="B5498" s="8">
        <v>40461.291984143521</v>
      </c>
      <c r="C5498" s="9">
        <v>40461.291984143521</v>
      </c>
      <c r="D5498">
        <v>8191</v>
      </c>
      <c r="E5498" s="6"/>
      <c r="F5498" s="6">
        <v>-4300.3</v>
      </c>
      <c r="G5498">
        <v>21.834282500000004</v>
      </c>
      <c r="I5498" s="6">
        <v>-4309.8</v>
      </c>
      <c r="L5498" s="6">
        <v>-4300.3999999999996</v>
      </c>
      <c r="M5498">
        <v>33.3212245</v>
      </c>
      <c r="O5498" s="6">
        <v>-4309.8</v>
      </c>
      <c r="R5498">
        <v>8191</v>
      </c>
      <c r="S5498" s="6"/>
      <c r="T5498" s="6">
        <v>-4300.3</v>
      </c>
      <c r="U5498">
        <v>-0.7932699999999997</v>
      </c>
      <c r="W5498" s="6">
        <v>-4309.8</v>
      </c>
      <c r="X5498">
        <v>-1.3363000000000005</v>
      </c>
      <c r="Z5498" s="6">
        <v>-4300.3999999999996</v>
      </c>
      <c r="AA5498">
        <v>-1.6852100000000001</v>
      </c>
      <c r="AC5498" s="6">
        <v>-4309.8</v>
      </c>
      <c r="AD5498">
        <v>-1.4170299999999989</v>
      </c>
      <c r="AF5498">
        <v>-4236</v>
      </c>
      <c r="AI5498">
        <v>-4236</v>
      </c>
    </row>
    <row r="5499" spans="1:35" x14ac:dyDescent="0.25">
      <c r="A5499" s="7">
        <v>40461.333650868059</v>
      </c>
      <c r="B5499" s="8">
        <v>40461.333650868059</v>
      </c>
      <c r="C5499" s="9">
        <v>40461.333650868059</v>
      </c>
      <c r="D5499">
        <v>8192</v>
      </c>
      <c r="E5499" s="6"/>
      <c r="F5499" s="6">
        <v>-4294.05</v>
      </c>
      <c r="G5499">
        <v>21.817293750000001</v>
      </c>
      <c r="I5499" s="6">
        <v>-4303.55</v>
      </c>
      <c r="L5499" s="6">
        <v>-4294.1499999999996</v>
      </c>
      <c r="M5499">
        <v>33.304235750000004</v>
      </c>
      <c r="O5499" s="6">
        <v>-4303.55</v>
      </c>
      <c r="R5499">
        <v>8192</v>
      </c>
      <c r="S5499" s="6"/>
      <c r="T5499" s="6">
        <v>-4294.05</v>
      </c>
      <c r="U5499">
        <v>-0.7932699999999997</v>
      </c>
      <c r="W5499" s="6">
        <v>-4303.55</v>
      </c>
      <c r="X5499">
        <v>-1.3363000000000005</v>
      </c>
      <c r="Z5499" s="6">
        <v>-4294.1499999999996</v>
      </c>
      <c r="AA5499">
        <v>-1.6852100000000001</v>
      </c>
      <c r="AC5499" s="6">
        <v>-4303.55</v>
      </c>
      <c r="AD5499">
        <v>-1.4154199999999992</v>
      </c>
      <c r="AF5499">
        <v>-4229.75</v>
      </c>
      <c r="AI5499">
        <v>-4229.75</v>
      </c>
    </row>
    <row r="5500" spans="1:35" x14ac:dyDescent="0.25">
      <c r="A5500" s="7">
        <v>40461.375317592596</v>
      </c>
      <c r="B5500" s="8">
        <v>40461.375317592596</v>
      </c>
      <c r="C5500" s="9">
        <v>40461.375317592596</v>
      </c>
      <c r="D5500">
        <v>8193</v>
      </c>
      <c r="E5500" s="6"/>
      <c r="F5500" s="6">
        <v>-4287.8</v>
      </c>
      <c r="G5500">
        <v>21.818992625</v>
      </c>
      <c r="I5500" s="6">
        <v>-4297.3</v>
      </c>
      <c r="L5500" s="6">
        <v>-4287.8999999999996</v>
      </c>
      <c r="M5500">
        <v>33.288945874999996</v>
      </c>
      <c r="O5500" s="6">
        <v>-4297.3</v>
      </c>
      <c r="R5500">
        <v>8193</v>
      </c>
      <c r="S5500" s="6"/>
      <c r="T5500" s="6">
        <v>-4287.8</v>
      </c>
      <c r="U5500">
        <v>-0.7932699999999997</v>
      </c>
      <c r="W5500" s="6">
        <v>-4297.3</v>
      </c>
      <c r="X5500">
        <v>-1.3363000000000005</v>
      </c>
      <c r="Z5500" s="6">
        <v>-4287.8999999999996</v>
      </c>
      <c r="AA5500">
        <v>-1.6852100000000001</v>
      </c>
      <c r="AC5500" s="6">
        <v>-4297.3</v>
      </c>
      <c r="AD5500">
        <v>-1.4170299999999989</v>
      </c>
      <c r="AF5500">
        <v>-4223.5</v>
      </c>
      <c r="AI5500">
        <v>-4223.5</v>
      </c>
    </row>
    <row r="5501" spans="1:35" x14ac:dyDescent="0.25">
      <c r="A5501" s="7">
        <v>40461.416984317133</v>
      </c>
      <c r="B5501" s="8">
        <v>40461.416984317133</v>
      </c>
      <c r="C5501" s="9">
        <v>40461.416984317133</v>
      </c>
      <c r="D5501">
        <v>8194</v>
      </c>
      <c r="E5501" s="6"/>
      <c r="F5501" s="6">
        <v>-4283.3</v>
      </c>
      <c r="G5501">
        <v>21.834282500000004</v>
      </c>
      <c r="I5501" s="6">
        <v>-4292.8</v>
      </c>
      <c r="L5501" s="6">
        <v>-4283.3999999999996</v>
      </c>
      <c r="M5501">
        <v>33.338213250000003</v>
      </c>
      <c r="O5501" s="6">
        <v>-4292.8</v>
      </c>
      <c r="R5501">
        <v>8194</v>
      </c>
      <c r="S5501" s="6"/>
      <c r="T5501" s="6">
        <v>-4283.3</v>
      </c>
      <c r="U5501">
        <v>-0.79165999999999981</v>
      </c>
      <c r="W5501" s="6">
        <v>-4292.8</v>
      </c>
      <c r="X5501">
        <v>-1.3349200000000003</v>
      </c>
      <c r="Z5501" s="6">
        <v>-4283.3999999999996</v>
      </c>
      <c r="AA5501">
        <v>-1.6852100000000001</v>
      </c>
      <c r="AC5501" s="6">
        <v>-4292.8</v>
      </c>
      <c r="AD5501">
        <v>-1.4154199999999992</v>
      </c>
      <c r="AF5501">
        <v>-4219</v>
      </c>
      <c r="AI5501">
        <v>-4219</v>
      </c>
    </row>
    <row r="5502" spans="1:35" x14ac:dyDescent="0.25">
      <c r="A5502" s="7">
        <v>40461.45865104167</v>
      </c>
      <c r="B5502" s="8">
        <v>40461.45865104167</v>
      </c>
      <c r="C5502" s="9">
        <v>40461.45865104167</v>
      </c>
      <c r="D5502">
        <v>8195</v>
      </c>
      <c r="E5502" s="6"/>
      <c r="F5502" s="6">
        <v>-4283.3</v>
      </c>
      <c r="G5502">
        <v>21.849572375000001</v>
      </c>
      <c r="I5502" s="6">
        <v>-4292.8</v>
      </c>
      <c r="L5502" s="6">
        <v>-4283.3999999999996</v>
      </c>
      <c r="M5502">
        <v>33.353503125000003</v>
      </c>
      <c r="O5502" s="6">
        <v>-4292.8</v>
      </c>
      <c r="R5502">
        <v>8195</v>
      </c>
      <c r="S5502" s="6"/>
      <c r="T5502" s="6">
        <v>-4283.3</v>
      </c>
      <c r="U5502">
        <v>-0.7932699999999997</v>
      </c>
      <c r="W5502" s="6">
        <v>-4292.8</v>
      </c>
      <c r="X5502">
        <v>-1.3363000000000005</v>
      </c>
      <c r="Z5502" s="6">
        <v>-4283.3999999999996</v>
      </c>
      <c r="AA5502">
        <v>-1.6852100000000001</v>
      </c>
      <c r="AC5502" s="6">
        <v>-4292.8</v>
      </c>
      <c r="AD5502">
        <v>-1.4170299999999989</v>
      </c>
      <c r="AF5502">
        <v>-4219</v>
      </c>
      <c r="AI5502">
        <v>-4219</v>
      </c>
    </row>
    <row r="5503" spans="1:35" x14ac:dyDescent="0.25">
      <c r="A5503" s="7">
        <v>40461.5003177662</v>
      </c>
      <c r="B5503" s="8">
        <v>40461.5003177662</v>
      </c>
      <c r="C5503" s="9">
        <v>40461.5003177662</v>
      </c>
      <c r="D5503">
        <v>8196</v>
      </c>
      <c r="E5503" s="6"/>
      <c r="F5503" s="6">
        <v>-4283.3</v>
      </c>
      <c r="G5503">
        <v>21.849572375000001</v>
      </c>
      <c r="I5503" s="6">
        <v>-4292.8</v>
      </c>
      <c r="L5503" s="6">
        <v>-4283.3999999999996</v>
      </c>
      <c r="M5503">
        <v>33.370491874999999</v>
      </c>
      <c r="O5503" s="6">
        <v>-4292.8</v>
      </c>
      <c r="R5503">
        <v>8196</v>
      </c>
      <c r="S5503" s="6"/>
      <c r="T5503" s="6">
        <v>-4283.3</v>
      </c>
      <c r="U5503">
        <v>-0.7932699999999997</v>
      </c>
      <c r="W5503" s="6">
        <v>-4292.8</v>
      </c>
      <c r="X5503">
        <v>-1.3363000000000005</v>
      </c>
      <c r="Z5503" s="6">
        <v>-4283.3999999999996</v>
      </c>
      <c r="AA5503">
        <v>-1.6852100000000001</v>
      </c>
      <c r="AC5503" s="6">
        <v>-4292.8</v>
      </c>
      <c r="AD5503">
        <v>-1.4170299999999989</v>
      </c>
      <c r="AF5503">
        <v>-4219</v>
      </c>
      <c r="AI5503">
        <v>-4219</v>
      </c>
    </row>
    <row r="5504" spans="1:35" x14ac:dyDescent="0.25">
      <c r="A5504" s="7">
        <v>40461.541984490737</v>
      </c>
      <c r="B5504" s="8">
        <v>40461.541984490737</v>
      </c>
      <c r="C5504" s="9">
        <v>40461.541984490737</v>
      </c>
      <c r="D5504">
        <v>8197</v>
      </c>
      <c r="E5504" s="6"/>
      <c r="F5504" s="6">
        <v>-4283.3</v>
      </c>
      <c r="G5504">
        <v>21.883549875</v>
      </c>
      <c r="I5504" s="6">
        <v>-4292.8</v>
      </c>
      <c r="L5504" s="6">
        <v>-4283.3999999999996</v>
      </c>
      <c r="M5504">
        <v>33.404469375000005</v>
      </c>
      <c r="O5504" s="6">
        <v>-4292.8</v>
      </c>
      <c r="R5504">
        <v>8197</v>
      </c>
      <c r="S5504" s="6"/>
      <c r="T5504" s="6">
        <v>-4283.3</v>
      </c>
      <c r="U5504">
        <v>-0.7932699999999997</v>
      </c>
      <c r="W5504" s="6">
        <v>-4292.8</v>
      </c>
      <c r="X5504">
        <v>-1.3363000000000005</v>
      </c>
      <c r="Z5504" s="6">
        <v>-4283.3999999999996</v>
      </c>
      <c r="AA5504">
        <v>-1.6852100000000001</v>
      </c>
      <c r="AC5504" s="6">
        <v>-4292.8</v>
      </c>
      <c r="AD5504">
        <v>-1.4170299999999989</v>
      </c>
      <c r="AF5504">
        <v>-4219</v>
      </c>
      <c r="AI5504">
        <v>-4219</v>
      </c>
    </row>
    <row r="5505" spans="1:35" x14ac:dyDescent="0.25">
      <c r="A5505" s="7">
        <v>40461.583651215275</v>
      </c>
      <c r="B5505" s="8">
        <v>40461.583651215275</v>
      </c>
      <c r="C5505" s="9">
        <v>40461.583651215275</v>
      </c>
      <c r="D5505">
        <v>8198</v>
      </c>
      <c r="E5505" s="6"/>
      <c r="F5505" s="6">
        <v>-4283.3</v>
      </c>
      <c r="G5505">
        <v>21.900538625000003</v>
      </c>
      <c r="I5505" s="6">
        <v>-4292.8</v>
      </c>
      <c r="L5505" s="6">
        <v>-4283.3999999999996</v>
      </c>
      <c r="M5505">
        <v>33.421458125000001</v>
      </c>
      <c r="O5505" s="6">
        <v>-4292.8</v>
      </c>
      <c r="R5505">
        <v>8198</v>
      </c>
      <c r="S5505" s="6"/>
      <c r="T5505" s="6">
        <v>-4283.3</v>
      </c>
      <c r="U5505">
        <v>-0.7932699999999997</v>
      </c>
      <c r="W5505" s="6">
        <v>-4292.8</v>
      </c>
      <c r="X5505">
        <v>-1.3363000000000005</v>
      </c>
      <c r="Z5505" s="6">
        <v>-4283.3999999999996</v>
      </c>
      <c r="AA5505">
        <v>-1.6852100000000001</v>
      </c>
      <c r="AC5505" s="6">
        <v>-4292.8</v>
      </c>
      <c r="AD5505">
        <v>-1.4170299999999989</v>
      </c>
      <c r="AF5505">
        <v>-4219</v>
      </c>
      <c r="AI5505">
        <v>-4219</v>
      </c>
    </row>
    <row r="5506" spans="1:35" x14ac:dyDescent="0.25">
      <c r="A5506" s="7">
        <v>40461.625317939812</v>
      </c>
      <c r="B5506" s="8">
        <v>40461.625317939812</v>
      </c>
      <c r="C5506" s="9">
        <v>40461.625317939812</v>
      </c>
      <c r="D5506">
        <v>8199</v>
      </c>
      <c r="E5506" s="6"/>
      <c r="F5506" s="6">
        <v>-4283.3</v>
      </c>
      <c r="G5506">
        <v>21.883549875</v>
      </c>
      <c r="I5506" s="6">
        <v>-4292.8</v>
      </c>
      <c r="L5506" s="6">
        <v>-4283.3999999999996</v>
      </c>
      <c r="M5506">
        <v>33.438446875000004</v>
      </c>
      <c r="O5506" s="6">
        <v>-4292.8</v>
      </c>
      <c r="R5506">
        <v>8199</v>
      </c>
      <c r="S5506" s="6"/>
      <c r="T5506" s="6">
        <v>-4283.3</v>
      </c>
      <c r="U5506">
        <v>-0.7932699999999997</v>
      </c>
      <c r="W5506" s="6">
        <v>-4292.8</v>
      </c>
      <c r="X5506">
        <v>-1.3363000000000005</v>
      </c>
      <c r="Z5506" s="6">
        <v>-4283.3999999999996</v>
      </c>
      <c r="AA5506">
        <v>-1.6852100000000001</v>
      </c>
      <c r="AC5506" s="6">
        <v>-4292.8</v>
      </c>
      <c r="AD5506">
        <v>-1.4170299999999989</v>
      </c>
      <c r="AF5506">
        <v>-4219</v>
      </c>
      <c r="AI5506">
        <v>-4219</v>
      </c>
    </row>
    <row r="5507" spans="1:35" x14ac:dyDescent="0.25">
      <c r="A5507" s="7">
        <v>40461.666984664349</v>
      </c>
      <c r="B5507" s="8">
        <v>40461.666984664349</v>
      </c>
      <c r="C5507" s="9">
        <v>40461.666984664349</v>
      </c>
      <c r="D5507">
        <v>8200</v>
      </c>
      <c r="E5507" s="6"/>
      <c r="F5507" s="6">
        <v>-4283.3</v>
      </c>
      <c r="G5507">
        <v>21.917527375000002</v>
      </c>
      <c r="I5507" s="6">
        <v>-4292.8</v>
      </c>
      <c r="L5507" s="6">
        <v>-4283.3999999999996</v>
      </c>
      <c r="M5507">
        <v>33.455435625</v>
      </c>
      <c r="O5507" s="6">
        <v>-4292.8</v>
      </c>
      <c r="R5507">
        <v>8200</v>
      </c>
      <c r="S5507" s="6"/>
      <c r="T5507" s="6">
        <v>-4283.3</v>
      </c>
      <c r="U5507">
        <v>-0.79165999999999981</v>
      </c>
      <c r="W5507" s="6">
        <v>-4292.8</v>
      </c>
      <c r="X5507">
        <v>-1.3363000000000005</v>
      </c>
      <c r="Z5507" s="6">
        <v>-4283.3999999999996</v>
      </c>
      <c r="AA5507">
        <v>-1.6852100000000001</v>
      </c>
      <c r="AC5507" s="6">
        <v>-4292.8</v>
      </c>
      <c r="AD5507">
        <v>-1.4154199999999992</v>
      </c>
      <c r="AF5507">
        <v>-4219</v>
      </c>
      <c r="AI5507">
        <v>-4219</v>
      </c>
    </row>
    <row r="5508" spans="1:35" x14ac:dyDescent="0.25">
      <c r="A5508" s="7">
        <v>40461.708651388886</v>
      </c>
      <c r="B5508" s="8">
        <v>40461.708651388886</v>
      </c>
      <c r="C5508" s="9">
        <v>40461.708651388886</v>
      </c>
      <c r="D5508">
        <v>8201</v>
      </c>
      <c r="E5508" s="6"/>
      <c r="F5508" s="6">
        <v>-4283.3</v>
      </c>
      <c r="G5508">
        <v>21.917527375000002</v>
      </c>
      <c r="I5508" s="6">
        <v>-4292.8</v>
      </c>
      <c r="L5508" s="6">
        <v>-4283.3999999999996</v>
      </c>
      <c r="M5508">
        <v>33.472424375000003</v>
      </c>
      <c r="O5508" s="6">
        <v>-4292.8</v>
      </c>
      <c r="R5508">
        <v>8201</v>
      </c>
      <c r="S5508" s="6"/>
      <c r="T5508" s="6">
        <v>-4283.3</v>
      </c>
      <c r="U5508">
        <v>-0.7932699999999997</v>
      </c>
      <c r="W5508" s="6">
        <v>-4292.8</v>
      </c>
      <c r="X5508">
        <v>-1.3363000000000005</v>
      </c>
      <c r="Z5508" s="6">
        <v>-4283.3999999999996</v>
      </c>
      <c r="AA5508">
        <v>-1.6852100000000001</v>
      </c>
      <c r="AC5508" s="6">
        <v>-4292.8</v>
      </c>
      <c r="AD5508">
        <v>-1.4170299999999989</v>
      </c>
      <c r="AF5508">
        <v>-4219</v>
      </c>
      <c r="AI5508">
        <v>-4219</v>
      </c>
    </row>
    <row r="5509" spans="1:35" x14ac:dyDescent="0.25">
      <c r="A5509" s="7">
        <v>40461.750318113423</v>
      </c>
      <c r="B5509" s="8">
        <v>40461.750318113423</v>
      </c>
      <c r="C5509" s="9">
        <v>40461.750318113423</v>
      </c>
      <c r="D5509">
        <v>8202</v>
      </c>
      <c r="E5509" s="6"/>
      <c r="F5509" s="6">
        <v>-4283.3</v>
      </c>
      <c r="G5509">
        <v>21.917527375000002</v>
      </c>
      <c r="I5509" s="6">
        <v>-4292.8</v>
      </c>
      <c r="L5509" s="6">
        <v>-4283.3999999999996</v>
      </c>
      <c r="M5509">
        <v>33.489413124999999</v>
      </c>
      <c r="O5509" s="6">
        <v>-4292.8</v>
      </c>
      <c r="R5509">
        <v>8202</v>
      </c>
      <c r="S5509" s="6"/>
      <c r="T5509" s="6">
        <v>-4283.3</v>
      </c>
      <c r="U5509">
        <v>-0.7932699999999997</v>
      </c>
      <c r="W5509" s="6">
        <v>-4292.8</v>
      </c>
      <c r="X5509">
        <v>-1.3363000000000005</v>
      </c>
      <c r="Z5509" s="6">
        <v>-4283.3999999999996</v>
      </c>
      <c r="AA5509">
        <v>-1.6852100000000001</v>
      </c>
      <c r="AC5509" s="6">
        <v>-4292.8</v>
      </c>
      <c r="AD5509">
        <v>-1.4170299999999989</v>
      </c>
      <c r="AF5509">
        <v>-4219</v>
      </c>
      <c r="AI5509">
        <v>-4219</v>
      </c>
    </row>
    <row r="5510" spans="1:35" x14ac:dyDescent="0.25">
      <c r="A5510" s="7">
        <v>40461.791984837961</v>
      </c>
      <c r="B5510" s="8">
        <v>40461.791984837961</v>
      </c>
      <c r="C5510" s="9">
        <v>40461.791984837961</v>
      </c>
      <c r="D5510">
        <v>8203</v>
      </c>
      <c r="E5510" s="6"/>
      <c r="F5510" s="6">
        <v>-4283.3</v>
      </c>
      <c r="G5510">
        <v>21.917527375000002</v>
      </c>
      <c r="I5510" s="6">
        <v>-4292.8</v>
      </c>
      <c r="L5510" s="6">
        <v>-4283.3999999999996</v>
      </c>
      <c r="M5510">
        <v>33.472424375000003</v>
      </c>
      <c r="O5510" s="6">
        <v>-4292.8</v>
      </c>
      <c r="R5510">
        <v>8203</v>
      </c>
      <c r="S5510" s="6"/>
      <c r="T5510" s="6">
        <v>-4283.3</v>
      </c>
      <c r="U5510">
        <v>-0.7932699999999997</v>
      </c>
      <c r="W5510" s="6">
        <v>-4292.8</v>
      </c>
      <c r="X5510">
        <v>-1.3363000000000005</v>
      </c>
      <c r="Z5510" s="6">
        <v>-4283.3999999999996</v>
      </c>
      <c r="AA5510">
        <v>-1.6852100000000001</v>
      </c>
      <c r="AC5510" s="6">
        <v>-4292.8</v>
      </c>
      <c r="AD5510">
        <v>-1.4170299999999989</v>
      </c>
      <c r="AF5510">
        <v>-4219</v>
      </c>
      <c r="AI5510">
        <v>-4219</v>
      </c>
    </row>
    <row r="5511" spans="1:35" x14ac:dyDescent="0.25">
      <c r="A5511" s="7">
        <v>40461.833651562498</v>
      </c>
      <c r="B5511" s="8">
        <v>40461.833651562498</v>
      </c>
      <c r="C5511" s="9">
        <v>40461.833651562498</v>
      </c>
      <c r="D5511">
        <v>8204</v>
      </c>
      <c r="E5511" s="6"/>
      <c r="F5511" s="6">
        <v>-4283.3</v>
      </c>
      <c r="G5511">
        <v>21.900538625000003</v>
      </c>
      <c r="I5511" s="6">
        <v>-4292.8</v>
      </c>
      <c r="L5511" s="6">
        <v>-4283.3999999999996</v>
      </c>
      <c r="M5511">
        <v>33.472424375000003</v>
      </c>
      <c r="O5511" s="6">
        <v>-4292.8</v>
      </c>
      <c r="R5511">
        <v>8204</v>
      </c>
      <c r="S5511" s="6"/>
      <c r="T5511" s="6">
        <v>-4283.3</v>
      </c>
      <c r="U5511">
        <v>-0.7932699999999997</v>
      </c>
      <c r="W5511" s="6">
        <v>-4292.8</v>
      </c>
      <c r="X5511">
        <v>-1.3363000000000005</v>
      </c>
      <c r="Z5511" s="6">
        <v>-4283.3999999999996</v>
      </c>
      <c r="AA5511">
        <v>-1.6852100000000001</v>
      </c>
      <c r="AC5511" s="6">
        <v>-4292.8</v>
      </c>
      <c r="AD5511">
        <v>-1.4154199999999992</v>
      </c>
      <c r="AF5511">
        <v>-4219</v>
      </c>
      <c r="AI5511">
        <v>-4219</v>
      </c>
    </row>
    <row r="5512" spans="1:35" x14ac:dyDescent="0.25">
      <c r="A5512" s="7">
        <v>40461.875318287035</v>
      </c>
      <c r="B5512" s="8">
        <v>40461.875318287035</v>
      </c>
      <c r="C5512" s="9">
        <v>40461.875318287035</v>
      </c>
      <c r="D5512">
        <v>8205</v>
      </c>
      <c r="E5512" s="6"/>
      <c r="F5512" s="6">
        <v>-4283.3</v>
      </c>
      <c r="G5512">
        <v>21.900538625000003</v>
      </c>
      <c r="I5512" s="6">
        <v>-4292.8</v>
      </c>
      <c r="L5512" s="6">
        <v>-4283.3999999999996</v>
      </c>
      <c r="M5512">
        <v>33.472424375000003</v>
      </c>
      <c r="O5512" s="6">
        <v>-4292.8</v>
      </c>
      <c r="R5512">
        <v>8205</v>
      </c>
      <c r="S5512" s="6"/>
      <c r="T5512" s="6">
        <v>-4283.3</v>
      </c>
      <c r="U5512">
        <v>-0.79165999999999981</v>
      </c>
      <c r="W5512" s="6">
        <v>-4292.8</v>
      </c>
      <c r="X5512">
        <v>-1.3363000000000005</v>
      </c>
      <c r="Z5512" s="6">
        <v>-4283.3999999999996</v>
      </c>
      <c r="AA5512">
        <v>-1.6852100000000001</v>
      </c>
      <c r="AC5512" s="6">
        <v>-4292.8</v>
      </c>
      <c r="AD5512">
        <v>-1.4154199999999992</v>
      </c>
      <c r="AF5512">
        <v>-4219</v>
      </c>
      <c r="AI5512">
        <v>-4219</v>
      </c>
    </row>
    <row r="5513" spans="1:35" x14ac:dyDescent="0.25">
      <c r="A5513" s="7">
        <v>40461.916985011572</v>
      </c>
      <c r="B5513" s="8">
        <v>40461.916985011572</v>
      </c>
      <c r="C5513" s="9">
        <v>40461.916985011572</v>
      </c>
      <c r="D5513">
        <v>8206</v>
      </c>
      <c r="E5513" s="6"/>
      <c r="F5513" s="6">
        <v>-4283.3</v>
      </c>
      <c r="G5513">
        <v>21.919226250000001</v>
      </c>
      <c r="I5513" s="6">
        <v>-4292.8</v>
      </c>
      <c r="L5513" s="6">
        <v>-4283.3999999999996</v>
      </c>
      <c r="M5513">
        <v>33.458833374999998</v>
      </c>
      <c r="O5513" s="6">
        <v>-4292.8</v>
      </c>
      <c r="R5513">
        <v>8206</v>
      </c>
      <c r="S5513" s="6"/>
      <c r="T5513" s="6">
        <v>-4283.3</v>
      </c>
      <c r="U5513">
        <v>-0.7932699999999997</v>
      </c>
      <c r="W5513" s="6">
        <v>-4292.8</v>
      </c>
      <c r="X5513">
        <v>-1.3363000000000005</v>
      </c>
      <c r="Z5513" s="6">
        <v>-4283.3999999999996</v>
      </c>
      <c r="AA5513">
        <v>-1.6852100000000001</v>
      </c>
      <c r="AC5513" s="6">
        <v>-4292.8</v>
      </c>
      <c r="AD5513">
        <v>-1.4170299999999989</v>
      </c>
      <c r="AF5513">
        <v>-4219</v>
      </c>
      <c r="AI5513">
        <v>-4219</v>
      </c>
    </row>
    <row r="5514" spans="1:35" x14ac:dyDescent="0.25">
      <c r="A5514" s="7">
        <v>40461.958651736109</v>
      </c>
      <c r="B5514" s="8">
        <v>40461.958651736109</v>
      </c>
      <c r="C5514" s="9">
        <v>40461.958651736109</v>
      </c>
      <c r="D5514">
        <v>8207</v>
      </c>
      <c r="E5514" s="6"/>
      <c r="F5514" s="6">
        <v>-4283.3</v>
      </c>
      <c r="G5514">
        <v>21.917527375000002</v>
      </c>
      <c r="I5514" s="6">
        <v>-4292.8</v>
      </c>
      <c r="L5514" s="6">
        <v>-4283.3999999999996</v>
      </c>
      <c r="M5514">
        <v>33.438446875000004</v>
      </c>
      <c r="O5514" s="6">
        <v>-4292.8</v>
      </c>
      <c r="R5514">
        <v>8207</v>
      </c>
      <c r="S5514" s="6"/>
      <c r="T5514" s="6">
        <v>-4283.3</v>
      </c>
      <c r="U5514">
        <v>-0.7932699999999997</v>
      </c>
      <c r="W5514" s="6">
        <v>-4292.8</v>
      </c>
      <c r="X5514">
        <v>-1.3363000000000005</v>
      </c>
      <c r="Z5514" s="6">
        <v>-4283.3999999999996</v>
      </c>
      <c r="AA5514">
        <v>-1.6852100000000001</v>
      </c>
      <c r="AC5514" s="6">
        <v>-4292.8</v>
      </c>
      <c r="AD5514">
        <v>-1.4170299999999989</v>
      </c>
      <c r="AF5514">
        <v>-4219</v>
      </c>
      <c r="AI5514">
        <v>-4219</v>
      </c>
    </row>
    <row r="5515" spans="1:35" x14ac:dyDescent="0.25">
      <c r="A5515" s="7">
        <v>40462.000318460647</v>
      </c>
      <c r="B5515" s="8">
        <v>40462.000318460647</v>
      </c>
      <c r="C5515" s="9">
        <v>40462.000318460647</v>
      </c>
      <c r="D5515">
        <v>8208</v>
      </c>
      <c r="E5515" s="6"/>
      <c r="F5515" s="6">
        <v>-4283.3</v>
      </c>
      <c r="G5515">
        <v>21.934516125000002</v>
      </c>
      <c r="I5515" s="6">
        <v>-4292.8</v>
      </c>
      <c r="L5515" s="6">
        <v>-4283.3999999999996</v>
      </c>
      <c r="M5515">
        <v>33.438446875000004</v>
      </c>
      <c r="O5515" s="6">
        <v>-4292.8</v>
      </c>
      <c r="R5515">
        <v>8208</v>
      </c>
      <c r="S5515" s="6"/>
      <c r="T5515" s="6">
        <v>-4283.3</v>
      </c>
      <c r="U5515">
        <v>-0.7932699999999997</v>
      </c>
      <c r="W5515" s="6">
        <v>-4292.8</v>
      </c>
      <c r="X5515">
        <v>-1.3363000000000005</v>
      </c>
      <c r="Z5515" s="6">
        <v>-4283.3999999999996</v>
      </c>
      <c r="AA5515">
        <v>-1.6852100000000001</v>
      </c>
      <c r="AC5515" s="6">
        <v>-4292.8</v>
      </c>
      <c r="AD5515">
        <v>-1.4170299999999989</v>
      </c>
      <c r="AF5515">
        <v>-4219</v>
      </c>
      <c r="AI5515">
        <v>-4219</v>
      </c>
    </row>
    <row r="5516" spans="1:35" x14ac:dyDescent="0.25">
      <c r="A5516" s="7">
        <v>40462.041985185184</v>
      </c>
      <c r="B5516" s="8">
        <v>40462.041985185184</v>
      </c>
      <c r="C5516" s="9">
        <v>40462.041985185184</v>
      </c>
      <c r="D5516">
        <v>8209</v>
      </c>
      <c r="E5516" s="6"/>
      <c r="F5516" s="6">
        <v>-4283.3</v>
      </c>
      <c r="G5516">
        <v>21.919226250000001</v>
      </c>
      <c r="I5516" s="6">
        <v>-4292.8</v>
      </c>
      <c r="L5516" s="6">
        <v>-4283.3999999999996</v>
      </c>
      <c r="M5516">
        <v>33.458833374999998</v>
      </c>
      <c r="O5516" s="6">
        <v>-4292.8</v>
      </c>
      <c r="R5516">
        <v>8209</v>
      </c>
      <c r="S5516" s="6"/>
      <c r="T5516" s="6">
        <v>-4283.3</v>
      </c>
      <c r="U5516">
        <v>-0.7932699999999997</v>
      </c>
      <c r="W5516" s="6">
        <v>-4292.8</v>
      </c>
      <c r="X5516">
        <v>-1.3363000000000005</v>
      </c>
      <c r="Z5516" s="6">
        <v>-4283.3999999999996</v>
      </c>
      <c r="AA5516">
        <v>-1.6852100000000001</v>
      </c>
      <c r="AC5516" s="6">
        <v>-4292.8</v>
      </c>
      <c r="AD5516">
        <v>-1.4154199999999992</v>
      </c>
      <c r="AF5516">
        <v>-4219</v>
      </c>
      <c r="AI5516">
        <v>-4219</v>
      </c>
    </row>
    <row r="5517" spans="1:35" x14ac:dyDescent="0.25">
      <c r="A5517" s="7">
        <v>40462.083651909721</v>
      </c>
      <c r="B5517" s="8">
        <v>40462.083651909721</v>
      </c>
      <c r="C5517" s="9">
        <v>40462.083651909721</v>
      </c>
      <c r="D5517">
        <v>8210</v>
      </c>
      <c r="E5517" s="6"/>
      <c r="F5517" s="6">
        <v>-4283.3</v>
      </c>
      <c r="G5517">
        <v>21.919226250000001</v>
      </c>
      <c r="I5517" s="6">
        <v>-4292.8</v>
      </c>
      <c r="L5517" s="6">
        <v>-4283.3999999999996</v>
      </c>
      <c r="M5517">
        <v>33.458833374999998</v>
      </c>
      <c r="O5517" s="6">
        <v>-4292.8</v>
      </c>
      <c r="R5517">
        <v>8210</v>
      </c>
      <c r="S5517" s="6"/>
      <c r="T5517" s="6">
        <v>-4283.3</v>
      </c>
      <c r="U5517">
        <v>-0.7932699999999997</v>
      </c>
      <c r="W5517" s="6">
        <v>-4292.8</v>
      </c>
      <c r="X5517">
        <v>-1.3363000000000005</v>
      </c>
      <c r="Z5517" s="6">
        <v>-4283.3999999999996</v>
      </c>
      <c r="AA5517">
        <v>-1.6852100000000001</v>
      </c>
      <c r="AC5517" s="6">
        <v>-4292.8</v>
      </c>
      <c r="AD5517">
        <v>-1.4154199999999992</v>
      </c>
      <c r="AF5517">
        <v>-4219</v>
      </c>
      <c r="AI5517">
        <v>-4219</v>
      </c>
    </row>
    <row r="5518" spans="1:35" x14ac:dyDescent="0.25">
      <c r="A5518" s="7">
        <v>40462.125318634258</v>
      </c>
      <c r="B5518" s="8">
        <v>40462.125318634258</v>
      </c>
      <c r="C5518" s="9">
        <v>40462.125318634258</v>
      </c>
      <c r="D5518">
        <v>8211</v>
      </c>
      <c r="E5518" s="6"/>
      <c r="F5518" s="6">
        <v>-4283.3</v>
      </c>
      <c r="G5518">
        <v>21.900538625000003</v>
      </c>
      <c r="I5518" s="6">
        <v>-4292.8</v>
      </c>
      <c r="L5518" s="6">
        <v>-4283.3999999999996</v>
      </c>
      <c r="M5518">
        <v>33.455435625</v>
      </c>
      <c r="O5518" s="6">
        <v>-4292.8</v>
      </c>
      <c r="R5518">
        <v>8211</v>
      </c>
      <c r="S5518" s="6"/>
      <c r="T5518" s="6">
        <v>-4283.3</v>
      </c>
      <c r="U5518">
        <v>-0.7932699999999997</v>
      </c>
      <c r="W5518" s="6">
        <v>-4292.8</v>
      </c>
      <c r="X5518">
        <v>-1.3363000000000005</v>
      </c>
      <c r="Z5518" s="6">
        <v>-4283.3999999999996</v>
      </c>
      <c r="AA5518">
        <v>-1.6852100000000001</v>
      </c>
      <c r="AC5518" s="6">
        <v>-4292.8</v>
      </c>
      <c r="AD5518">
        <v>-1.4154199999999992</v>
      </c>
      <c r="AF5518">
        <v>-4219</v>
      </c>
      <c r="AI5518">
        <v>-4219</v>
      </c>
    </row>
    <row r="5519" spans="1:35" x14ac:dyDescent="0.25">
      <c r="A5519" s="7">
        <v>40462.166985358796</v>
      </c>
      <c r="B5519" s="8">
        <v>40462.166985358796</v>
      </c>
      <c r="C5519" s="9">
        <v>40462.166985358796</v>
      </c>
      <c r="D5519">
        <v>8212</v>
      </c>
      <c r="E5519" s="6"/>
      <c r="F5519" s="6">
        <v>-4283.3</v>
      </c>
      <c r="G5519">
        <v>21.936215000000001</v>
      </c>
      <c r="I5519" s="6">
        <v>-4292.8</v>
      </c>
      <c r="L5519" s="6">
        <v>-4283.3999999999996</v>
      </c>
      <c r="M5519">
        <v>33.424855874999999</v>
      </c>
      <c r="O5519" s="6">
        <v>-4292.8</v>
      </c>
      <c r="R5519">
        <v>8212</v>
      </c>
      <c r="S5519" s="6"/>
      <c r="T5519" s="6">
        <v>-4283.3</v>
      </c>
      <c r="U5519">
        <v>-0.7932699999999997</v>
      </c>
      <c r="W5519" s="6">
        <v>-4292.8</v>
      </c>
      <c r="X5519">
        <v>-1.3363000000000005</v>
      </c>
      <c r="Z5519" s="6">
        <v>-4283.3999999999996</v>
      </c>
      <c r="AA5519">
        <v>-1.6852100000000001</v>
      </c>
      <c r="AC5519" s="6">
        <v>-4292.8</v>
      </c>
      <c r="AD5519">
        <v>-1.4170299999999989</v>
      </c>
      <c r="AF5519">
        <v>-4219</v>
      </c>
      <c r="AI5519">
        <v>-4219</v>
      </c>
    </row>
    <row r="5520" spans="1:35" x14ac:dyDescent="0.25">
      <c r="A5520" s="7">
        <v>40462.208652083333</v>
      </c>
      <c r="B5520" s="8">
        <v>40462.208652083333</v>
      </c>
      <c r="C5520" s="9">
        <v>40462.208652083333</v>
      </c>
      <c r="D5520">
        <v>8213</v>
      </c>
      <c r="E5520" s="6"/>
      <c r="F5520" s="6">
        <v>-4283.3</v>
      </c>
      <c r="G5520">
        <v>21.917527375000002</v>
      </c>
      <c r="I5520" s="6">
        <v>-4292.8</v>
      </c>
      <c r="L5520" s="6">
        <v>-4283.3999999999996</v>
      </c>
      <c r="M5520">
        <v>33.404469375000005</v>
      </c>
      <c r="O5520" s="6">
        <v>-4292.8</v>
      </c>
      <c r="R5520">
        <v>8213</v>
      </c>
      <c r="S5520" s="6"/>
      <c r="T5520" s="6">
        <v>-4283.3</v>
      </c>
      <c r="U5520">
        <v>-0.7932699999999997</v>
      </c>
      <c r="W5520" s="6">
        <v>-4292.8</v>
      </c>
      <c r="X5520">
        <v>-1.3363000000000005</v>
      </c>
      <c r="Z5520" s="6">
        <v>-4283.3999999999996</v>
      </c>
      <c r="AA5520">
        <v>-1.6852100000000001</v>
      </c>
      <c r="AC5520" s="6">
        <v>-4292.8</v>
      </c>
      <c r="AD5520">
        <v>-1.4154199999999992</v>
      </c>
      <c r="AF5520">
        <v>-4219</v>
      </c>
      <c r="AI5520">
        <v>-4219</v>
      </c>
    </row>
    <row r="5521" spans="1:35" x14ac:dyDescent="0.25">
      <c r="A5521" s="7">
        <v>40462.25031880787</v>
      </c>
      <c r="B5521" s="8">
        <v>40462.25031880787</v>
      </c>
      <c r="C5521" s="9">
        <v>40462.25031880787</v>
      </c>
      <c r="D5521">
        <v>8214</v>
      </c>
      <c r="E5521" s="6"/>
      <c r="F5521" s="6">
        <v>-4283.3</v>
      </c>
      <c r="G5521">
        <v>21.900538625000003</v>
      </c>
      <c r="I5521" s="6">
        <v>-4292.8</v>
      </c>
      <c r="L5521" s="6">
        <v>-4283.3999999999996</v>
      </c>
      <c r="M5521">
        <v>33.404469375000005</v>
      </c>
      <c r="O5521" s="6">
        <v>-4292.8</v>
      </c>
      <c r="R5521">
        <v>8214</v>
      </c>
      <c r="S5521" s="6"/>
      <c r="T5521" s="6">
        <v>-4283.3</v>
      </c>
      <c r="U5521">
        <v>-0.7932699999999997</v>
      </c>
      <c r="W5521" s="6">
        <v>-4292.8</v>
      </c>
      <c r="X5521">
        <v>-1.3363000000000005</v>
      </c>
      <c r="Z5521" s="6">
        <v>-4283.3999999999996</v>
      </c>
      <c r="AA5521">
        <v>-1.6852100000000001</v>
      </c>
      <c r="AC5521" s="6">
        <v>-4292.8</v>
      </c>
      <c r="AD5521">
        <v>-1.4170299999999989</v>
      </c>
      <c r="AF5521">
        <v>-4219</v>
      </c>
      <c r="AI5521">
        <v>-4219</v>
      </c>
    </row>
    <row r="5522" spans="1:35" x14ac:dyDescent="0.25">
      <c r="A5522" s="7">
        <v>40462.291985532407</v>
      </c>
      <c r="B5522" s="8">
        <v>40462.291985532407</v>
      </c>
      <c r="C5522" s="9">
        <v>40462.291985532407</v>
      </c>
      <c r="D5522">
        <v>8215</v>
      </c>
      <c r="E5522" s="6"/>
      <c r="F5522" s="6">
        <v>-4283.3</v>
      </c>
      <c r="G5522">
        <v>21.900538625000003</v>
      </c>
      <c r="I5522" s="6">
        <v>-4292.8</v>
      </c>
      <c r="L5522" s="6">
        <v>-4283.3999999999996</v>
      </c>
      <c r="M5522">
        <v>33.387480625000002</v>
      </c>
      <c r="O5522" s="6">
        <v>-4292.8</v>
      </c>
      <c r="R5522">
        <v>8215</v>
      </c>
      <c r="S5522" s="6"/>
      <c r="T5522" s="6">
        <v>-4283.3</v>
      </c>
      <c r="U5522">
        <v>-0.7932699999999997</v>
      </c>
      <c r="W5522" s="6">
        <v>-4292.8</v>
      </c>
      <c r="X5522">
        <v>-1.3363000000000005</v>
      </c>
      <c r="Z5522" s="6">
        <v>-4283.3999999999996</v>
      </c>
      <c r="AA5522">
        <v>-1.6852100000000001</v>
      </c>
      <c r="AC5522" s="6">
        <v>-4292.8</v>
      </c>
      <c r="AD5522">
        <v>-1.4170299999999989</v>
      </c>
      <c r="AF5522">
        <v>-4219</v>
      </c>
      <c r="AI5522">
        <v>-4219</v>
      </c>
    </row>
    <row r="5523" spans="1:35" x14ac:dyDescent="0.25">
      <c r="A5523" s="7">
        <v>40462.333652256944</v>
      </c>
      <c r="B5523" s="8">
        <v>40462.333652256944</v>
      </c>
      <c r="C5523" s="9">
        <v>40462.333652256944</v>
      </c>
      <c r="D5523">
        <v>8216</v>
      </c>
      <c r="E5523" s="6"/>
      <c r="F5523" s="6">
        <v>-4277.05</v>
      </c>
      <c r="G5523">
        <v>21.902237500000002</v>
      </c>
      <c r="I5523" s="6">
        <v>-4286.55</v>
      </c>
      <c r="L5523" s="6">
        <v>-4277.1499999999996</v>
      </c>
      <c r="M5523">
        <v>33.356900875000001</v>
      </c>
      <c r="O5523" s="6">
        <v>-4286.55</v>
      </c>
      <c r="R5523">
        <v>8216</v>
      </c>
      <c r="S5523" s="6"/>
      <c r="T5523" s="6">
        <v>-4277.05</v>
      </c>
      <c r="U5523">
        <v>-0.7932699999999997</v>
      </c>
      <c r="W5523" s="6">
        <v>-4286.55</v>
      </c>
      <c r="X5523">
        <v>-1.3363000000000005</v>
      </c>
      <c r="Z5523" s="6">
        <v>-4277.1499999999996</v>
      </c>
      <c r="AA5523">
        <v>-1.68659</v>
      </c>
      <c r="AC5523" s="6">
        <v>-4286.55</v>
      </c>
      <c r="AD5523">
        <v>-1.4170299999999989</v>
      </c>
      <c r="AF5523">
        <v>-4212.75</v>
      </c>
      <c r="AI5523">
        <v>-4212.75</v>
      </c>
    </row>
    <row r="5524" spans="1:35" x14ac:dyDescent="0.25">
      <c r="A5524" s="7">
        <v>40462.375318981482</v>
      </c>
      <c r="B5524" s="8">
        <v>40462.375318981482</v>
      </c>
      <c r="C5524" s="9">
        <v>40462.375318981482</v>
      </c>
      <c r="D5524">
        <v>8217</v>
      </c>
      <c r="E5524" s="6"/>
      <c r="F5524" s="6">
        <v>-4270.8</v>
      </c>
      <c r="G5524">
        <v>21.902237500000002</v>
      </c>
      <c r="I5524" s="6">
        <v>-4280.3</v>
      </c>
      <c r="L5524" s="6">
        <v>-4270.8999999999996</v>
      </c>
      <c r="M5524">
        <v>33.356900875000001</v>
      </c>
      <c r="O5524" s="6">
        <v>-4280.3</v>
      </c>
      <c r="R5524">
        <v>8217</v>
      </c>
      <c r="S5524" s="6"/>
      <c r="T5524" s="6">
        <v>-4270.8</v>
      </c>
      <c r="U5524">
        <v>-0.7932699999999997</v>
      </c>
      <c r="W5524" s="6">
        <v>-4280.3</v>
      </c>
      <c r="X5524">
        <v>-1.3363000000000005</v>
      </c>
      <c r="Z5524" s="6">
        <v>-4270.8999999999996</v>
      </c>
      <c r="AA5524">
        <v>-1.6852100000000001</v>
      </c>
      <c r="AC5524" s="6">
        <v>-4280.3</v>
      </c>
      <c r="AD5524">
        <v>-1.4170299999999989</v>
      </c>
      <c r="AF5524">
        <v>-4206.5</v>
      </c>
      <c r="AI5524">
        <v>-4206.5</v>
      </c>
    </row>
    <row r="5525" spans="1:35" x14ac:dyDescent="0.25">
      <c r="A5525" s="7">
        <v>40462.416985706019</v>
      </c>
      <c r="B5525" s="8">
        <v>40462.416985706019</v>
      </c>
      <c r="C5525" s="9">
        <v>40462.416985706019</v>
      </c>
      <c r="D5525">
        <v>8218</v>
      </c>
      <c r="E5525" s="6"/>
      <c r="F5525" s="6">
        <v>-4267.3</v>
      </c>
      <c r="G5525">
        <v>21.902237500000002</v>
      </c>
      <c r="I5525" s="6">
        <v>-4276.8</v>
      </c>
      <c r="L5525" s="6">
        <v>-4267.3999999999996</v>
      </c>
      <c r="M5525">
        <v>33.356900875000001</v>
      </c>
      <c r="O5525" s="6">
        <v>-4276.8</v>
      </c>
      <c r="R5525">
        <v>8218</v>
      </c>
      <c r="S5525" s="6"/>
      <c r="T5525" s="6">
        <v>-4267.3</v>
      </c>
      <c r="U5525">
        <v>-0.7932699999999997</v>
      </c>
      <c r="W5525" s="6">
        <v>-4276.8</v>
      </c>
      <c r="X5525">
        <v>-1.3363000000000005</v>
      </c>
      <c r="Z5525" s="6">
        <v>-4267.3999999999996</v>
      </c>
      <c r="AA5525">
        <v>-1.6852100000000001</v>
      </c>
      <c r="AC5525" s="6">
        <v>-4276.8</v>
      </c>
      <c r="AD5525">
        <v>-1.4170299999999989</v>
      </c>
      <c r="AF5525">
        <v>-4203</v>
      </c>
      <c r="AI5525">
        <v>-4203</v>
      </c>
    </row>
    <row r="5526" spans="1:35" x14ac:dyDescent="0.25">
      <c r="A5526" s="7">
        <v>40462.458652430556</v>
      </c>
      <c r="B5526" s="8">
        <v>40462.458652430556</v>
      </c>
      <c r="C5526" s="9">
        <v>40462.458652430556</v>
      </c>
      <c r="D5526">
        <v>8219</v>
      </c>
      <c r="E5526" s="6"/>
      <c r="F5526" s="6">
        <v>-4267.3</v>
      </c>
      <c r="G5526">
        <v>21.902237500000002</v>
      </c>
      <c r="I5526" s="6">
        <v>-4276.8</v>
      </c>
      <c r="L5526" s="6">
        <v>-4267.3999999999996</v>
      </c>
      <c r="M5526">
        <v>33.356900875000001</v>
      </c>
      <c r="O5526" s="6">
        <v>-4276.8</v>
      </c>
      <c r="R5526">
        <v>8219</v>
      </c>
      <c r="S5526" s="6"/>
      <c r="T5526" s="6">
        <v>-4267.3</v>
      </c>
      <c r="U5526">
        <v>-0.7932699999999997</v>
      </c>
      <c r="W5526" s="6">
        <v>-4276.8</v>
      </c>
      <c r="X5526">
        <v>-1.3363000000000005</v>
      </c>
      <c r="Z5526" s="6">
        <v>-4267.3999999999996</v>
      </c>
      <c r="AA5526">
        <v>-1.6852100000000001</v>
      </c>
      <c r="AC5526" s="6">
        <v>-4276.8</v>
      </c>
      <c r="AD5526">
        <v>-1.4170299999999989</v>
      </c>
      <c r="AF5526">
        <v>-4203</v>
      </c>
      <c r="AI5526">
        <v>-4203</v>
      </c>
    </row>
    <row r="5527" spans="1:35" x14ac:dyDescent="0.25">
      <c r="A5527" s="7">
        <v>40462.500319155093</v>
      </c>
      <c r="B5527" s="8">
        <v>40462.500319155093</v>
      </c>
      <c r="C5527" s="9">
        <v>40462.500319155093</v>
      </c>
      <c r="D5527">
        <v>8220</v>
      </c>
      <c r="E5527" s="6"/>
      <c r="F5527" s="6">
        <v>-4267.3</v>
      </c>
      <c r="G5527">
        <v>21.902237500000002</v>
      </c>
      <c r="I5527" s="6">
        <v>-4276.8</v>
      </c>
      <c r="L5527" s="6">
        <v>-4267.3999999999996</v>
      </c>
      <c r="M5527">
        <v>33.390878375</v>
      </c>
      <c r="O5527" s="6">
        <v>-4276.8</v>
      </c>
      <c r="R5527">
        <v>8220</v>
      </c>
      <c r="S5527" s="6"/>
      <c r="T5527" s="6">
        <v>-4267.3</v>
      </c>
      <c r="U5527">
        <v>-0.7932699999999997</v>
      </c>
      <c r="W5527" s="6">
        <v>-4276.8</v>
      </c>
      <c r="X5527">
        <v>-1.3363000000000005</v>
      </c>
      <c r="Z5527" s="6">
        <v>-4267.3999999999996</v>
      </c>
      <c r="AA5527">
        <v>-1.6852100000000001</v>
      </c>
      <c r="AC5527" s="6">
        <v>-4276.8</v>
      </c>
      <c r="AD5527">
        <v>-1.4170299999999989</v>
      </c>
      <c r="AF5527">
        <v>-4203</v>
      </c>
      <c r="AI5527">
        <v>-4203</v>
      </c>
    </row>
    <row r="5528" spans="1:35" x14ac:dyDescent="0.25">
      <c r="A5528" s="7">
        <v>40462.54198587963</v>
      </c>
      <c r="B5528" s="8">
        <v>40462.54198587963</v>
      </c>
      <c r="C5528" s="9">
        <v>40462.54198587963</v>
      </c>
      <c r="D5528">
        <v>8221</v>
      </c>
      <c r="E5528" s="6"/>
      <c r="F5528" s="6">
        <v>-4267.3</v>
      </c>
      <c r="G5528">
        <v>21.934516125000002</v>
      </c>
      <c r="I5528" s="6">
        <v>-4276.8</v>
      </c>
      <c r="L5528" s="6">
        <v>-4267.3999999999996</v>
      </c>
      <c r="M5528">
        <v>33.421458125000001</v>
      </c>
      <c r="O5528" s="6">
        <v>-4276.8</v>
      </c>
      <c r="R5528">
        <v>8221</v>
      </c>
      <c r="S5528" s="6"/>
      <c r="T5528" s="6">
        <v>-4267.3</v>
      </c>
      <c r="U5528">
        <v>-0.7932699999999997</v>
      </c>
      <c r="W5528" s="6">
        <v>-4276.8</v>
      </c>
      <c r="X5528">
        <v>-1.3365300000000002</v>
      </c>
      <c r="Z5528" s="6">
        <v>-4267.3999999999996</v>
      </c>
      <c r="AA5528">
        <v>-1.6852100000000001</v>
      </c>
      <c r="AC5528" s="6">
        <v>-4276.8</v>
      </c>
      <c r="AD5528">
        <v>-1.4167999999999992</v>
      </c>
      <c r="AF5528">
        <v>-4203</v>
      </c>
      <c r="AI5528">
        <v>-4203</v>
      </c>
    </row>
    <row r="5529" spans="1:35" x14ac:dyDescent="0.25">
      <c r="A5529" s="7">
        <v>40462.583652604168</v>
      </c>
      <c r="B5529" s="8">
        <v>40462.583652604168</v>
      </c>
      <c r="C5529" s="9">
        <v>40462.583652604168</v>
      </c>
      <c r="D5529">
        <v>8222</v>
      </c>
      <c r="E5529" s="6"/>
      <c r="F5529" s="6">
        <v>-4267.3</v>
      </c>
      <c r="G5529">
        <v>21.951504875000001</v>
      </c>
      <c r="I5529" s="6">
        <v>-4276.8</v>
      </c>
      <c r="L5529" s="6">
        <v>-4267.3999999999996</v>
      </c>
      <c r="M5529">
        <v>33.438446875000004</v>
      </c>
      <c r="O5529" s="6">
        <v>-4276.8</v>
      </c>
      <c r="R5529">
        <v>8222</v>
      </c>
      <c r="S5529" s="6"/>
      <c r="T5529" s="6">
        <v>-4267.3</v>
      </c>
      <c r="U5529">
        <v>-0.7932699999999997</v>
      </c>
      <c r="W5529" s="6">
        <v>-4276.8</v>
      </c>
      <c r="X5529">
        <v>-1.3363000000000005</v>
      </c>
      <c r="Z5529" s="6">
        <v>-4267.3999999999996</v>
      </c>
      <c r="AA5529">
        <v>-1.6852100000000001</v>
      </c>
      <c r="AC5529" s="6">
        <v>-4276.8</v>
      </c>
      <c r="AD5529">
        <v>-1.4170299999999989</v>
      </c>
      <c r="AF5529">
        <v>-4203</v>
      </c>
      <c r="AI5529">
        <v>-4203</v>
      </c>
    </row>
    <row r="5530" spans="1:35" x14ac:dyDescent="0.25">
      <c r="A5530" s="7">
        <v>40462.625319328705</v>
      </c>
      <c r="B5530" s="8">
        <v>40462.625319328705</v>
      </c>
      <c r="C5530" s="9">
        <v>40462.625319328705</v>
      </c>
      <c r="D5530">
        <v>8223</v>
      </c>
      <c r="E5530" s="6"/>
      <c r="F5530" s="6">
        <v>-4267.3</v>
      </c>
      <c r="G5530">
        <v>21.968493625000004</v>
      </c>
      <c r="I5530" s="6">
        <v>-4276.8</v>
      </c>
      <c r="L5530" s="6">
        <v>-4267.3999999999996</v>
      </c>
      <c r="M5530">
        <v>33.455435625</v>
      </c>
      <c r="O5530" s="6">
        <v>-4276.8</v>
      </c>
      <c r="R5530">
        <v>8223</v>
      </c>
      <c r="S5530" s="6"/>
      <c r="T5530" s="6">
        <v>-4267.3</v>
      </c>
      <c r="U5530">
        <v>-0.7932699999999997</v>
      </c>
      <c r="W5530" s="6">
        <v>-4276.8</v>
      </c>
      <c r="X5530">
        <v>-1.3363000000000005</v>
      </c>
      <c r="Z5530" s="6">
        <v>-4267.3999999999996</v>
      </c>
      <c r="AA5530">
        <v>-1.6852100000000001</v>
      </c>
      <c r="AC5530" s="6">
        <v>-4276.8</v>
      </c>
      <c r="AD5530">
        <v>-1.4154199999999992</v>
      </c>
      <c r="AF5530">
        <v>-4203</v>
      </c>
      <c r="AI5530">
        <v>-4203</v>
      </c>
    </row>
    <row r="5531" spans="1:35" x14ac:dyDescent="0.25">
      <c r="A5531" s="7">
        <v>40462.666986053242</v>
      </c>
      <c r="B5531" s="8">
        <v>40462.666986053242</v>
      </c>
      <c r="C5531" s="9">
        <v>40462.666986053242</v>
      </c>
      <c r="D5531">
        <v>8224</v>
      </c>
      <c r="E5531" s="6"/>
      <c r="F5531" s="6">
        <v>-4261.05</v>
      </c>
      <c r="G5531">
        <v>21.968493625000004</v>
      </c>
      <c r="I5531" s="6">
        <v>-4270.55</v>
      </c>
      <c r="L5531" s="6">
        <v>-4261.1499999999996</v>
      </c>
      <c r="M5531">
        <v>33.472424375000003</v>
      </c>
      <c r="O5531" s="6">
        <v>-4270.55</v>
      </c>
      <c r="R5531">
        <v>8224</v>
      </c>
      <c r="S5531" s="6"/>
      <c r="T5531" s="6">
        <v>-4261.05</v>
      </c>
      <c r="U5531">
        <v>-0.7932699999999997</v>
      </c>
      <c r="W5531" s="6">
        <v>-4270.55</v>
      </c>
      <c r="X5531">
        <v>-1.3363000000000005</v>
      </c>
      <c r="Z5531" s="6">
        <v>-4261.1499999999996</v>
      </c>
      <c r="AA5531">
        <v>-1.6852100000000001</v>
      </c>
      <c r="AC5531" s="6">
        <v>-4270.55</v>
      </c>
      <c r="AD5531">
        <v>-1.4154199999999992</v>
      </c>
      <c r="AF5531">
        <v>-4196.75</v>
      </c>
      <c r="AI5531">
        <v>-4196.75</v>
      </c>
    </row>
    <row r="5532" spans="1:35" x14ac:dyDescent="0.25">
      <c r="A5532" s="7">
        <v>40462.708652777779</v>
      </c>
      <c r="B5532" s="8">
        <v>40462.708652777779</v>
      </c>
      <c r="C5532" s="9">
        <v>40462.708652777779</v>
      </c>
      <c r="D5532">
        <v>8225</v>
      </c>
      <c r="E5532" s="6"/>
      <c r="F5532" s="6">
        <v>-4257.3</v>
      </c>
      <c r="G5532">
        <v>21.970192500000003</v>
      </c>
      <c r="I5532" s="6">
        <v>-4266.8</v>
      </c>
      <c r="L5532" s="6">
        <v>-4257.3999999999996</v>
      </c>
      <c r="M5532">
        <v>33.508100750000004</v>
      </c>
      <c r="O5532" s="6">
        <v>-4266.8</v>
      </c>
      <c r="R5532">
        <v>8225</v>
      </c>
      <c r="S5532" s="6"/>
      <c r="T5532" s="6">
        <v>-4257.3</v>
      </c>
      <c r="U5532">
        <v>-0.7932699999999997</v>
      </c>
      <c r="W5532" s="6">
        <v>-4266.8</v>
      </c>
      <c r="X5532">
        <v>-1.3363000000000005</v>
      </c>
      <c r="Z5532" s="6">
        <v>-4257.3999999999996</v>
      </c>
      <c r="AA5532">
        <v>-1.6852100000000001</v>
      </c>
      <c r="AC5532" s="6">
        <v>-4266.8</v>
      </c>
      <c r="AD5532">
        <v>-1.4170299999999989</v>
      </c>
      <c r="AF5532">
        <v>-4193</v>
      </c>
      <c r="AI5532">
        <v>-4193</v>
      </c>
    </row>
    <row r="5533" spans="1:35" x14ac:dyDescent="0.25">
      <c r="A5533" s="7">
        <v>40462.750319502316</v>
      </c>
      <c r="B5533" s="8">
        <v>40462.750319502316</v>
      </c>
      <c r="C5533" s="9">
        <v>40462.750319502316</v>
      </c>
      <c r="D5533">
        <v>8226</v>
      </c>
      <c r="E5533" s="6"/>
      <c r="F5533" s="6">
        <v>-4257.3</v>
      </c>
      <c r="G5533">
        <v>21.968493625000004</v>
      </c>
      <c r="I5533" s="6">
        <v>-4266.8</v>
      </c>
      <c r="L5533" s="6">
        <v>-4257.3999999999996</v>
      </c>
      <c r="M5533">
        <v>33.506401875000002</v>
      </c>
      <c r="O5533" s="6">
        <v>-4266.8</v>
      </c>
      <c r="R5533">
        <v>8226</v>
      </c>
      <c r="S5533" s="6"/>
      <c r="T5533" s="6">
        <v>-4257.3</v>
      </c>
      <c r="U5533">
        <v>-0.7932699999999997</v>
      </c>
      <c r="W5533" s="6">
        <v>-4266.8</v>
      </c>
      <c r="X5533">
        <v>-1.3363000000000005</v>
      </c>
      <c r="Z5533" s="6">
        <v>-4257.3999999999996</v>
      </c>
      <c r="AA5533">
        <v>-1.6852100000000001</v>
      </c>
      <c r="AC5533" s="6">
        <v>-4266.8</v>
      </c>
      <c r="AD5533">
        <v>-1.4154199999999992</v>
      </c>
      <c r="AF5533">
        <v>-4193</v>
      </c>
      <c r="AI5533">
        <v>-4193</v>
      </c>
    </row>
    <row r="5534" spans="1:35" x14ac:dyDescent="0.25">
      <c r="A5534" s="7">
        <v>40462.791986226854</v>
      </c>
      <c r="B5534" s="8">
        <v>40462.791986226854</v>
      </c>
      <c r="C5534" s="9">
        <v>40462.791986226854</v>
      </c>
      <c r="D5534">
        <v>8227</v>
      </c>
      <c r="E5534" s="6"/>
      <c r="F5534" s="6">
        <v>-4257.3</v>
      </c>
      <c r="G5534">
        <v>22.019459874999999</v>
      </c>
      <c r="I5534" s="6">
        <v>-4266.8</v>
      </c>
      <c r="L5534" s="6">
        <v>-4257.3999999999996</v>
      </c>
      <c r="M5534">
        <v>33.523390624999998</v>
      </c>
      <c r="O5534" s="6">
        <v>-4266.8</v>
      </c>
      <c r="R5534">
        <v>8227</v>
      </c>
      <c r="S5534" s="6"/>
      <c r="T5534" s="6">
        <v>-4257.3</v>
      </c>
      <c r="U5534">
        <v>-0.7932699999999997</v>
      </c>
      <c r="W5534" s="6">
        <v>-4266.8</v>
      </c>
      <c r="X5534">
        <v>-1.3363000000000005</v>
      </c>
      <c r="Z5534" s="6">
        <v>-4257.3999999999996</v>
      </c>
      <c r="AA5534">
        <v>-1.6852100000000001</v>
      </c>
      <c r="AC5534" s="6">
        <v>-4266.8</v>
      </c>
      <c r="AD5534">
        <v>-1.4154199999999992</v>
      </c>
      <c r="AF5534">
        <v>-4193</v>
      </c>
      <c r="AI5534">
        <v>-4193</v>
      </c>
    </row>
    <row r="5535" spans="1:35" x14ac:dyDescent="0.25">
      <c r="A5535" s="7">
        <v>40462.833652951391</v>
      </c>
      <c r="B5535" s="8">
        <v>40462.833652951391</v>
      </c>
      <c r="C5535" s="9">
        <v>40462.833652951391</v>
      </c>
      <c r="D5535">
        <v>8228</v>
      </c>
      <c r="E5535" s="6"/>
      <c r="F5535" s="6">
        <v>-4257.3</v>
      </c>
      <c r="G5535">
        <v>22.034749750000003</v>
      </c>
      <c r="I5535" s="6">
        <v>-4266.8</v>
      </c>
      <c r="L5535" s="6">
        <v>-4257.3999999999996</v>
      </c>
      <c r="M5535">
        <v>33.572657999999997</v>
      </c>
      <c r="O5535" s="6">
        <v>-4266.8</v>
      </c>
      <c r="R5535">
        <v>8228</v>
      </c>
      <c r="S5535" s="6"/>
      <c r="T5535" s="6">
        <v>-4257.3</v>
      </c>
      <c r="U5535">
        <v>-0.7932699999999997</v>
      </c>
      <c r="W5535" s="6">
        <v>-4266.8</v>
      </c>
      <c r="X5535">
        <v>-1.3363000000000005</v>
      </c>
      <c r="Z5535" s="6">
        <v>-4257.3999999999996</v>
      </c>
      <c r="AA5535">
        <v>-1.6852100000000001</v>
      </c>
      <c r="AC5535" s="6">
        <v>-4266.8</v>
      </c>
      <c r="AD5535">
        <v>-1.4154199999999992</v>
      </c>
      <c r="AF5535">
        <v>-4193</v>
      </c>
      <c r="AI5535">
        <v>-4193</v>
      </c>
    </row>
    <row r="5536" spans="1:35" x14ac:dyDescent="0.25">
      <c r="A5536" s="7">
        <v>40462.875319675928</v>
      </c>
      <c r="B5536" s="8">
        <v>40462.875319675928</v>
      </c>
      <c r="C5536" s="9">
        <v>40462.875319675928</v>
      </c>
      <c r="D5536">
        <v>8229</v>
      </c>
      <c r="E5536" s="6"/>
      <c r="F5536" s="6">
        <v>-4257.3</v>
      </c>
      <c r="G5536">
        <v>22.034749750000003</v>
      </c>
      <c r="I5536" s="6">
        <v>-4266.8</v>
      </c>
      <c r="L5536" s="6">
        <v>-4257.3999999999996</v>
      </c>
      <c r="M5536">
        <v>33.572657999999997</v>
      </c>
      <c r="O5536" s="6">
        <v>-4266.8</v>
      </c>
      <c r="R5536">
        <v>8229</v>
      </c>
      <c r="S5536" s="6"/>
      <c r="T5536" s="6">
        <v>-4257.3</v>
      </c>
      <c r="U5536">
        <v>-0.7932699999999997</v>
      </c>
      <c r="W5536" s="6">
        <v>-4266.8</v>
      </c>
      <c r="X5536">
        <v>-1.3363000000000005</v>
      </c>
      <c r="Z5536" s="6">
        <v>-4257.3999999999996</v>
      </c>
      <c r="AA5536">
        <v>-1.6852100000000001</v>
      </c>
      <c r="AC5536" s="6">
        <v>-4266.8</v>
      </c>
      <c r="AD5536">
        <v>-1.4154199999999992</v>
      </c>
      <c r="AF5536">
        <v>-4193</v>
      </c>
      <c r="AI5536">
        <v>-4193</v>
      </c>
    </row>
    <row r="5537" spans="1:35" x14ac:dyDescent="0.25">
      <c r="A5537" s="7">
        <v>40462.916986400465</v>
      </c>
      <c r="B5537" s="8">
        <v>40462.916986400465</v>
      </c>
      <c r="C5537" s="9">
        <v>40462.916986400465</v>
      </c>
      <c r="D5537">
        <v>8230</v>
      </c>
      <c r="E5537" s="6"/>
      <c r="F5537" s="6">
        <v>-4257.3</v>
      </c>
      <c r="G5537">
        <v>22.053437375000001</v>
      </c>
      <c r="I5537" s="6">
        <v>-4266.8</v>
      </c>
      <c r="L5537" s="6">
        <v>-4257.3999999999996</v>
      </c>
      <c r="M5537">
        <v>33.576055750000002</v>
      </c>
      <c r="O5537" s="6">
        <v>-4266.8</v>
      </c>
      <c r="R5537">
        <v>8230</v>
      </c>
      <c r="S5537" s="6"/>
      <c r="T5537" s="6">
        <v>-4257.3</v>
      </c>
      <c r="U5537">
        <v>-0.7932699999999997</v>
      </c>
      <c r="W5537" s="6">
        <v>-4266.8</v>
      </c>
      <c r="X5537">
        <v>-1.3363000000000005</v>
      </c>
      <c r="Z5537" s="6">
        <v>-4257.3999999999996</v>
      </c>
      <c r="AA5537">
        <v>-1.6852100000000001</v>
      </c>
      <c r="AC5537" s="6">
        <v>-4266.8</v>
      </c>
      <c r="AD5537">
        <v>-1.4170299999999989</v>
      </c>
      <c r="AF5537">
        <v>-4193</v>
      </c>
      <c r="AI5537">
        <v>-4193</v>
      </c>
    </row>
    <row r="5538" spans="1:35" x14ac:dyDescent="0.25">
      <c r="A5538" s="7">
        <v>40462.958653125002</v>
      </c>
      <c r="B5538" s="8">
        <v>40462.958653125002</v>
      </c>
      <c r="C5538" s="9">
        <v>40462.958653125002</v>
      </c>
      <c r="D5538">
        <v>8231</v>
      </c>
      <c r="E5538" s="6"/>
      <c r="F5538" s="6">
        <v>-4257.3</v>
      </c>
      <c r="G5538">
        <v>22.051738500000003</v>
      </c>
      <c r="I5538" s="6">
        <v>-4266.8</v>
      </c>
      <c r="L5538" s="6">
        <v>-4257.3999999999996</v>
      </c>
      <c r="M5538">
        <v>33.623624249999999</v>
      </c>
      <c r="O5538" s="6">
        <v>-4266.8</v>
      </c>
      <c r="R5538">
        <v>8231</v>
      </c>
      <c r="S5538" s="6"/>
      <c r="T5538" s="6">
        <v>-4257.3</v>
      </c>
      <c r="U5538">
        <v>-0.7932699999999997</v>
      </c>
      <c r="W5538" s="6">
        <v>-4266.8</v>
      </c>
      <c r="X5538">
        <v>-1.3363000000000005</v>
      </c>
      <c r="Z5538" s="6">
        <v>-4257.3999999999996</v>
      </c>
      <c r="AA5538">
        <v>-1.6852100000000001</v>
      </c>
      <c r="AC5538" s="6">
        <v>-4266.8</v>
      </c>
      <c r="AD5538">
        <v>-1.4154199999999992</v>
      </c>
      <c r="AF5538">
        <v>-4193</v>
      </c>
      <c r="AI5538">
        <v>-4193</v>
      </c>
    </row>
    <row r="5539" spans="1:35" x14ac:dyDescent="0.25">
      <c r="A5539" s="7">
        <v>40463.00031984954</v>
      </c>
      <c r="B5539" s="8">
        <v>40463.00031984954</v>
      </c>
      <c r="C5539" s="9">
        <v>40463.00031984954</v>
      </c>
      <c r="D5539">
        <v>8232</v>
      </c>
      <c r="E5539" s="6"/>
      <c r="F5539" s="6">
        <v>-4257.3</v>
      </c>
      <c r="G5539">
        <v>22.085716000000001</v>
      </c>
      <c r="I5539" s="6">
        <v>-4266.8</v>
      </c>
      <c r="L5539" s="6">
        <v>-4257.3999999999996</v>
      </c>
      <c r="M5539">
        <v>33.640613000000002</v>
      </c>
      <c r="O5539" s="6">
        <v>-4266.8</v>
      </c>
      <c r="R5539">
        <v>8232</v>
      </c>
      <c r="S5539" s="6"/>
      <c r="T5539" s="6">
        <v>-4257.3</v>
      </c>
      <c r="U5539">
        <v>-0.7932699999999997</v>
      </c>
      <c r="W5539" s="6">
        <v>-4266.8</v>
      </c>
      <c r="X5539">
        <v>-1.3363000000000005</v>
      </c>
      <c r="Z5539" s="6">
        <v>-4257.3999999999996</v>
      </c>
      <c r="AA5539">
        <v>-1.6852100000000001</v>
      </c>
      <c r="AC5539" s="6">
        <v>-4266.8</v>
      </c>
      <c r="AD5539">
        <v>-1.4154199999999992</v>
      </c>
      <c r="AF5539">
        <v>-4193</v>
      </c>
      <c r="AI5539">
        <v>-4193</v>
      </c>
    </row>
    <row r="5540" spans="1:35" x14ac:dyDescent="0.25">
      <c r="A5540" s="7">
        <v>40463.041986574077</v>
      </c>
      <c r="B5540" s="8">
        <v>40463.041986574077</v>
      </c>
      <c r="C5540" s="9">
        <v>40463.041986574077</v>
      </c>
      <c r="D5540">
        <v>8233</v>
      </c>
      <c r="E5540" s="6"/>
      <c r="F5540" s="6">
        <v>-4257.3</v>
      </c>
      <c r="G5540">
        <v>22.085716000000001</v>
      </c>
      <c r="I5540" s="6">
        <v>-4266.8</v>
      </c>
      <c r="L5540" s="6">
        <v>-4257.3999999999996</v>
      </c>
      <c r="M5540">
        <v>33.640613000000002</v>
      </c>
      <c r="O5540" s="6">
        <v>-4266.8</v>
      </c>
      <c r="R5540">
        <v>8233</v>
      </c>
      <c r="S5540" s="6"/>
      <c r="T5540" s="6">
        <v>-4257.3</v>
      </c>
      <c r="U5540">
        <v>-0.79165999999999981</v>
      </c>
      <c r="W5540" s="6">
        <v>-4266.8</v>
      </c>
      <c r="X5540">
        <v>-1.3351500000000001</v>
      </c>
      <c r="Z5540" s="6">
        <v>-4257.3999999999996</v>
      </c>
      <c r="AA5540">
        <v>-1.6852100000000001</v>
      </c>
      <c r="AC5540" s="6">
        <v>-4266.8</v>
      </c>
      <c r="AD5540">
        <v>-1.4154199999999992</v>
      </c>
      <c r="AF5540">
        <v>-4193</v>
      </c>
      <c r="AI5540">
        <v>-4193</v>
      </c>
    </row>
    <row r="5541" spans="1:35" x14ac:dyDescent="0.25">
      <c r="A5541" s="7">
        <v>40463.083653298614</v>
      </c>
      <c r="B5541" s="8">
        <v>40463.083653298614</v>
      </c>
      <c r="C5541" s="9">
        <v>40463.083653298614</v>
      </c>
      <c r="D5541">
        <v>8234</v>
      </c>
      <c r="E5541" s="6"/>
      <c r="F5541" s="6">
        <v>-4257.3</v>
      </c>
      <c r="G5541">
        <v>22.068727250000002</v>
      </c>
      <c r="I5541" s="6">
        <v>-4266.8</v>
      </c>
      <c r="L5541" s="6">
        <v>-4257.3999999999996</v>
      </c>
      <c r="M5541">
        <v>33.640613000000002</v>
      </c>
      <c r="O5541" s="6">
        <v>-4266.8</v>
      </c>
      <c r="R5541">
        <v>8234</v>
      </c>
      <c r="S5541" s="6"/>
      <c r="T5541" s="6">
        <v>-4257.3</v>
      </c>
      <c r="U5541">
        <v>-0.7932699999999997</v>
      </c>
      <c r="W5541" s="6">
        <v>-4266.8</v>
      </c>
      <c r="X5541">
        <v>-1.3363000000000005</v>
      </c>
      <c r="Z5541" s="6">
        <v>-4257.3999999999996</v>
      </c>
      <c r="AA5541">
        <v>-1.6852100000000001</v>
      </c>
      <c r="AC5541" s="6">
        <v>-4266.8</v>
      </c>
      <c r="AD5541">
        <v>-1.4154199999999992</v>
      </c>
      <c r="AF5541">
        <v>-4193</v>
      </c>
      <c r="AI5541">
        <v>-4193</v>
      </c>
    </row>
    <row r="5542" spans="1:35" x14ac:dyDescent="0.25">
      <c r="A5542" s="7">
        <v>40463.125320023151</v>
      </c>
      <c r="B5542" s="8">
        <v>40463.125320023151</v>
      </c>
      <c r="C5542" s="9">
        <v>40463.125320023151</v>
      </c>
      <c r="D5542">
        <v>8235</v>
      </c>
      <c r="E5542" s="6"/>
      <c r="F5542" s="6">
        <v>-4257.3</v>
      </c>
      <c r="G5542">
        <v>22.085716000000001</v>
      </c>
      <c r="I5542" s="6">
        <v>-4266.8</v>
      </c>
      <c r="L5542" s="6">
        <v>-4257.3999999999996</v>
      </c>
      <c r="M5542">
        <v>33.623624249999999</v>
      </c>
      <c r="O5542" s="6">
        <v>-4266.8</v>
      </c>
      <c r="R5542">
        <v>8235</v>
      </c>
      <c r="S5542" s="6"/>
      <c r="T5542" s="6">
        <v>-4257.3</v>
      </c>
      <c r="U5542">
        <v>-0.7932699999999997</v>
      </c>
      <c r="W5542" s="6">
        <v>-4266.8</v>
      </c>
      <c r="X5542">
        <v>-1.350100000000001</v>
      </c>
      <c r="Z5542" s="6">
        <v>-4257.3999999999996</v>
      </c>
      <c r="AA5542">
        <v>-1.6852100000000001</v>
      </c>
      <c r="AC5542" s="6">
        <v>-4266.8</v>
      </c>
      <c r="AD5542">
        <v>-1.4154199999999992</v>
      </c>
      <c r="AF5542">
        <v>-4193</v>
      </c>
      <c r="AI5542">
        <v>-4193</v>
      </c>
    </row>
    <row r="5543" spans="1:35" x14ac:dyDescent="0.25">
      <c r="A5543" s="7">
        <v>40463.166986747688</v>
      </c>
      <c r="B5543" s="8">
        <v>40463.166986747688</v>
      </c>
      <c r="C5543" s="9">
        <v>40463.166986747688</v>
      </c>
      <c r="D5543">
        <v>8236</v>
      </c>
      <c r="E5543" s="6"/>
      <c r="F5543" s="6">
        <v>-4257.3</v>
      </c>
      <c r="G5543">
        <v>22.085716000000001</v>
      </c>
      <c r="I5543" s="6">
        <v>-4266.8</v>
      </c>
      <c r="L5543" s="6">
        <v>-4257.3999999999996</v>
      </c>
      <c r="M5543">
        <v>33.623624249999999</v>
      </c>
      <c r="O5543" s="6">
        <v>-4266.8</v>
      </c>
      <c r="R5543">
        <v>8236</v>
      </c>
      <c r="S5543" s="6"/>
      <c r="T5543" s="6">
        <v>-4257.3</v>
      </c>
      <c r="U5543">
        <v>-0.7932699999999997</v>
      </c>
      <c r="W5543" s="6">
        <v>-4266.8</v>
      </c>
      <c r="X5543">
        <v>-1.3519400000000006</v>
      </c>
      <c r="Z5543" s="6">
        <v>-4257.3999999999996</v>
      </c>
      <c r="AA5543">
        <v>-1.6868200000000013</v>
      </c>
      <c r="AC5543" s="6">
        <v>-4266.8</v>
      </c>
      <c r="AD5543">
        <v>-1.4167999999999992</v>
      </c>
      <c r="AF5543">
        <v>-4193</v>
      </c>
      <c r="AI5543">
        <v>-4193</v>
      </c>
    </row>
    <row r="5544" spans="1:35" x14ac:dyDescent="0.25">
      <c r="A5544" s="7">
        <v>40463.208653472226</v>
      </c>
      <c r="B5544" s="8">
        <v>40463.208653472226</v>
      </c>
      <c r="C5544" s="9">
        <v>40463.208653472226</v>
      </c>
      <c r="D5544">
        <v>8237</v>
      </c>
      <c r="E5544" s="6"/>
      <c r="F5544" s="6">
        <v>-4257.3</v>
      </c>
      <c r="G5544">
        <v>22.085716000000001</v>
      </c>
      <c r="I5544" s="6">
        <v>-4266.8</v>
      </c>
      <c r="L5544" s="6">
        <v>-4257.3999999999996</v>
      </c>
      <c r="M5544">
        <v>33.623624249999999</v>
      </c>
      <c r="O5544" s="6">
        <v>-4266.8</v>
      </c>
      <c r="R5544">
        <v>8237</v>
      </c>
      <c r="S5544" s="6"/>
      <c r="T5544" s="6">
        <v>-4257.3</v>
      </c>
      <c r="U5544">
        <v>-0.7932699999999997</v>
      </c>
      <c r="W5544" s="6">
        <v>-4266.8</v>
      </c>
      <c r="X5544">
        <v>-1.350100000000001</v>
      </c>
      <c r="Z5544" s="6">
        <v>-4257.3999999999996</v>
      </c>
      <c r="AA5544">
        <v>-1.6852100000000001</v>
      </c>
      <c r="AC5544" s="6">
        <v>-4266.8</v>
      </c>
      <c r="AD5544">
        <v>-1.4154199999999992</v>
      </c>
      <c r="AF5544">
        <v>-4193</v>
      </c>
      <c r="AI5544">
        <v>-4193</v>
      </c>
    </row>
    <row r="5545" spans="1:35" x14ac:dyDescent="0.25">
      <c r="A5545" s="7">
        <v>40463.250320196756</v>
      </c>
      <c r="B5545" s="8">
        <v>40463.250320196756</v>
      </c>
      <c r="C5545" s="9">
        <v>40463.250320196756</v>
      </c>
      <c r="D5545">
        <v>8238</v>
      </c>
      <c r="E5545" s="6"/>
      <c r="F5545" s="6">
        <v>-4257.3</v>
      </c>
      <c r="G5545">
        <v>22.085716000000001</v>
      </c>
      <c r="I5545" s="6">
        <v>-4266.8</v>
      </c>
      <c r="L5545" s="6">
        <v>-4257.3999999999996</v>
      </c>
      <c r="M5545">
        <v>33.623624249999999</v>
      </c>
      <c r="O5545" s="6">
        <v>-4266.8</v>
      </c>
      <c r="R5545">
        <v>8238</v>
      </c>
      <c r="S5545" s="6"/>
      <c r="T5545" s="6">
        <v>-4257.3</v>
      </c>
      <c r="U5545">
        <v>-0.7932699999999997</v>
      </c>
      <c r="W5545" s="6">
        <v>-4266.8</v>
      </c>
      <c r="X5545">
        <v>-1.3503300000000007</v>
      </c>
      <c r="Z5545" s="6">
        <v>-4257.3999999999996</v>
      </c>
      <c r="AA5545">
        <v>-1.6852100000000001</v>
      </c>
      <c r="AC5545" s="6">
        <v>-4266.8</v>
      </c>
      <c r="AD5545">
        <v>-1.4154199999999992</v>
      </c>
      <c r="AF5545">
        <v>-4193</v>
      </c>
      <c r="AI5545">
        <v>-4193</v>
      </c>
    </row>
    <row r="5546" spans="1:35" x14ac:dyDescent="0.25">
      <c r="A5546" s="7">
        <v>40463.291986921293</v>
      </c>
      <c r="B5546" s="8">
        <v>40463.291986921293</v>
      </c>
      <c r="C5546" s="9">
        <v>40463.291986921293</v>
      </c>
      <c r="D5546">
        <v>8239</v>
      </c>
      <c r="E5546" s="6"/>
      <c r="F5546" s="6">
        <v>-4257.3</v>
      </c>
      <c r="G5546">
        <v>22.085716000000001</v>
      </c>
      <c r="I5546" s="6">
        <v>-4266.8</v>
      </c>
      <c r="L5546" s="6">
        <v>-4257.3999999999996</v>
      </c>
      <c r="M5546">
        <v>33.623624249999999</v>
      </c>
      <c r="O5546" s="6">
        <v>-4266.8</v>
      </c>
      <c r="R5546">
        <v>8239</v>
      </c>
      <c r="S5546" s="6"/>
      <c r="T5546" s="6">
        <v>-4257.3</v>
      </c>
      <c r="U5546">
        <v>-0.7932699999999997</v>
      </c>
      <c r="W5546" s="6">
        <v>-4266.8</v>
      </c>
      <c r="X5546">
        <v>-1.3503300000000007</v>
      </c>
      <c r="Z5546" s="6">
        <v>-4257.3999999999996</v>
      </c>
      <c r="AA5546">
        <v>-1.6852100000000001</v>
      </c>
      <c r="AC5546" s="6">
        <v>-4266.8</v>
      </c>
      <c r="AD5546">
        <v>-1.4154199999999992</v>
      </c>
      <c r="AF5546">
        <v>-4193</v>
      </c>
      <c r="AI5546">
        <v>-4193</v>
      </c>
    </row>
    <row r="5547" spans="1:35" x14ac:dyDescent="0.25">
      <c r="A5547" s="7">
        <v>40463.33365364583</v>
      </c>
      <c r="B5547" s="8">
        <v>40463.33365364583</v>
      </c>
      <c r="C5547" s="9">
        <v>40463.33365364583</v>
      </c>
      <c r="D5547">
        <v>8240</v>
      </c>
      <c r="E5547" s="6"/>
      <c r="F5547" s="6">
        <v>-4251.05</v>
      </c>
      <c r="G5547">
        <v>22.085716000000001</v>
      </c>
      <c r="I5547" s="6">
        <v>-4260.55</v>
      </c>
      <c r="L5547" s="6">
        <v>-4251.1499999999996</v>
      </c>
      <c r="M5547">
        <v>33.623624249999999</v>
      </c>
      <c r="O5547" s="6">
        <v>-4260.55</v>
      </c>
      <c r="R5547">
        <v>8240</v>
      </c>
      <c r="S5547" s="6"/>
      <c r="T5547" s="6">
        <v>-4251.05</v>
      </c>
      <c r="U5547">
        <v>-0.7932699999999997</v>
      </c>
      <c r="W5547" s="6">
        <v>-4260.55</v>
      </c>
      <c r="X5547">
        <v>-1.3517100000000006</v>
      </c>
      <c r="Z5547" s="6">
        <v>-4251.1499999999996</v>
      </c>
      <c r="AA5547">
        <v>-1.6852100000000001</v>
      </c>
      <c r="AC5547" s="6">
        <v>-4260.55</v>
      </c>
      <c r="AD5547">
        <v>-1.4154199999999992</v>
      </c>
      <c r="AF5547">
        <v>-4186.75</v>
      </c>
      <c r="AI5547">
        <v>-4186.75</v>
      </c>
    </row>
    <row r="5548" spans="1:35" x14ac:dyDescent="0.25">
      <c r="A5548" s="7">
        <v>40463.375320370367</v>
      </c>
      <c r="B5548" s="8">
        <v>40463.375320370367</v>
      </c>
      <c r="C5548" s="9">
        <v>40463.375320370367</v>
      </c>
      <c r="D5548">
        <v>8241</v>
      </c>
      <c r="E5548" s="6"/>
      <c r="F5548" s="6">
        <v>-4244.8</v>
      </c>
      <c r="G5548">
        <v>22.085716000000001</v>
      </c>
      <c r="I5548" s="6">
        <v>-4254.3</v>
      </c>
      <c r="L5548" s="6">
        <v>-4244.8999999999996</v>
      </c>
      <c r="M5548">
        <v>33.623624249999999</v>
      </c>
      <c r="O5548" s="6">
        <v>-4254.3</v>
      </c>
      <c r="R5548">
        <v>8241</v>
      </c>
      <c r="S5548" s="6"/>
      <c r="T5548" s="6">
        <v>-4244.8</v>
      </c>
      <c r="U5548">
        <v>-0.7932699999999997</v>
      </c>
      <c r="W5548" s="6">
        <v>-4254.3</v>
      </c>
      <c r="X5548">
        <v>-1.3503300000000007</v>
      </c>
      <c r="Z5548" s="6">
        <v>-4244.8999999999996</v>
      </c>
      <c r="AA5548">
        <v>-1.6852100000000001</v>
      </c>
      <c r="AC5548" s="6">
        <v>-4254.3</v>
      </c>
      <c r="AD5548">
        <v>-1.4154199999999992</v>
      </c>
      <c r="AF5548">
        <v>-4180.5</v>
      </c>
      <c r="AI5548">
        <v>-4180.5</v>
      </c>
    </row>
    <row r="5549" spans="1:35" x14ac:dyDescent="0.25">
      <c r="A5549" s="7">
        <v>40463.416987094904</v>
      </c>
      <c r="B5549" s="8">
        <v>40463.416987094904</v>
      </c>
      <c r="C5549" s="9">
        <v>40463.416987094904</v>
      </c>
      <c r="D5549">
        <v>8242</v>
      </c>
      <c r="E5549" s="6"/>
      <c r="F5549" s="6">
        <v>-4244.3</v>
      </c>
      <c r="G5549">
        <v>22.1196935</v>
      </c>
      <c r="I5549" s="6">
        <v>-4253.8</v>
      </c>
      <c r="L5549" s="6">
        <v>-4244.3999999999996</v>
      </c>
      <c r="M5549">
        <v>33.657601749999998</v>
      </c>
      <c r="O5549" s="6">
        <v>-4253.8</v>
      </c>
      <c r="R5549">
        <v>8242</v>
      </c>
      <c r="S5549" s="6"/>
      <c r="T5549" s="6">
        <v>-4244.3</v>
      </c>
      <c r="U5549">
        <v>-0.7932699999999997</v>
      </c>
      <c r="W5549" s="6">
        <v>-4253.8</v>
      </c>
      <c r="X5549">
        <v>-1.350100000000001</v>
      </c>
      <c r="Z5549" s="6">
        <v>-4244.3999999999996</v>
      </c>
      <c r="AA5549">
        <v>-1.6852100000000001</v>
      </c>
      <c r="AC5549" s="6">
        <v>-4253.8</v>
      </c>
      <c r="AD5549">
        <v>-1.4154199999999992</v>
      </c>
      <c r="AF5549">
        <v>-4180</v>
      </c>
      <c r="AI5549">
        <v>-4180</v>
      </c>
    </row>
    <row r="5550" spans="1:35" x14ac:dyDescent="0.25">
      <c r="A5550" s="7">
        <v>40463.458653819442</v>
      </c>
      <c r="B5550" s="8">
        <v>40463.458653819442</v>
      </c>
      <c r="C5550" s="9">
        <v>40463.458653819442</v>
      </c>
      <c r="D5550">
        <v>8243</v>
      </c>
      <c r="E5550" s="6"/>
      <c r="F5550" s="6">
        <v>-4244.3</v>
      </c>
      <c r="G5550">
        <v>22.136682250000003</v>
      </c>
      <c r="I5550" s="6">
        <v>-4253.8</v>
      </c>
      <c r="L5550" s="6">
        <v>-4244.3999999999996</v>
      </c>
      <c r="M5550">
        <v>33.691579250000004</v>
      </c>
      <c r="O5550" s="6">
        <v>-4253.8</v>
      </c>
      <c r="R5550">
        <v>8243</v>
      </c>
      <c r="S5550" s="6"/>
      <c r="T5550" s="6">
        <v>-4244.3</v>
      </c>
      <c r="U5550">
        <v>-0.7932699999999997</v>
      </c>
      <c r="W5550" s="6">
        <v>-4253.8</v>
      </c>
      <c r="X5550">
        <v>-1.3503300000000007</v>
      </c>
      <c r="Z5550" s="6">
        <v>-4244.3999999999996</v>
      </c>
      <c r="AA5550">
        <v>-1.6852100000000001</v>
      </c>
      <c r="AC5550" s="6">
        <v>-4253.8</v>
      </c>
      <c r="AD5550">
        <v>-1.4154199999999992</v>
      </c>
      <c r="AF5550">
        <v>-4180</v>
      </c>
      <c r="AI5550">
        <v>-4180</v>
      </c>
    </row>
    <row r="5551" spans="1:35" x14ac:dyDescent="0.25">
      <c r="A5551" s="7">
        <v>40463.500320543979</v>
      </c>
      <c r="B5551" s="8">
        <v>40463.500320543979</v>
      </c>
      <c r="C5551" s="9">
        <v>40463.500320543979</v>
      </c>
      <c r="D5551">
        <v>8244</v>
      </c>
      <c r="E5551" s="6"/>
      <c r="F5551" s="6">
        <v>-4244.3</v>
      </c>
      <c r="G5551">
        <v>22.153671000000003</v>
      </c>
      <c r="I5551" s="6">
        <v>-4253.8</v>
      </c>
      <c r="L5551" s="6">
        <v>-4244.3999999999996</v>
      </c>
      <c r="M5551">
        <v>33.723857875</v>
      </c>
      <c r="O5551" s="6">
        <v>-4253.8</v>
      </c>
      <c r="R5551">
        <v>8244</v>
      </c>
      <c r="S5551" s="6"/>
      <c r="T5551" s="6">
        <v>-4244.3</v>
      </c>
      <c r="U5551">
        <v>-0.7932699999999997</v>
      </c>
      <c r="W5551" s="6">
        <v>-4253.8</v>
      </c>
      <c r="X5551">
        <v>-1.3503300000000007</v>
      </c>
      <c r="Z5551" s="6">
        <v>-4244.3999999999996</v>
      </c>
      <c r="AA5551">
        <v>-1.6852100000000001</v>
      </c>
      <c r="AC5551" s="6">
        <v>-4253.8</v>
      </c>
      <c r="AD5551">
        <v>-1.4154199999999992</v>
      </c>
      <c r="AF5551">
        <v>-4180</v>
      </c>
      <c r="AI5551">
        <v>-4180</v>
      </c>
    </row>
    <row r="5552" spans="1:35" x14ac:dyDescent="0.25">
      <c r="A5552" s="7">
        <v>40463.541987268516</v>
      </c>
      <c r="B5552" s="8">
        <v>40463.541987268516</v>
      </c>
      <c r="C5552" s="9">
        <v>40463.541987268516</v>
      </c>
      <c r="D5552">
        <v>8245</v>
      </c>
      <c r="E5552" s="6"/>
      <c r="F5552" s="6">
        <v>-4244.3</v>
      </c>
      <c r="G5552">
        <v>22.187648500000002</v>
      </c>
      <c r="I5552" s="6">
        <v>-4253.8</v>
      </c>
      <c r="L5552" s="6">
        <v>-4244.3999999999996</v>
      </c>
      <c r="M5552">
        <v>33.757835374999999</v>
      </c>
      <c r="O5552" s="6">
        <v>-4253.8</v>
      </c>
      <c r="R5552">
        <v>8245</v>
      </c>
      <c r="S5552" s="6"/>
      <c r="T5552" s="6">
        <v>-4244.3</v>
      </c>
      <c r="U5552">
        <v>-0.7932699999999997</v>
      </c>
      <c r="W5552" s="6">
        <v>-4253.8</v>
      </c>
      <c r="X5552">
        <v>-1.3503300000000007</v>
      </c>
      <c r="Z5552" s="6">
        <v>-4244.3999999999996</v>
      </c>
      <c r="AA5552">
        <v>-1.6852100000000001</v>
      </c>
      <c r="AC5552" s="6">
        <v>-4253.8</v>
      </c>
      <c r="AD5552">
        <v>-1.4154199999999992</v>
      </c>
      <c r="AF5552">
        <v>-4180</v>
      </c>
      <c r="AI5552">
        <v>-4180</v>
      </c>
    </row>
    <row r="5553" spans="1:35" x14ac:dyDescent="0.25">
      <c r="A5553" s="7">
        <v>40463.583653993053</v>
      </c>
      <c r="B5553" s="8">
        <v>40463.583653993053</v>
      </c>
      <c r="C5553" s="9">
        <v>40463.583653993053</v>
      </c>
      <c r="D5553">
        <v>8246</v>
      </c>
      <c r="E5553" s="6"/>
      <c r="F5553" s="6">
        <v>-4244.3</v>
      </c>
      <c r="G5553">
        <v>22.2012395</v>
      </c>
      <c r="I5553" s="6">
        <v>-4253.8</v>
      </c>
      <c r="L5553" s="6">
        <v>-4244.3999999999996</v>
      </c>
      <c r="M5553">
        <v>33.822392624999999</v>
      </c>
      <c r="O5553" s="6">
        <v>-4253.8</v>
      </c>
      <c r="R5553">
        <v>8246</v>
      </c>
      <c r="S5553" s="6"/>
      <c r="T5553" s="6">
        <v>-4244.3</v>
      </c>
      <c r="U5553">
        <v>-0.7932699999999997</v>
      </c>
      <c r="W5553" s="6">
        <v>-4253.8</v>
      </c>
      <c r="X5553">
        <v>-1.3503300000000007</v>
      </c>
      <c r="Z5553" s="6">
        <v>-4244.3999999999996</v>
      </c>
      <c r="AA5553">
        <v>-1.6852100000000001</v>
      </c>
      <c r="AC5553" s="6">
        <v>-4253.8</v>
      </c>
      <c r="AD5553">
        <v>-1.4154199999999992</v>
      </c>
      <c r="AF5553">
        <v>-4180</v>
      </c>
      <c r="AI5553">
        <v>-4180</v>
      </c>
    </row>
    <row r="5554" spans="1:35" x14ac:dyDescent="0.25">
      <c r="A5554" s="7">
        <v>40463.625320717591</v>
      </c>
      <c r="B5554" s="8">
        <v>40463.625320717591</v>
      </c>
      <c r="C5554" s="9">
        <v>40463.625320717591</v>
      </c>
      <c r="D5554">
        <v>8247</v>
      </c>
      <c r="E5554" s="6"/>
      <c r="F5554" s="6">
        <v>-4244.3</v>
      </c>
      <c r="G5554">
        <v>22.236915875000001</v>
      </c>
      <c r="I5554" s="6">
        <v>-4253.8</v>
      </c>
      <c r="L5554" s="6">
        <v>-4244.3999999999996</v>
      </c>
      <c r="M5554">
        <v>33.859767875000003</v>
      </c>
      <c r="O5554" s="6">
        <v>-4253.8</v>
      </c>
      <c r="R5554">
        <v>8247</v>
      </c>
      <c r="S5554" s="6"/>
      <c r="T5554" s="6">
        <v>-4244.3</v>
      </c>
      <c r="U5554">
        <v>-0.79487999999999959</v>
      </c>
      <c r="W5554" s="6">
        <v>-4253.8</v>
      </c>
      <c r="X5554">
        <v>-1.3521700000000003</v>
      </c>
      <c r="Z5554" s="6">
        <v>-4244.3999999999996</v>
      </c>
      <c r="AA5554">
        <v>-1.6868200000000013</v>
      </c>
      <c r="AC5554" s="6">
        <v>-4253.8</v>
      </c>
      <c r="AD5554">
        <v>-1.4167999999999992</v>
      </c>
      <c r="AF5554">
        <v>-4180</v>
      </c>
      <c r="AI5554">
        <v>-4180</v>
      </c>
    </row>
    <row r="5555" spans="1:35" x14ac:dyDescent="0.25">
      <c r="A5555" s="7">
        <v>40463.666987442128</v>
      </c>
      <c r="B5555" s="8">
        <v>40463.666987442128</v>
      </c>
      <c r="C5555" s="9">
        <v>40463.666987442128</v>
      </c>
      <c r="D5555">
        <v>8248</v>
      </c>
      <c r="E5555" s="6"/>
      <c r="F5555" s="6">
        <v>-4238.05</v>
      </c>
      <c r="G5555">
        <v>22.236915875000001</v>
      </c>
      <c r="I5555" s="6">
        <v>-4247.55</v>
      </c>
      <c r="L5555" s="6">
        <v>-4238.1499999999996</v>
      </c>
      <c r="M5555">
        <v>33.926023999999998</v>
      </c>
      <c r="O5555" s="6">
        <v>-4247.55</v>
      </c>
      <c r="R5555">
        <v>8248</v>
      </c>
      <c r="S5555" s="6"/>
      <c r="T5555" s="6">
        <v>-4238.05</v>
      </c>
      <c r="U5555">
        <v>-0.7932699999999997</v>
      </c>
      <c r="W5555" s="6">
        <v>-4247.55</v>
      </c>
      <c r="X5555">
        <v>-1.3503300000000007</v>
      </c>
      <c r="Z5555" s="6">
        <v>-4238.1499999999996</v>
      </c>
      <c r="AA5555">
        <v>-1.6852100000000001</v>
      </c>
      <c r="AC5555" s="6">
        <v>-4247.55</v>
      </c>
      <c r="AD5555">
        <v>-1.4154199999999992</v>
      </c>
      <c r="AF5555">
        <v>-4173.75</v>
      </c>
      <c r="AI5555">
        <v>-4173.75</v>
      </c>
    </row>
    <row r="5556" spans="1:35" x14ac:dyDescent="0.25">
      <c r="A5556" s="7">
        <v>40463.708654166665</v>
      </c>
      <c r="B5556" s="8">
        <v>40463.708654166665</v>
      </c>
      <c r="C5556" s="9">
        <v>40463.708654166665</v>
      </c>
      <c r="D5556">
        <v>8249</v>
      </c>
      <c r="E5556" s="6"/>
      <c r="F5556" s="6">
        <v>-4231.8</v>
      </c>
      <c r="G5556">
        <v>22.252205750000002</v>
      </c>
      <c r="I5556" s="6">
        <v>-4241.3</v>
      </c>
      <c r="L5556" s="6">
        <v>-4231.8999999999996</v>
      </c>
      <c r="M5556">
        <v>33.958302625000002</v>
      </c>
      <c r="O5556" s="6">
        <v>-4241.3</v>
      </c>
      <c r="R5556">
        <v>8249</v>
      </c>
      <c r="S5556" s="6"/>
      <c r="T5556" s="6">
        <v>-4231.8</v>
      </c>
      <c r="U5556">
        <v>-0.79487999999999959</v>
      </c>
      <c r="W5556" s="6">
        <v>-4241.3</v>
      </c>
      <c r="X5556">
        <v>-1.3521700000000003</v>
      </c>
      <c r="Z5556" s="6">
        <v>-4231.8999999999996</v>
      </c>
      <c r="AA5556">
        <v>-1.6868200000000013</v>
      </c>
      <c r="AC5556" s="6">
        <v>-4241.3</v>
      </c>
      <c r="AD5556">
        <v>-1.4167999999999992</v>
      </c>
      <c r="AF5556">
        <v>-4167.5</v>
      </c>
      <c r="AI5556">
        <v>-4167.5</v>
      </c>
    </row>
    <row r="5557" spans="1:35" x14ac:dyDescent="0.25">
      <c r="A5557" s="7">
        <v>40463.750320891202</v>
      </c>
      <c r="B5557" s="8">
        <v>40463.750320891202</v>
      </c>
      <c r="C5557" s="9">
        <v>40463.750320891202</v>
      </c>
      <c r="D5557">
        <v>8250</v>
      </c>
      <c r="E5557" s="6"/>
      <c r="F5557" s="6">
        <v>-4227.3</v>
      </c>
      <c r="G5557">
        <v>22.286183250000001</v>
      </c>
      <c r="I5557" s="6">
        <v>-4236.8</v>
      </c>
      <c r="L5557" s="6">
        <v>-4227.3999999999996</v>
      </c>
      <c r="M5557">
        <v>34.024558750000004</v>
      </c>
      <c r="O5557" s="6">
        <v>-4236.8</v>
      </c>
      <c r="R5557">
        <v>8250</v>
      </c>
      <c r="S5557" s="6"/>
      <c r="T5557" s="6">
        <v>-4227.3</v>
      </c>
      <c r="U5557">
        <v>-0.79487999999999959</v>
      </c>
      <c r="W5557" s="6">
        <v>-4236.8</v>
      </c>
      <c r="X5557">
        <v>-1.3521700000000003</v>
      </c>
      <c r="Z5557" s="6">
        <v>-4227.3999999999996</v>
      </c>
      <c r="AA5557">
        <v>-1.6852100000000001</v>
      </c>
      <c r="AC5557" s="6">
        <v>-4236.8</v>
      </c>
      <c r="AD5557">
        <v>-1.4167999999999992</v>
      </c>
      <c r="AF5557">
        <v>-4163</v>
      </c>
      <c r="AI5557">
        <v>-4163</v>
      </c>
    </row>
    <row r="5558" spans="1:35" x14ac:dyDescent="0.25">
      <c r="A5558" s="7">
        <v>40463.791987615739</v>
      </c>
      <c r="B5558" s="8">
        <v>40463.791987615739</v>
      </c>
      <c r="C5558" s="9">
        <v>40463.791987615739</v>
      </c>
      <c r="D5558">
        <v>8251</v>
      </c>
      <c r="E5558" s="6"/>
      <c r="F5558" s="6">
        <v>-4227.3</v>
      </c>
      <c r="G5558">
        <v>22.303172</v>
      </c>
      <c r="I5558" s="6">
        <v>-4236.8</v>
      </c>
      <c r="L5558" s="6">
        <v>-4227.3999999999996</v>
      </c>
      <c r="M5558">
        <v>34.058536250000003</v>
      </c>
      <c r="O5558" s="6">
        <v>-4236.8</v>
      </c>
      <c r="R5558">
        <v>8251</v>
      </c>
      <c r="S5558" s="6"/>
      <c r="T5558" s="6">
        <v>-4227.3</v>
      </c>
      <c r="U5558">
        <v>-0.7932699999999997</v>
      </c>
      <c r="W5558" s="6">
        <v>-4236.8</v>
      </c>
      <c r="X5558">
        <v>-1.3505600000000004</v>
      </c>
      <c r="Z5558" s="6">
        <v>-4227.3999999999996</v>
      </c>
      <c r="AA5558">
        <v>-1.6852100000000001</v>
      </c>
      <c r="AC5558" s="6">
        <v>-4236.8</v>
      </c>
      <c r="AD5558">
        <v>-1.4151899999999993</v>
      </c>
      <c r="AF5558">
        <v>-4163</v>
      </c>
      <c r="AI5558">
        <v>-4163</v>
      </c>
    </row>
    <row r="5559" spans="1:35" x14ac:dyDescent="0.25">
      <c r="A5559" s="7">
        <v>40463.833654340277</v>
      </c>
      <c r="B5559" s="8">
        <v>40463.833654340277</v>
      </c>
      <c r="C5559" s="9">
        <v>40463.833654340277</v>
      </c>
      <c r="D5559">
        <v>8252</v>
      </c>
      <c r="E5559" s="6"/>
      <c r="F5559" s="6">
        <v>-4227.3</v>
      </c>
      <c r="G5559">
        <v>22.320160750000003</v>
      </c>
      <c r="I5559" s="6">
        <v>-4236.8</v>
      </c>
      <c r="L5559" s="6">
        <v>-4227.3999999999996</v>
      </c>
      <c r="M5559">
        <v>34.109502499999998</v>
      </c>
      <c r="O5559" s="6">
        <v>-4236.8</v>
      </c>
      <c r="R5559">
        <v>8252</v>
      </c>
      <c r="S5559" s="6"/>
      <c r="T5559" s="6">
        <v>-4227.3</v>
      </c>
      <c r="U5559">
        <v>-0.7932699999999997</v>
      </c>
      <c r="W5559" s="6">
        <v>-4236.8</v>
      </c>
      <c r="X5559">
        <v>-1.3505600000000004</v>
      </c>
      <c r="Z5559" s="6">
        <v>-4227.3999999999996</v>
      </c>
      <c r="AA5559">
        <v>-1.6852100000000001</v>
      </c>
      <c r="AC5559" s="6">
        <v>-4236.8</v>
      </c>
      <c r="AD5559">
        <v>-1.4151899999999993</v>
      </c>
      <c r="AF5559">
        <v>-4163</v>
      </c>
      <c r="AI5559">
        <v>-4163</v>
      </c>
    </row>
    <row r="5560" spans="1:35" x14ac:dyDescent="0.25">
      <c r="A5560" s="7">
        <v>40463.875321064814</v>
      </c>
      <c r="B5560" s="8">
        <v>40463.875321064814</v>
      </c>
      <c r="C5560" s="9">
        <v>40463.875321064814</v>
      </c>
      <c r="D5560">
        <v>8253</v>
      </c>
      <c r="E5560" s="6"/>
      <c r="F5560" s="6">
        <v>-4227.3</v>
      </c>
      <c r="G5560">
        <v>22.338848374999998</v>
      </c>
      <c r="I5560" s="6">
        <v>-4236.8</v>
      </c>
      <c r="L5560" s="6">
        <v>-4227.3999999999996</v>
      </c>
      <c r="M5560">
        <v>34.179156374999998</v>
      </c>
      <c r="O5560" s="6">
        <v>-4236.8</v>
      </c>
      <c r="R5560">
        <v>8253</v>
      </c>
      <c r="S5560" s="6"/>
      <c r="T5560" s="6">
        <v>-4227.3</v>
      </c>
      <c r="U5560">
        <v>-0.7932699999999997</v>
      </c>
      <c r="W5560" s="6">
        <v>-4236.8</v>
      </c>
      <c r="X5560">
        <v>-1.3505600000000004</v>
      </c>
      <c r="Z5560" s="6">
        <v>-4227.3999999999996</v>
      </c>
      <c r="AA5560">
        <v>-1.6852100000000001</v>
      </c>
      <c r="AC5560" s="6">
        <v>-4236.8</v>
      </c>
      <c r="AD5560">
        <v>-1.4151899999999993</v>
      </c>
      <c r="AF5560">
        <v>-4163</v>
      </c>
      <c r="AI5560">
        <v>-4163</v>
      </c>
    </row>
    <row r="5561" spans="1:35" x14ac:dyDescent="0.25">
      <c r="A5561" s="7">
        <v>40463.916987789351</v>
      </c>
      <c r="B5561" s="8">
        <v>40463.916987789351</v>
      </c>
      <c r="C5561" s="9">
        <v>40463.916987789351</v>
      </c>
      <c r="D5561">
        <v>8254</v>
      </c>
      <c r="E5561" s="6"/>
      <c r="F5561" s="6">
        <v>-4227.3</v>
      </c>
      <c r="G5561">
        <v>22.337149499999999</v>
      </c>
      <c r="I5561" s="6">
        <v>-4236.8</v>
      </c>
      <c r="L5561" s="6">
        <v>-4227.3999999999996</v>
      </c>
      <c r="M5561">
        <v>34.175758625</v>
      </c>
      <c r="O5561" s="6">
        <v>-4236.8</v>
      </c>
      <c r="R5561">
        <v>8254</v>
      </c>
      <c r="S5561" s="6"/>
      <c r="T5561" s="6">
        <v>-4227.3</v>
      </c>
      <c r="U5561">
        <v>-0.7932699999999997</v>
      </c>
      <c r="W5561" s="6">
        <v>-4236.8</v>
      </c>
      <c r="X5561">
        <v>-1.3505600000000004</v>
      </c>
      <c r="Z5561" s="6">
        <v>-4227.3999999999996</v>
      </c>
      <c r="AA5561">
        <v>-1.6852100000000001</v>
      </c>
      <c r="AC5561" s="6">
        <v>-4236.8</v>
      </c>
      <c r="AD5561">
        <v>-1.4151899999999993</v>
      </c>
      <c r="AF5561">
        <v>-4163</v>
      </c>
      <c r="AI5561">
        <v>-4163</v>
      </c>
    </row>
    <row r="5562" spans="1:35" x14ac:dyDescent="0.25">
      <c r="A5562" s="7">
        <v>40463.958654513888</v>
      </c>
      <c r="B5562" s="8">
        <v>40463.958654513888</v>
      </c>
      <c r="C5562" s="9">
        <v>40463.958654513888</v>
      </c>
      <c r="D5562">
        <v>8255</v>
      </c>
      <c r="E5562" s="6"/>
      <c r="F5562" s="6">
        <v>-4227.3</v>
      </c>
      <c r="G5562">
        <v>22.354138250000002</v>
      </c>
      <c r="I5562" s="6">
        <v>-4236.8</v>
      </c>
      <c r="L5562" s="6">
        <v>-4227.3999999999996</v>
      </c>
      <c r="M5562">
        <v>34.243713624999998</v>
      </c>
      <c r="O5562" s="6">
        <v>-4236.8</v>
      </c>
      <c r="R5562">
        <v>8255</v>
      </c>
      <c r="S5562" s="6"/>
      <c r="T5562" s="6">
        <v>-4227.3</v>
      </c>
      <c r="U5562">
        <v>-0.79487999999999959</v>
      </c>
      <c r="W5562" s="6">
        <v>-4236.8</v>
      </c>
      <c r="X5562">
        <v>-1.3524</v>
      </c>
      <c r="Z5562" s="6">
        <v>-4227.3999999999996</v>
      </c>
      <c r="AA5562">
        <v>-1.6854400000000012</v>
      </c>
      <c r="AC5562" s="6">
        <v>-4236.8</v>
      </c>
      <c r="AD5562">
        <v>-1.4167999999999992</v>
      </c>
      <c r="AF5562">
        <v>-4163</v>
      </c>
      <c r="AI5562">
        <v>-4163</v>
      </c>
    </row>
    <row r="5563" spans="1:35" x14ac:dyDescent="0.25">
      <c r="A5563" s="7">
        <v>40464.000321238425</v>
      </c>
      <c r="B5563" s="8">
        <v>40464.000321238425</v>
      </c>
      <c r="C5563" s="9">
        <v>40464.000321238425</v>
      </c>
      <c r="D5563">
        <v>8256</v>
      </c>
      <c r="E5563" s="6"/>
      <c r="F5563" s="6">
        <v>-4227.3</v>
      </c>
      <c r="G5563">
        <v>22.403405625000001</v>
      </c>
      <c r="I5563" s="6">
        <v>-4236.8</v>
      </c>
      <c r="L5563" s="6">
        <v>-4227.3999999999996</v>
      </c>
      <c r="M5563">
        <v>34.277691124999997</v>
      </c>
      <c r="O5563" s="6">
        <v>-4236.8</v>
      </c>
      <c r="R5563">
        <v>8256</v>
      </c>
      <c r="S5563" s="6"/>
      <c r="T5563" s="6">
        <v>-4227.3</v>
      </c>
      <c r="U5563">
        <v>-0.79487999999999959</v>
      </c>
      <c r="W5563" s="6">
        <v>-4236.8</v>
      </c>
      <c r="X5563">
        <v>-1.3524</v>
      </c>
      <c r="Z5563" s="6">
        <v>-4227.3999999999996</v>
      </c>
      <c r="AA5563">
        <v>-1.6868200000000013</v>
      </c>
      <c r="AC5563" s="6">
        <v>-4236.8</v>
      </c>
      <c r="AD5563">
        <v>-1.4167999999999992</v>
      </c>
      <c r="AF5563">
        <v>-4163</v>
      </c>
      <c r="AI5563">
        <v>-4163</v>
      </c>
    </row>
    <row r="5564" spans="1:35" x14ac:dyDescent="0.25">
      <c r="A5564" s="7">
        <v>40464.041987962963</v>
      </c>
      <c r="B5564" s="8">
        <v>40464.041987962963</v>
      </c>
      <c r="C5564" s="9">
        <v>40464.041987962963</v>
      </c>
      <c r="D5564">
        <v>8257</v>
      </c>
      <c r="E5564" s="6"/>
      <c r="F5564" s="6">
        <v>-4227.3</v>
      </c>
      <c r="G5564">
        <v>22.386416875000002</v>
      </c>
      <c r="I5564" s="6">
        <v>-4236.8</v>
      </c>
      <c r="L5564" s="6">
        <v>-4227.3999999999996</v>
      </c>
      <c r="M5564">
        <v>34.277691124999997</v>
      </c>
      <c r="O5564" s="6">
        <v>-4236.8</v>
      </c>
      <c r="R5564">
        <v>8257</v>
      </c>
      <c r="S5564" s="6"/>
      <c r="T5564" s="6">
        <v>-4227.3</v>
      </c>
      <c r="U5564">
        <v>-0.7932699999999997</v>
      </c>
      <c r="W5564" s="6">
        <v>-4236.8</v>
      </c>
      <c r="X5564">
        <v>-1.3505600000000004</v>
      </c>
      <c r="Z5564" s="6">
        <v>-4227.3999999999996</v>
      </c>
      <c r="AA5564">
        <v>-1.6852100000000001</v>
      </c>
      <c r="AC5564" s="6">
        <v>-4236.8</v>
      </c>
      <c r="AD5564">
        <v>-1.4151899999999993</v>
      </c>
      <c r="AF5564">
        <v>-4163</v>
      </c>
      <c r="AI5564">
        <v>-4163</v>
      </c>
    </row>
    <row r="5565" spans="1:35" x14ac:dyDescent="0.25">
      <c r="A5565" s="7">
        <v>40464.0836546875</v>
      </c>
      <c r="B5565" s="8">
        <v>40464.0836546875</v>
      </c>
      <c r="C5565" s="9">
        <v>40464.0836546875</v>
      </c>
      <c r="D5565">
        <v>8258</v>
      </c>
      <c r="E5565" s="6"/>
      <c r="F5565" s="6">
        <v>-4227.3</v>
      </c>
      <c r="G5565">
        <v>22.371127000000001</v>
      </c>
      <c r="I5565" s="6">
        <v>-4236.8</v>
      </c>
      <c r="L5565" s="6">
        <v>-4227.3999999999996</v>
      </c>
      <c r="M5565">
        <v>34.243713624999998</v>
      </c>
      <c r="O5565" s="6">
        <v>-4236.8</v>
      </c>
      <c r="R5565">
        <v>8258</v>
      </c>
      <c r="S5565" s="6"/>
      <c r="T5565" s="6">
        <v>-4227.3</v>
      </c>
      <c r="U5565">
        <v>-0.79487999999999959</v>
      </c>
      <c r="W5565" s="6">
        <v>-4236.8</v>
      </c>
      <c r="X5565">
        <v>-1.3537800000000002</v>
      </c>
      <c r="Z5565" s="6">
        <v>-4227.3999999999996</v>
      </c>
      <c r="AA5565">
        <v>-1.6868200000000013</v>
      </c>
      <c r="AC5565" s="6">
        <v>-4236.8</v>
      </c>
      <c r="AD5565">
        <v>-1.4184099999999991</v>
      </c>
      <c r="AF5565">
        <v>-4163</v>
      </c>
      <c r="AI5565">
        <v>-4163</v>
      </c>
    </row>
    <row r="5566" spans="1:35" x14ac:dyDescent="0.25">
      <c r="A5566" s="7">
        <v>40464.125321412037</v>
      </c>
      <c r="B5566" s="8">
        <v>40464.125321412037</v>
      </c>
      <c r="C5566" s="9">
        <v>40464.125321412037</v>
      </c>
      <c r="D5566">
        <v>8259</v>
      </c>
      <c r="E5566" s="6"/>
      <c r="F5566" s="6">
        <v>-4227.3</v>
      </c>
      <c r="G5566">
        <v>22.354138250000002</v>
      </c>
      <c r="I5566" s="6">
        <v>-4236.8</v>
      </c>
      <c r="L5566" s="6">
        <v>-4227.3999999999996</v>
      </c>
      <c r="M5566">
        <v>34.226724875000002</v>
      </c>
      <c r="O5566" s="6">
        <v>-4236.8</v>
      </c>
      <c r="R5566">
        <v>8259</v>
      </c>
      <c r="S5566" s="6"/>
      <c r="T5566" s="6">
        <v>-4227.3</v>
      </c>
      <c r="U5566">
        <v>-0.79487999999999959</v>
      </c>
      <c r="W5566" s="6">
        <v>-4236.8</v>
      </c>
      <c r="X5566">
        <v>-1.3524</v>
      </c>
      <c r="Z5566" s="6">
        <v>-4227.3999999999996</v>
      </c>
      <c r="AA5566">
        <v>-1.6868200000000013</v>
      </c>
      <c r="AC5566" s="6">
        <v>-4236.8</v>
      </c>
      <c r="AD5566">
        <v>-1.4184099999999991</v>
      </c>
      <c r="AF5566">
        <v>-4163</v>
      </c>
      <c r="AI5566">
        <v>-4163</v>
      </c>
    </row>
    <row r="5567" spans="1:35" x14ac:dyDescent="0.25">
      <c r="A5567" s="7">
        <v>40464.166988136574</v>
      </c>
      <c r="B5567" s="8">
        <v>40464.166988136574</v>
      </c>
      <c r="C5567" s="9">
        <v>40464.166988136574</v>
      </c>
      <c r="D5567">
        <v>8260</v>
      </c>
      <c r="E5567" s="6"/>
      <c r="F5567" s="6">
        <v>-4227.3</v>
      </c>
      <c r="G5567">
        <v>22.337149499999999</v>
      </c>
      <c r="I5567" s="6">
        <v>-4236.8</v>
      </c>
      <c r="L5567" s="6">
        <v>-4227.3999999999996</v>
      </c>
      <c r="M5567">
        <v>34.192747375000003</v>
      </c>
      <c r="O5567" s="6">
        <v>-4236.8</v>
      </c>
      <c r="R5567">
        <v>8260</v>
      </c>
      <c r="S5567" s="6"/>
      <c r="T5567" s="6">
        <v>-4227.3</v>
      </c>
      <c r="U5567">
        <v>-0.79487999999999959</v>
      </c>
      <c r="W5567" s="6">
        <v>-4236.8</v>
      </c>
      <c r="X5567">
        <v>-1.3521700000000003</v>
      </c>
      <c r="Z5567" s="6">
        <v>-4227.3999999999996</v>
      </c>
      <c r="AA5567">
        <v>-1.6852100000000001</v>
      </c>
      <c r="AC5567" s="6">
        <v>-4236.8</v>
      </c>
      <c r="AD5567">
        <v>-1.4167999999999992</v>
      </c>
      <c r="AF5567">
        <v>-4163</v>
      </c>
      <c r="AI5567">
        <v>-4163</v>
      </c>
    </row>
    <row r="5568" spans="1:35" x14ac:dyDescent="0.25">
      <c r="A5568" s="7">
        <v>40464.208654861111</v>
      </c>
      <c r="B5568" s="8">
        <v>40464.208654861111</v>
      </c>
      <c r="C5568" s="9">
        <v>40464.208654861111</v>
      </c>
      <c r="D5568">
        <v>8261</v>
      </c>
      <c r="E5568" s="6"/>
      <c r="F5568" s="6">
        <v>-4227.3</v>
      </c>
      <c r="G5568">
        <v>22.337149499999999</v>
      </c>
      <c r="I5568" s="6">
        <v>-4236.8</v>
      </c>
      <c r="L5568" s="6">
        <v>-4227.3999999999996</v>
      </c>
      <c r="M5568">
        <v>34.126491250000001</v>
      </c>
      <c r="O5568" s="6">
        <v>-4236.8</v>
      </c>
      <c r="R5568">
        <v>8261</v>
      </c>
      <c r="S5568" s="6"/>
      <c r="T5568" s="6">
        <v>-4227.3</v>
      </c>
      <c r="U5568">
        <v>-0.79487999999999959</v>
      </c>
      <c r="W5568" s="6">
        <v>-4236.8</v>
      </c>
      <c r="X5568">
        <v>-1.3521700000000003</v>
      </c>
      <c r="Z5568" s="6">
        <v>-4227.3999999999996</v>
      </c>
      <c r="AA5568">
        <v>-1.6852100000000001</v>
      </c>
      <c r="AC5568" s="6">
        <v>-4236.8</v>
      </c>
      <c r="AD5568">
        <v>-1.4167999999999992</v>
      </c>
      <c r="AF5568">
        <v>-4163</v>
      </c>
      <c r="AI5568">
        <v>-4163</v>
      </c>
    </row>
    <row r="5569" spans="1:35" x14ac:dyDescent="0.25">
      <c r="A5569" s="7">
        <v>40464.250321585649</v>
      </c>
      <c r="B5569" s="8">
        <v>40464.250321585649</v>
      </c>
      <c r="C5569" s="9">
        <v>40464.250321585649</v>
      </c>
      <c r="D5569">
        <v>8262</v>
      </c>
      <c r="E5569" s="6"/>
      <c r="F5569" s="6">
        <v>-4227.3</v>
      </c>
      <c r="G5569">
        <v>22.303172</v>
      </c>
      <c r="I5569" s="6">
        <v>-4236.8</v>
      </c>
      <c r="L5569" s="6">
        <v>-4227.3999999999996</v>
      </c>
      <c r="M5569">
        <v>34.092513750000002</v>
      </c>
      <c r="O5569" s="6">
        <v>-4236.8</v>
      </c>
      <c r="R5569">
        <v>8262</v>
      </c>
      <c r="S5569" s="6"/>
      <c r="T5569" s="6">
        <v>-4227.3</v>
      </c>
      <c r="U5569">
        <v>-0.79487999999999959</v>
      </c>
      <c r="W5569" s="6">
        <v>-4236.8</v>
      </c>
      <c r="X5569">
        <v>-1.3524</v>
      </c>
      <c r="Z5569" s="6">
        <v>-4227.3999999999996</v>
      </c>
      <c r="AA5569">
        <v>-1.6854400000000012</v>
      </c>
      <c r="AC5569" s="6">
        <v>-4236.8</v>
      </c>
      <c r="AD5569">
        <v>-1.4167999999999992</v>
      </c>
      <c r="AF5569">
        <v>-4163</v>
      </c>
      <c r="AI5569">
        <v>-4163</v>
      </c>
    </row>
    <row r="5570" spans="1:35" x14ac:dyDescent="0.25">
      <c r="A5570" s="7">
        <v>40464.291988310186</v>
      </c>
      <c r="B5570" s="8">
        <v>40464.291988310186</v>
      </c>
      <c r="C5570" s="9">
        <v>40464.291988310186</v>
      </c>
      <c r="D5570">
        <v>8263</v>
      </c>
      <c r="E5570" s="6"/>
      <c r="F5570" s="6">
        <v>-4227.3</v>
      </c>
      <c r="G5570">
        <v>22.287882125000003</v>
      </c>
      <c r="I5570" s="6">
        <v>-4236.8</v>
      </c>
      <c r="L5570" s="6">
        <v>-4227.3999999999996</v>
      </c>
      <c r="M5570">
        <v>34.027956500000002</v>
      </c>
      <c r="O5570" s="6">
        <v>-4236.8</v>
      </c>
      <c r="R5570">
        <v>8263</v>
      </c>
      <c r="S5570" s="6"/>
      <c r="T5570" s="6">
        <v>-4227.3</v>
      </c>
      <c r="U5570">
        <v>-0.79487999999999959</v>
      </c>
      <c r="W5570" s="6">
        <v>-4236.8</v>
      </c>
      <c r="X5570">
        <v>-1.3521700000000003</v>
      </c>
      <c r="Z5570" s="6">
        <v>-4227.3999999999996</v>
      </c>
      <c r="AA5570">
        <v>-1.6852100000000001</v>
      </c>
      <c r="AC5570" s="6">
        <v>-4236.8</v>
      </c>
      <c r="AD5570">
        <v>-1.4167999999999992</v>
      </c>
      <c r="AF5570">
        <v>-4163</v>
      </c>
      <c r="AI5570">
        <v>-4163</v>
      </c>
    </row>
    <row r="5571" spans="1:35" x14ac:dyDescent="0.25">
      <c r="A5571" s="7">
        <v>40464.333655034723</v>
      </c>
      <c r="B5571" s="8">
        <v>40464.333655034723</v>
      </c>
      <c r="C5571" s="9">
        <v>40464.333655034723</v>
      </c>
      <c r="D5571">
        <v>8264</v>
      </c>
      <c r="E5571" s="6"/>
      <c r="F5571" s="6">
        <v>-4221.05</v>
      </c>
      <c r="G5571">
        <v>22.287882125000003</v>
      </c>
      <c r="I5571" s="6">
        <v>-4230.55</v>
      </c>
      <c r="L5571" s="6">
        <v>-4221.1499999999996</v>
      </c>
      <c r="M5571">
        <v>33.993979000000003</v>
      </c>
      <c r="O5571" s="6">
        <v>-4230.55</v>
      </c>
      <c r="R5571">
        <v>8264</v>
      </c>
      <c r="S5571" s="6"/>
      <c r="T5571" s="6">
        <v>-4221.05</v>
      </c>
      <c r="U5571">
        <v>-0.7932699999999997</v>
      </c>
      <c r="W5571" s="6">
        <v>-4230.55</v>
      </c>
      <c r="X5571">
        <v>-1.3521700000000003</v>
      </c>
      <c r="Z5571" s="6">
        <v>-4221.1499999999996</v>
      </c>
      <c r="AA5571">
        <v>-1.6852100000000001</v>
      </c>
      <c r="AC5571" s="6">
        <v>-4230.55</v>
      </c>
      <c r="AD5571">
        <v>-1.4167999999999992</v>
      </c>
      <c r="AF5571">
        <v>-4156.75</v>
      </c>
      <c r="AI5571">
        <v>-4156.75</v>
      </c>
    </row>
    <row r="5572" spans="1:35" x14ac:dyDescent="0.25">
      <c r="A5572" s="7">
        <v>40464.37532175926</v>
      </c>
      <c r="B5572" s="8">
        <v>40464.37532175926</v>
      </c>
      <c r="C5572" s="9">
        <v>40464.37532175926</v>
      </c>
      <c r="D5572">
        <v>8265</v>
      </c>
      <c r="E5572" s="6"/>
      <c r="F5572" s="6">
        <v>-4214.8</v>
      </c>
      <c r="G5572">
        <v>22.270893375</v>
      </c>
      <c r="I5572" s="6">
        <v>-4224.3</v>
      </c>
      <c r="L5572" s="6">
        <v>-4214.8999999999996</v>
      </c>
      <c r="M5572">
        <v>33.943012750000001</v>
      </c>
      <c r="O5572" s="6">
        <v>-4224.3</v>
      </c>
      <c r="R5572">
        <v>8265</v>
      </c>
      <c r="S5572" s="6"/>
      <c r="T5572" s="6">
        <v>-4214.8</v>
      </c>
      <c r="U5572">
        <v>-0.79487999999999959</v>
      </c>
      <c r="W5572" s="6">
        <v>-4224.3</v>
      </c>
      <c r="X5572">
        <v>-1.3521700000000003</v>
      </c>
      <c r="Z5572" s="6">
        <v>-4214.8999999999996</v>
      </c>
      <c r="AA5572">
        <v>-1.6852100000000001</v>
      </c>
      <c r="AC5572" s="6">
        <v>-4224.3</v>
      </c>
      <c r="AD5572">
        <v>-1.4167999999999992</v>
      </c>
      <c r="AF5572">
        <v>-4150.5</v>
      </c>
      <c r="AI5572">
        <v>-4150.5</v>
      </c>
    </row>
    <row r="5573" spans="1:35" x14ac:dyDescent="0.25">
      <c r="A5573" s="7">
        <v>40464.416988483797</v>
      </c>
      <c r="B5573" s="8">
        <v>40464.416988483797</v>
      </c>
      <c r="C5573" s="9">
        <v>40464.416988483797</v>
      </c>
      <c r="D5573">
        <v>8266</v>
      </c>
      <c r="E5573" s="6"/>
      <c r="F5573" s="6">
        <v>-4209.3</v>
      </c>
      <c r="G5573">
        <v>22.270893375</v>
      </c>
      <c r="I5573" s="6">
        <v>-4218.8</v>
      </c>
      <c r="L5573" s="6">
        <v>-4209.3999999999996</v>
      </c>
      <c r="M5573">
        <v>33.97699025</v>
      </c>
      <c r="O5573" s="6">
        <v>-4218.8</v>
      </c>
      <c r="R5573">
        <v>8266</v>
      </c>
      <c r="S5573" s="6"/>
      <c r="T5573" s="6">
        <v>-4209.3</v>
      </c>
      <c r="U5573">
        <v>-0.79487999999999959</v>
      </c>
      <c r="W5573" s="6">
        <v>-4218.8</v>
      </c>
      <c r="X5573">
        <v>-1.3521700000000003</v>
      </c>
      <c r="Z5573" s="6">
        <v>-4209.3999999999996</v>
      </c>
      <c r="AA5573">
        <v>-1.6776200000000003</v>
      </c>
      <c r="AC5573" s="6">
        <v>-4218.8</v>
      </c>
      <c r="AD5573">
        <v>-1.4167999999999992</v>
      </c>
      <c r="AF5573">
        <v>-4145</v>
      </c>
      <c r="AI5573">
        <v>-4145</v>
      </c>
    </row>
    <row r="5574" spans="1:35" x14ac:dyDescent="0.25">
      <c r="A5574" s="7">
        <v>40464.458655208335</v>
      </c>
      <c r="B5574" s="8">
        <v>40464.458655208335</v>
      </c>
      <c r="C5574" s="9">
        <v>40464.458655208335</v>
      </c>
      <c r="D5574">
        <v>8267</v>
      </c>
      <c r="E5574" s="6"/>
      <c r="F5574" s="6">
        <v>-4209.3</v>
      </c>
      <c r="G5574">
        <v>22.270893375</v>
      </c>
      <c r="I5574" s="6">
        <v>-4218.8</v>
      </c>
      <c r="L5574" s="6">
        <v>-4209.3999999999996</v>
      </c>
      <c r="M5574">
        <v>33.97699025</v>
      </c>
      <c r="O5574" s="6">
        <v>-4218.8</v>
      </c>
      <c r="R5574">
        <v>8267</v>
      </c>
      <c r="S5574" s="6"/>
      <c r="T5574" s="6">
        <v>-4209.3</v>
      </c>
      <c r="U5574">
        <v>-0.7932699999999997</v>
      </c>
      <c r="W5574" s="6">
        <v>-4218.8</v>
      </c>
      <c r="X5574">
        <v>-1.3521700000000003</v>
      </c>
      <c r="Z5574" s="6">
        <v>-4209.3999999999996</v>
      </c>
      <c r="AA5574">
        <v>-1.6776200000000003</v>
      </c>
      <c r="AC5574" s="6">
        <v>-4218.8</v>
      </c>
      <c r="AD5574">
        <v>-1.4167999999999992</v>
      </c>
      <c r="AF5574">
        <v>-4145</v>
      </c>
      <c r="AI5574">
        <v>-4145</v>
      </c>
    </row>
    <row r="5575" spans="1:35" x14ac:dyDescent="0.25">
      <c r="A5575" s="7">
        <v>40464.500321932872</v>
      </c>
      <c r="B5575" s="8">
        <v>40464.500321932872</v>
      </c>
      <c r="C5575" s="9">
        <v>40464.500321932872</v>
      </c>
      <c r="D5575">
        <v>8268</v>
      </c>
      <c r="E5575" s="6"/>
      <c r="F5575" s="6">
        <v>-4209.3</v>
      </c>
      <c r="G5575">
        <v>22.304870874999999</v>
      </c>
      <c r="I5575" s="6">
        <v>-4218.8</v>
      </c>
      <c r="L5575" s="6">
        <v>-4209.3999999999996</v>
      </c>
      <c r="M5575">
        <v>34.027956500000002</v>
      </c>
      <c r="O5575" s="6">
        <v>-4218.8</v>
      </c>
      <c r="R5575">
        <v>8268</v>
      </c>
      <c r="S5575" s="6"/>
      <c r="T5575" s="6">
        <v>-4209.3</v>
      </c>
      <c r="U5575">
        <v>-0.7932699999999997</v>
      </c>
      <c r="W5575" s="6">
        <v>-4218.8</v>
      </c>
      <c r="X5575">
        <v>-1.3521700000000003</v>
      </c>
      <c r="Z5575" s="6">
        <v>-4209.3999999999996</v>
      </c>
      <c r="AA5575">
        <v>-1.6776200000000003</v>
      </c>
      <c r="AC5575" s="6">
        <v>-4218.8</v>
      </c>
      <c r="AD5575">
        <v>-1.4167999999999992</v>
      </c>
      <c r="AF5575">
        <v>-4145</v>
      </c>
      <c r="AI5575">
        <v>-4145</v>
      </c>
    </row>
    <row r="5576" spans="1:35" x14ac:dyDescent="0.25">
      <c r="A5576" s="7">
        <v>40464.541988657409</v>
      </c>
      <c r="B5576" s="8">
        <v>40464.541988657409</v>
      </c>
      <c r="C5576" s="9">
        <v>40464.541988657409</v>
      </c>
      <c r="D5576">
        <v>8269</v>
      </c>
      <c r="E5576" s="6"/>
      <c r="F5576" s="6">
        <v>-4209.3</v>
      </c>
      <c r="G5576">
        <v>22.338848374999998</v>
      </c>
      <c r="I5576" s="6">
        <v>-4218.8</v>
      </c>
      <c r="L5576" s="6">
        <v>-4209.3999999999996</v>
      </c>
      <c r="M5576">
        <v>34.094212625000004</v>
      </c>
      <c r="O5576" s="6">
        <v>-4218.8</v>
      </c>
      <c r="R5576">
        <v>8269</v>
      </c>
      <c r="S5576" s="6"/>
      <c r="T5576" s="6">
        <v>-4209.3</v>
      </c>
      <c r="U5576">
        <v>-0.7932699999999997</v>
      </c>
      <c r="W5576" s="6">
        <v>-4218.8</v>
      </c>
      <c r="X5576">
        <v>-1.3521700000000003</v>
      </c>
      <c r="Z5576" s="6">
        <v>-4209.3999999999996</v>
      </c>
      <c r="AA5576">
        <v>-1.6776200000000003</v>
      </c>
      <c r="AC5576" s="6">
        <v>-4218.8</v>
      </c>
      <c r="AD5576">
        <v>-1.4167999999999992</v>
      </c>
      <c r="AF5576">
        <v>-4145</v>
      </c>
      <c r="AI5576">
        <v>-4145</v>
      </c>
    </row>
    <row r="5577" spans="1:35" x14ac:dyDescent="0.25">
      <c r="A5577" s="7">
        <v>40464.583655381946</v>
      </c>
      <c r="B5577" s="8">
        <v>40464.583655381946</v>
      </c>
      <c r="C5577" s="9">
        <v>40464.583655381946</v>
      </c>
      <c r="D5577">
        <v>8270</v>
      </c>
      <c r="E5577" s="6"/>
      <c r="F5577" s="6">
        <v>-4209.3</v>
      </c>
      <c r="G5577">
        <v>22.338848374999998</v>
      </c>
      <c r="I5577" s="6">
        <v>-4218.8</v>
      </c>
      <c r="L5577" s="6">
        <v>-4209.3999999999996</v>
      </c>
      <c r="M5577">
        <v>34.128190125000003</v>
      </c>
      <c r="O5577" s="6">
        <v>-4218.8</v>
      </c>
      <c r="R5577">
        <v>8270</v>
      </c>
      <c r="S5577" s="6"/>
      <c r="T5577" s="6">
        <v>-4209.3</v>
      </c>
      <c r="U5577">
        <v>-0.7932699999999997</v>
      </c>
      <c r="W5577" s="6">
        <v>-4218.8</v>
      </c>
      <c r="X5577">
        <v>-1.3521700000000003</v>
      </c>
      <c r="Z5577" s="6">
        <v>-4209.3999999999996</v>
      </c>
      <c r="AA5577">
        <v>-1.6776200000000003</v>
      </c>
      <c r="AC5577" s="6">
        <v>-4218.8</v>
      </c>
      <c r="AD5577">
        <v>-1.4167999999999992</v>
      </c>
      <c r="AF5577">
        <v>-4145</v>
      </c>
      <c r="AI5577">
        <v>-4145</v>
      </c>
    </row>
    <row r="5578" spans="1:35" x14ac:dyDescent="0.25">
      <c r="A5578" s="7">
        <v>40464.625322106484</v>
      </c>
      <c r="B5578" s="8">
        <v>40464.625322106484</v>
      </c>
      <c r="C5578" s="9">
        <v>40464.625322106484</v>
      </c>
      <c r="D5578">
        <v>8271</v>
      </c>
      <c r="E5578" s="6"/>
      <c r="F5578" s="6">
        <v>-4209.3</v>
      </c>
      <c r="G5578">
        <v>22.372825875</v>
      </c>
      <c r="I5578" s="6">
        <v>-4218.8</v>
      </c>
      <c r="L5578" s="6">
        <v>-4209.3999999999996</v>
      </c>
      <c r="M5578">
        <v>34.162167625000002</v>
      </c>
      <c r="O5578" s="6">
        <v>-4218.8</v>
      </c>
      <c r="R5578">
        <v>8271</v>
      </c>
      <c r="S5578" s="6"/>
      <c r="T5578" s="6">
        <v>-4209.3</v>
      </c>
      <c r="U5578">
        <v>-0.7932699999999997</v>
      </c>
      <c r="W5578" s="6">
        <v>-4218.8</v>
      </c>
      <c r="X5578">
        <v>-1.3521700000000003</v>
      </c>
      <c r="Z5578" s="6">
        <v>-4209.3999999999996</v>
      </c>
      <c r="AA5578">
        <v>-1.6776200000000003</v>
      </c>
      <c r="AC5578" s="6">
        <v>-4218.8</v>
      </c>
      <c r="AD5578">
        <v>-1.4167999999999992</v>
      </c>
      <c r="AF5578">
        <v>-4145</v>
      </c>
      <c r="AI5578">
        <v>-4145</v>
      </c>
    </row>
    <row r="5579" spans="1:35" x14ac:dyDescent="0.25">
      <c r="A5579" s="7">
        <v>40464.666988831021</v>
      </c>
      <c r="B5579" s="8">
        <v>40464.666988831021</v>
      </c>
      <c r="C5579" s="9">
        <v>40464.666988831021</v>
      </c>
      <c r="D5579">
        <v>8272</v>
      </c>
      <c r="E5579" s="6"/>
      <c r="F5579" s="6">
        <v>-4203.05</v>
      </c>
      <c r="G5579">
        <v>22.4051045</v>
      </c>
      <c r="I5579" s="6">
        <v>-4212.55</v>
      </c>
      <c r="L5579" s="6">
        <v>-4203.1499999999996</v>
      </c>
      <c r="M5579">
        <v>34.230122625</v>
      </c>
      <c r="O5579" s="6">
        <v>-4212.55</v>
      </c>
      <c r="R5579">
        <v>8272</v>
      </c>
      <c r="S5579" s="6"/>
      <c r="T5579" s="6">
        <v>-4203.05</v>
      </c>
      <c r="U5579">
        <v>-0.7932699999999997</v>
      </c>
      <c r="W5579" s="6">
        <v>-4212.55</v>
      </c>
      <c r="X5579">
        <v>-1.3521700000000003</v>
      </c>
      <c r="Z5579" s="6">
        <v>-4203.1499999999996</v>
      </c>
      <c r="AA5579">
        <v>-1.6776200000000003</v>
      </c>
      <c r="AC5579" s="6">
        <v>-4212.55</v>
      </c>
      <c r="AD5579">
        <v>-1.4167999999999992</v>
      </c>
      <c r="AF5579">
        <v>-4138.75</v>
      </c>
      <c r="AI5579">
        <v>-4138.75</v>
      </c>
    </row>
    <row r="5580" spans="1:35" x14ac:dyDescent="0.25">
      <c r="A5580" s="7">
        <v>40464.708655555558</v>
      </c>
      <c r="B5580" s="8">
        <v>40464.708655555558</v>
      </c>
      <c r="C5580" s="9">
        <v>40464.708655555558</v>
      </c>
      <c r="D5580">
        <v>8273</v>
      </c>
      <c r="E5580" s="6"/>
      <c r="F5580" s="6">
        <v>-4201.3</v>
      </c>
      <c r="G5580">
        <v>22.437383125</v>
      </c>
      <c r="I5580" s="6">
        <v>-4210.8</v>
      </c>
      <c r="L5580" s="6">
        <v>-4201.3999999999996</v>
      </c>
      <c r="M5580">
        <v>34.294679875</v>
      </c>
      <c r="O5580" s="6">
        <v>-4210.8</v>
      </c>
      <c r="R5580">
        <v>8273</v>
      </c>
      <c r="S5580" s="6"/>
      <c r="T5580" s="6">
        <v>-4201.3</v>
      </c>
      <c r="U5580">
        <v>-0.7932699999999997</v>
      </c>
      <c r="W5580" s="6">
        <v>-4210.8</v>
      </c>
      <c r="X5580">
        <v>-1.3521700000000003</v>
      </c>
      <c r="Z5580" s="6">
        <v>-4201.3999999999996</v>
      </c>
      <c r="AA5580">
        <v>-1.6776200000000003</v>
      </c>
      <c r="AC5580" s="6">
        <v>-4210.8</v>
      </c>
      <c r="AD5580">
        <v>-1.4167999999999992</v>
      </c>
      <c r="AF5580">
        <v>-4137</v>
      </c>
      <c r="AI5580">
        <v>-4137</v>
      </c>
    </row>
    <row r="5581" spans="1:35" x14ac:dyDescent="0.25">
      <c r="A5581" s="7">
        <v>40464.750322280095</v>
      </c>
      <c r="B5581" s="8">
        <v>40464.750322280095</v>
      </c>
      <c r="C5581" s="9">
        <v>40464.750322280095</v>
      </c>
      <c r="D5581">
        <v>8274</v>
      </c>
      <c r="E5581" s="6"/>
      <c r="F5581" s="6">
        <v>-4201.3</v>
      </c>
      <c r="G5581">
        <v>22.471360624999999</v>
      </c>
      <c r="I5581" s="6">
        <v>-4210.8</v>
      </c>
      <c r="L5581" s="6">
        <v>-4201.3999999999996</v>
      </c>
      <c r="M5581">
        <v>34.345646125000002</v>
      </c>
      <c r="O5581" s="6">
        <v>-4210.8</v>
      </c>
      <c r="R5581">
        <v>8274</v>
      </c>
      <c r="S5581" s="6"/>
      <c r="T5581" s="6">
        <v>-4201.3</v>
      </c>
      <c r="U5581">
        <v>-0.79487999999999959</v>
      </c>
      <c r="W5581" s="6">
        <v>-4210.8</v>
      </c>
      <c r="X5581">
        <v>-1.3521700000000003</v>
      </c>
      <c r="Z5581" s="6">
        <v>-4201.3999999999996</v>
      </c>
      <c r="AA5581">
        <v>-1.6776200000000003</v>
      </c>
      <c r="AC5581" s="6">
        <v>-4210.8</v>
      </c>
      <c r="AD5581">
        <v>-1.4167999999999992</v>
      </c>
      <c r="AF5581">
        <v>-4137</v>
      </c>
      <c r="AI5581">
        <v>-4137</v>
      </c>
    </row>
    <row r="5582" spans="1:35" x14ac:dyDescent="0.25">
      <c r="A5582" s="7">
        <v>40464.791989004632</v>
      </c>
      <c r="B5582" s="8">
        <v>40464.791989004632</v>
      </c>
      <c r="C5582" s="9">
        <v>40464.791989004632</v>
      </c>
      <c r="D5582">
        <v>8275</v>
      </c>
      <c r="E5582" s="6"/>
      <c r="F5582" s="6">
        <v>-4201.3</v>
      </c>
      <c r="G5582">
        <v>22.456070750000002</v>
      </c>
      <c r="I5582" s="6">
        <v>-4210.8</v>
      </c>
      <c r="L5582" s="6">
        <v>-4201.3999999999996</v>
      </c>
      <c r="M5582">
        <v>34.36433375</v>
      </c>
      <c r="O5582" s="6">
        <v>-4210.8</v>
      </c>
      <c r="R5582">
        <v>8275</v>
      </c>
      <c r="S5582" s="6"/>
      <c r="T5582" s="6">
        <v>-4201.3</v>
      </c>
      <c r="U5582">
        <v>-0.7932699999999997</v>
      </c>
      <c r="W5582" s="6">
        <v>-4210.8</v>
      </c>
      <c r="X5582">
        <v>-1.3521700000000003</v>
      </c>
      <c r="Z5582" s="6">
        <v>-4201.3999999999996</v>
      </c>
      <c r="AA5582">
        <v>-1.6776200000000003</v>
      </c>
      <c r="AC5582" s="6">
        <v>-4210.8</v>
      </c>
      <c r="AD5582">
        <v>-1.4167999999999992</v>
      </c>
      <c r="AF5582">
        <v>-4137</v>
      </c>
      <c r="AI5582">
        <v>-4137</v>
      </c>
    </row>
    <row r="5583" spans="1:35" x14ac:dyDescent="0.25">
      <c r="A5583" s="7">
        <v>40464.83365572917</v>
      </c>
      <c r="B5583" s="8">
        <v>40464.83365572917</v>
      </c>
      <c r="C5583" s="9">
        <v>40464.83365572917</v>
      </c>
      <c r="D5583">
        <v>8276</v>
      </c>
      <c r="E5583" s="6"/>
      <c r="F5583" s="6">
        <v>-4201.3</v>
      </c>
      <c r="G5583">
        <v>22.454371875000003</v>
      </c>
      <c r="I5583" s="6">
        <v>-4210.8</v>
      </c>
      <c r="L5583" s="6">
        <v>-4201.3999999999996</v>
      </c>
      <c r="M5583">
        <v>34.328657374999999</v>
      </c>
      <c r="O5583" s="6">
        <v>-4210.8</v>
      </c>
      <c r="R5583">
        <v>8276</v>
      </c>
      <c r="S5583" s="6"/>
      <c r="T5583" s="6">
        <v>-4201.3</v>
      </c>
      <c r="U5583">
        <v>-0.7932699999999997</v>
      </c>
      <c r="W5583" s="6">
        <v>-4210.8</v>
      </c>
      <c r="X5583">
        <v>-1.3521700000000003</v>
      </c>
      <c r="Z5583" s="6">
        <v>-4201.3999999999996</v>
      </c>
      <c r="AA5583">
        <v>-1.6776200000000003</v>
      </c>
      <c r="AC5583" s="6">
        <v>-4210.8</v>
      </c>
      <c r="AD5583">
        <v>-1.4167999999999992</v>
      </c>
      <c r="AF5583">
        <v>-4137</v>
      </c>
      <c r="AI5583">
        <v>-4137</v>
      </c>
    </row>
    <row r="5584" spans="1:35" x14ac:dyDescent="0.25">
      <c r="A5584" s="7">
        <v>40464.875322453707</v>
      </c>
      <c r="B5584" s="8">
        <v>40464.875322453707</v>
      </c>
      <c r="C5584" s="9">
        <v>40464.875322453707</v>
      </c>
      <c r="D5584">
        <v>8277</v>
      </c>
      <c r="E5584" s="6"/>
      <c r="F5584" s="6">
        <v>-4201.3</v>
      </c>
      <c r="G5584">
        <v>22.454371875000003</v>
      </c>
      <c r="I5584" s="6">
        <v>-4210.8</v>
      </c>
      <c r="L5584" s="6">
        <v>-4201.3999999999996</v>
      </c>
      <c r="M5584">
        <v>34.328657374999999</v>
      </c>
      <c r="O5584" s="6">
        <v>-4210.8</v>
      </c>
      <c r="R5584">
        <v>8277</v>
      </c>
      <c r="S5584" s="6"/>
      <c r="T5584" s="6">
        <v>-4201.3</v>
      </c>
      <c r="U5584">
        <v>-0.7932699999999997</v>
      </c>
      <c r="W5584" s="6">
        <v>-4210.8</v>
      </c>
      <c r="X5584">
        <v>-1.3521700000000003</v>
      </c>
      <c r="Z5584" s="6">
        <v>-4201.3999999999996</v>
      </c>
      <c r="AA5584">
        <v>-1.6776200000000003</v>
      </c>
      <c r="AC5584" s="6">
        <v>-4210.8</v>
      </c>
      <c r="AD5584">
        <v>-1.4167999999999992</v>
      </c>
      <c r="AF5584">
        <v>-4137</v>
      </c>
      <c r="AI5584">
        <v>-4137</v>
      </c>
    </row>
    <row r="5585" spans="1:35" x14ac:dyDescent="0.25">
      <c r="A5585" s="7">
        <v>40464.916989178244</v>
      </c>
      <c r="B5585" s="8">
        <v>40464.916989178244</v>
      </c>
      <c r="C5585" s="9">
        <v>40464.916989178244</v>
      </c>
      <c r="D5585">
        <v>8278</v>
      </c>
      <c r="E5585" s="6"/>
      <c r="F5585" s="6">
        <v>-4201.3</v>
      </c>
      <c r="G5585">
        <v>22.471360624999999</v>
      </c>
      <c r="I5585" s="6">
        <v>-4210.8</v>
      </c>
      <c r="L5585" s="6">
        <v>-4201.3999999999996</v>
      </c>
      <c r="M5585">
        <v>34.360935999999995</v>
      </c>
      <c r="O5585" s="6">
        <v>-4210.8</v>
      </c>
      <c r="R5585">
        <v>8278</v>
      </c>
      <c r="S5585" s="6"/>
      <c r="T5585" s="6">
        <v>-4201.3</v>
      </c>
      <c r="U5585">
        <v>-0.7932699999999997</v>
      </c>
      <c r="W5585" s="6">
        <v>-4210.8</v>
      </c>
      <c r="X5585">
        <v>-1.3521700000000003</v>
      </c>
      <c r="Z5585" s="6">
        <v>-4201.3999999999996</v>
      </c>
      <c r="AA5585">
        <v>-1.6776200000000003</v>
      </c>
      <c r="AC5585" s="6">
        <v>-4210.8</v>
      </c>
      <c r="AD5585">
        <v>-1.4167999999999992</v>
      </c>
      <c r="AF5585">
        <v>-4137</v>
      </c>
      <c r="AI5585">
        <v>-4137</v>
      </c>
    </row>
    <row r="5586" spans="1:35" x14ac:dyDescent="0.25">
      <c r="A5586" s="7">
        <v>40464.958655902781</v>
      </c>
      <c r="B5586" s="8">
        <v>40464.958655902781</v>
      </c>
      <c r="C5586" s="9">
        <v>40464.958655902781</v>
      </c>
      <c r="D5586">
        <v>8279</v>
      </c>
      <c r="E5586" s="6"/>
      <c r="F5586" s="6">
        <v>-4201.3</v>
      </c>
      <c r="G5586">
        <v>22.488349375000002</v>
      </c>
      <c r="I5586" s="6">
        <v>-4210.8</v>
      </c>
      <c r="L5586" s="6">
        <v>-4201.3999999999996</v>
      </c>
      <c r="M5586">
        <v>34.360935999999995</v>
      </c>
      <c r="O5586" s="6">
        <v>-4210.8</v>
      </c>
      <c r="R5586">
        <v>8279</v>
      </c>
      <c r="S5586" s="6"/>
      <c r="T5586" s="6">
        <v>-4201.3</v>
      </c>
      <c r="U5586">
        <v>-0.7932699999999997</v>
      </c>
      <c r="W5586" s="6">
        <v>-4210.8</v>
      </c>
      <c r="X5586">
        <v>-1.3521700000000003</v>
      </c>
      <c r="Z5586" s="6">
        <v>-4201.3999999999996</v>
      </c>
      <c r="AA5586">
        <v>-1.6776200000000003</v>
      </c>
      <c r="AC5586" s="6">
        <v>-4210.8</v>
      </c>
      <c r="AD5586">
        <v>-1.4167999999999992</v>
      </c>
      <c r="AF5586">
        <v>-4137</v>
      </c>
      <c r="AI5586">
        <v>-4137</v>
      </c>
    </row>
    <row r="5587" spans="1:35" x14ac:dyDescent="0.25">
      <c r="A5587" s="7">
        <v>40465.000322627318</v>
      </c>
      <c r="B5587" s="8">
        <v>40465.000322627318</v>
      </c>
      <c r="C5587" s="9">
        <v>40465.000322627318</v>
      </c>
      <c r="D5587">
        <v>8280</v>
      </c>
      <c r="E5587" s="6"/>
      <c r="F5587" s="6">
        <v>-4201.3</v>
      </c>
      <c r="G5587">
        <v>22.505338125000002</v>
      </c>
      <c r="I5587" s="6">
        <v>-4210.8</v>
      </c>
      <c r="L5587" s="6">
        <v>-4201.3999999999996</v>
      </c>
      <c r="M5587">
        <v>34.394913500000001</v>
      </c>
      <c r="O5587" s="6">
        <v>-4210.8</v>
      </c>
      <c r="R5587">
        <v>8280</v>
      </c>
      <c r="S5587" s="6"/>
      <c r="T5587" s="6">
        <v>-4201.3</v>
      </c>
      <c r="U5587">
        <v>-0.7932699999999997</v>
      </c>
      <c r="W5587" s="6">
        <v>-4210.8</v>
      </c>
      <c r="X5587">
        <v>-1.3521700000000003</v>
      </c>
      <c r="Z5587" s="6">
        <v>-4201.3999999999996</v>
      </c>
      <c r="AA5587">
        <v>-1.6776200000000003</v>
      </c>
      <c r="AC5587" s="6">
        <v>-4210.8</v>
      </c>
      <c r="AD5587">
        <v>-1.4167999999999992</v>
      </c>
      <c r="AF5587">
        <v>-4137</v>
      </c>
      <c r="AI5587">
        <v>-4137</v>
      </c>
    </row>
    <row r="5588" spans="1:35" x14ac:dyDescent="0.25">
      <c r="A5588" s="7">
        <v>40465.041989351848</v>
      </c>
      <c r="B5588" s="8">
        <v>40465.041989351848</v>
      </c>
      <c r="C5588" s="9">
        <v>40465.041989351848</v>
      </c>
      <c r="D5588">
        <v>8281</v>
      </c>
      <c r="E5588" s="6"/>
      <c r="F5588" s="6">
        <v>-4201.3</v>
      </c>
      <c r="G5588">
        <v>22.505338125000002</v>
      </c>
      <c r="I5588" s="6">
        <v>-4210.8</v>
      </c>
      <c r="L5588" s="6">
        <v>-4201.3999999999996</v>
      </c>
      <c r="M5588">
        <v>34.394913500000001</v>
      </c>
      <c r="O5588" s="6">
        <v>-4210.8</v>
      </c>
      <c r="R5588">
        <v>8281</v>
      </c>
      <c r="S5588" s="6"/>
      <c r="T5588" s="6">
        <v>-4201.3</v>
      </c>
      <c r="U5588">
        <v>-0.7932699999999997</v>
      </c>
      <c r="W5588" s="6">
        <v>-4210.8</v>
      </c>
      <c r="X5588">
        <v>-1.3521700000000003</v>
      </c>
      <c r="Z5588" s="6">
        <v>-4201.3999999999996</v>
      </c>
      <c r="AA5588">
        <v>-1.6776200000000003</v>
      </c>
      <c r="AC5588" s="6">
        <v>-4210.8</v>
      </c>
      <c r="AD5588">
        <v>-1.4167999999999992</v>
      </c>
      <c r="AF5588">
        <v>-4137</v>
      </c>
      <c r="AI5588">
        <v>-4137</v>
      </c>
    </row>
    <row r="5589" spans="1:35" x14ac:dyDescent="0.25">
      <c r="A5589" s="7">
        <v>40465.083656076386</v>
      </c>
      <c r="B5589" s="8">
        <v>40465.083656076386</v>
      </c>
      <c r="C5589" s="9">
        <v>40465.083656076386</v>
      </c>
      <c r="D5589">
        <v>8282</v>
      </c>
      <c r="E5589" s="6"/>
      <c r="F5589" s="6">
        <v>-4201.3</v>
      </c>
      <c r="G5589">
        <v>22.454371875000003</v>
      </c>
      <c r="I5589" s="6">
        <v>-4210.8</v>
      </c>
      <c r="L5589" s="6">
        <v>-4201.3999999999996</v>
      </c>
      <c r="M5589">
        <v>34.328657374999999</v>
      </c>
      <c r="O5589" s="6">
        <v>-4210.8</v>
      </c>
      <c r="R5589">
        <v>8282</v>
      </c>
      <c r="S5589" s="6"/>
      <c r="T5589" s="6">
        <v>-4201.3</v>
      </c>
      <c r="U5589">
        <v>-0.7932699999999997</v>
      </c>
      <c r="W5589" s="6">
        <v>-4210.8</v>
      </c>
      <c r="X5589">
        <v>-1.3521700000000003</v>
      </c>
      <c r="Z5589" s="6">
        <v>-4201.3999999999996</v>
      </c>
      <c r="AA5589">
        <v>-1.6776200000000003</v>
      </c>
      <c r="AC5589" s="6">
        <v>-4210.8</v>
      </c>
      <c r="AD5589">
        <v>-1.4167999999999992</v>
      </c>
      <c r="AF5589">
        <v>-4137</v>
      </c>
      <c r="AI5589">
        <v>-4137</v>
      </c>
    </row>
    <row r="5590" spans="1:35" x14ac:dyDescent="0.25">
      <c r="A5590" s="7">
        <v>40465.125322800923</v>
      </c>
      <c r="B5590" s="8">
        <v>40465.125322800923</v>
      </c>
      <c r="C5590" s="9">
        <v>40465.125322800923</v>
      </c>
      <c r="D5590">
        <v>8283</v>
      </c>
      <c r="E5590" s="6"/>
      <c r="F5590" s="6">
        <v>-4201.3</v>
      </c>
      <c r="G5590">
        <v>22.454371875000003</v>
      </c>
      <c r="I5590" s="6">
        <v>-4210.8</v>
      </c>
      <c r="L5590" s="6">
        <v>-4201.3999999999996</v>
      </c>
      <c r="M5590">
        <v>34.294679875</v>
      </c>
      <c r="O5590" s="6">
        <v>-4210.8</v>
      </c>
      <c r="R5590">
        <v>8283</v>
      </c>
      <c r="S5590" s="6"/>
      <c r="T5590" s="6">
        <v>-4201.3</v>
      </c>
      <c r="U5590">
        <v>-0.79487999999999959</v>
      </c>
      <c r="W5590" s="6">
        <v>-4210.8</v>
      </c>
      <c r="X5590">
        <v>-1.3521700000000003</v>
      </c>
      <c r="Z5590" s="6">
        <v>-4201.3999999999996</v>
      </c>
      <c r="AA5590">
        <v>-1.6776200000000003</v>
      </c>
      <c r="AC5590" s="6">
        <v>-4210.8</v>
      </c>
      <c r="AD5590">
        <v>-1.4167999999999992</v>
      </c>
      <c r="AF5590">
        <v>-4137</v>
      </c>
      <c r="AI5590">
        <v>-4137</v>
      </c>
    </row>
    <row r="5591" spans="1:35" x14ac:dyDescent="0.25">
      <c r="A5591" s="7">
        <v>40465.16698952546</v>
      </c>
      <c r="B5591" s="8">
        <v>40465.16698952546</v>
      </c>
      <c r="C5591" s="9">
        <v>40465.16698952546</v>
      </c>
      <c r="D5591">
        <v>8284</v>
      </c>
      <c r="E5591" s="6"/>
      <c r="F5591" s="6">
        <v>-4201.3</v>
      </c>
      <c r="G5591">
        <v>22.439081999999999</v>
      </c>
      <c r="I5591" s="6">
        <v>-4210.8</v>
      </c>
      <c r="L5591" s="6">
        <v>-4201.3999999999996</v>
      </c>
      <c r="M5591">
        <v>34.213133874999997</v>
      </c>
      <c r="O5591" s="6">
        <v>-4210.8</v>
      </c>
      <c r="R5591">
        <v>8284</v>
      </c>
      <c r="S5591" s="6"/>
      <c r="T5591" s="6">
        <v>-4201.3</v>
      </c>
      <c r="U5591">
        <v>-0.79487999999999959</v>
      </c>
      <c r="W5591" s="6">
        <v>-4210.8</v>
      </c>
      <c r="X5591">
        <v>-1.3521700000000003</v>
      </c>
      <c r="Z5591" s="6">
        <v>-4201.3999999999996</v>
      </c>
      <c r="AA5591">
        <v>-1.6776200000000003</v>
      </c>
      <c r="AC5591" s="6">
        <v>-4210.8</v>
      </c>
      <c r="AD5591">
        <v>-1.4184099999999991</v>
      </c>
      <c r="AF5591">
        <v>-4137</v>
      </c>
      <c r="AI5591">
        <v>-4137</v>
      </c>
    </row>
    <row r="5592" spans="1:35" x14ac:dyDescent="0.25">
      <c r="A5592" s="7">
        <v>40465.208656249997</v>
      </c>
      <c r="B5592" s="8">
        <v>40465.208656249997</v>
      </c>
      <c r="C5592" s="9">
        <v>40465.208656249997</v>
      </c>
      <c r="D5592">
        <v>8285</v>
      </c>
      <c r="E5592" s="6"/>
      <c r="F5592" s="6">
        <v>-4201.3</v>
      </c>
      <c r="G5592">
        <v>22.389814625000003</v>
      </c>
      <c r="I5592" s="6">
        <v>-4210.8</v>
      </c>
      <c r="L5592" s="6">
        <v>-4201.3999999999996</v>
      </c>
      <c r="M5592">
        <v>34.145178874999999</v>
      </c>
      <c r="O5592" s="6">
        <v>-4210.8</v>
      </c>
      <c r="R5592">
        <v>8285</v>
      </c>
      <c r="S5592" s="6"/>
      <c r="T5592" s="6">
        <v>-4201.3</v>
      </c>
      <c r="U5592">
        <v>-0.79487999999999959</v>
      </c>
      <c r="W5592" s="6">
        <v>-4210.8</v>
      </c>
      <c r="X5592">
        <v>-1.3521700000000003</v>
      </c>
      <c r="Z5592" s="6">
        <v>-4201.3999999999996</v>
      </c>
      <c r="AA5592">
        <v>-1.6776200000000003</v>
      </c>
      <c r="AC5592" s="6">
        <v>-4210.8</v>
      </c>
      <c r="AD5592">
        <v>-1.4184099999999991</v>
      </c>
      <c r="AF5592">
        <v>-4137</v>
      </c>
      <c r="AI5592">
        <v>-4137</v>
      </c>
    </row>
    <row r="5593" spans="1:35" x14ac:dyDescent="0.25">
      <c r="A5593" s="7">
        <v>40465.250322974534</v>
      </c>
      <c r="B5593" s="8">
        <v>40465.250322974534</v>
      </c>
      <c r="C5593" s="9">
        <v>40465.250322974534</v>
      </c>
      <c r="D5593">
        <v>8286</v>
      </c>
      <c r="E5593" s="6"/>
      <c r="F5593" s="6">
        <v>-4201.3</v>
      </c>
      <c r="G5593">
        <v>22.338848374999998</v>
      </c>
      <c r="I5593" s="6">
        <v>-4210.8</v>
      </c>
      <c r="L5593" s="6">
        <v>-4201.3999999999996</v>
      </c>
      <c r="M5593">
        <v>34.094212625000004</v>
      </c>
      <c r="O5593" s="6">
        <v>-4210.8</v>
      </c>
      <c r="R5593">
        <v>8286</v>
      </c>
      <c r="S5593" s="6"/>
      <c r="T5593" s="6">
        <v>-4201.3</v>
      </c>
      <c r="U5593">
        <v>-0.79487999999999959</v>
      </c>
      <c r="W5593" s="6">
        <v>-4210.8</v>
      </c>
      <c r="X5593">
        <v>-1.3521700000000003</v>
      </c>
      <c r="Z5593" s="6">
        <v>-4201.3999999999996</v>
      </c>
      <c r="AA5593">
        <v>-1.6776200000000003</v>
      </c>
      <c r="AC5593" s="6">
        <v>-4210.8</v>
      </c>
      <c r="AD5593">
        <v>-1.4184099999999991</v>
      </c>
      <c r="AF5593">
        <v>-4137</v>
      </c>
      <c r="AI5593">
        <v>-4137</v>
      </c>
    </row>
    <row r="5594" spans="1:35" x14ac:dyDescent="0.25">
      <c r="A5594" s="7">
        <v>40465.291989699072</v>
      </c>
      <c r="B5594" s="8">
        <v>40465.291989699072</v>
      </c>
      <c r="C5594" s="9">
        <v>40465.291989699072</v>
      </c>
      <c r="D5594">
        <v>8287</v>
      </c>
      <c r="E5594" s="6"/>
      <c r="F5594" s="6">
        <v>-4201.3</v>
      </c>
      <c r="G5594">
        <v>22.338848374999998</v>
      </c>
      <c r="I5594" s="6">
        <v>-4210.8</v>
      </c>
      <c r="L5594" s="6">
        <v>-4201.3999999999996</v>
      </c>
      <c r="M5594">
        <v>34.010967749999999</v>
      </c>
      <c r="O5594" s="6">
        <v>-4210.8</v>
      </c>
      <c r="R5594">
        <v>8287</v>
      </c>
      <c r="S5594" s="6"/>
      <c r="T5594" s="6">
        <v>-4201.3</v>
      </c>
      <c r="U5594">
        <v>-0.7932699999999997</v>
      </c>
      <c r="W5594" s="6">
        <v>-4210.8</v>
      </c>
      <c r="X5594">
        <v>-1.3521700000000003</v>
      </c>
      <c r="Z5594" s="6">
        <v>-4201.3999999999996</v>
      </c>
      <c r="AA5594">
        <v>-1.6776200000000003</v>
      </c>
      <c r="AC5594" s="6">
        <v>-4210.8</v>
      </c>
      <c r="AD5594">
        <v>-1.4167999999999992</v>
      </c>
      <c r="AF5594">
        <v>-4137</v>
      </c>
      <c r="AI5594">
        <v>-4137</v>
      </c>
    </row>
    <row r="5595" spans="1:35" x14ac:dyDescent="0.25">
      <c r="A5595" s="7">
        <v>40465.333656423609</v>
      </c>
      <c r="B5595" s="8">
        <v>40465.333656423609</v>
      </c>
      <c r="C5595" s="9">
        <v>40465.333656423609</v>
      </c>
      <c r="D5595">
        <v>8288</v>
      </c>
      <c r="E5595" s="6"/>
      <c r="F5595" s="6">
        <v>-4195.05</v>
      </c>
      <c r="G5595">
        <v>22.304870874999999</v>
      </c>
      <c r="I5595" s="6">
        <v>-4204.55</v>
      </c>
      <c r="L5595" s="6">
        <v>-4195.1499999999996</v>
      </c>
      <c r="M5595">
        <v>33.97699025</v>
      </c>
      <c r="O5595" s="6">
        <v>-4204.55</v>
      </c>
      <c r="R5595">
        <v>8288</v>
      </c>
      <c r="S5595" s="6"/>
      <c r="T5595" s="6">
        <v>-4195.05</v>
      </c>
      <c r="U5595">
        <v>-0.79487999999999959</v>
      </c>
      <c r="W5595" s="6">
        <v>-4204.55</v>
      </c>
      <c r="X5595">
        <v>-1.3535500000000003</v>
      </c>
      <c r="Z5595" s="6">
        <v>-4195.1499999999996</v>
      </c>
      <c r="AA5595">
        <v>-1.6776200000000003</v>
      </c>
      <c r="AC5595" s="6">
        <v>-4204.55</v>
      </c>
      <c r="AD5595">
        <v>-1.4184099999999991</v>
      </c>
      <c r="AF5595">
        <v>-4130.75</v>
      </c>
      <c r="AI5595">
        <v>-4130.75</v>
      </c>
    </row>
    <row r="5596" spans="1:35" x14ac:dyDescent="0.25">
      <c r="A5596" s="7">
        <v>40465.375323148146</v>
      </c>
      <c r="B5596" s="8">
        <v>40465.375323148146</v>
      </c>
      <c r="C5596" s="9">
        <v>40465.375323148146</v>
      </c>
      <c r="D5596">
        <v>8289</v>
      </c>
      <c r="E5596" s="6"/>
      <c r="F5596" s="6">
        <v>-4188.8</v>
      </c>
      <c r="G5596">
        <v>22.338848374999998</v>
      </c>
      <c r="I5596" s="6">
        <v>-4198.3</v>
      </c>
      <c r="L5596" s="6">
        <v>-4188.8999999999996</v>
      </c>
      <c r="M5596">
        <v>34.010967749999999</v>
      </c>
      <c r="O5596" s="6">
        <v>-4198.3</v>
      </c>
      <c r="R5596">
        <v>8289</v>
      </c>
      <c r="S5596" s="6"/>
      <c r="T5596" s="6">
        <v>-4188.8</v>
      </c>
      <c r="U5596">
        <v>-0.79487999999999959</v>
      </c>
      <c r="W5596" s="6">
        <v>-4198.3</v>
      </c>
      <c r="X5596">
        <v>-1.3535500000000003</v>
      </c>
      <c r="Z5596" s="6">
        <v>-4188.8999999999996</v>
      </c>
      <c r="AA5596">
        <v>-1.6776200000000003</v>
      </c>
      <c r="AC5596" s="6">
        <v>-4198.3</v>
      </c>
      <c r="AD5596">
        <v>-1.4184099999999991</v>
      </c>
      <c r="AF5596">
        <v>-4124.5</v>
      </c>
      <c r="AI5596">
        <v>-4124.5</v>
      </c>
    </row>
    <row r="5597" spans="1:35" x14ac:dyDescent="0.25">
      <c r="A5597" s="7">
        <v>40465.416989872683</v>
      </c>
      <c r="B5597" s="8">
        <v>40465.416989872683</v>
      </c>
      <c r="C5597" s="9">
        <v>40465.416989872683</v>
      </c>
      <c r="D5597">
        <v>8290</v>
      </c>
      <c r="E5597" s="6"/>
      <c r="F5597" s="6">
        <v>-4182.55</v>
      </c>
      <c r="G5597">
        <v>22.34054725</v>
      </c>
      <c r="I5597" s="6">
        <v>-4192.05</v>
      </c>
      <c r="L5597" s="6">
        <v>-4182.6499999999996</v>
      </c>
      <c r="M5597">
        <v>34.029655375000004</v>
      </c>
      <c r="O5597" s="6">
        <v>-4192.05</v>
      </c>
      <c r="R5597">
        <v>8290</v>
      </c>
      <c r="S5597" s="6"/>
      <c r="T5597" s="6">
        <v>-4182.55</v>
      </c>
      <c r="U5597">
        <v>-0.79487999999999959</v>
      </c>
      <c r="W5597" s="6">
        <v>-4192.05</v>
      </c>
      <c r="X5597">
        <v>-1.3537800000000002</v>
      </c>
      <c r="Z5597" s="6">
        <v>-4182.6499999999996</v>
      </c>
      <c r="AA5597">
        <v>-1.6792300000000002</v>
      </c>
      <c r="AC5597" s="6">
        <v>-4192.05</v>
      </c>
      <c r="AD5597">
        <v>-1.4184099999999991</v>
      </c>
      <c r="AF5597">
        <v>-4118.25</v>
      </c>
      <c r="AI5597">
        <v>-4118.25</v>
      </c>
    </row>
    <row r="5598" spans="1:35" x14ac:dyDescent="0.25">
      <c r="A5598" s="7">
        <v>40465.45865659722</v>
      </c>
      <c r="B5598" s="8">
        <v>40465.45865659722</v>
      </c>
      <c r="C5598" s="9">
        <v>40465.45865659722</v>
      </c>
      <c r="D5598">
        <v>8291</v>
      </c>
      <c r="E5598" s="6"/>
      <c r="F5598" s="6">
        <v>-4182.3</v>
      </c>
      <c r="G5598">
        <v>22.357536</v>
      </c>
      <c r="I5598" s="6">
        <v>-4191.8</v>
      </c>
      <c r="L5598" s="6">
        <v>-4182.3999999999996</v>
      </c>
      <c r="M5598">
        <v>34.097610375000002</v>
      </c>
      <c r="O5598" s="6">
        <v>-4191.8</v>
      </c>
      <c r="R5598">
        <v>8291</v>
      </c>
      <c r="S5598" s="6"/>
      <c r="T5598" s="6">
        <v>-4182.3</v>
      </c>
      <c r="U5598">
        <v>-0.79487999999999959</v>
      </c>
      <c r="W5598" s="6">
        <v>-4191.8</v>
      </c>
      <c r="X5598">
        <v>-1.3537800000000002</v>
      </c>
      <c r="Z5598" s="6">
        <v>-4182.3999999999996</v>
      </c>
      <c r="AA5598">
        <v>-1.6792300000000002</v>
      </c>
      <c r="AC5598" s="6">
        <v>-4191.8</v>
      </c>
      <c r="AD5598">
        <v>-1.4184099999999991</v>
      </c>
      <c r="AF5598">
        <v>-4118</v>
      </c>
      <c r="AI5598">
        <v>-4118</v>
      </c>
    </row>
    <row r="5599" spans="1:35" x14ac:dyDescent="0.25">
      <c r="A5599" s="7">
        <v>40465.500323321758</v>
      </c>
      <c r="B5599" s="8">
        <v>40465.500323321758</v>
      </c>
      <c r="C5599" s="9">
        <v>40465.500323321758</v>
      </c>
      <c r="D5599">
        <v>8292</v>
      </c>
      <c r="E5599" s="6"/>
      <c r="F5599" s="6">
        <v>-4182.3</v>
      </c>
      <c r="G5599">
        <v>22.4051045</v>
      </c>
      <c r="I5599" s="6">
        <v>-4191.8</v>
      </c>
      <c r="L5599" s="6">
        <v>-4182.3999999999996</v>
      </c>
      <c r="M5599">
        <v>34.145178874999999</v>
      </c>
      <c r="O5599" s="6">
        <v>-4191.8</v>
      </c>
      <c r="R5599">
        <v>8292</v>
      </c>
      <c r="S5599" s="6"/>
      <c r="T5599" s="6">
        <v>-4182.3</v>
      </c>
      <c r="U5599">
        <v>-0.79487999999999959</v>
      </c>
      <c r="W5599" s="6">
        <v>-4191.8</v>
      </c>
      <c r="X5599">
        <v>-1.3537800000000002</v>
      </c>
      <c r="Z5599" s="6">
        <v>-4182.3999999999996</v>
      </c>
      <c r="AA5599">
        <v>-1.6792300000000002</v>
      </c>
      <c r="AC5599" s="6">
        <v>-4191.8</v>
      </c>
      <c r="AD5599">
        <v>-1.4184099999999991</v>
      </c>
      <c r="AF5599">
        <v>-4118</v>
      </c>
      <c r="AI5599">
        <v>-4118</v>
      </c>
    </row>
    <row r="5600" spans="1:35" x14ac:dyDescent="0.25">
      <c r="A5600" s="7">
        <v>40465.541990046295</v>
      </c>
      <c r="B5600" s="8">
        <v>40465.541990046295</v>
      </c>
      <c r="C5600" s="9">
        <v>40465.541990046295</v>
      </c>
      <c r="D5600">
        <v>8293</v>
      </c>
      <c r="E5600" s="6"/>
      <c r="F5600" s="6">
        <v>-4182.3</v>
      </c>
      <c r="G5600">
        <v>22.422093250000003</v>
      </c>
      <c r="I5600" s="6">
        <v>-4191.8</v>
      </c>
      <c r="L5600" s="6">
        <v>-4182.3999999999996</v>
      </c>
      <c r="M5600">
        <v>34.179156374999998</v>
      </c>
      <c r="O5600" s="6">
        <v>-4191.8</v>
      </c>
      <c r="R5600">
        <v>8293</v>
      </c>
      <c r="S5600" s="6"/>
      <c r="T5600" s="6">
        <v>-4182.3</v>
      </c>
      <c r="U5600">
        <v>-0.79487999999999959</v>
      </c>
      <c r="W5600" s="6">
        <v>-4191.8</v>
      </c>
      <c r="X5600">
        <v>-1.3535500000000003</v>
      </c>
      <c r="Z5600" s="6">
        <v>-4182.3999999999996</v>
      </c>
      <c r="AA5600">
        <v>-1.6792300000000002</v>
      </c>
      <c r="AC5600" s="6">
        <v>-4191.8</v>
      </c>
      <c r="AD5600">
        <v>-1.4184099999999991</v>
      </c>
      <c r="AF5600">
        <v>-4118</v>
      </c>
      <c r="AI5600">
        <v>-4118</v>
      </c>
    </row>
    <row r="5601" spans="1:35" x14ac:dyDescent="0.25">
      <c r="A5601" s="7">
        <v>40465.583656770832</v>
      </c>
      <c r="B5601" s="8">
        <v>40465.583656770832</v>
      </c>
      <c r="C5601" s="9">
        <v>40465.583656770832</v>
      </c>
      <c r="D5601">
        <v>8294</v>
      </c>
      <c r="E5601" s="6"/>
      <c r="F5601" s="6">
        <v>-4182.3</v>
      </c>
      <c r="G5601">
        <v>22.456070750000002</v>
      </c>
      <c r="I5601" s="6">
        <v>-4191.8</v>
      </c>
      <c r="L5601" s="6">
        <v>-4182.3999999999996</v>
      </c>
      <c r="M5601">
        <v>34.247111375000003</v>
      </c>
      <c r="O5601" s="6">
        <v>-4191.8</v>
      </c>
      <c r="R5601">
        <v>8294</v>
      </c>
      <c r="S5601" s="6"/>
      <c r="T5601" s="6">
        <v>-4182.3</v>
      </c>
      <c r="U5601">
        <v>-0.79487999999999959</v>
      </c>
      <c r="W5601" s="6">
        <v>-4191.8</v>
      </c>
      <c r="X5601">
        <v>-1.3537800000000002</v>
      </c>
      <c r="Z5601" s="6">
        <v>-4182.3999999999996</v>
      </c>
      <c r="AA5601">
        <v>-1.6776200000000003</v>
      </c>
      <c r="AC5601" s="6">
        <v>-4191.8</v>
      </c>
      <c r="AD5601">
        <v>-1.4184099999999991</v>
      </c>
      <c r="AF5601">
        <v>-4118</v>
      </c>
      <c r="AI5601">
        <v>-4118</v>
      </c>
    </row>
    <row r="5602" spans="1:35" x14ac:dyDescent="0.25">
      <c r="A5602" s="7">
        <v>40465.625323495369</v>
      </c>
      <c r="B5602" s="8">
        <v>40465.625323495369</v>
      </c>
      <c r="C5602" s="9">
        <v>40465.625323495369</v>
      </c>
      <c r="D5602">
        <v>8295</v>
      </c>
      <c r="E5602" s="6"/>
      <c r="F5602" s="6">
        <v>-4182.3</v>
      </c>
      <c r="G5602">
        <v>22.454371875000003</v>
      </c>
      <c r="I5602" s="6">
        <v>-4191.8</v>
      </c>
      <c r="L5602" s="6">
        <v>-4182.3999999999996</v>
      </c>
      <c r="M5602">
        <v>34.294679875</v>
      </c>
      <c r="O5602" s="6">
        <v>-4191.8</v>
      </c>
      <c r="R5602">
        <v>8295</v>
      </c>
      <c r="S5602" s="6"/>
      <c r="T5602" s="6">
        <v>-4182.3</v>
      </c>
      <c r="U5602">
        <v>-0.79487999999999959</v>
      </c>
      <c r="W5602" s="6">
        <v>-4191.8</v>
      </c>
      <c r="X5602">
        <v>-1.3537800000000002</v>
      </c>
      <c r="Z5602" s="6">
        <v>-4182.3999999999996</v>
      </c>
      <c r="AA5602">
        <v>-1.6792300000000002</v>
      </c>
      <c r="AC5602" s="6">
        <v>-4191.8</v>
      </c>
      <c r="AD5602">
        <v>-1.4184099999999991</v>
      </c>
      <c r="AF5602">
        <v>-4118</v>
      </c>
      <c r="AI5602">
        <v>-4118</v>
      </c>
    </row>
    <row r="5603" spans="1:35" x14ac:dyDescent="0.25">
      <c r="A5603" s="7">
        <v>40465.666990219906</v>
      </c>
      <c r="B5603" s="8">
        <v>40465.666990219906</v>
      </c>
      <c r="C5603" s="9">
        <v>40465.666990219906</v>
      </c>
      <c r="D5603">
        <v>8296</v>
      </c>
      <c r="E5603" s="6"/>
      <c r="F5603" s="6">
        <v>-4176.05</v>
      </c>
      <c r="G5603">
        <v>22.473059500000002</v>
      </c>
      <c r="I5603" s="6">
        <v>-4185.55</v>
      </c>
      <c r="L5603" s="6">
        <v>-4176.1499999999996</v>
      </c>
      <c r="M5603">
        <v>34.313367499999998</v>
      </c>
      <c r="O5603" s="6">
        <v>-4185.55</v>
      </c>
      <c r="R5603">
        <v>8296</v>
      </c>
      <c r="S5603" s="6"/>
      <c r="T5603" s="6">
        <v>-4176.05</v>
      </c>
      <c r="U5603">
        <v>-0.79487999999999959</v>
      </c>
      <c r="W5603" s="6">
        <v>-4185.55</v>
      </c>
      <c r="X5603">
        <v>-1.3537800000000002</v>
      </c>
      <c r="Z5603" s="6">
        <v>-4176.1499999999996</v>
      </c>
      <c r="AA5603">
        <v>-1.6792300000000002</v>
      </c>
      <c r="AC5603" s="6">
        <v>-4185.55</v>
      </c>
      <c r="AD5603">
        <v>-1.4184099999999991</v>
      </c>
      <c r="AF5603">
        <v>-4111.75</v>
      </c>
      <c r="AI5603">
        <v>-4111.75</v>
      </c>
    </row>
    <row r="5604" spans="1:35" x14ac:dyDescent="0.25">
      <c r="A5604" s="7">
        <v>40465.708656944444</v>
      </c>
      <c r="B5604" s="8">
        <v>40465.708656944444</v>
      </c>
      <c r="C5604" s="9">
        <v>40465.708656944444</v>
      </c>
      <c r="D5604">
        <v>8297</v>
      </c>
      <c r="E5604" s="6"/>
      <c r="F5604" s="6">
        <v>-4175.3</v>
      </c>
      <c r="G5604">
        <v>22.471360624999999</v>
      </c>
      <c r="I5604" s="6">
        <v>-4184.8</v>
      </c>
      <c r="L5604" s="6">
        <v>-4175.3999999999996</v>
      </c>
      <c r="M5604">
        <v>34.294679875</v>
      </c>
      <c r="O5604" s="6">
        <v>-4184.8</v>
      </c>
      <c r="R5604">
        <v>8297</v>
      </c>
      <c r="S5604" s="6"/>
      <c r="T5604" s="6">
        <v>-4175.3</v>
      </c>
      <c r="U5604">
        <v>-0.79487999999999959</v>
      </c>
      <c r="W5604" s="6">
        <v>-4184.8</v>
      </c>
      <c r="X5604">
        <v>-1.3537800000000002</v>
      </c>
      <c r="Z5604" s="6">
        <v>-4175.3999999999996</v>
      </c>
      <c r="AA5604">
        <v>-1.6792300000000002</v>
      </c>
      <c r="AC5604" s="6">
        <v>-4184.8</v>
      </c>
      <c r="AD5604">
        <v>-1.4184099999999991</v>
      </c>
      <c r="AF5604">
        <v>-4111</v>
      </c>
      <c r="AI5604">
        <v>-4111</v>
      </c>
    </row>
    <row r="5605" spans="1:35" x14ac:dyDescent="0.25">
      <c r="A5605" s="7">
        <v>40465.750323668981</v>
      </c>
      <c r="B5605" s="8">
        <v>40465.750323668981</v>
      </c>
      <c r="C5605" s="9">
        <v>40465.750323668981</v>
      </c>
      <c r="D5605">
        <v>8298</v>
      </c>
      <c r="E5605" s="6"/>
      <c r="F5605" s="6">
        <v>-4175.3</v>
      </c>
      <c r="G5605">
        <v>22.490048250000001</v>
      </c>
      <c r="I5605" s="6">
        <v>-4184.8</v>
      </c>
      <c r="L5605" s="6">
        <v>-4175.3999999999996</v>
      </c>
      <c r="M5605">
        <v>34.313367499999998</v>
      </c>
      <c r="O5605" s="6">
        <v>-4184.8</v>
      </c>
      <c r="R5605">
        <v>8298</v>
      </c>
      <c r="S5605" s="6"/>
      <c r="T5605" s="6">
        <v>-4175.3</v>
      </c>
      <c r="U5605">
        <v>-0.79487999999999959</v>
      </c>
      <c r="W5605" s="6">
        <v>-4184.8</v>
      </c>
      <c r="X5605">
        <v>-1.3537800000000002</v>
      </c>
      <c r="Z5605" s="6">
        <v>-4175.3999999999996</v>
      </c>
      <c r="AA5605">
        <v>-1.6792300000000002</v>
      </c>
      <c r="AC5605" s="6">
        <v>-4184.8</v>
      </c>
      <c r="AD5605">
        <v>-1.4184099999999991</v>
      </c>
      <c r="AF5605">
        <v>-4111</v>
      </c>
      <c r="AI5605">
        <v>-4111</v>
      </c>
    </row>
    <row r="5606" spans="1:35" x14ac:dyDescent="0.25">
      <c r="A5606" s="7">
        <v>40465.791990393518</v>
      </c>
      <c r="B5606" s="8">
        <v>40465.791990393518</v>
      </c>
      <c r="C5606" s="9">
        <v>40465.791990393518</v>
      </c>
      <c r="D5606">
        <v>8299</v>
      </c>
      <c r="E5606" s="6"/>
      <c r="F5606" s="6">
        <v>-4175.3</v>
      </c>
      <c r="G5606">
        <v>22.490048250000001</v>
      </c>
      <c r="I5606" s="6">
        <v>-4184.8</v>
      </c>
      <c r="L5606" s="6">
        <v>-4175.3999999999996</v>
      </c>
      <c r="M5606">
        <v>34.347344999999997</v>
      </c>
      <c r="O5606" s="6">
        <v>-4184.8</v>
      </c>
      <c r="R5606">
        <v>8299</v>
      </c>
      <c r="S5606" s="6"/>
      <c r="T5606" s="6">
        <v>-4175.3</v>
      </c>
      <c r="U5606">
        <v>-0.79487999999999959</v>
      </c>
      <c r="W5606" s="6">
        <v>-4184.8</v>
      </c>
      <c r="X5606">
        <v>-1.3537800000000002</v>
      </c>
      <c r="Z5606" s="6">
        <v>-4175.3999999999996</v>
      </c>
      <c r="AA5606">
        <v>-1.6792300000000002</v>
      </c>
      <c r="AC5606" s="6">
        <v>-4184.8</v>
      </c>
      <c r="AD5606">
        <v>-1.4184099999999991</v>
      </c>
      <c r="AF5606">
        <v>-4111</v>
      </c>
      <c r="AI5606">
        <v>-4111</v>
      </c>
    </row>
    <row r="5607" spans="1:35" x14ac:dyDescent="0.25">
      <c r="A5607" s="7">
        <v>40465.833657118055</v>
      </c>
      <c r="B5607" s="8">
        <v>40465.833657118055</v>
      </c>
      <c r="C5607" s="9">
        <v>40465.833657118055</v>
      </c>
      <c r="D5607">
        <v>8300</v>
      </c>
      <c r="E5607" s="6"/>
      <c r="F5607" s="6">
        <v>-4175.3</v>
      </c>
      <c r="G5607">
        <v>22.507037</v>
      </c>
      <c r="I5607" s="6">
        <v>-4184.8</v>
      </c>
      <c r="L5607" s="6">
        <v>-4175.3999999999996</v>
      </c>
      <c r="M5607">
        <v>34.381322500000003</v>
      </c>
      <c r="O5607" s="6">
        <v>-4184.8</v>
      </c>
      <c r="R5607">
        <v>8300</v>
      </c>
      <c r="S5607" s="6"/>
      <c r="T5607" s="6">
        <v>-4175.3</v>
      </c>
      <c r="U5607">
        <v>-0.79487999999999959</v>
      </c>
      <c r="W5607" s="6">
        <v>-4184.8</v>
      </c>
      <c r="X5607">
        <v>-1.3524</v>
      </c>
      <c r="Z5607" s="6">
        <v>-4175.3999999999996</v>
      </c>
      <c r="AA5607">
        <v>-1.6776200000000003</v>
      </c>
      <c r="AC5607" s="6">
        <v>-4184.8</v>
      </c>
      <c r="AD5607">
        <v>-1.4184099999999991</v>
      </c>
      <c r="AF5607">
        <v>-4111</v>
      </c>
      <c r="AI5607">
        <v>-4111</v>
      </c>
    </row>
    <row r="5608" spans="1:35" x14ac:dyDescent="0.25">
      <c r="A5608" s="7">
        <v>40465.875323842592</v>
      </c>
      <c r="B5608" s="8">
        <v>40465.875323842592</v>
      </c>
      <c r="C5608" s="9">
        <v>40465.875323842592</v>
      </c>
      <c r="D5608">
        <v>8301</v>
      </c>
      <c r="E5608" s="6"/>
      <c r="F5608" s="6">
        <v>-4175.3</v>
      </c>
      <c r="G5608">
        <v>22.541014499999999</v>
      </c>
      <c r="I5608" s="6">
        <v>-4184.8</v>
      </c>
      <c r="L5608" s="6">
        <v>-4175.3999999999996</v>
      </c>
      <c r="M5608">
        <v>34.398311249999999</v>
      </c>
      <c r="O5608" s="6">
        <v>-4184.8</v>
      </c>
      <c r="R5608">
        <v>8301</v>
      </c>
      <c r="S5608" s="6"/>
      <c r="T5608" s="6">
        <v>-4175.3</v>
      </c>
      <c r="U5608">
        <v>-0.79487999999999959</v>
      </c>
      <c r="W5608" s="6">
        <v>-4184.8</v>
      </c>
      <c r="X5608">
        <v>-1.3524</v>
      </c>
      <c r="Z5608" s="6">
        <v>-4175.3999999999996</v>
      </c>
      <c r="AA5608">
        <v>-1.6792300000000002</v>
      </c>
      <c r="AC5608" s="6">
        <v>-4184.8</v>
      </c>
      <c r="AD5608">
        <v>-1.4184099999999991</v>
      </c>
      <c r="AF5608">
        <v>-4111</v>
      </c>
      <c r="AI5608">
        <v>-4111</v>
      </c>
    </row>
    <row r="5609" spans="1:35" x14ac:dyDescent="0.25">
      <c r="A5609" s="7">
        <v>40465.91699056713</v>
      </c>
      <c r="B5609" s="8">
        <v>40465.91699056713</v>
      </c>
      <c r="C5609" s="9">
        <v>40465.91699056713</v>
      </c>
      <c r="D5609">
        <v>8302</v>
      </c>
      <c r="E5609" s="6"/>
      <c r="F5609" s="6">
        <v>-4175.3</v>
      </c>
      <c r="G5609">
        <v>22.539315625</v>
      </c>
      <c r="I5609" s="6">
        <v>-4184.8</v>
      </c>
      <c r="L5609" s="6">
        <v>-4175.3999999999996</v>
      </c>
      <c r="M5609">
        <v>34.428891</v>
      </c>
      <c r="O5609" s="6">
        <v>-4184.8</v>
      </c>
      <c r="R5609">
        <v>8302</v>
      </c>
      <c r="S5609" s="6"/>
      <c r="T5609" s="6">
        <v>-4175.3</v>
      </c>
      <c r="U5609">
        <v>-0.79487999999999959</v>
      </c>
      <c r="W5609" s="6">
        <v>-4184.8</v>
      </c>
      <c r="X5609">
        <v>-1.3537800000000002</v>
      </c>
      <c r="Z5609" s="6">
        <v>-4175.3999999999996</v>
      </c>
      <c r="AA5609">
        <v>-1.6792300000000002</v>
      </c>
      <c r="AC5609" s="6">
        <v>-4184.8</v>
      </c>
      <c r="AD5609">
        <v>-1.4184099999999991</v>
      </c>
      <c r="AF5609">
        <v>-4111</v>
      </c>
      <c r="AI5609">
        <v>-4111</v>
      </c>
    </row>
    <row r="5610" spans="1:35" x14ac:dyDescent="0.25">
      <c r="A5610" s="7">
        <v>40465.958657291667</v>
      </c>
      <c r="B5610" s="8">
        <v>40465.958657291667</v>
      </c>
      <c r="C5610" s="9">
        <v>40465.958657291667</v>
      </c>
      <c r="D5610">
        <v>8303</v>
      </c>
      <c r="E5610" s="6"/>
      <c r="F5610" s="6">
        <v>-4175.3</v>
      </c>
      <c r="G5610">
        <v>22.556304375000003</v>
      </c>
      <c r="I5610" s="6">
        <v>-4184.8</v>
      </c>
      <c r="L5610" s="6">
        <v>-4175.3999999999996</v>
      </c>
      <c r="M5610">
        <v>34.462868499999999</v>
      </c>
      <c r="O5610" s="6">
        <v>-4184.8</v>
      </c>
      <c r="R5610">
        <v>8303</v>
      </c>
      <c r="S5610" s="6"/>
      <c r="T5610" s="6">
        <v>-4175.3</v>
      </c>
      <c r="U5610">
        <v>-0.79487999999999959</v>
      </c>
      <c r="W5610" s="6">
        <v>-4184.8</v>
      </c>
      <c r="X5610">
        <v>-1.3537800000000002</v>
      </c>
      <c r="Z5610" s="6">
        <v>-4175.3999999999996</v>
      </c>
      <c r="AA5610">
        <v>-1.6792300000000002</v>
      </c>
      <c r="AC5610" s="6">
        <v>-4184.8</v>
      </c>
      <c r="AD5610">
        <v>-1.4184099999999991</v>
      </c>
      <c r="AF5610">
        <v>-4111</v>
      </c>
      <c r="AI5610">
        <v>-4111</v>
      </c>
    </row>
    <row r="5611" spans="1:35" x14ac:dyDescent="0.25">
      <c r="A5611" s="7">
        <v>40466.000324016204</v>
      </c>
      <c r="B5611" s="8">
        <v>40466.000324016204</v>
      </c>
      <c r="C5611" s="9">
        <v>40466.000324016204</v>
      </c>
      <c r="D5611">
        <v>8304</v>
      </c>
      <c r="E5611" s="6"/>
      <c r="F5611" s="6">
        <v>-4175.3</v>
      </c>
      <c r="G5611">
        <v>22.57159425</v>
      </c>
      <c r="I5611" s="6">
        <v>-4184.8</v>
      </c>
      <c r="L5611" s="6">
        <v>-4175.3999999999996</v>
      </c>
      <c r="M5611">
        <v>34.462868499999999</v>
      </c>
      <c r="O5611" s="6">
        <v>-4184.8</v>
      </c>
      <c r="R5611">
        <v>8304</v>
      </c>
      <c r="S5611" s="6"/>
      <c r="T5611" s="6">
        <v>-4175.3</v>
      </c>
      <c r="U5611">
        <v>-0.79349999999999943</v>
      </c>
      <c r="W5611" s="6">
        <v>-4184.8</v>
      </c>
      <c r="X5611">
        <v>-1.3524</v>
      </c>
      <c r="Z5611" s="6">
        <v>-4175.3999999999996</v>
      </c>
      <c r="AA5611">
        <v>-1.6776200000000003</v>
      </c>
      <c r="AC5611" s="6">
        <v>-4184.8</v>
      </c>
      <c r="AD5611">
        <v>-1.4167999999999992</v>
      </c>
      <c r="AF5611">
        <v>-4111</v>
      </c>
      <c r="AI5611">
        <v>-4111</v>
      </c>
    </row>
    <row r="5612" spans="1:35" x14ac:dyDescent="0.25">
      <c r="A5612" s="7">
        <v>40466.041990740741</v>
      </c>
      <c r="B5612" s="8">
        <v>40466.041990740741</v>
      </c>
      <c r="C5612" s="9">
        <v>40466.041990740741</v>
      </c>
      <c r="D5612">
        <v>8305</v>
      </c>
      <c r="E5612" s="6"/>
      <c r="F5612" s="6">
        <v>-4175.3</v>
      </c>
      <c r="G5612">
        <v>22.556304375000003</v>
      </c>
      <c r="I5612" s="6">
        <v>-4184.8</v>
      </c>
      <c r="L5612" s="6">
        <v>-4175.3999999999996</v>
      </c>
      <c r="M5612">
        <v>34.445879750000003</v>
      </c>
      <c r="O5612" s="6">
        <v>-4184.8</v>
      </c>
      <c r="R5612">
        <v>8305</v>
      </c>
      <c r="S5612" s="6"/>
      <c r="T5612" s="6">
        <v>-4175.3</v>
      </c>
      <c r="U5612">
        <v>-0.79487999999999959</v>
      </c>
      <c r="W5612" s="6">
        <v>-4184.8</v>
      </c>
      <c r="X5612">
        <v>-1.3537800000000002</v>
      </c>
      <c r="Z5612" s="6">
        <v>-4175.3999999999996</v>
      </c>
      <c r="AA5612">
        <v>-1.6792300000000002</v>
      </c>
      <c r="AC5612" s="6">
        <v>-4184.8</v>
      </c>
      <c r="AD5612">
        <v>-1.4184099999999991</v>
      </c>
      <c r="AF5612">
        <v>-4111</v>
      </c>
      <c r="AI5612">
        <v>-4111</v>
      </c>
    </row>
    <row r="5613" spans="1:35" x14ac:dyDescent="0.25">
      <c r="A5613" s="7">
        <v>40466.083657465279</v>
      </c>
      <c r="B5613" s="8">
        <v>40466.083657465279</v>
      </c>
      <c r="C5613" s="9">
        <v>40466.083657465279</v>
      </c>
      <c r="D5613">
        <v>8306</v>
      </c>
      <c r="E5613" s="6"/>
      <c r="F5613" s="6">
        <v>-4175.3</v>
      </c>
      <c r="G5613">
        <v>22.541014499999999</v>
      </c>
      <c r="I5613" s="6">
        <v>-4184.8</v>
      </c>
      <c r="L5613" s="6">
        <v>-4175.3999999999996</v>
      </c>
      <c r="M5613">
        <v>34.432288750000005</v>
      </c>
      <c r="O5613" s="6">
        <v>-4184.8</v>
      </c>
      <c r="R5613">
        <v>8306</v>
      </c>
      <c r="S5613" s="6"/>
      <c r="T5613" s="6">
        <v>-4175.3</v>
      </c>
      <c r="U5613">
        <v>-0.79487999999999959</v>
      </c>
      <c r="W5613" s="6">
        <v>-4184.8</v>
      </c>
      <c r="X5613">
        <v>-1.3537800000000002</v>
      </c>
      <c r="Z5613" s="6">
        <v>-4175.3999999999996</v>
      </c>
      <c r="AA5613">
        <v>-1.6776200000000003</v>
      </c>
      <c r="AC5613" s="6">
        <v>-4184.8</v>
      </c>
      <c r="AD5613">
        <v>-1.4184099999999991</v>
      </c>
      <c r="AF5613">
        <v>-4111</v>
      </c>
      <c r="AI5613">
        <v>-4111</v>
      </c>
    </row>
    <row r="5614" spans="1:35" x14ac:dyDescent="0.25">
      <c r="A5614" s="7">
        <v>40466.125324189816</v>
      </c>
      <c r="B5614" s="8">
        <v>40466.125324189816</v>
      </c>
      <c r="C5614" s="9">
        <v>40466.125324189816</v>
      </c>
      <c r="D5614">
        <v>8307</v>
      </c>
      <c r="E5614" s="6"/>
      <c r="F5614" s="6">
        <v>-4175.3</v>
      </c>
      <c r="G5614">
        <v>22.505338125000002</v>
      </c>
      <c r="I5614" s="6">
        <v>-4184.8</v>
      </c>
      <c r="L5614" s="6">
        <v>-4175.3999999999996</v>
      </c>
      <c r="M5614">
        <v>34.328657374999999</v>
      </c>
      <c r="O5614" s="6">
        <v>-4184.8</v>
      </c>
      <c r="R5614">
        <v>8307</v>
      </c>
      <c r="S5614" s="6"/>
      <c r="T5614" s="6">
        <v>-4175.3</v>
      </c>
      <c r="U5614">
        <v>-0.79349999999999943</v>
      </c>
      <c r="W5614" s="6">
        <v>-4184.8</v>
      </c>
      <c r="X5614">
        <v>-1.3524</v>
      </c>
      <c r="Z5614" s="6">
        <v>-4175.3999999999996</v>
      </c>
      <c r="AA5614">
        <v>-1.6776200000000003</v>
      </c>
      <c r="AC5614" s="6">
        <v>-4184.8</v>
      </c>
      <c r="AD5614">
        <v>-1.4167999999999992</v>
      </c>
      <c r="AF5614">
        <v>-4111</v>
      </c>
      <c r="AI5614">
        <v>-4111</v>
      </c>
    </row>
    <row r="5615" spans="1:35" x14ac:dyDescent="0.25">
      <c r="A5615" s="7">
        <v>40466.166990914353</v>
      </c>
      <c r="B5615" s="8">
        <v>40466.166990914353</v>
      </c>
      <c r="C5615" s="9">
        <v>40466.166990914353</v>
      </c>
      <c r="D5615">
        <v>8308</v>
      </c>
      <c r="E5615" s="6"/>
      <c r="F5615" s="6">
        <v>-4175.3</v>
      </c>
      <c r="G5615">
        <v>22.473059500000002</v>
      </c>
      <c r="I5615" s="6">
        <v>-4184.8</v>
      </c>
      <c r="L5615" s="6">
        <v>-4175.3999999999996</v>
      </c>
      <c r="M5615">
        <v>34.230122625</v>
      </c>
      <c r="O5615" s="6">
        <v>-4184.8</v>
      </c>
      <c r="R5615">
        <v>8308</v>
      </c>
      <c r="S5615" s="6"/>
      <c r="T5615" s="6">
        <v>-4175.3</v>
      </c>
      <c r="U5615">
        <v>-0.79510999999999932</v>
      </c>
      <c r="W5615" s="6">
        <v>-4184.8</v>
      </c>
      <c r="X5615">
        <v>-1.3540100000000013</v>
      </c>
      <c r="Z5615" s="6">
        <v>-4175.3999999999996</v>
      </c>
      <c r="AA5615">
        <v>-1.6792300000000002</v>
      </c>
      <c r="AC5615" s="6">
        <v>-4184.8</v>
      </c>
      <c r="AD5615">
        <v>-1.4181799999999993</v>
      </c>
      <c r="AF5615">
        <v>-4111</v>
      </c>
      <c r="AI5615">
        <v>-4111</v>
      </c>
    </row>
    <row r="5616" spans="1:35" x14ac:dyDescent="0.25">
      <c r="A5616" s="7">
        <v>40466.20865763889</v>
      </c>
      <c r="B5616" s="8">
        <v>40466.20865763889</v>
      </c>
      <c r="C5616" s="9">
        <v>40466.20865763889</v>
      </c>
      <c r="D5616">
        <v>8309</v>
      </c>
      <c r="E5616" s="6"/>
      <c r="F5616" s="6">
        <v>-4175.3</v>
      </c>
      <c r="G5616">
        <v>22.4051045</v>
      </c>
      <c r="I5616" s="6">
        <v>-4184.8</v>
      </c>
      <c r="L5616" s="6">
        <v>-4175.3999999999996</v>
      </c>
      <c r="M5616">
        <v>34.145178874999999</v>
      </c>
      <c r="O5616" s="6">
        <v>-4184.8</v>
      </c>
      <c r="R5616">
        <v>8309</v>
      </c>
      <c r="S5616" s="6"/>
      <c r="T5616" s="6">
        <v>-4175.3</v>
      </c>
      <c r="U5616">
        <v>-0.79510999999999932</v>
      </c>
      <c r="W5616" s="6">
        <v>-4184.8</v>
      </c>
      <c r="X5616">
        <v>-1.3540100000000013</v>
      </c>
      <c r="Z5616" s="6">
        <v>-4175.3999999999996</v>
      </c>
      <c r="AA5616">
        <v>-1.6792300000000002</v>
      </c>
      <c r="AC5616" s="6">
        <v>-4184.8</v>
      </c>
      <c r="AD5616">
        <v>-1.419789999999999</v>
      </c>
      <c r="AF5616">
        <v>-4111</v>
      </c>
      <c r="AI5616">
        <v>-4111</v>
      </c>
    </row>
    <row r="5617" spans="1:35" x14ac:dyDescent="0.25">
      <c r="A5617" s="7">
        <v>40466.250324363427</v>
      </c>
      <c r="B5617" s="8">
        <v>40466.250324363427</v>
      </c>
      <c r="C5617" s="9">
        <v>40466.250324363427</v>
      </c>
      <c r="D5617">
        <v>8310</v>
      </c>
      <c r="E5617" s="6"/>
      <c r="F5617" s="6">
        <v>-4175.3</v>
      </c>
      <c r="G5617">
        <v>22.372825875</v>
      </c>
      <c r="I5617" s="6">
        <v>-4184.8</v>
      </c>
      <c r="L5617" s="6">
        <v>-4175.3999999999996</v>
      </c>
      <c r="M5617">
        <v>34.044945249999998</v>
      </c>
      <c r="O5617" s="6">
        <v>-4184.8</v>
      </c>
      <c r="R5617">
        <v>8310</v>
      </c>
      <c r="S5617" s="6"/>
      <c r="T5617" s="6">
        <v>-4175.3</v>
      </c>
      <c r="U5617">
        <v>-0.79487999999999959</v>
      </c>
      <c r="W5617" s="6">
        <v>-4184.8</v>
      </c>
      <c r="X5617">
        <v>-1.3537800000000002</v>
      </c>
      <c r="Z5617" s="6">
        <v>-4175.3999999999996</v>
      </c>
      <c r="AA5617">
        <v>-1.6792300000000002</v>
      </c>
      <c r="AC5617" s="6">
        <v>-4184.8</v>
      </c>
      <c r="AD5617">
        <v>-1.4184099999999991</v>
      </c>
      <c r="AF5617">
        <v>-4111</v>
      </c>
      <c r="AI5617">
        <v>-4111</v>
      </c>
    </row>
    <row r="5618" spans="1:35" x14ac:dyDescent="0.25">
      <c r="A5618" s="7">
        <v>40466.291991087965</v>
      </c>
      <c r="B5618" s="8">
        <v>40466.291991087965</v>
      </c>
      <c r="C5618" s="9">
        <v>40466.291991087965</v>
      </c>
      <c r="D5618">
        <v>8311</v>
      </c>
      <c r="E5618" s="6"/>
      <c r="F5618" s="6">
        <v>-4175.3</v>
      </c>
      <c r="G5618">
        <v>22.34054725</v>
      </c>
      <c r="I5618" s="6">
        <v>-4184.8</v>
      </c>
      <c r="L5618" s="6">
        <v>-4175.3999999999996</v>
      </c>
      <c r="M5618">
        <v>33.963399250000002</v>
      </c>
      <c r="O5618" s="6">
        <v>-4184.8</v>
      </c>
      <c r="R5618">
        <v>8311</v>
      </c>
      <c r="S5618" s="6"/>
      <c r="T5618" s="6">
        <v>-4175.3</v>
      </c>
      <c r="U5618">
        <v>-0.7932699999999997</v>
      </c>
      <c r="W5618" s="6">
        <v>-4184.8</v>
      </c>
      <c r="X5618">
        <v>-1.3521700000000003</v>
      </c>
      <c r="Z5618" s="6">
        <v>-4175.3999999999996</v>
      </c>
      <c r="AA5618">
        <v>-1.6776200000000003</v>
      </c>
      <c r="AC5618" s="6">
        <v>-4184.8</v>
      </c>
      <c r="AD5618">
        <v>-1.4184099999999991</v>
      </c>
      <c r="AF5618">
        <v>-4111</v>
      </c>
      <c r="AI5618">
        <v>-4111</v>
      </c>
    </row>
    <row r="5619" spans="1:35" x14ac:dyDescent="0.25">
      <c r="A5619" s="7">
        <v>40466.333657812502</v>
      </c>
      <c r="B5619" s="8">
        <v>40466.333657812502</v>
      </c>
      <c r="C5619" s="9">
        <v>40466.333657812502</v>
      </c>
      <c r="D5619">
        <v>8312</v>
      </c>
      <c r="E5619" s="6"/>
      <c r="F5619" s="6">
        <v>-4169.05</v>
      </c>
      <c r="G5619">
        <v>22.306569749999998</v>
      </c>
      <c r="I5619" s="6">
        <v>-4178.55</v>
      </c>
      <c r="L5619" s="6">
        <v>-4169.1499999999996</v>
      </c>
      <c r="M5619">
        <v>33.895444250000004</v>
      </c>
      <c r="O5619" s="6">
        <v>-4178.55</v>
      </c>
      <c r="R5619">
        <v>8312</v>
      </c>
      <c r="S5619" s="6"/>
      <c r="T5619" s="6">
        <v>-4169.05</v>
      </c>
      <c r="U5619">
        <v>-0.7932699999999997</v>
      </c>
      <c r="W5619" s="6">
        <v>-4178.55</v>
      </c>
      <c r="X5619">
        <v>-1.3521700000000003</v>
      </c>
      <c r="Z5619" s="6">
        <v>-4169.1499999999996</v>
      </c>
      <c r="AC5619" s="6">
        <v>-4178.55</v>
      </c>
      <c r="AD5619">
        <v>-1.4184099999999991</v>
      </c>
      <c r="AF5619">
        <v>-4104.75</v>
      </c>
      <c r="AI5619">
        <v>-4104.75</v>
      </c>
    </row>
    <row r="5620" spans="1:35" x14ac:dyDescent="0.25">
      <c r="A5620" s="7">
        <v>40466.375324537039</v>
      </c>
      <c r="B5620" s="8">
        <v>40466.375324537039</v>
      </c>
      <c r="C5620" s="9">
        <v>40466.375324537039</v>
      </c>
      <c r="D5620">
        <v>8313</v>
      </c>
      <c r="E5620" s="6"/>
      <c r="F5620" s="6">
        <v>-4162.8</v>
      </c>
      <c r="G5620">
        <v>22.306569749999998</v>
      </c>
      <c r="I5620" s="6">
        <v>-4172.3</v>
      </c>
      <c r="L5620" s="6">
        <v>-4162.8999999999996</v>
      </c>
      <c r="M5620">
        <v>33.912433</v>
      </c>
      <c r="O5620" s="6">
        <v>-4172.3</v>
      </c>
      <c r="R5620">
        <v>8313</v>
      </c>
      <c r="S5620" s="6"/>
      <c r="T5620" s="6">
        <v>-4162.8</v>
      </c>
      <c r="U5620">
        <v>-0.7932699999999997</v>
      </c>
      <c r="W5620" s="6">
        <v>-4172.3</v>
      </c>
      <c r="X5620">
        <v>-1.3521700000000003</v>
      </c>
      <c r="Z5620" s="6">
        <v>-4162.8999999999996</v>
      </c>
      <c r="AC5620" s="6">
        <v>-4172.3</v>
      </c>
      <c r="AD5620">
        <v>-1.4184099999999991</v>
      </c>
      <c r="AF5620">
        <v>-4098.5</v>
      </c>
      <c r="AI5620">
        <v>-4098.5</v>
      </c>
    </row>
    <row r="5621" spans="1:35" x14ac:dyDescent="0.25">
      <c r="A5621" s="7">
        <v>40466.416991261576</v>
      </c>
      <c r="B5621" s="8">
        <v>40466.416991261576</v>
      </c>
      <c r="C5621" s="9">
        <v>40466.416991261576</v>
      </c>
      <c r="D5621">
        <v>8314</v>
      </c>
      <c r="E5621" s="6"/>
      <c r="F5621" s="6">
        <v>-4161.3</v>
      </c>
      <c r="G5621">
        <v>22.306569749999998</v>
      </c>
      <c r="I5621" s="6">
        <v>-4170.8</v>
      </c>
      <c r="L5621" s="6">
        <v>-4161.3999999999996</v>
      </c>
      <c r="M5621">
        <v>33.912433</v>
      </c>
      <c r="O5621" s="6">
        <v>-4170.8</v>
      </c>
      <c r="R5621">
        <v>8314</v>
      </c>
      <c r="S5621" s="6"/>
      <c r="T5621" s="6">
        <v>-4161.3</v>
      </c>
      <c r="U5621">
        <v>-0.7932699999999997</v>
      </c>
      <c r="W5621" s="6">
        <v>-4170.8</v>
      </c>
      <c r="X5621">
        <v>-1.3521700000000003</v>
      </c>
      <c r="Z5621" s="6">
        <v>-4161.3999999999996</v>
      </c>
      <c r="AC5621" s="6">
        <v>-4170.8</v>
      </c>
      <c r="AD5621">
        <v>-1.4184099999999991</v>
      </c>
      <c r="AF5621">
        <v>-4097</v>
      </c>
      <c r="AI5621">
        <v>-4097</v>
      </c>
    </row>
    <row r="5622" spans="1:35" x14ac:dyDescent="0.25">
      <c r="A5622" s="7">
        <v>40466.458657986113</v>
      </c>
      <c r="B5622" s="8">
        <v>40466.458657986113</v>
      </c>
      <c r="C5622" s="9">
        <v>40466.458657986113</v>
      </c>
      <c r="D5622">
        <v>8315</v>
      </c>
      <c r="E5622" s="6"/>
      <c r="F5622" s="6">
        <v>-4161.3</v>
      </c>
      <c r="G5622">
        <v>22.323558500000001</v>
      </c>
      <c r="I5622" s="6">
        <v>-4170.8</v>
      </c>
      <c r="L5622" s="6">
        <v>-4161.3999999999996</v>
      </c>
      <c r="M5622">
        <v>33.946410499999999</v>
      </c>
      <c r="O5622" s="6">
        <v>-4170.8</v>
      </c>
      <c r="R5622">
        <v>8315</v>
      </c>
      <c r="S5622" s="6"/>
      <c r="T5622" s="6">
        <v>-4161.3</v>
      </c>
      <c r="U5622">
        <v>-0.7932699999999997</v>
      </c>
      <c r="W5622" s="6">
        <v>-4170.8</v>
      </c>
      <c r="X5622">
        <v>-1.3521700000000003</v>
      </c>
      <c r="Z5622" s="6">
        <v>-4161.3999999999996</v>
      </c>
      <c r="AC5622" s="6">
        <v>-4170.8</v>
      </c>
      <c r="AD5622">
        <v>-1.4184099999999991</v>
      </c>
      <c r="AF5622">
        <v>-4097</v>
      </c>
      <c r="AI5622">
        <v>-4097</v>
      </c>
    </row>
    <row r="5623" spans="1:35" x14ac:dyDescent="0.25">
      <c r="A5623" s="7">
        <v>40466.500324710651</v>
      </c>
      <c r="B5623" s="8">
        <v>40466.500324710651</v>
      </c>
      <c r="C5623" s="9">
        <v>40466.500324710651</v>
      </c>
      <c r="D5623">
        <v>8316</v>
      </c>
      <c r="E5623" s="6"/>
      <c r="F5623" s="6">
        <v>-4161.3</v>
      </c>
      <c r="G5623">
        <v>22.34054725</v>
      </c>
      <c r="I5623" s="6">
        <v>-4170.8</v>
      </c>
      <c r="L5623" s="6">
        <v>-4161.3999999999996</v>
      </c>
      <c r="M5623">
        <v>33.980387999999998</v>
      </c>
      <c r="O5623" s="6">
        <v>-4170.8</v>
      </c>
      <c r="R5623">
        <v>8316</v>
      </c>
      <c r="S5623" s="6"/>
      <c r="T5623" s="6">
        <v>-4161.3</v>
      </c>
      <c r="U5623">
        <v>-0.7932699999999997</v>
      </c>
      <c r="W5623" s="6">
        <v>-4170.8</v>
      </c>
      <c r="X5623">
        <v>-1.3521700000000003</v>
      </c>
      <c r="Z5623" s="6">
        <v>-4161.3999999999996</v>
      </c>
      <c r="AC5623" s="6">
        <v>-4170.8</v>
      </c>
      <c r="AD5623">
        <v>-1.4184099999999991</v>
      </c>
      <c r="AF5623">
        <v>-4097</v>
      </c>
      <c r="AI5623">
        <v>-4097</v>
      </c>
    </row>
    <row r="5624" spans="1:35" x14ac:dyDescent="0.25">
      <c r="A5624" s="7">
        <v>40466.541991435188</v>
      </c>
      <c r="B5624" s="8">
        <v>40466.541991435188</v>
      </c>
      <c r="C5624" s="9">
        <v>40466.541991435188</v>
      </c>
      <c r="D5624">
        <v>8317</v>
      </c>
      <c r="E5624" s="6"/>
      <c r="F5624" s="6">
        <v>-4161.3</v>
      </c>
      <c r="G5624">
        <v>22.372825875</v>
      </c>
      <c r="I5624" s="6">
        <v>-4170.8</v>
      </c>
      <c r="L5624" s="6">
        <v>-4161.3999999999996</v>
      </c>
      <c r="M5624">
        <v>34.027956500000002</v>
      </c>
      <c r="O5624" s="6">
        <v>-4170.8</v>
      </c>
      <c r="R5624">
        <v>8317</v>
      </c>
      <c r="S5624" s="6"/>
      <c r="T5624" s="6">
        <v>-4161.3</v>
      </c>
      <c r="U5624">
        <v>-0.7932699999999997</v>
      </c>
      <c r="W5624" s="6">
        <v>-4170.8</v>
      </c>
      <c r="X5624">
        <v>-1.3521700000000003</v>
      </c>
      <c r="Z5624" s="6">
        <v>-4161.3999999999996</v>
      </c>
      <c r="AC5624" s="6">
        <v>-4170.8</v>
      </c>
      <c r="AD5624">
        <v>-1.4184099999999991</v>
      </c>
      <c r="AF5624">
        <v>-4097</v>
      </c>
      <c r="AI5624">
        <v>-4097</v>
      </c>
    </row>
    <row r="5625" spans="1:35" x14ac:dyDescent="0.25">
      <c r="A5625" s="7">
        <v>40466.583658159725</v>
      </c>
      <c r="B5625" s="8">
        <v>40466.583658159725</v>
      </c>
      <c r="C5625" s="9">
        <v>40466.583658159725</v>
      </c>
      <c r="D5625">
        <v>8318</v>
      </c>
      <c r="E5625" s="6"/>
      <c r="F5625" s="6">
        <v>-4161.3</v>
      </c>
      <c r="G5625">
        <v>22.374524749999999</v>
      </c>
      <c r="I5625" s="6">
        <v>-4170.8</v>
      </c>
      <c r="L5625" s="6">
        <v>-4161.3999999999996</v>
      </c>
      <c r="M5625">
        <v>34.063632875000003</v>
      </c>
      <c r="O5625" s="6">
        <v>-4170.8</v>
      </c>
      <c r="R5625">
        <v>8318</v>
      </c>
      <c r="S5625" s="6"/>
      <c r="T5625" s="6">
        <v>-4161.3</v>
      </c>
      <c r="U5625">
        <v>-0.79487999999999959</v>
      </c>
      <c r="W5625" s="6">
        <v>-4170.8</v>
      </c>
      <c r="X5625">
        <v>-1.3537800000000002</v>
      </c>
      <c r="Z5625" s="6">
        <v>-4161.3999999999996</v>
      </c>
      <c r="AC5625" s="6">
        <v>-4170.8</v>
      </c>
      <c r="AD5625">
        <v>-1.419789999999999</v>
      </c>
      <c r="AF5625">
        <v>-4097</v>
      </c>
      <c r="AI5625">
        <v>-4097</v>
      </c>
    </row>
    <row r="5626" spans="1:35" x14ac:dyDescent="0.25">
      <c r="A5626" s="7">
        <v>40466.625324884262</v>
      </c>
      <c r="B5626" s="8">
        <v>40466.625324884262</v>
      </c>
      <c r="C5626" s="9">
        <v>40466.625324884262</v>
      </c>
      <c r="D5626">
        <v>8319</v>
      </c>
      <c r="E5626" s="6"/>
      <c r="F5626" s="6">
        <v>-4161.3</v>
      </c>
      <c r="G5626">
        <v>22.372825875</v>
      </c>
      <c r="I5626" s="6">
        <v>-4170.8</v>
      </c>
      <c r="L5626" s="6">
        <v>-4161.3999999999996</v>
      </c>
      <c r="M5626">
        <v>34.078922749999997</v>
      </c>
      <c r="O5626" s="6">
        <v>-4170.8</v>
      </c>
      <c r="R5626">
        <v>8319</v>
      </c>
      <c r="S5626" s="6"/>
      <c r="T5626" s="6">
        <v>-4161.3</v>
      </c>
      <c r="U5626">
        <v>-0.7932699999999997</v>
      </c>
      <c r="W5626" s="6">
        <v>-4170.8</v>
      </c>
      <c r="X5626">
        <v>-1.3521700000000003</v>
      </c>
      <c r="Z5626" s="6">
        <v>-4161.3999999999996</v>
      </c>
      <c r="AC5626" s="6">
        <v>-4170.8</v>
      </c>
      <c r="AD5626">
        <v>-1.4184099999999991</v>
      </c>
      <c r="AF5626">
        <v>-4097</v>
      </c>
      <c r="AI5626">
        <v>-4097</v>
      </c>
    </row>
    <row r="5627" spans="1:35" x14ac:dyDescent="0.25">
      <c r="A5627" s="7">
        <v>40466.666991608799</v>
      </c>
      <c r="B5627" s="8">
        <v>40466.666991608799</v>
      </c>
      <c r="C5627" s="9">
        <v>40466.666991608799</v>
      </c>
      <c r="D5627">
        <v>8320</v>
      </c>
      <c r="E5627" s="6"/>
      <c r="F5627" s="6">
        <v>-4155.05</v>
      </c>
      <c r="G5627">
        <v>22.391513500000002</v>
      </c>
      <c r="I5627" s="6">
        <v>-4164.55</v>
      </c>
      <c r="L5627" s="6">
        <v>-4155.1499999999996</v>
      </c>
      <c r="M5627">
        <v>34.080621624999999</v>
      </c>
      <c r="O5627" s="6">
        <v>-4164.55</v>
      </c>
      <c r="R5627">
        <v>8320</v>
      </c>
      <c r="S5627" s="6"/>
      <c r="T5627" s="6">
        <v>-4155.05</v>
      </c>
      <c r="U5627">
        <v>-0.79487999999999959</v>
      </c>
      <c r="W5627" s="6">
        <v>-4164.55</v>
      </c>
      <c r="X5627">
        <v>-1.3521700000000003</v>
      </c>
      <c r="Z5627" s="6">
        <v>-4155.1499999999996</v>
      </c>
      <c r="AC5627" s="6">
        <v>-4164.55</v>
      </c>
      <c r="AD5627">
        <v>-1.4184099999999991</v>
      </c>
      <c r="AF5627">
        <v>-4090.75</v>
      </c>
      <c r="AI5627">
        <v>-4090.75</v>
      </c>
    </row>
    <row r="5628" spans="1:35" x14ac:dyDescent="0.25">
      <c r="A5628" s="7">
        <v>40466.708658333337</v>
      </c>
      <c r="B5628" s="8">
        <v>40466.708658333337</v>
      </c>
      <c r="C5628" s="9">
        <v>40466.708658333337</v>
      </c>
      <c r="D5628">
        <v>8321</v>
      </c>
      <c r="E5628" s="6"/>
      <c r="F5628" s="6">
        <v>-4148.8</v>
      </c>
      <c r="G5628">
        <v>22.374524749999999</v>
      </c>
      <c r="I5628" s="6">
        <v>-4158.3</v>
      </c>
      <c r="L5628" s="6">
        <v>-4148.8999999999996</v>
      </c>
      <c r="M5628">
        <v>34.063632875000003</v>
      </c>
      <c r="O5628" s="6">
        <v>-4158.3</v>
      </c>
      <c r="R5628">
        <v>8321</v>
      </c>
      <c r="S5628" s="6"/>
      <c r="T5628" s="6">
        <v>-4148.8</v>
      </c>
      <c r="U5628">
        <v>-0.79487999999999959</v>
      </c>
      <c r="W5628" s="6">
        <v>-4158.3</v>
      </c>
      <c r="X5628">
        <v>-1.3521700000000003</v>
      </c>
      <c r="Z5628" s="6">
        <v>-4148.8999999999996</v>
      </c>
      <c r="AC5628" s="6">
        <v>-4158.3</v>
      </c>
      <c r="AD5628">
        <v>-1.4184099999999991</v>
      </c>
      <c r="AF5628">
        <v>-4084.5</v>
      </c>
      <c r="AI5628">
        <v>-4084.5</v>
      </c>
    </row>
    <row r="5629" spans="1:35" x14ac:dyDescent="0.25">
      <c r="A5629" s="7">
        <v>40466.750325057874</v>
      </c>
      <c r="B5629" s="8">
        <v>40466.750325057874</v>
      </c>
      <c r="C5629" s="9">
        <v>40466.750325057874</v>
      </c>
      <c r="D5629">
        <v>8322</v>
      </c>
      <c r="E5629" s="6"/>
      <c r="F5629" s="6">
        <v>-4146.3</v>
      </c>
      <c r="G5629">
        <v>22.357536</v>
      </c>
      <c r="I5629" s="6">
        <v>-4155.8</v>
      </c>
      <c r="L5629" s="6">
        <v>-4146.3999999999996</v>
      </c>
      <c r="M5629">
        <v>34.046644125</v>
      </c>
      <c r="O5629" s="6">
        <v>-4155.8</v>
      </c>
      <c r="R5629">
        <v>8322</v>
      </c>
      <c r="S5629" s="6"/>
      <c r="T5629" s="6">
        <v>-4146.3</v>
      </c>
      <c r="U5629">
        <v>-0.7932699999999997</v>
      </c>
      <c r="W5629" s="6">
        <v>-4155.8</v>
      </c>
      <c r="X5629">
        <v>-1.3521700000000003</v>
      </c>
      <c r="Z5629" s="6">
        <v>-4146.3999999999996</v>
      </c>
      <c r="AC5629" s="6">
        <v>-4155.8</v>
      </c>
      <c r="AD5629">
        <v>-1.4184099999999991</v>
      </c>
      <c r="AF5629">
        <v>-4082</v>
      </c>
      <c r="AI5629">
        <v>-4082</v>
      </c>
    </row>
    <row r="5630" spans="1:35" x14ac:dyDescent="0.25">
      <c r="A5630" s="7">
        <v>40466.791991782404</v>
      </c>
      <c r="B5630" s="8">
        <v>40466.791991782404</v>
      </c>
      <c r="C5630" s="9">
        <v>40466.791991782404</v>
      </c>
      <c r="D5630">
        <v>8323</v>
      </c>
      <c r="E5630" s="6"/>
      <c r="F5630" s="6">
        <v>-4146.3</v>
      </c>
      <c r="G5630">
        <v>22.374524749999999</v>
      </c>
      <c r="I5630" s="6">
        <v>-4155.8</v>
      </c>
      <c r="L5630" s="6">
        <v>-4146.3999999999996</v>
      </c>
      <c r="M5630">
        <v>34.046644125</v>
      </c>
      <c r="O5630" s="6">
        <v>-4155.8</v>
      </c>
      <c r="R5630">
        <v>8323</v>
      </c>
      <c r="S5630" s="6"/>
      <c r="T5630" s="6">
        <v>-4146.3</v>
      </c>
      <c r="U5630">
        <v>-0.7932699999999997</v>
      </c>
      <c r="W5630" s="6">
        <v>-4155.8</v>
      </c>
      <c r="X5630">
        <v>-1.3521700000000003</v>
      </c>
      <c r="Z5630" s="6">
        <v>-4146.3999999999996</v>
      </c>
      <c r="AC5630" s="6">
        <v>-4155.8</v>
      </c>
      <c r="AD5630">
        <v>-1.4184099999999991</v>
      </c>
      <c r="AF5630">
        <v>-4082</v>
      </c>
      <c r="AI5630">
        <v>-4082</v>
      </c>
    </row>
    <row r="5631" spans="1:35" x14ac:dyDescent="0.25">
      <c r="A5631" s="7">
        <v>40466.833658506941</v>
      </c>
      <c r="B5631" s="8">
        <v>40466.833658506941</v>
      </c>
      <c r="C5631" s="9">
        <v>40466.833658506941</v>
      </c>
      <c r="D5631">
        <v>8324</v>
      </c>
      <c r="E5631" s="6"/>
      <c r="F5631" s="6">
        <v>-4146.3</v>
      </c>
      <c r="G5631">
        <v>22.391513500000002</v>
      </c>
      <c r="I5631" s="6">
        <v>-4155.8</v>
      </c>
      <c r="L5631" s="6">
        <v>-4146.3999999999996</v>
      </c>
      <c r="M5631">
        <v>34.063632875000003</v>
      </c>
      <c r="O5631" s="6">
        <v>-4155.8</v>
      </c>
      <c r="R5631">
        <v>8324</v>
      </c>
      <c r="S5631" s="6"/>
      <c r="T5631" s="6">
        <v>-4146.3</v>
      </c>
      <c r="U5631">
        <v>-0.7932699999999997</v>
      </c>
      <c r="W5631" s="6">
        <v>-4155.8</v>
      </c>
      <c r="X5631">
        <v>-1.3521700000000003</v>
      </c>
      <c r="Z5631" s="6">
        <v>-4146.3999999999996</v>
      </c>
      <c r="AC5631" s="6">
        <v>-4155.8</v>
      </c>
      <c r="AD5631">
        <v>-1.4184099999999991</v>
      </c>
      <c r="AF5631">
        <v>-4082</v>
      </c>
      <c r="AI5631">
        <v>-4082</v>
      </c>
    </row>
    <row r="5632" spans="1:35" x14ac:dyDescent="0.25">
      <c r="A5632" s="7">
        <v>40466.875325231478</v>
      </c>
      <c r="B5632" s="8">
        <v>40466.875325231478</v>
      </c>
      <c r="C5632" s="9">
        <v>40466.875325231478</v>
      </c>
      <c r="D5632">
        <v>8325</v>
      </c>
      <c r="E5632" s="6"/>
      <c r="F5632" s="6">
        <v>-4146.3</v>
      </c>
      <c r="G5632">
        <v>22.408502249999998</v>
      </c>
      <c r="I5632" s="6">
        <v>-4155.8</v>
      </c>
      <c r="L5632" s="6">
        <v>-4146.3999999999996</v>
      </c>
      <c r="M5632">
        <v>34.131587875000001</v>
      </c>
      <c r="O5632" s="6">
        <v>-4155.8</v>
      </c>
      <c r="R5632">
        <v>8325</v>
      </c>
      <c r="S5632" s="6"/>
      <c r="T5632" s="6">
        <v>-4146.3</v>
      </c>
      <c r="U5632">
        <v>-0.79487999999999959</v>
      </c>
      <c r="W5632" s="6">
        <v>-4155.8</v>
      </c>
      <c r="X5632">
        <v>-1.3521700000000003</v>
      </c>
      <c r="Z5632" s="6">
        <v>-4146.3999999999996</v>
      </c>
      <c r="AC5632" s="6">
        <v>-4155.8</v>
      </c>
      <c r="AD5632">
        <v>-1.4184099999999991</v>
      </c>
      <c r="AF5632">
        <v>-4082</v>
      </c>
      <c r="AI5632">
        <v>-4082</v>
      </c>
    </row>
    <row r="5633" spans="1:35" x14ac:dyDescent="0.25">
      <c r="A5633" s="7">
        <v>40466.916991956015</v>
      </c>
      <c r="B5633" s="8">
        <v>40466.916991956015</v>
      </c>
      <c r="C5633" s="9">
        <v>40466.916991956015</v>
      </c>
      <c r="D5633">
        <v>8326</v>
      </c>
      <c r="E5633" s="6"/>
      <c r="F5633" s="6">
        <v>-4146.3</v>
      </c>
      <c r="G5633">
        <v>22.422093250000003</v>
      </c>
      <c r="I5633" s="6">
        <v>-4155.8</v>
      </c>
      <c r="L5633" s="6">
        <v>-4146.3999999999996</v>
      </c>
      <c r="M5633">
        <v>34.162167625000002</v>
      </c>
      <c r="O5633" s="6">
        <v>-4155.8</v>
      </c>
      <c r="R5633">
        <v>8326</v>
      </c>
      <c r="S5633" s="6"/>
      <c r="T5633" s="6">
        <v>-4146.3</v>
      </c>
      <c r="U5633">
        <v>-0.79487999999999959</v>
      </c>
      <c r="W5633" s="6">
        <v>-4155.8</v>
      </c>
      <c r="X5633">
        <v>-1.3537800000000002</v>
      </c>
      <c r="Z5633" s="6">
        <v>-4146.3999999999996</v>
      </c>
      <c r="AC5633" s="6">
        <v>-4155.8</v>
      </c>
      <c r="AD5633">
        <v>-1.419789999999999</v>
      </c>
      <c r="AF5633">
        <v>-4082</v>
      </c>
      <c r="AI5633">
        <v>-4082</v>
      </c>
    </row>
    <row r="5634" spans="1:35" x14ac:dyDescent="0.25">
      <c r="A5634" s="7">
        <v>40466.958658680553</v>
      </c>
      <c r="B5634" s="8">
        <v>40466.958658680553</v>
      </c>
      <c r="C5634" s="9">
        <v>40466.958658680553</v>
      </c>
      <c r="D5634">
        <v>8327</v>
      </c>
      <c r="E5634" s="6"/>
      <c r="F5634" s="6">
        <v>-4146.3</v>
      </c>
      <c r="G5634">
        <v>22.439081999999999</v>
      </c>
      <c r="I5634" s="6">
        <v>-4155.8</v>
      </c>
      <c r="L5634" s="6">
        <v>-4146.3999999999996</v>
      </c>
      <c r="M5634">
        <v>34.196145125000001</v>
      </c>
      <c r="O5634" s="6">
        <v>-4155.8</v>
      </c>
      <c r="R5634">
        <v>8327</v>
      </c>
      <c r="S5634" s="6"/>
      <c r="T5634" s="6">
        <v>-4146.3</v>
      </c>
      <c r="U5634">
        <v>-0.7932699999999997</v>
      </c>
      <c r="W5634" s="6">
        <v>-4155.8</v>
      </c>
      <c r="X5634">
        <v>-1.3521700000000003</v>
      </c>
      <c r="Z5634" s="6">
        <v>-4146.3999999999996</v>
      </c>
      <c r="AC5634" s="6">
        <v>-4155.8</v>
      </c>
      <c r="AD5634">
        <v>-1.4184099999999991</v>
      </c>
      <c r="AF5634">
        <v>-4082</v>
      </c>
      <c r="AI5634">
        <v>-4082</v>
      </c>
    </row>
    <row r="5635" spans="1:35" x14ac:dyDescent="0.25">
      <c r="A5635" s="7">
        <v>40467.00032540509</v>
      </c>
      <c r="B5635" s="8">
        <v>40467.00032540509</v>
      </c>
      <c r="C5635" s="9">
        <v>40467.00032540509</v>
      </c>
      <c r="D5635">
        <v>8328</v>
      </c>
      <c r="E5635" s="6"/>
      <c r="F5635" s="6">
        <v>-4146.3</v>
      </c>
      <c r="G5635">
        <v>22.473059500000002</v>
      </c>
      <c r="I5635" s="6">
        <v>-4155.8</v>
      </c>
      <c r="L5635" s="6">
        <v>-4146.3999999999996</v>
      </c>
      <c r="M5635">
        <v>34.179156374999998</v>
      </c>
      <c r="O5635" s="6">
        <v>-4155.8</v>
      </c>
      <c r="R5635">
        <v>8328</v>
      </c>
      <c r="S5635" s="6"/>
      <c r="T5635" s="6">
        <v>-4146.3</v>
      </c>
      <c r="U5635">
        <v>-0.79487999999999959</v>
      </c>
      <c r="W5635" s="6">
        <v>-4155.8</v>
      </c>
      <c r="X5635">
        <v>-1.3537800000000002</v>
      </c>
      <c r="Z5635" s="6">
        <v>-4146.3999999999996</v>
      </c>
      <c r="AC5635" s="6">
        <v>-4155.8</v>
      </c>
      <c r="AD5635">
        <v>-1.419789999999999</v>
      </c>
      <c r="AF5635">
        <v>-4082</v>
      </c>
      <c r="AI5635">
        <v>-4082</v>
      </c>
    </row>
    <row r="5636" spans="1:35" x14ac:dyDescent="0.25">
      <c r="A5636" s="7">
        <v>40467.041992129627</v>
      </c>
      <c r="B5636" s="8">
        <v>40467.041992129627</v>
      </c>
      <c r="C5636" s="9">
        <v>40467.041992129627</v>
      </c>
      <c r="D5636">
        <v>8329</v>
      </c>
      <c r="E5636" s="6"/>
      <c r="F5636" s="6">
        <v>-4146.3</v>
      </c>
      <c r="G5636">
        <v>22.473059500000002</v>
      </c>
      <c r="I5636" s="6">
        <v>-4155.8</v>
      </c>
      <c r="L5636" s="6">
        <v>-4146.3999999999996</v>
      </c>
      <c r="M5636">
        <v>34.196145125000001</v>
      </c>
      <c r="O5636" s="6">
        <v>-4155.8</v>
      </c>
      <c r="R5636">
        <v>8329</v>
      </c>
      <c r="S5636" s="6"/>
      <c r="T5636" s="6">
        <v>-4146.3</v>
      </c>
      <c r="U5636">
        <v>-0.79487999999999959</v>
      </c>
      <c r="W5636" s="6">
        <v>-4155.8</v>
      </c>
      <c r="X5636">
        <v>-1.3537800000000002</v>
      </c>
      <c r="Z5636" s="6">
        <v>-4146.3999999999996</v>
      </c>
      <c r="AC5636" s="6">
        <v>-4155.8</v>
      </c>
      <c r="AD5636">
        <v>-1.419789999999999</v>
      </c>
      <c r="AF5636">
        <v>-4082</v>
      </c>
      <c r="AI5636">
        <v>-4082</v>
      </c>
    </row>
    <row r="5637" spans="1:35" x14ac:dyDescent="0.25">
      <c r="A5637" s="7">
        <v>40467.083658854164</v>
      </c>
      <c r="B5637" s="8">
        <v>40467.083658854164</v>
      </c>
      <c r="C5637" s="9">
        <v>40467.083658854164</v>
      </c>
      <c r="D5637">
        <v>8330</v>
      </c>
      <c r="E5637" s="6"/>
      <c r="F5637" s="6">
        <v>-4146.3</v>
      </c>
      <c r="G5637">
        <v>22.473059500000002</v>
      </c>
      <c r="I5637" s="6">
        <v>-4155.8</v>
      </c>
      <c r="L5637" s="6">
        <v>-4146.3999999999996</v>
      </c>
      <c r="M5637">
        <v>34.162167625000002</v>
      </c>
      <c r="O5637" s="6">
        <v>-4155.8</v>
      </c>
      <c r="R5637">
        <v>8330</v>
      </c>
      <c r="S5637" s="6"/>
      <c r="T5637" s="6">
        <v>-4146.3</v>
      </c>
      <c r="U5637">
        <v>-0.7932699999999997</v>
      </c>
      <c r="W5637" s="6">
        <v>-4155.8</v>
      </c>
      <c r="X5637">
        <v>-1.3521700000000003</v>
      </c>
      <c r="Z5637" s="6">
        <v>-4146.3999999999996</v>
      </c>
      <c r="AC5637" s="6">
        <v>-4155.8</v>
      </c>
      <c r="AD5637">
        <v>-1.4184099999999991</v>
      </c>
      <c r="AF5637">
        <v>-4082</v>
      </c>
      <c r="AI5637">
        <v>-4082</v>
      </c>
    </row>
    <row r="5638" spans="1:35" x14ac:dyDescent="0.25">
      <c r="A5638" s="7">
        <v>40467.125325578701</v>
      </c>
      <c r="B5638" s="8">
        <v>40467.125325578701</v>
      </c>
      <c r="C5638" s="9">
        <v>40467.125325578701</v>
      </c>
      <c r="D5638">
        <v>8331</v>
      </c>
      <c r="E5638" s="6"/>
      <c r="F5638" s="6">
        <v>-4146.3</v>
      </c>
      <c r="G5638">
        <v>22.440780874999998</v>
      </c>
      <c r="I5638" s="6">
        <v>-4155.8</v>
      </c>
      <c r="L5638" s="6">
        <v>-4146.3999999999996</v>
      </c>
      <c r="M5638">
        <v>34.097610375000002</v>
      </c>
      <c r="O5638" s="6">
        <v>-4155.8</v>
      </c>
      <c r="R5638">
        <v>8331</v>
      </c>
      <c r="S5638" s="6"/>
      <c r="T5638" s="6">
        <v>-4146.3</v>
      </c>
      <c r="U5638">
        <v>-0.79487999999999959</v>
      </c>
      <c r="W5638" s="6">
        <v>-4155.8</v>
      </c>
      <c r="X5638">
        <v>-1.3537800000000002</v>
      </c>
      <c r="Z5638" s="6">
        <v>-4146.3999999999996</v>
      </c>
      <c r="AC5638" s="6">
        <v>-4155.8</v>
      </c>
      <c r="AD5638">
        <v>-1.419789999999999</v>
      </c>
      <c r="AF5638">
        <v>-4082</v>
      </c>
      <c r="AI5638">
        <v>-4082</v>
      </c>
    </row>
    <row r="5639" spans="1:35" x14ac:dyDescent="0.25">
      <c r="A5639" s="7">
        <v>40467.166992303239</v>
      </c>
      <c r="B5639" s="8">
        <v>40467.166992303239</v>
      </c>
      <c r="C5639" s="9">
        <v>40467.166992303239</v>
      </c>
      <c r="D5639">
        <v>8332</v>
      </c>
      <c r="E5639" s="6"/>
      <c r="F5639" s="6">
        <v>-4146.3</v>
      </c>
      <c r="G5639">
        <v>22.408502249999998</v>
      </c>
      <c r="I5639" s="6">
        <v>-4155.8</v>
      </c>
      <c r="L5639" s="6">
        <v>-4146.3999999999996</v>
      </c>
      <c r="M5639">
        <v>34.029655375000004</v>
      </c>
      <c r="O5639" s="6">
        <v>-4155.8</v>
      </c>
      <c r="R5639">
        <v>8332</v>
      </c>
      <c r="S5639" s="6"/>
      <c r="T5639" s="6">
        <v>-4146.3</v>
      </c>
      <c r="U5639">
        <v>-0.7932699999999997</v>
      </c>
      <c r="W5639" s="6">
        <v>-4155.8</v>
      </c>
      <c r="X5639">
        <v>-1.3521700000000003</v>
      </c>
      <c r="Z5639" s="6">
        <v>-4146.3999999999996</v>
      </c>
      <c r="AC5639" s="6">
        <v>-4155.8</v>
      </c>
      <c r="AD5639">
        <v>-1.4184099999999991</v>
      </c>
      <c r="AF5639">
        <v>-4082</v>
      </c>
      <c r="AI5639">
        <v>-4082</v>
      </c>
    </row>
    <row r="5640" spans="1:35" x14ac:dyDescent="0.25">
      <c r="A5640" s="7">
        <v>40467.208659027776</v>
      </c>
      <c r="B5640" s="8">
        <v>40467.208659027776</v>
      </c>
      <c r="C5640" s="9">
        <v>40467.208659027776</v>
      </c>
      <c r="D5640">
        <v>8333</v>
      </c>
      <c r="E5640" s="6"/>
      <c r="F5640" s="6">
        <v>-4146.3</v>
      </c>
      <c r="G5640">
        <v>22.391513500000002</v>
      </c>
      <c r="I5640" s="6">
        <v>-4155.8</v>
      </c>
      <c r="L5640" s="6">
        <v>-4146.3999999999996</v>
      </c>
      <c r="M5640">
        <v>34.029655375000004</v>
      </c>
      <c r="O5640" s="6">
        <v>-4155.8</v>
      </c>
      <c r="R5640">
        <v>8333</v>
      </c>
      <c r="S5640" s="6"/>
      <c r="T5640" s="6">
        <v>-4146.3</v>
      </c>
      <c r="U5640">
        <v>-0.79487999999999959</v>
      </c>
      <c r="W5640" s="6">
        <v>-4155.8</v>
      </c>
      <c r="X5640">
        <v>-1.3535500000000003</v>
      </c>
      <c r="Z5640" s="6">
        <v>-4146.3999999999996</v>
      </c>
      <c r="AC5640" s="6">
        <v>-4155.8</v>
      </c>
      <c r="AD5640">
        <v>-1.419789999999999</v>
      </c>
      <c r="AF5640">
        <v>-4082</v>
      </c>
      <c r="AI5640">
        <v>-4082</v>
      </c>
    </row>
    <row r="5641" spans="1:35" x14ac:dyDescent="0.25">
      <c r="A5641" s="7">
        <v>40467.250325752313</v>
      </c>
      <c r="B5641" s="8">
        <v>40467.250325752313</v>
      </c>
      <c r="C5641" s="9">
        <v>40467.250325752313</v>
      </c>
      <c r="D5641">
        <v>8334</v>
      </c>
      <c r="E5641" s="6"/>
      <c r="F5641" s="6">
        <v>-4146.3</v>
      </c>
      <c r="G5641">
        <v>22.374524749999999</v>
      </c>
      <c r="I5641" s="6">
        <v>-4155.8</v>
      </c>
      <c r="L5641" s="6">
        <v>-4146.3999999999996</v>
      </c>
      <c r="M5641">
        <v>33.963399250000002</v>
      </c>
      <c r="O5641" s="6">
        <v>-4155.8</v>
      </c>
      <c r="R5641">
        <v>8334</v>
      </c>
      <c r="S5641" s="6"/>
      <c r="T5641" s="6">
        <v>-4146.3</v>
      </c>
      <c r="U5641">
        <v>-0.79487999999999959</v>
      </c>
      <c r="W5641" s="6">
        <v>-4155.8</v>
      </c>
      <c r="X5641">
        <v>-1.3535500000000003</v>
      </c>
      <c r="Z5641" s="6">
        <v>-4146.3999999999996</v>
      </c>
      <c r="AC5641" s="6">
        <v>-4155.8</v>
      </c>
      <c r="AD5641">
        <v>-1.419789999999999</v>
      </c>
      <c r="AF5641">
        <v>-4082</v>
      </c>
      <c r="AI5641">
        <v>-4082</v>
      </c>
    </row>
    <row r="5642" spans="1:35" x14ac:dyDescent="0.25">
      <c r="A5642" s="7">
        <v>40467.29199247685</v>
      </c>
      <c r="B5642" s="8">
        <v>40467.29199247685</v>
      </c>
      <c r="C5642" s="9">
        <v>40467.29199247685</v>
      </c>
      <c r="D5642">
        <v>8335</v>
      </c>
      <c r="E5642" s="6"/>
      <c r="F5642" s="6">
        <v>-4146.3</v>
      </c>
      <c r="G5642">
        <v>22.323558500000001</v>
      </c>
      <c r="I5642" s="6">
        <v>-4155.8</v>
      </c>
      <c r="L5642" s="6">
        <v>-4146.3999999999996</v>
      </c>
      <c r="M5642">
        <v>33.878455500000001</v>
      </c>
      <c r="O5642" s="6">
        <v>-4155.8</v>
      </c>
      <c r="R5642">
        <v>8335</v>
      </c>
      <c r="S5642" s="6"/>
      <c r="T5642" s="6">
        <v>-4146.3</v>
      </c>
      <c r="U5642">
        <v>-0.79487999999999959</v>
      </c>
      <c r="W5642" s="6">
        <v>-4155.8</v>
      </c>
      <c r="X5642">
        <v>-1.3535500000000003</v>
      </c>
      <c r="Z5642" s="6">
        <v>-4146.3999999999996</v>
      </c>
      <c r="AC5642" s="6">
        <v>-4155.8</v>
      </c>
      <c r="AD5642">
        <v>-1.419789999999999</v>
      </c>
      <c r="AF5642">
        <v>-4082</v>
      </c>
      <c r="AI5642">
        <v>-4082</v>
      </c>
    </row>
    <row r="5643" spans="1:35" x14ac:dyDescent="0.25">
      <c r="A5643" s="7">
        <v>40467.333659201387</v>
      </c>
      <c r="B5643" s="8">
        <v>40467.333659201387</v>
      </c>
      <c r="C5643" s="9">
        <v>40467.333659201387</v>
      </c>
      <c r="D5643">
        <v>8336</v>
      </c>
      <c r="E5643" s="6"/>
      <c r="F5643" s="6">
        <v>-4140.05</v>
      </c>
      <c r="G5643">
        <v>22.289581000000002</v>
      </c>
      <c r="I5643" s="6">
        <v>-4149.55</v>
      </c>
      <c r="L5643" s="6">
        <v>-4140.1499999999996</v>
      </c>
      <c r="M5643">
        <v>33.812199374999999</v>
      </c>
      <c r="O5643" s="6">
        <v>-4149.55</v>
      </c>
      <c r="R5643">
        <v>8336</v>
      </c>
      <c r="S5643" s="6"/>
      <c r="T5643" s="6">
        <v>-4140.05</v>
      </c>
      <c r="U5643">
        <v>-0.79487999999999959</v>
      </c>
      <c r="W5643" s="6">
        <v>-4149.55</v>
      </c>
      <c r="X5643">
        <v>-1.3535500000000003</v>
      </c>
      <c r="Z5643" s="6">
        <v>-4140.1499999999996</v>
      </c>
      <c r="AC5643" s="6">
        <v>-4149.55</v>
      </c>
      <c r="AD5643">
        <v>-1.419789999999999</v>
      </c>
      <c r="AF5643">
        <v>-4075.75</v>
      </c>
      <c r="AI5643">
        <v>-4075.75</v>
      </c>
    </row>
    <row r="5644" spans="1:35" x14ac:dyDescent="0.25">
      <c r="A5644" s="7">
        <v>40467.375325925925</v>
      </c>
      <c r="B5644" s="8">
        <v>40467.375325925925</v>
      </c>
      <c r="C5644" s="9">
        <v>40467.375325925925</v>
      </c>
      <c r="D5644">
        <v>8337</v>
      </c>
      <c r="E5644" s="6"/>
      <c r="F5644" s="6">
        <v>-4133.8</v>
      </c>
      <c r="G5644">
        <v>22.308268625000004</v>
      </c>
      <c r="I5644" s="6">
        <v>-4143.3</v>
      </c>
      <c r="L5644" s="6">
        <v>-4133.8999999999996</v>
      </c>
      <c r="M5644">
        <v>33.813898250000001</v>
      </c>
      <c r="O5644" s="6">
        <v>-4143.3</v>
      </c>
      <c r="R5644">
        <v>8337</v>
      </c>
      <c r="S5644" s="6"/>
      <c r="T5644" s="6">
        <v>-4133.8</v>
      </c>
      <c r="U5644">
        <v>-0.79487999999999959</v>
      </c>
      <c r="W5644" s="6">
        <v>-4143.3</v>
      </c>
      <c r="X5644">
        <v>-1.3535500000000003</v>
      </c>
      <c r="Z5644" s="6">
        <v>-4133.8999999999996</v>
      </c>
      <c r="AC5644" s="6">
        <v>-4143.3</v>
      </c>
      <c r="AD5644">
        <v>-1.419789999999999</v>
      </c>
      <c r="AF5644">
        <v>-4069.5</v>
      </c>
      <c r="AI5644">
        <v>-4069.5</v>
      </c>
    </row>
    <row r="5645" spans="1:35" x14ac:dyDescent="0.25">
      <c r="A5645" s="7">
        <v>40467.416992650462</v>
      </c>
      <c r="B5645" s="8">
        <v>40467.416992650462</v>
      </c>
      <c r="C5645" s="9">
        <v>40467.416992650462</v>
      </c>
      <c r="D5645">
        <v>8338</v>
      </c>
      <c r="E5645" s="6"/>
      <c r="F5645" s="6">
        <v>-4128.3</v>
      </c>
      <c r="G5645">
        <v>22.306569749999998</v>
      </c>
      <c r="I5645" s="6">
        <v>-4137.8</v>
      </c>
      <c r="L5645" s="6">
        <v>-4128.3999999999996</v>
      </c>
      <c r="M5645">
        <v>33.844477999999995</v>
      </c>
      <c r="O5645" s="6">
        <v>-4137.8</v>
      </c>
      <c r="R5645">
        <v>8338</v>
      </c>
      <c r="S5645" s="6"/>
      <c r="T5645" s="6">
        <v>-4128.3</v>
      </c>
      <c r="U5645">
        <v>-0.79487999999999959</v>
      </c>
      <c r="W5645" s="6">
        <v>-4137.8</v>
      </c>
      <c r="X5645">
        <v>-1.3535500000000003</v>
      </c>
      <c r="Z5645" s="6">
        <v>-4128.3999999999996</v>
      </c>
      <c r="AC5645" s="6">
        <v>-4137.8</v>
      </c>
      <c r="AD5645">
        <v>-1.419789999999999</v>
      </c>
      <c r="AF5645">
        <v>-4064</v>
      </c>
      <c r="AI5645">
        <v>-4064</v>
      </c>
    </row>
    <row r="5646" spans="1:35" x14ac:dyDescent="0.25">
      <c r="A5646" s="7">
        <v>40467.458659374999</v>
      </c>
      <c r="B5646" s="8">
        <v>40467.458659374999</v>
      </c>
      <c r="C5646" s="9">
        <v>40467.458659374999</v>
      </c>
      <c r="D5646">
        <v>8339</v>
      </c>
      <c r="E5646" s="6"/>
      <c r="F5646" s="6">
        <v>-4128.3</v>
      </c>
      <c r="G5646">
        <v>22.34054725</v>
      </c>
      <c r="I5646" s="6">
        <v>-4137.8</v>
      </c>
      <c r="L5646" s="6">
        <v>-4128.3999999999996</v>
      </c>
      <c r="M5646">
        <v>33.912433</v>
      </c>
      <c r="O5646" s="6">
        <v>-4137.8</v>
      </c>
      <c r="R5646">
        <v>8339</v>
      </c>
      <c r="S5646" s="6"/>
      <c r="T5646" s="6">
        <v>-4128.3</v>
      </c>
      <c r="U5646">
        <v>-0.79487999999999959</v>
      </c>
      <c r="W5646" s="6">
        <v>-4137.8</v>
      </c>
      <c r="X5646">
        <v>-1.3535500000000003</v>
      </c>
      <c r="Z5646" s="6">
        <v>-4128.3999999999996</v>
      </c>
      <c r="AC5646" s="6">
        <v>-4137.8</v>
      </c>
      <c r="AD5646">
        <v>-1.419789999999999</v>
      </c>
      <c r="AF5646">
        <v>-4064</v>
      </c>
      <c r="AI5646">
        <v>-4064</v>
      </c>
    </row>
    <row r="5647" spans="1:35" x14ac:dyDescent="0.25">
      <c r="A5647" s="7">
        <v>40467.500326099536</v>
      </c>
      <c r="B5647" s="8">
        <v>40467.500326099536</v>
      </c>
      <c r="C5647" s="9">
        <v>40467.500326099536</v>
      </c>
      <c r="D5647">
        <v>8340</v>
      </c>
      <c r="E5647" s="6"/>
      <c r="F5647" s="6">
        <v>-4128.3</v>
      </c>
      <c r="G5647">
        <v>22.374524749999999</v>
      </c>
      <c r="I5647" s="6">
        <v>-4137.8</v>
      </c>
      <c r="L5647" s="6">
        <v>-4128.3999999999996</v>
      </c>
      <c r="M5647">
        <v>33.963399250000002</v>
      </c>
      <c r="O5647" s="6">
        <v>-4137.8</v>
      </c>
      <c r="R5647">
        <v>8340</v>
      </c>
      <c r="S5647" s="6"/>
      <c r="T5647" s="6">
        <v>-4128.3</v>
      </c>
      <c r="U5647">
        <v>-0.79487999999999959</v>
      </c>
      <c r="W5647" s="6">
        <v>-4137.8</v>
      </c>
      <c r="X5647">
        <v>-1.3535500000000003</v>
      </c>
      <c r="Z5647" s="6">
        <v>-4128.3999999999996</v>
      </c>
      <c r="AC5647" s="6">
        <v>-4137.8</v>
      </c>
      <c r="AD5647">
        <v>-1.419789999999999</v>
      </c>
      <c r="AF5647">
        <v>-4064</v>
      </c>
      <c r="AI5647">
        <v>-4064</v>
      </c>
    </row>
    <row r="5648" spans="1:35" x14ac:dyDescent="0.25">
      <c r="A5648" s="7">
        <v>40467.541992824074</v>
      </c>
      <c r="B5648" s="8">
        <v>40467.541992824074</v>
      </c>
      <c r="C5648" s="9">
        <v>40467.541992824074</v>
      </c>
      <c r="D5648">
        <v>8341</v>
      </c>
      <c r="E5648" s="6"/>
      <c r="F5648" s="6">
        <v>-4128.3</v>
      </c>
      <c r="G5648">
        <v>22.391513500000002</v>
      </c>
      <c r="I5648" s="6">
        <v>-4137.8</v>
      </c>
      <c r="L5648" s="6">
        <v>-4128.3999999999996</v>
      </c>
      <c r="M5648">
        <v>34.029655375000004</v>
      </c>
      <c r="O5648" s="6">
        <v>-4137.8</v>
      </c>
      <c r="R5648">
        <v>8341</v>
      </c>
      <c r="S5648" s="6"/>
      <c r="T5648" s="6">
        <v>-4128.3</v>
      </c>
      <c r="U5648">
        <v>-0.79487999999999959</v>
      </c>
      <c r="W5648" s="6">
        <v>-4137.8</v>
      </c>
      <c r="X5648">
        <v>-1.3535500000000003</v>
      </c>
      <c r="Z5648" s="6">
        <v>-4128.3999999999996</v>
      </c>
      <c r="AC5648" s="6">
        <v>-4137.8</v>
      </c>
      <c r="AD5648">
        <v>-1.419789999999999</v>
      </c>
      <c r="AF5648">
        <v>-4064</v>
      </c>
      <c r="AI5648">
        <v>-4064</v>
      </c>
    </row>
    <row r="5649" spans="1:35" x14ac:dyDescent="0.25">
      <c r="A5649" s="7">
        <v>40467.583659548611</v>
      </c>
      <c r="B5649" s="8">
        <v>40467.583659548611</v>
      </c>
      <c r="C5649" s="9">
        <v>40467.583659548611</v>
      </c>
      <c r="D5649">
        <v>8342</v>
      </c>
      <c r="E5649" s="6"/>
      <c r="F5649" s="6">
        <v>-4128.3</v>
      </c>
      <c r="G5649">
        <v>22.440780874999998</v>
      </c>
      <c r="I5649" s="6">
        <v>-4137.8</v>
      </c>
      <c r="L5649" s="6">
        <v>-4128.3999999999996</v>
      </c>
      <c r="M5649">
        <v>34.097610375000002</v>
      </c>
      <c r="O5649" s="6">
        <v>-4137.8</v>
      </c>
      <c r="R5649">
        <v>8342</v>
      </c>
      <c r="S5649" s="6"/>
      <c r="T5649" s="6">
        <v>-4128.3</v>
      </c>
      <c r="U5649">
        <v>-0.79487999999999959</v>
      </c>
      <c r="W5649" s="6">
        <v>-4137.8</v>
      </c>
      <c r="X5649">
        <v>-1.3535500000000003</v>
      </c>
      <c r="Z5649" s="6">
        <v>-4128.3999999999996</v>
      </c>
      <c r="AC5649" s="6">
        <v>-4137.8</v>
      </c>
      <c r="AD5649">
        <v>-1.419789999999999</v>
      </c>
      <c r="AF5649">
        <v>-4064</v>
      </c>
      <c r="AI5649">
        <v>-4064</v>
      </c>
    </row>
    <row r="5650" spans="1:35" x14ac:dyDescent="0.25">
      <c r="A5650" s="7">
        <v>40467.625326273148</v>
      </c>
      <c r="B5650" s="8">
        <v>40467.625326273148</v>
      </c>
      <c r="C5650" s="9">
        <v>40467.625326273148</v>
      </c>
      <c r="D5650">
        <v>8343</v>
      </c>
      <c r="E5650" s="6"/>
      <c r="F5650" s="6">
        <v>-4128.3</v>
      </c>
      <c r="G5650">
        <v>22.474758375</v>
      </c>
      <c r="I5650" s="6">
        <v>-4137.8</v>
      </c>
      <c r="L5650" s="6">
        <v>-4128.3999999999996</v>
      </c>
      <c r="M5650">
        <v>34.165565375</v>
      </c>
      <c r="O5650" s="6">
        <v>-4137.8</v>
      </c>
      <c r="R5650">
        <v>8343</v>
      </c>
      <c r="S5650" s="6"/>
      <c r="T5650" s="6">
        <v>-4128.3</v>
      </c>
      <c r="U5650">
        <v>-0.79487999999999959</v>
      </c>
      <c r="W5650" s="6">
        <v>-4137.8</v>
      </c>
      <c r="X5650">
        <v>-1.3537800000000002</v>
      </c>
      <c r="Z5650" s="6">
        <v>-4128.3999999999996</v>
      </c>
      <c r="AC5650" s="6">
        <v>-4137.8</v>
      </c>
      <c r="AD5650">
        <v>-1.419789999999999</v>
      </c>
      <c r="AF5650">
        <v>-4064</v>
      </c>
      <c r="AI5650">
        <v>-4064</v>
      </c>
    </row>
    <row r="5651" spans="1:35" x14ac:dyDescent="0.25">
      <c r="A5651" s="7">
        <v>40467.666992997685</v>
      </c>
      <c r="B5651" s="8">
        <v>40467.666992997685</v>
      </c>
      <c r="C5651" s="9">
        <v>40467.666992997685</v>
      </c>
      <c r="D5651">
        <v>8344</v>
      </c>
      <c r="E5651" s="6"/>
      <c r="F5651" s="6">
        <v>-4122.05</v>
      </c>
      <c r="G5651">
        <v>22.473059500000002</v>
      </c>
      <c r="I5651" s="6">
        <v>-4131.55</v>
      </c>
      <c r="L5651" s="6">
        <v>-4122.1499999999996</v>
      </c>
      <c r="M5651">
        <v>34.162167625000002</v>
      </c>
      <c r="O5651" s="6">
        <v>-4131.55</v>
      </c>
      <c r="R5651">
        <v>8344</v>
      </c>
      <c r="S5651" s="6"/>
      <c r="T5651" s="6">
        <v>-4122.05</v>
      </c>
      <c r="U5651">
        <v>-0.79487999999999959</v>
      </c>
      <c r="W5651" s="6">
        <v>-4131.55</v>
      </c>
      <c r="X5651">
        <v>-1.3537800000000002</v>
      </c>
      <c r="Z5651" s="6">
        <v>-4122.1499999999996</v>
      </c>
      <c r="AC5651" s="6">
        <v>-4131.55</v>
      </c>
      <c r="AD5651">
        <v>-1.4213999999999989</v>
      </c>
      <c r="AF5651">
        <v>-4057.75</v>
      </c>
      <c r="AI5651">
        <v>-4057.75</v>
      </c>
    </row>
    <row r="5652" spans="1:35" x14ac:dyDescent="0.25">
      <c r="A5652" s="7">
        <v>40467.708659722222</v>
      </c>
      <c r="B5652" s="8">
        <v>40467.708659722222</v>
      </c>
      <c r="C5652" s="9">
        <v>40467.708659722222</v>
      </c>
      <c r="D5652">
        <v>8345</v>
      </c>
      <c r="E5652" s="6"/>
      <c r="F5652" s="6">
        <v>-4120.3</v>
      </c>
      <c r="G5652">
        <v>22.490048250000001</v>
      </c>
      <c r="I5652" s="6">
        <v>-4129.8</v>
      </c>
      <c r="L5652" s="6">
        <v>-4120.3999999999996</v>
      </c>
      <c r="M5652">
        <v>34.230122625</v>
      </c>
      <c r="O5652" s="6">
        <v>-4129.8</v>
      </c>
      <c r="R5652">
        <v>8345</v>
      </c>
      <c r="S5652" s="6"/>
      <c r="T5652" s="6">
        <v>-4120.3</v>
      </c>
      <c r="U5652">
        <v>-0.79487999999999959</v>
      </c>
      <c r="W5652" s="6">
        <v>-4129.8</v>
      </c>
      <c r="X5652">
        <v>-1.3537800000000002</v>
      </c>
      <c r="Z5652" s="6">
        <v>-4120.3999999999996</v>
      </c>
      <c r="AC5652" s="6">
        <v>-4129.8</v>
      </c>
      <c r="AD5652">
        <v>-1.419789999999999</v>
      </c>
      <c r="AF5652">
        <v>-4056</v>
      </c>
      <c r="AI5652">
        <v>-4056</v>
      </c>
    </row>
    <row r="5653" spans="1:35" x14ac:dyDescent="0.25">
      <c r="A5653" s="7">
        <v>40467.75032644676</v>
      </c>
      <c r="B5653" s="8">
        <v>40467.75032644676</v>
      </c>
      <c r="C5653" s="9">
        <v>40467.75032644676</v>
      </c>
      <c r="D5653">
        <v>8346</v>
      </c>
      <c r="E5653" s="6"/>
      <c r="F5653" s="6">
        <v>-4120.3</v>
      </c>
      <c r="G5653">
        <v>22.491747125</v>
      </c>
      <c r="I5653" s="6">
        <v>-4129.8</v>
      </c>
      <c r="L5653" s="6">
        <v>-4120.3999999999996</v>
      </c>
      <c r="M5653">
        <v>34.231821500000002</v>
      </c>
      <c r="O5653" s="6">
        <v>-4129.8</v>
      </c>
      <c r="R5653">
        <v>8346</v>
      </c>
      <c r="S5653" s="6"/>
      <c r="T5653" s="6">
        <v>-4120.3</v>
      </c>
      <c r="U5653">
        <v>-0.79487999999999959</v>
      </c>
      <c r="W5653" s="6">
        <v>-4129.8</v>
      </c>
      <c r="X5653">
        <v>-1.3537800000000002</v>
      </c>
      <c r="Z5653" s="6">
        <v>-4120.3999999999996</v>
      </c>
      <c r="AC5653" s="6">
        <v>-4129.8</v>
      </c>
      <c r="AD5653">
        <v>-1.419789999999999</v>
      </c>
      <c r="AF5653">
        <v>-4056</v>
      </c>
      <c r="AI5653">
        <v>-4056</v>
      </c>
    </row>
    <row r="5654" spans="1:35" x14ac:dyDescent="0.25">
      <c r="A5654" s="7">
        <v>40467.791993171297</v>
      </c>
      <c r="B5654" s="8">
        <v>40467.791993171297</v>
      </c>
      <c r="C5654" s="9">
        <v>40467.791993171297</v>
      </c>
      <c r="D5654">
        <v>8347</v>
      </c>
      <c r="E5654" s="6"/>
      <c r="F5654" s="6">
        <v>-4120.3</v>
      </c>
      <c r="G5654">
        <v>22.525724625000002</v>
      </c>
      <c r="I5654" s="6">
        <v>-4129.8</v>
      </c>
      <c r="L5654" s="6">
        <v>-4120.3999999999996</v>
      </c>
      <c r="M5654">
        <v>34.248810249999998</v>
      </c>
      <c r="O5654" s="6">
        <v>-4129.8</v>
      </c>
      <c r="R5654">
        <v>8347</v>
      </c>
      <c r="S5654" s="6"/>
      <c r="T5654" s="6">
        <v>-4120.3</v>
      </c>
      <c r="U5654">
        <v>-0.79487999999999959</v>
      </c>
      <c r="W5654" s="6">
        <v>-4129.8</v>
      </c>
      <c r="X5654">
        <v>-1.3537800000000002</v>
      </c>
      <c r="Z5654" s="6">
        <v>-4120.3999999999996</v>
      </c>
      <c r="AC5654" s="6">
        <v>-4129.8</v>
      </c>
      <c r="AD5654">
        <v>-1.419789999999999</v>
      </c>
      <c r="AF5654">
        <v>-4056</v>
      </c>
      <c r="AI5654">
        <v>-4056</v>
      </c>
    </row>
    <row r="5655" spans="1:35" x14ac:dyDescent="0.25">
      <c r="A5655" s="7">
        <v>40467.833659895834</v>
      </c>
      <c r="B5655" s="8">
        <v>40467.833659895834</v>
      </c>
      <c r="C5655" s="9">
        <v>40467.833659895834</v>
      </c>
      <c r="D5655">
        <v>8348</v>
      </c>
      <c r="E5655" s="6"/>
      <c r="F5655" s="6">
        <v>-4120.3</v>
      </c>
      <c r="G5655">
        <v>22.542713374999998</v>
      </c>
      <c r="I5655" s="6">
        <v>-4129.8</v>
      </c>
      <c r="L5655" s="6">
        <v>-4120.3999999999996</v>
      </c>
      <c r="M5655">
        <v>34.2997765</v>
      </c>
      <c r="O5655" s="6">
        <v>-4129.8</v>
      </c>
      <c r="R5655">
        <v>8348</v>
      </c>
      <c r="S5655" s="6"/>
      <c r="T5655" s="6">
        <v>-4120.3</v>
      </c>
      <c r="U5655">
        <v>-0.79487999999999959</v>
      </c>
      <c r="W5655" s="6">
        <v>-4129.8</v>
      </c>
      <c r="X5655">
        <v>-1.3537800000000002</v>
      </c>
      <c r="Z5655" s="6">
        <v>-4120.3999999999996</v>
      </c>
      <c r="AC5655" s="6">
        <v>-4129.8</v>
      </c>
      <c r="AD5655">
        <v>-1.419789999999999</v>
      </c>
      <c r="AF5655">
        <v>-4056</v>
      </c>
      <c r="AI5655">
        <v>-4056</v>
      </c>
    </row>
    <row r="5656" spans="1:35" x14ac:dyDescent="0.25">
      <c r="A5656" s="7">
        <v>40467.875326620371</v>
      </c>
      <c r="B5656" s="8">
        <v>40467.875326620371</v>
      </c>
      <c r="C5656" s="9">
        <v>40467.875326620371</v>
      </c>
      <c r="D5656">
        <v>8349</v>
      </c>
      <c r="E5656" s="6"/>
      <c r="F5656" s="6">
        <v>-4120.3</v>
      </c>
      <c r="G5656">
        <v>22.576690875000001</v>
      </c>
      <c r="I5656" s="6">
        <v>-4129.8</v>
      </c>
      <c r="L5656" s="6">
        <v>-4120.3999999999996</v>
      </c>
      <c r="M5656">
        <v>34.367731499999998</v>
      </c>
      <c r="O5656" s="6">
        <v>-4129.8</v>
      </c>
      <c r="R5656">
        <v>8349</v>
      </c>
      <c r="S5656" s="6"/>
      <c r="T5656" s="6">
        <v>-4120.3</v>
      </c>
      <c r="U5656">
        <v>-0.79487999999999959</v>
      </c>
      <c r="W5656" s="6">
        <v>-4129.8</v>
      </c>
      <c r="X5656">
        <v>-1.3537800000000002</v>
      </c>
      <c r="Z5656" s="6">
        <v>-4120.3999999999996</v>
      </c>
      <c r="AC5656" s="6">
        <v>-4129.8</v>
      </c>
      <c r="AD5656">
        <v>-1.419789999999999</v>
      </c>
      <c r="AF5656">
        <v>-4056</v>
      </c>
      <c r="AI5656">
        <v>-4056</v>
      </c>
    </row>
    <row r="5657" spans="1:35" x14ac:dyDescent="0.25">
      <c r="A5657" s="7">
        <v>40467.916993344908</v>
      </c>
      <c r="B5657" s="8">
        <v>40467.916993344908</v>
      </c>
      <c r="C5657" s="9">
        <v>40467.916993344908</v>
      </c>
      <c r="D5657">
        <v>8350</v>
      </c>
      <c r="E5657" s="6"/>
      <c r="F5657" s="6">
        <v>-4120.3</v>
      </c>
      <c r="G5657">
        <v>22.607270625000002</v>
      </c>
      <c r="I5657" s="6">
        <v>-4129.8</v>
      </c>
      <c r="L5657" s="6">
        <v>-4120.3999999999996</v>
      </c>
      <c r="M5657">
        <v>34.432288750000005</v>
      </c>
      <c r="O5657" s="6">
        <v>-4129.8</v>
      </c>
      <c r="R5657">
        <v>8350</v>
      </c>
      <c r="S5657" s="6"/>
      <c r="T5657" s="6">
        <v>-4120.3</v>
      </c>
      <c r="U5657">
        <v>-0.79487999999999959</v>
      </c>
      <c r="W5657" s="6">
        <v>-4129.8</v>
      </c>
      <c r="X5657">
        <v>-1.3537800000000002</v>
      </c>
      <c r="Z5657" s="6">
        <v>-4120.3999999999996</v>
      </c>
      <c r="AC5657" s="6">
        <v>-4129.8</v>
      </c>
      <c r="AD5657">
        <v>-1.419789999999999</v>
      </c>
      <c r="AF5657">
        <v>-4056</v>
      </c>
      <c r="AI5657">
        <v>-4056</v>
      </c>
    </row>
    <row r="5658" spans="1:35" x14ac:dyDescent="0.25">
      <c r="A5658" s="7">
        <v>40467.958660069446</v>
      </c>
      <c r="B5658" s="8">
        <v>40467.958660069446</v>
      </c>
      <c r="C5658" s="9">
        <v>40467.958660069446</v>
      </c>
      <c r="D5658">
        <v>8351</v>
      </c>
      <c r="E5658" s="6"/>
      <c r="F5658" s="6">
        <v>-4120.3</v>
      </c>
      <c r="G5658">
        <v>22.625958250000004</v>
      </c>
      <c r="I5658" s="6">
        <v>-4129.8</v>
      </c>
      <c r="L5658" s="6">
        <v>-4120.3999999999996</v>
      </c>
      <c r="M5658">
        <v>34.484953875000002</v>
      </c>
      <c r="O5658" s="6">
        <v>-4129.8</v>
      </c>
      <c r="R5658">
        <v>8351</v>
      </c>
      <c r="S5658" s="6"/>
      <c r="T5658" s="6">
        <v>-4120.3</v>
      </c>
      <c r="U5658">
        <v>-0.79487999999999959</v>
      </c>
      <c r="W5658" s="6">
        <v>-4129.8</v>
      </c>
      <c r="X5658">
        <v>-1.3537800000000002</v>
      </c>
      <c r="Z5658" s="6">
        <v>-4120.3999999999996</v>
      </c>
      <c r="AC5658" s="6">
        <v>-4129.8</v>
      </c>
      <c r="AD5658">
        <v>-1.419789999999999</v>
      </c>
      <c r="AF5658">
        <v>-4056</v>
      </c>
      <c r="AI5658">
        <v>-4056</v>
      </c>
    </row>
    <row r="5659" spans="1:35" x14ac:dyDescent="0.25">
      <c r="A5659" s="7">
        <v>40468.000326793983</v>
      </c>
      <c r="B5659" s="8">
        <v>40468.000326793983</v>
      </c>
      <c r="C5659" s="9">
        <v>40468.000326793983</v>
      </c>
      <c r="D5659">
        <v>8352</v>
      </c>
      <c r="E5659" s="6"/>
      <c r="F5659" s="6">
        <v>-4120.3</v>
      </c>
      <c r="G5659">
        <v>22.658236875000004</v>
      </c>
      <c r="I5659" s="6">
        <v>-4129.8</v>
      </c>
      <c r="L5659" s="6">
        <v>-4120.3999999999996</v>
      </c>
      <c r="M5659">
        <v>34.532522374999999</v>
      </c>
      <c r="O5659" s="6">
        <v>-4129.8</v>
      </c>
      <c r="R5659">
        <v>8352</v>
      </c>
      <c r="S5659" s="6"/>
      <c r="T5659" s="6">
        <v>-4120.3</v>
      </c>
      <c r="U5659">
        <v>-0.79487999999999959</v>
      </c>
      <c r="W5659" s="6">
        <v>-4129.8</v>
      </c>
      <c r="X5659">
        <v>-1.3537800000000002</v>
      </c>
      <c r="Z5659" s="6">
        <v>-4120.3999999999996</v>
      </c>
      <c r="AC5659" s="6">
        <v>-4129.8</v>
      </c>
      <c r="AD5659">
        <v>-1.419789999999999</v>
      </c>
      <c r="AF5659">
        <v>-4056</v>
      </c>
      <c r="AI5659">
        <v>-4056</v>
      </c>
    </row>
    <row r="5660" spans="1:35" x14ac:dyDescent="0.25">
      <c r="A5660" s="7">
        <v>40468.04199351852</v>
      </c>
      <c r="B5660" s="8">
        <v>40468.04199351852</v>
      </c>
      <c r="C5660" s="9">
        <v>40468.04199351852</v>
      </c>
      <c r="D5660">
        <v>8353</v>
      </c>
      <c r="E5660" s="6"/>
      <c r="F5660" s="6">
        <v>-4120.3</v>
      </c>
      <c r="G5660">
        <v>22.656538000000001</v>
      </c>
      <c r="I5660" s="6">
        <v>-4129.8</v>
      </c>
      <c r="L5660" s="6">
        <v>-4120.3999999999996</v>
      </c>
      <c r="M5660">
        <v>34.530823499999997</v>
      </c>
      <c r="O5660" s="6">
        <v>-4129.8</v>
      </c>
      <c r="R5660">
        <v>8353</v>
      </c>
      <c r="S5660" s="6"/>
      <c r="T5660" s="6">
        <v>-4120.3</v>
      </c>
      <c r="U5660">
        <v>-0.79648999999999937</v>
      </c>
      <c r="W5660" s="6">
        <v>-4129.8</v>
      </c>
      <c r="X5660">
        <v>-1.3556200000000012</v>
      </c>
      <c r="Z5660" s="6">
        <v>-4120.3999999999996</v>
      </c>
      <c r="AC5660" s="6">
        <v>-4129.8</v>
      </c>
      <c r="AD5660">
        <v>-1.4213999999999989</v>
      </c>
      <c r="AF5660">
        <v>-4056</v>
      </c>
      <c r="AI5660">
        <v>-4056</v>
      </c>
    </row>
    <row r="5661" spans="1:35" x14ac:dyDescent="0.25">
      <c r="A5661" s="7">
        <v>40468.083660243057</v>
      </c>
      <c r="B5661" s="8">
        <v>40468.083660243057</v>
      </c>
      <c r="C5661" s="9">
        <v>40468.083660243057</v>
      </c>
      <c r="D5661">
        <v>8354</v>
      </c>
      <c r="E5661" s="6"/>
      <c r="F5661" s="6">
        <v>-4120.3</v>
      </c>
      <c r="G5661">
        <v>22.641248125000001</v>
      </c>
      <c r="I5661" s="6">
        <v>-4129.8</v>
      </c>
      <c r="L5661" s="6">
        <v>-4120.3999999999996</v>
      </c>
      <c r="M5661">
        <v>34.515533625000003</v>
      </c>
      <c r="O5661" s="6">
        <v>-4129.8</v>
      </c>
      <c r="R5661">
        <v>8354</v>
      </c>
      <c r="S5661" s="6"/>
      <c r="T5661" s="6">
        <v>-4120.3</v>
      </c>
      <c r="U5661">
        <v>-0.79487999999999959</v>
      </c>
      <c r="W5661" s="6">
        <v>-4129.8</v>
      </c>
      <c r="X5661">
        <v>-1.3537800000000002</v>
      </c>
      <c r="Z5661" s="6">
        <v>-4120.3999999999996</v>
      </c>
      <c r="AC5661" s="6">
        <v>-4129.8</v>
      </c>
      <c r="AD5661">
        <v>-1.419789999999999</v>
      </c>
      <c r="AF5661">
        <v>-4056</v>
      </c>
      <c r="AI5661">
        <v>-4056</v>
      </c>
    </row>
    <row r="5662" spans="1:35" x14ac:dyDescent="0.25">
      <c r="A5662" s="7">
        <v>40468.125326967594</v>
      </c>
      <c r="B5662" s="8">
        <v>40468.125326967594</v>
      </c>
      <c r="C5662" s="9">
        <v>40468.125326967594</v>
      </c>
      <c r="D5662">
        <v>8355</v>
      </c>
      <c r="E5662" s="6"/>
      <c r="F5662" s="6">
        <v>-4120.3</v>
      </c>
      <c r="G5662">
        <v>22.625958250000004</v>
      </c>
      <c r="I5662" s="6">
        <v>-4129.8</v>
      </c>
      <c r="L5662" s="6">
        <v>-4120.3999999999996</v>
      </c>
      <c r="M5662">
        <v>34.467965124999999</v>
      </c>
      <c r="O5662" s="6">
        <v>-4129.8</v>
      </c>
      <c r="R5662">
        <v>8355</v>
      </c>
      <c r="S5662" s="6"/>
      <c r="T5662" s="6">
        <v>-4120.3</v>
      </c>
      <c r="U5662">
        <v>-0.79510999999999932</v>
      </c>
      <c r="W5662" s="6">
        <v>-4129.8</v>
      </c>
      <c r="X5662">
        <v>-1.3556200000000012</v>
      </c>
      <c r="Z5662" s="6">
        <v>-4120.3999999999996</v>
      </c>
      <c r="AC5662" s="6">
        <v>-4129.8</v>
      </c>
      <c r="AD5662">
        <v>-1.4213999999999989</v>
      </c>
      <c r="AF5662">
        <v>-4056</v>
      </c>
      <c r="AI5662">
        <v>-4056</v>
      </c>
    </row>
    <row r="5663" spans="1:35" x14ac:dyDescent="0.25">
      <c r="A5663" s="7">
        <v>40468.166993692132</v>
      </c>
      <c r="B5663" s="8">
        <v>40468.166993692132</v>
      </c>
      <c r="C5663" s="9">
        <v>40468.166993692132</v>
      </c>
      <c r="D5663">
        <v>8356</v>
      </c>
      <c r="E5663" s="6"/>
      <c r="F5663" s="6">
        <v>-4120.3</v>
      </c>
      <c r="G5663">
        <v>22.576690875000001</v>
      </c>
      <c r="I5663" s="6">
        <v>-4129.8</v>
      </c>
      <c r="L5663" s="6">
        <v>-4120.3999999999996</v>
      </c>
      <c r="M5663">
        <v>34.401709000000004</v>
      </c>
      <c r="O5663" s="6">
        <v>-4129.8</v>
      </c>
      <c r="R5663">
        <v>8356</v>
      </c>
      <c r="S5663" s="6"/>
      <c r="T5663" s="6">
        <v>-4120.3</v>
      </c>
      <c r="U5663">
        <v>-0.79487999999999959</v>
      </c>
      <c r="W5663" s="6">
        <v>-4129.8</v>
      </c>
      <c r="X5663">
        <v>-1.3537800000000002</v>
      </c>
      <c r="Z5663" s="6">
        <v>-4120.3999999999996</v>
      </c>
      <c r="AC5663" s="6">
        <v>-4129.8</v>
      </c>
      <c r="AD5663">
        <v>-1.419789999999999</v>
      </c>
      <c r="AF5663">
        <v>-4056</v>
      </c>
      <c r="AI5663">
        <v>-4056</v>
      </c>
    </row>
    <row r="5664" spans="1:35" x14ac:dyDescent="0.25">
      <c r="A5664" s="7">
        <v>40468.208660416669</v>
      </c>
      <c r="B5664" s="8">
        <v>40468.208660416669</v>
      </c>
      <c r="C5664" s="9">
        <v>40468.208660416669</v>
      </c>
      <c r="D5664">
        <v>8357</v>
      </c>
      <c r="E5664" s="6"/>
      <c r="F5664" s="6">
        <v>-4120.3</v>
      </c>
      <c r="G5664">
        <v>22.542713374999998</v>
      </c>
      <c r="I5664" s="6">
        <v>-4129.8</v>
      </c>
      <c r="L5664" s="6">
        <v>-4120.3999999999996</v>
      </c>
      <c r="M5664">
        <v>34.2997765</v>
      </c>
      <c r="O5664" s="6">
        <v>-4129.8</v>
      </c>
      <c r="R5664">
        <v>8357</v>
      </c>
      <c r="S5664" s="6"/>
      <c r="T5664" s="6">
        <v>-4120.3</v>
      </c>
      <c r="U5664">
        <v>-0.79487999999999959</v>
      </c>
      <c r="W5664" s="6">
        <v>-4129.8</v>
      </c>
      <c r="X5664">
        <v>-1.3537800000000002</v>
      </c>
      <c r="Z5664" s="6">
        <v>-4120.3999999999996</v>
      </c>
      <c r="AC5664" s="6">
        <v>-4129.8</v>
      </c>
      <c r="AD5664">
        <v>-1.419789999999999</v>
      </c>
      <c r="AF5664">
        <v>-4056</v>
      </c>
      <c r="AI5664">
        <v>-4056</v>
      </c>
    </row>
    <row r="5665" spans="1:35" x14ac:dyDescent="0.25">
      <c r="A5665" s="7">
        <v>40468.250327141206</v>
      </c>
      <c r="B5665" s="8">
        <v>40468.250327141206</v>
      </c>
      <c r="C5665" s="9">
        <v>40468.250327141206</v>
      </c>
      <c r="D5665">
        <v>8358</v>
      </c>
      <c r="E5665" s="6"/>
      <c r="F5665" s="6">
        <v>-4120.3</v>
      </c>
      <c r="G5665">
        <v>22.508735874999999</v>
      </c>
      <c r="I5665" s="6">
        <v>-4129.8</v>
      </c>
      <c r="L5665" s="6">
        <v>-4120.3999999999996</v>
      </c>
      <c r="M5665">
        <v>34.214832749999999</v>
      </c>
      <c r="O5665" s="6">
        <v>-4129.8</v>
      </c>
      <c r="R5665">
        <v>8358</v>
      </c>
      <c r="S5665" s="6"/>
      <c r="T5665" s="6">
        <v>-4120.3</v>
      </c>
      <c r="U5665">
        <v>-0.79487999999999959</v>
      </c>
      <c r="W5665" s="6">
        <v>-4129.8</v>
      </c>
      <c r="X5665">
        <v>-1.3537800000000002</v>
      </c>
      <c r="Z5665" s="6">
        <v>-4120.3999999999996</v>
      </c>
      <c r="AC5665" s="6">
        <v>-4129.8</v>
      </c>
      <c r="AD5665">
        <v>-1.419789999999999</v>
      </c>
      <c r="AF5665">
        <v>-4056</v>
      </c>
      <c r="AI5665">
        <v>-4056</v>
      </c>
    </row>
    <row r="5666" spans="1:35" x14ac:dyDescent="0.25">
      <c r="A5666" s="7">
        <v>40468.291993865743</v>
      </c>
      <c r="B5666" s="8">
        <v>40468.291993865743</v>
      </c>
      <c r="C5666" s="9">
        <v>40468.291993865743</v>
      </c>
      <c r="D5666">
        <v>8359</v>
      </c>
      <c r="E5666" s="6"/>
      <c r="F5666" s="6">
        <v>-4120.3</v>
      </c>
      <c r="G5666">
        <v>22.474758375</v>
      </c>
      <c r="I5666" s="6">
        <v>-4129.8</v>
      </c>
      <c r="L5666" s="6">
        <v>-4120.3999999999996</v>
      </c>
      <c r="M5666">
        <v>34.148576624999997</v>
      </c>
      <c r="O5666" s="6">
        <v>-4129.8</v>
      </c>
      <c r="R5666">
        <v>8359</v>
      </c>
      <c r="S5666" s="6"/>
      <c r="T5666" s="6">
        <v>-4120.3</v>
      </c>
      <c r="U5666">
        <v>-0.79487999999999959</v>
      </c>
      <c r="W5666" s="6">
        <v>-4129.8</v>
      </c>
      <c r="X5666">
        <v>-1.3553900000000001</v>
      </c>
      <c r="Z5666" s="6">
        <v>-4120.3999999999996</v>
      </c>
      <c r="AC5666" s="6">
        <v>-4129.8</v>
      </c>
      <c r="AD5666">
        <v>-1.419789999999999</v>
      </c>
      <c r="AF5666">
        <v>-4056</v>
      </c>
      <c r="AI5666">
        <v>-4056</v>
      </c>
    </row>
    <row r="5667" spans="1:35" x14ac:dyDescent="0.25">
      <c r="A5667" s="7">
        <v>40468.33366059028</v>
      </c>
      <c r="B5667" s="8">
        <v>40468.33366059028</v>
      </c>
      <c r="C5667" s="9">
        <v>40468.33366059028</v>
      </c>
      <c r="D5667">
        <v>8360</v>
      </c>
      <c r="E5667" s="6"/>
      <c r="F5667" s="6">
        <v>-4114.05</v>
      </c>
      <c r="G5667">
        <v>22.440780874999998</v>
      </c>
      <c r="I5667" s="6">
        <v>-4123.55</v>
      </c>
      <c r="L5667" s="6">
        <v>-4114.1499999999996</v>
      </c>
      <c r="M5667">
        <v>34.097610375000002</v>
      </c>
      <c r="O5667" s="6">
        <v>-4123.55</v>
      </c>
      <c r="R5667">
        <v>8360</v>
      </c>
      <c r="S5667" s="6"/>
      <c r="T5667" s="6">
        <v>-4114.05</v>
      </c>
      <c r="U5667">
        <v>-0.79487999999999959</v>
      </c>
      <c r="W5667" s="6">
        <v>-4123.55</v>
      </c>
      <c r="X5667">
        <v>-1.3553900000000001</v>
      </c>
      <c r="Z5667" s="6">
        <v>-4114.1499999999996</v>
      </c>
      <c r="AC5667" s="6">
        <v>-4123.55</v>
      </c>
      <c r="AD5667">
        <v>-1.419789999999999</v>
      </c>
      <c r="AF5667">
        <v>-4049.75</v>
      </c>
      <c r="AI5667">
        <v>-4049.75</v>
      </c>
    </row>
    <row r="5668" spans="1:35" x14ac:dyDescent="0.25">
      <c r="A5668" s="7">
        <v>40468.375327314818</v>
      </c>
      <c r="B5668" s="8">
        <v>40468.375327314818</v>
      </c>
      <c r="C5668" s="9">
        <v>40468.375327314818</v>
      </c>
      <c r="D5668">
        <v>8361</v>
      </c>
      <c r="E5668" s="6"/>
      <c r="F5668" s="6">
        <v>-4107.8</v>
      </c>
      <c r="G5668">
        <v>22.474758375</v>
      </c>
      <c r="I5668" s="6">
        <v>-4117.3</v>
      </c>
      <c r="L5668" s="6">
        <v>-4107.8999999999996</v>
      </c>
      <c r="M5668">
        <v>34.097610375000002</v>
      </c>
      <c r="O5668" s="6">
        <v>-4117.3</v>
      </c>
      <c r="R5668">
        <v>8361</v>
      </c>
      <c r="S5668" s="6"/>
      <c r="T5668" s="6">
        <v>-4107.8</v>
      </c>
      <c r="U5668">
        <v>-0.79487999999999959</v>
      </c>
      <c r="W5668" s="6">
        <v>-4117.3</v>
      </c>
      <c r="X5668">
        <v>-1.3553900000000001</v>
      </c>
      <c r="Z5668" s="6">
        <v>-4107.8999999999996</v>
      </c>
      <c r="AC5668" s="6">
        <v>-4117.3</v>
      </c>
      <c r="AD5668">
        <v>-1.419789999999999</v>
      </c>
      <c r="AF5668">
        <v>-4043.5</v>
      </c>
      <c r="AI5668">
        <v>-4043.5</v>
      </c>
    </row>
    <row r="5669" spans="1:35" x14ac:dyDescent="0.25">
      <c r="A5669" s="7">
        <v>40468.416994039355</v>
      </c>
      <c r="B5669" s="8">
        <v>40468.416994039355</v>
      </c>
      <c r="C5669" s="9">
        <v>40468.416994039355</v>
      </c>
      <c r="D5669">
        <v>8362</v>
      </c>
      <c r="E5669" s="6"/>
      <c r="F5669" s="6">
        <v>-4103.3</v>
      </c>
      <c r="G5669">
        <v>22.474758375</v>
      </c>
      <c r="I5669" s="6">
        <v>-4112.8</v>
      </c>
      <c r="L5669" s="6">
        <v>-4103.3999999999996</v>
      </c>
      <c r="M5669">
        <v>34.114599124999998</v>
      </c>
      <c r="O5669" s="6">
        <v>-4112.8</v>
      </c>
      <c r="R5669">
        <v>8362</v>
      </c>
      <c r="S5669" s="6"/>
      <c r="T5669" s="6">
        <v>-4103.3</v>
      </c>
      <c r="U5669">
        <v>-0.79487999999999959</v>
      </c>
      <c r="W5669" s="6">
        <v>-4112.8</v>
      </c>
      <c r="X5669">
        <v>-1.3553900000000001</v>
      </c>
      <c r="Z5669" s="6">
        <v>-4103.3999999999996</v>
      </c>
      <c r="AC5669" s="6">
        <v>-4112.8</v>
      </c>
      <c r="AD5669">
        <v>-1.419789999999999</v>
      </c>
      <c r="AF5669">
        <v>-4039</v>
      </c>
      <c r="AI5669">
        <v>-4039</v>
      </c>
    </row>
    <row r="5670" spans="1:35" x14ac:dyDescent="0.25">
      <c r="A5670" s="7">
        <v>40468.458660763892</v>
      </c>
      <c r="B5670" s="8">
        <v>40468.458660763892</v>
      </c>
      <c r="C5670" s="9">
        <v>40468.458660763892</v>
      </c>
      <c r="D5670">
        <v>8363</v>
      </c>
      <c r="E5670" s="6"/>
      <c r="F5670" s="6">
        <v>-4103.3</v>
      </c>
      <c r="G5670">
        <v>22.491747125</v>
      </c>
      <c r="I5670" s="6">
        <v>-4112.8</v>
      </c>
      <c r="L5670" s="6">
        <v>-4103.3999999999996</v>
      </c>
      <c r="M5670">
        <v>34.165565375</v>
      </c>
      <c r="O5670" s="6">
        <v>-4112.8</v>
      </c>
      <c r="R5670">
        <v>8363</v>
      </c>
      <c r="S5670" s="6"/>
      <c r="T5670" s="6">
        <v>-4103.3</v>
      </c>
      <c r="U5670">
        <v>-0.79487999999999959</v>
      </c>
      <c r="W5670" s="6">
        <v>-4112.8</v>
      </c>
      <c r="X5670">
        <v>-1.3553900000000001</v>
      </c>
      <c r="Z5670" s="6">
        <v>-4103.3999999999996</v>
      </c>
      <c r="AC5670" s="6">
        <v>-4112.8</v>
      </c>
      <c r="AD5670">
        <v>-1.419789999999999</v>
      </c>
      <c r="AF5670">
        <v>-4039</v>
      </c>
      <c r="AI5670">
        <v>-4039</v>
      </c>
    </row>
    <row r="5671" spans="1:35" x14ac:dyDescent="0.25">
      <c r="A5671" s="7">
        <v>40468.500327488429</v>
      </c>
      <c r="B5671" s="8">
        <v>40468.500327488429</v>
      </c>
      <c r="C5671" s="9">
        <v>40468.500327488429</v>
      </c>
      <c r="D5671">
        <v>8364</v>
      </c>
      <c r="E5671" s="6"/>
      <c r="F5671" s="6">
        <v>-4103.3</v>
      </c>
      <c r="G5671">
        <v>22.525724625000002</v>
      </c>
      <c r="I5671" s="6">
        <v>-4112.8</v>
      </c>
      <c r="L5671" s="6">
        <v>-4103.3999999999996</v>
      </c>
      <c r="M5671">
        <v>34.231821500000002</v>
      </c>
      <c r="O5671" s="6">
        <v>-4112.8</v>
      </c>
      <c r="R5671">
        <v>8364</v>
      </c>
      <c r="S5671" s="6"/>
      <c r="T5671" s="6">
        <v>-4103.3</v>
      </c>
      <c r="U5671">
        <v>-0.79487999999999959</v>
      </c>
      <c r="W5671" s="6">
        <v>-4112.8</v>
      </c>
      <c r="X5671">
        <v>-1.3553900000000001</v>
      </c>
      <c r="Z5671" s="6">
        <v>-4103.3999999999996</v>
      </c>
      <c r="AC5671" s="6">
        <v>-4112.8</v>
      </c>
      <c r="AD5671">
        <v>-1.419789999999999</v>
      </c>
      <c r="AF5671">
        <v>-4039</v>
      </c>
      <c r="AI5671">
        <v>-4039</v>
      </c>
    </row>
    <row r="5672" spans="1:35" x14ac:dyDescent="0.25">
      <c r="A5672" s="7">
        <v>40468.541994212967</v>
      </c>
      <c r="B5672" s="8">
        <v>40468.541994212967</v>
      </c>
      <c r="C5672" s="9">
        <v>40468.541994212967</v>
      </c>
      <c r="D5672">
        <v>8365</v>
      </c>
      <c r="E5672" s="6"/>
      <c r="F5672" s="6">
        <v>-4103.3</v>
      </c>
      <c r="G5672">
        <v>22.542713374999998</v>
      </c>
      <c r="I5672" s="6">
        <v>-4112.8</v>
      </c>
      <c r="L5672" s="6">
        <v>-4103.3999999999996</v>
      </c>
      <c r="M5672">
        <v>34.2997765</v>
      </c>
      <c r="O5672" s="6">
        <v>-4112.8</v>
      </c>
      <c r="R5672">
        <v>8365</v>
      </c>
      <c r="S5672" s="6"/>
      <c r="T5672" s="6">
        <v>-4103.3</v>
      </c>
      <c r="U5672">
        <v>-0.79487999999999959</v>
      </c>
      <c r="W5672" s="6">
        <v>-4112.8</v>
      </c>
      <c r="X5672">
        <v>-1.3553900000000001</v>
      </c>
      <c r="Z5672" s="6">
        <v>-4103.3999999999996</v>
      </c>
      <c r="AC5672" s="6">
        <v>-4112.8</v>
      </c>
      <c r="AD5672">
        <v>-1.419789999999999</v>
      </c>
      <c r="AF5672">
        <v>-4039</v>
      </c>
      <c r="AI5672">
        <v>-4039</v>
      </c>
    </row>
    <row r="5673" spans="1:35" x14ac:dyDescent="0.25">
      <c r="A5673" s="7">
        <v>40468.583660937496</v>
      </c>
      <c r="B5673" s="8">
        <v>40468.583660937496</v>
      </c>
      <c r="C5673" s="9">
        <v>40468.583660937496</v>
      </c>
      <c r="D5673">
        <v>8366</v>
      </c>
      <c r="E5673" s="6"/>
      <c r="F5673" s="6">
        <v>-4103.3</v>
      </c>
      <c r="G5673">
        <v>22.576690875000001</v>
      </c>
      <c r="I5673" s="6">
        <v>-4112.8</v>
      </c>
      <c r="L5673" s="6">
        <v>-4103.3999999999996</v>
      </c>
      <c r="M5673">
        <v>34.350742750000002</v>
      </c>
      <c r="O5673" s="6">
        <v>-4112.8</v>
      </c>
      <c r="R5673">
        <v>8366</v>
      </c>
      <c r="S5673" s="6"/>
      <c r="T5673" s="6">
        <v>-4103.3</v>
      </c>
      <c r="U5673">
        <v>-0.79487999999999959</v>
      </c>
      <c r="W5673" s="6">
        <v>-4112.8</v>
      </c>
      <c r="X5673">
        <v>-1.3553900000000001</v>
      </c>
      <c r="Z5673" s="6">
        <v>-4103.3999999999996</v>
      </c>
      <c r="AC5673" s="6">
        <v>-4112.8</v>
      </c>
      <c r="AD5673">
        <v>-1.419789999999999</v>
      </c>
      <c r="AF5673">
        <v>-4039</v>
      </c>
      <c r="AI5673">
        <v>-4039</v>
      </c>
    </row>
    <row r="5674" spans="1:35" x14ac:dyDescent="0.25">
      <c r="A5674" s="7">
        <v>40468.625327662034</v>
      </c>
      <c r="B5674" s="8">
        <v>40468.625327662034</v>
      </c>
      <c r="C5674" s="9">
        <v>40468.625327662034</v>
      </c>
      <c r="D5674">
        <v>8367</v>
      </c>
      <c r="E5674" s="6"/>
      <c r="F5674" s="6">
        <v>-4103.3</v>
      </c>
      <c r="G5674">
        <v>22.593679625</v>
      </c>
      <c r="I5674" s="6">
        <v>-4112.8</v>
      </c>
      <c r="L5674" s="6">
        <v>-4103.3999999999996</v>
      </c>
      <c r="M5674">
        <v>34.401709000000004</v>
      </c>
      <c r="O5674" s="6">
        <v>-4112.8</v>
      </c>
      <c r="R5674">
        <v>8367</v>
      </c>
      <c r="S5674" s="6"/>
      <c r="T5674" s="6">
        <v>-4103.3</v>
      </c>
      <c r="U5674">
        <v>-0.79487999999999959</v>
      </c>
      <c r="W5674" s="6">
        <v>-4112.8</v>
      </c>
      <c r="X5674">
        <v>-1.3553900000000001</v>
      </c>
      <c r="Z5674" s="6">
        <v>-4103.3999999999996</v>
      </c>
      <c r="AC5674" s="6">
        <v>-4112.8</v>
      </c>
      <c r="AD5674">
        <v>-1.419789999999999</v>
      </c>
      <c r="AF5674">
        <v>-4039</v>
      </c>
      <c r="AI5674">
        <v>-4039</v>
      </c>
    </row>
    <row r="5675" spans="1:35" x14ac:dyDescent="0.25">
      <c r="A5675" s="7">
        <v>40468.666994386571</v>
      </c>
      <c r="B5675" s="8">
        <v>40468.666994386571</v>
      </c>
      <c r="C5675" s="9">
        <v>40468.666994386571</v>
      </c>
      <c r="D5675">
        <v>8368</v>
      </c>
      <c r="E5675" s="6"/>
      <c r="F5675" s="6">
        <v>-4097.05</v>
      </c>
      <c r="G5675">
        <v>22.625958250000004</v>
      </c>
      <c r="I5675" s="6">
        <v>-4106.55</v>
      </c>
      <c r="L5675" s="6">
        <v>-4097.1499999999996</v>
      </c>
      <c r="M5675">
        <v>34.467965124999999</v>
      </c>
      <c r="O5675" s="6">
        <v>-4106.55</v>
      </c>
      <c r="R5675">
        <v>8368</v>
      </c>
      <c r="S5675" s="6"/>
      <c r="T5675" s="6">
        <v>-4097.05</v>
      </c>
      <c r="U5675">
        <v>-0.79487999999999959</v>
      </c>
      <c r="W5675" s="6">
        <v>-4106.55</v>
      </c>
      <c r="X5675">
        <v>-1.3553900000000001</v>
      </c>
      <c r="Z5675" s="6">
        <v>-4097.1499999999996</v>
      </c>
      <c r="AC5675" s="6">
        <v>-4106.55</v>
      </c>
      <c r="AD5675">
        <v>-1.419789999999999</v>
      </c>
      <c r="AF5675">
        <v>-4032.75</v>
      </c>
      <c r="AI5675">
        <v>-4032.75</v>
      </c>
    </row>
    <row r="5676" spans="1:35" x14ac:dyDescent="0.25">
      <c r="A5676" s="7">
        <v>40468.708661111108</v>
      </c>
      <c r="B5676" s="8">
        <v>40468.708661111108</v>
      </c>
      <c r="C5676" s="9">
        <v>40468.708661111108</v>
      </c>
      <c r="D5676">
        <v>8369</v>
      </c>
      <c r="E5676" s="6"/>
      <c r="F5676" s="6">
        <v>-4093.3</v>
      </c>
      <c r="G5676">
        <v>22.659935750000002</v>
      </c>
      <c r="I5676" s="6">
        <v>-4102.8</v>
      </c>
      <c r="L5676" s="6">
        <v>-4093.4</v>
      </c>
      <c r="M5676">
        <v>34.518931375000001</v>
      </c>
      <c r="O5676" s="6">
        <v>-4102.8</v>
      </c>
      <c r="R5676">
        <v>8369</v>
      </c>
      <c r="S5676" s="6"/>
      <c r="T5676" s="6">
        <v>-4093.3</v>
      </c>
      <c r="U5676">
        <v>-0.79487999999999959</v>
      </c>
      <c r="W5676" s="6">
        <v>-4102.8</v>
      </c>
      <c r="X5676">
        <v>-1.3553900000000001</v>
      </c>
      <c r="Z5676" s="6">
        <v>-4093.4</v>
      </c>
      <c r="AC5676" s="6">
        <v>-4102.8</v>
      </c>
      <c r="AD5676">
        <v>-1.419789999999999</v>
      </c>
      <c r="AF5676">
        <v>-4029</v>
      </c>
      <c r="AI5676">
        <v>-4029</v>
      </c>
    </row>
    <row r="5677" spans="1:35" x14ac:dyDescent="0.25">
      <c r="A5677" s="7">
        <v>40468.750327835645</v>
      </c>
      <c r="B5677" s="8">
        <v>40468.750327835645</v>
      </c>
      <c r="C5677" s="9">
        <v>40468.750327835645</v>
      </c>
      <c r="D5677">
        <v>8370</v>
      </c>
      <c r="E5677" s="6"/>
      <c r="F5677" s="6">
        <v>-4093.3</v>
      </c>
      <c r="G5677">
        <v>22.676924499999998</v>
      </c>
      <c r="I5677" s="6">
        <v>-4102.8</v>
      </c>
      <c r="L5677" s="6">
        <v>-4093.4</v>
      </c>
      <c r="M5677">
        <v>34.535920125000004</v>
      </c>
      <c r="O5677" s="6">
        <v>-4102.8</v>
      </c>
      <c r="R5677">
        <v>8370</v>
      </c>
      <c r="S5677" s="6"/>
      <c r="T5677" s="6">
        <v>-4093.3</v>
      </c>
      <c r="U5677">
        <v>-0.79487999999999959</v>
      </c>
      <c r="W5677" s="6">
        <v>-4102.8</v>
      </c>
      <c r="X5677">
        <v>-1.3553900000000001</v>
      </c>
      <c r="Z5677" s="6">
        <v>-4093.4</v>
      </c>
      <c r="AC5677" s="6">
        <v>-4102.8</v>
      </c>
      <c r="AD5677">
        <v>-1.419789999999999</v>
      </c>
      <c r="AF5677">
        <v>-4029</v>
      </c>
      <c r="AI5677">
        <v>-4029</v>
      </c>
    </row>
    <row r="5678" spans="1:35" x14ac:dyDescent="0.25">
      <c r="A5678" s="7">
        <v>40468.791994560183</v>
      </c>
      <c r="B5678" s="8">
        <v>40468.791994560183</v>
      </c>
      <c r="C5678" s="9">
        <v>40468.791994560183</v>
      </c>
      <c r="D5678">
        <v>8371</v>
      </c>
      <c r="E5678" s="6"/>
      <c r="F5678" s="6">
        <v>-4093.3</v>
      </c>
      <c r="G5678">
        <v>22.692214375000002</v>
      </c>
      <c r="I5678" s="6">
        <v>-4102.8</v>
      </c>
      <c r="L5678" s="6">
        <v>-4093.4</v>
      </c>
      <c r="M5678">
        <v>34.617466125</v>
      </c>
      <c r="O5678" s="6">
        <v>-4102.8</v>
      </c>
      <c r="R5678">
        <v>8371</v>
      </c>
      <c r="S5678" s="6"/>
      <c r="T5678" s="6">
        <v>-4093.3</v>
      </c>
      <c r="U5678">
        <v>-0.79487999999999959</v>
      </c>
      <c r="W5678" s="6">
        <v>-4102.8</v>
      </c>
      <c r="X5678">
        <v>-1.3553900000000001</v>
      </c>
      <c r="Z5678" s="6">
        <v>-4093.4</v>
      </c>
      <c r="AC5678" s="6">
        <v>-4102.8</v>
      </c>
      <c r="AD5678">
        <v>-1.419789999999999</v>
      </c>
      <c r="AF5678">
        <v>-4029</v>
      </c>
      <c r="AI5678">
        <v>-4029</v>
      </c>
    </row>
    <row r="5679" spans="1:35" x14ac:dyDescent="0.25">
      <c r="A5679" s="7">
        <v>40468.83366128472</v>
      </c>
      <c r="B5679" s="8">
        <v>40468.83366128472</v>
      </c>
      <c r="C5679" s="9">
        <v>40468.83366128472</v>
      </c>
      <c r="D5679">
        <v>8372</v>
      </c>
      <c r="E5679" s="6"/>
      <c r="F5679" s="6">
        <v>-4093.3</v>
      </c>
      <c r="G5679">
        <v>22.743180625000001</v>
      </c>
      <c r="I5679" s="6">
        <v>-4102.8</v>
      </c>
      <c r="L5679" s="6">
        <v>-4093.4</v>
      </c>
      <c r="M5679">
        <v>34.651443624999999</v>
      </c>
      <c r="O5679" s="6">
        <v>-4102.8</v>
      </c>
      <c r="R5679">
        <v>8372</v>
      </c>
      <c r="S5679" s="6"/>
      <c r="T5679" s="6">
        <v>-4093.3</v>
      </c>
      <c r="U5679">
        <v>-0.79487999999999959</v>
      </c>
      <c r="W5679" s="6">
        <v>-4102.8</v>
      </c>
      <c r="X5679">
        <v>-1.3553900000000001</v>
      </c>
      <c r="Z5679" s="6">
        <v>-4093.4</v>
      </c>
      <c r="AC5679" s="6">
        <v>-4102.8</v>
      </c>
      <c r="AD5679">
        <v>-1.419789999999999</v>
      </c>
      <c r="AF5679">
        <v>-4029</v>
      </c>
      <c r="AI5679">
        <v>-4029</v>
      </c>
    </row>
    <row r="5680" spans="1:35" x14ac:dyDescent="0.25">
      <c r="A5680" s="7">
        <v>40468.875328009257</v>
      </c>
      <c r="B5680" s="8">
        <v>40468.875328009257</v>
      </c>
      <c r="C5680" s="9">
        <v>40468.875328009257</v>
      </c>
      <c r="D5680">
        <v>8373</v>
      </c>
      <c r="E5680" s="6"/>
      <c r="F5680" s="6">
        <v>-4093.3</v>
      </c>
      <c r="G5680">
        <v>22.7448795</v>
      </c>
      <c r="I5680" s="6">
        <v>-4102.8</v>
      </c>
      <c r="L5680" s="6">
        <v>-4093.4</v>
      </c>
      <c r="M5680">
        <v>34.721097499999999</v>
      </c>
      <c r="O5680" s="6">
        <v>-4102.8</v>
      </c>
      <c r="R5680">
        <v>8373</v>
      </c>
      <c r="S5680" s="6"/>
      <c r="T5680" s="6">
        <v>-4093.3</v>
      </c>
      <c r="U5680">
        <v>-0.79487999999999959</v>
      </c>
      <c r="W5680" s="6">
        <v>-4102.8</v>
      </c>
      <c r="X5680">
        <v>-1.3553900000000001</v>
      </c>
      <c r="Z5680" s="6">
        <v>-4093.4</v>
      </c>
      <c r="AC5680" s="6">
        <v>-4102.8</v>
      </c>
      <c r="AD5680">
        <v>-1.419789999999999</v>
      </c>
      <c r="AF5680">
        <v>-4029</v>
      </c>
      <c r="AI5680">
        <v>-4029</v>
      </c>
    </row>
    <row r="5681" spans="1:35" x14ac:dyDescent="0.25">
      <c r="A5681" s="7">
        <v>40468.916994733794</v>
      </c>
      <c r="B5681" s="8">
        <v>40468.916994733794</v>
      </c>
      <c r="C5681" s="9">
        <v>40468.916994733794</v>
      </c>
      <c r="D5681">
        <v>8374</v>
      </c>
      <c r="E5681" s="6"/>
      <c r="F5681" s="6">
        <v>-4093.3</v>
      </c>
      <c r="G5681">
        <v>22.761868250000003</v>
      </c>
      <c r="I5681" s="6">
        <v>-4102.8</v>
      </c>
      <c r="L5681" s="6">
        <v>-4093.4</v>
      </c>
      <c r="M5681">
        <v>34.738086250000002</v>
      </c>
      <c r="O5681" s="6">
        <v>-4102.8</v>
      </c>
      <c r="R5681">
        <v>8374</v>
      </c>
      <c r="S5681" s="6"/>
      <c r="T5681" s="6">
        <v>-4093.3</v>
      </c>
      <c r="U5681">
        <v>-0.79487999999999959</v>
      </c>
      <c r="W5681" s="6">
        <v>-4102.8</v>
      </c>
      <c r="X5681">
        <v>-1.3553900000000001</v>
      </c>
      <c r="Z5681" s="6">
        <v>-4093.4</v>
      </c>
      <c r="AC5681" s="6">
        <v>-4102.8</v>
      </c>
      <c r="AD5681">
        <v>-1.419789999999999</v>
      </c>
      <c r="AF5681">
        <v>-4029</v>
      </c>
      <c r="AI5681">
        <v>-4029</v>
      </c>
    </row>
    <row r="5682" spans="1:35" x14ac:dyDescent="0.25">
      <c r="A5682" s="7">
        <v>40468.958661458331</v>
      </c>
      <c r="B5682" s="8">
        <v>40468.958661458331</v>
      </c>
      <c r="C5682" s="9">
        <v>40468.958661458331</v>
      </c>
      <c r="D5682">
        <v>8375</v>
      </c>
      <c r="E5682" s="6"/>
      <c r="F5682" s="6">
        <v>-4093.3</v>
      </c>
      <c r="G5682">
        <v>22.773760375000002</v>
      </c>
      <c r="I5682" s="6">
        <v>-4102.8</v>
      </c>
      <c r="L5682" s="6">
        <v>-4093.4</v>
      </c>
      <c r="M5682">
        <v>34.782256999999994</v>
      </c>
      <c r="O5682" s="6">
        <v>-4102.8</v>
      </c>
      <c r="R5682">
        <v>8375</v>
      </c>
      <c r="S5682" s="6"/>
      <c r="T5682" s="6">
        <v>-4093.3</v>
      </c>
      <c r="U5682">
        <v>-0.79648999999999937</v>
      </c>
      <c r="W5682" s="6">
        <v>-4102.8</v>
      </c>
      <c r="X5682">
        <v>-1.3556200000000012</v>
      </c>
      <c r="Z5682" s="6">
        <v>-4093.4</v>
      </c>
      <c r="AC5682" s="6">
        <v>-4102.8</v>
      </c>
      <c r="AD5682">
        <v>-1.4213999999999989</v>
      </c>
      <c r="AF5682">
        <v>-4029</v>
      </c>
      <c r="AI5682">
        <v>-4029</v>
      </c>
    </row>
    <row r="5683" spans="1:35" x14ac:dyDescent="0.25">
      <c r="A5683" s="7">
        <v>40469.000328182869</v>
      </c>
      <c r="B5683" s="8">
        <v>40469.000328182869</v>
      </c>
      <c r="C5683" s="9">
        <v>40469.000328182869</v>
      </c>
      <c r="D5683">
        <v>8376</v>
      </c>
      <c r="E5683" s="6"/>
      <c r="F5683" s="6">
        <v>-4093.3</v>
      </c>
      <c r="G5683">
        <v>22.773760375000002</v>
      </c>
      <c r="I5683" s="6">
        <v>-4102.8</v>
      </c>
      <c r="L5683" s="6">
        <v>-4093.4</v>
      </c>
      <c r="M5683">
        <v>34.799245750000004</v>
      </c>
      <c r="O5683" s="6">
        <v>-4102.8</v>
      </c>
      <c r="R5683">
        <v>8376</v>
      </c>
      <c r="S5683" s="6"/>
      <c r="T5683" s="6">
        <v>-4093.3</v>
      </c>
      <c r="U5683">
        <v>-0.79648999999999937</v>
      </c>
      <c r="W5683" s="6">
        <v>-4102.8</v>
      </c>
      <c r="X5683">
        <v>-1.3556200000000012</v>
      </c>
      <c r="Z5683" s="6">
        <v>-4093.4</v>
      </c>
      <c r="AC5683" s="6">
        <v>-4102.8</v>
      </c>
      <c r="AD5683">
        <v>-1.4213999999999989</v>
      </c>
      <c r="AF5683">
        <v>-4029</v>
      </c>
      <c r="AI5683">
        <v>-4029</v>
      </c>
    </row>
    <row r="5684" spans="1:35" x14ac:dyDescent="0.25">
      <c r="A5684" s="7">
        <v>40469.041994907406</v>
      </c>
      <c r="B5684" s="8">
        <v>40469.041994907406</v>
      </c>
      <c r="C5684" s="9">
        <v>40469.041994907406</v>
      </c>
      <c r="D5684">
        <v>8377</v>
      </c>
      <c r="E5684" s="6"/>
      <c r="F5684" s="6">
        <v>-4093.3</v>
      </c>
      <c r="G5684">
        <v>22.760169375000004</v>
      </c>
      <c r="I5684" s="6">
        <v>-4102.8</v>
      </c>
      <c r="L5684" s="6">
        <v>-4093.4</v>
      </c>
      <c r="M5684">
        <v>34.802643500000002</v>
      </c>
      <c r="O5684" s="6">
        <v>-4102.8</v>
      </c>
      <c r="R5684">
        <v>8377</v>
      </c>
      <c r="S5684" s="6"/>
      <c r="T5684" s="6">
        <v>-4093.3</v>
      </c>
      <c r="U5684">
        <v>-0.79487999999999959</v>
      </c>
      <c r="W5684" s="6">
        <v>-4102.8</v>
      </c>
      <c r="X5684">
        <v>-1.3537800000000002</v>
      </c>
      <c r="Z5684" s="6">
        <v>-4093.4</v>
      </c>
      <c r="AC5684" s="6">
        <v>-4102.8</v>
      </c>
      <c r="AD5684">
        <v>-1.419789999999999</v>
      </c>
      <c r="AF5684">
        <v>-4029</v>
      </c>
      <c r="AI5684">
        <v>-4029</v>
      </c>
    </row>
    <row r="5685" spans="1:35" x14ac:dyDescent="0.25">
      <c r="A5685" s="7">
        <v>40469.083661631943</v>
      </c>
      <c r="B5685" s="8">
        <v>40469.083661631943</v>
      </c>
      <c r="C5685" s="9">
        <v>40469.083661631943</v>
      </c>
      <c r="D5685">
        <v>8378</v>
      </c>
      <c r="E5685" s="6"/>
      <c r="F5685" s="6">
        <v>-4093.3</v>
      </c>
      <c r="G5685">
        <v>22.760169375000004</v>
      </c>
      <c r="I5685" s="6">
        <v>-4102.8</v>
      </c>
      <c r="L5685" s="6">
        <v>-4093.4</v>
      </c>
      <c r="M5685">
        <v>34.734688500000004</v>
      </c>
      <c r="O5685" s="6">
        <v>-4102.8</v>
      </c>
      <c r="R5685">
        <v>8378</v>
      </c>
      <c r="S5685" s="6"/>
      <c r="T5685" s="6">
        <v>-4093.3</v>
      </c>
      <c r="U5685">
        <v>-0.79648999999999937</v>
      </c>
      <c r="W5685" s="6">
        <v>-4102.8</v>
      </c>
      <c r="X5685">
        <v>-1.3570000000000011</v>
      </c>
      <c r="Z5685" s="6">
        <v>-4093.4</v>
      </c>
      <c r="AC5685" s="6">
        <v>-4102.8</v>
      </c>
      <c r="AD5685">
        <v>-1.4213999999999989</v>
      </c>
      <c r="AF5685">
        <v>-4029</v>
      </c>
      <c r="AI5685">
        <v>-4029</v>
      </c>
    </row>
    <row r="5686" spans="1:35" x14ac:dyDescent="0.25">
      <c r="A5686" s="7">
        <v>40469.12532835648</v>
      </c>
      <c r="B5686" s="8">
        <v>40469.12532835648</v>
      </c>
      <c r="C5686" s="9">
        <v>40469.12532835648</v>
      </c>
      <c r="D5686">
        <v>8379</v>
      </c>
      <c r="E5686" s="6"/>
      <c r="F5686" s="6">
        <v>-4093.3</v>
      </c>
      <c r="G5686">
        <v>22.726191875000001</v>
      </c>
      <c r="I5686" s="6">
        <v>-4102.8</v>
      </c>
      <c r="L5686" s="6">
        <v>-4093.4</v>
      </c>
      <c r="M5686">
        <v>34.683722250000002</v>
      </c>
      <c r="O5686" s="6">
        <v>-4102.8</v>
      </c>
      <c r="R5686">
        <v>8379</v>
      </c>
      <c r="S5686" s="6"/>
      <c r="T5686" s="6">
        <v>-4093.3</v>
      </c>
      <c r="U5686">
        <v>-0.79487999999999959</v>
      </c>
      <c r="W5686" s="6">
        <v>-4102.8</v>
      </c>
      <c r="X5686">
        <v>-1.3553900000000001</v>
      </c>
      <c r="Z5686" s="6">
        <v>-4093.4</v>
      </c>
      <c r="AC5686" s="6">
        <v>-4102.8</v>
      </c>
      <c r="AD5686">
        <v>-1.4213999999999989</v>
      </c>
      <c r="AF5686">
        <v>-4029</v>
      </c>
      <c r="AI5686">
        <v>-4029</v>
      </c>
    </row>
    <row r="5687" spans="1:35" x14ac:dyDescent="0.25">
      <c r="A5687" s="7">
        <v>40469.166995081017</v>
      </c>
      <c r="B5687" s="8">
        <v>40469.166995081017</v>
      </c>
      <c r="C5687" s="9">
        <v>40469.166995081017</v>
      </c>
      <c r="D5687">
        <v>8380</v>
      </c>
      <c r="E5687" s="6"/>
      <c r="F5687" s="6">
        <v>-4093.3</v>
      </c>
      <c r="G5687">
        <v>22.675225624999999</v>
      </c>
      <c r="I5687" s="6">
        <v>-4102.8</v>
      </c>
      <c r="L5687" s="6">
        <v>-4093.4</v>
      </c>
      <c r="M5687">
        <v>34.583488625000001</v>
      </c>
      <c r="O5687" s="6">
        <v>-4102.8</v>
      </c>
      <c r="R5687">
        <v>8380</v>
      </c>
      <c r="S5687" s="6"/>
      <c r="T5687" s="6">
        <v>-4093.3</v>
      </c>
      <c r="U5687">
        <v>-0.79487999999999959</v>
      </c>
      <c r="W5687" s="6">
        <v>-4102.8</v>
      </c>
      <c r="X5687">
        <v>-1.3553900000000001</v>
      </c>
      <c r="Z5687" s="6">
        <v>-4093.4</v>
      </c>
      <c r="AC5687" s="6">
        <v>-4102.8</v>
      </c>
      <c r="AD5687">
        <v>-1.4213999999999989</v>
      </c>
      <c r="AF5687">
        <v>-4029</v>
      </c>
      <c r="AI5687">
        <v>-4029</v>
      </c>
    </row>
    <row r="5688" spans="1:35" x14ac:dyDescent="0.25">
      <c r="A5688" s="7">
        <v>40469.208661805555</v>
      </c>
      <c r="B5688" s="8">
        <v>40469.208661805555</v>
      </c>
      <c r="C5688" s="9">
        <v>40469.208661805555</v>
      </c>
      <c r="D5688">
        <v>8381</v>
      </c>
      <c r="E5688" s="6"/>
      <c r="F5688" s="6">
        <v>-4093.3</v>
      </c>
      <c r="G5688">
        <v>22.625958250000004</v>
      </c>
      <c r="I5688" s="6">
        <v>-4102.8</v>
      </c>
      <c r="L5688" s="6">
        <v>-4093.4</v>
      </c>
      <c r="M5688">
        <v>34.484953875000002</v>
      </c>
      <c r="O5688" s="6">
        <v>-4102.8</v>
      </c>
      <c r="R5688">
        <v>8381</v>
      </c>
      <c r="S5688" s="6"/>
      <c r="T5688" s="6">
        <v>-4093.3</v>
      </c>
      <c r="U5688">
        <v>-0.79487999999999959</v>
      </c>
      <c r="W5688" s="6">
        <v>-4102.8</v>
      </c>
      <c r="X5688">
        <v>-1.3553900000000001</v>
      </c>
      <c r="Z5688" s="6">
        <v>-4093.4</v>
      </c>
      <c r="AC5688" s="6">
        <v>-4102.8</v>
      </c>
      <c r="AD5688">
        <v>-1.4213999999999989</v>
      </c>
      <c r="AF5688">
        <v>-4029</v>
      </c>
      <c r="AI5688">
        <v>-4029</v>
      </c>
    </row>
    <row r="5689" spans="1:35" x14ac:dyDescent="0.25">
      <c r="A5689" s="7">
        <v>40469.250328530092</v>
      </c>
      <c r="B5689" s="8">
        <v>40469.250328530092</v>
      </c>
      <c r="C5689" s="9">
        <v>40469.250328530092</v>
      </c>
      <c r="D5689">
        <v>8382</v>
      </c>
      <c r="E5689" s="6"/>
      <c r="F5689" s="6">
        <v>-4093.3</v>
      </c>
      <c r="G5689">
        <v>22.610668374999999</v>
      </c>
      <c r="I5689" s="6">
        <v>-4102.8</v>
      </c>
      <c r="L5689" s="6">
        <v>-4093.4</v>
      </c>
      <c r="M5689">
        <v>34.401709000000004</v>
      </c>
      <c r="O5689" s="6">
        <v>-4102.8</v>
      </c>
      <c r="R5689">
        <v>8382</v>
      </c>
      <c r="S5689" s="6"/>
      <c r="T5689" s="6">
        <v>-4093.3</v>
      </c>
      <c r="U5689">
        <v>-0.79487999999999959</v>
      </c>
      <c r="W5689" s="6">
        <v>-4102.8</v>
      </c>
      <c r="X5689">
        <v>-1.3553900000000001</v>
      </c>
      <c r="Z5689" s="6">
        <v>-4093.4</v>
      </c>
      <c r="AC5689" s="6">
        <v>-4102.8</v>
      </c>
      <c r="AD5689">
        <v>-1.4213999999999989</v>
      </c>
      <c r="AF5689">
        <v>-4029</v>
      </c>
      <c r="AI5689">
        <v>-4029</v>
      </c>
    </row>
    <row r="5690" spans="1:35" x14ac:dyDescent="0.25">
      <c r="A5690" s="7">
        <v>40469.291995254629</v>
      </c>
      <c r="B5690" s="8">
        <v>40469.291995254629</v>
      </c>
      <c r="C5690" s="9">
        <v>40469.291995254629</v>
      </c>
      <c r="D5690">
        <v>8383</v>
      </c>
      <c r="E5690" s="6"/>
      <c r="F5690" s="6">
        <v>-4093.3</v>
      </c>
      <c r="G5690">
        <v>22.542713374999998</v>
      </c>
      <c r="I5690" s="6">
        <v>-4102.8</v>
      </c>
      <c r="L5690" s="6">
        <v>-4093.4</v>
      </c>
      <c r="M5690">
        <v>34.350742750000002</v>
      </c>
      <c r="O5690" s="6">
        <v>-4102.8</v>
      </c>
      <c r="R5690">
        <v>8383</v>
      </c>
      <c r="S5690" s="6"/>
      <c r="T5690" s="6">
        <v>-4093.3</v>
      </c>
      <c r="U5690">
        <v>-0.79487999999999959</v>
      </c>
      <c r="W5690" s="6">
        <v>-4102.8</v>
      </c>
      <c r="X5690">
        <v>-1.35677</v>
      </c>
      <c r="Z5690" s="6">
        <v>-4093.4</v>
      </c>
      <c r="AC5690" s="6">
        <v>-4102.8</v>
      </c>
      <c r="AD5690">
        <v>-1.4213999999999989</v>
      </c>
      <c r="AF5690">
        <v>-4029</v>
      </c>
      <c r="AI5690">
        <v>-4029</v>
      </c>
    </row>
    <row r="5691" spans="1:35" x14ac:dyDescent="0.25">
      <c r="A5691" s="7">
        <v>40469.333661979166</v>
      </c>
      <c r="B5691" s="8">
        <v>40469.333661979166</v>
      </c>
      <c r="C5691" s="9">
        <v>40469.333661979166</v>
      </c>
      <c r="D5691">
        <v>8384</v>
      </c>
      <c r="E5691" s="6"/>
      <c r="F5691" s="6">
        <v>-4087.05</v>
      </c>
      <c r="G5691">
        <v>22.542713374999998</v>
      </c>
      <c r="I5691" s="6">
        <v>-4096.55</v>
      </c>
      <c r="L5691" s="6">
        <v>-4087.15</v>
      </c>
      <c r="M5691">
        <v>34.282787749999997</v>
      </c>
      <c r="O5691" s="6">
        <v>-4096.55</v>
      </c>
      <c r="R5691">
        <v>8384</v>
      </c>
      <c r="S5691" s="6"/>
      <c r="T5691" s="6">
        <v>-4087.05</v>
      </c>
      <c r="U5691">
        <v>-0.79487999999999959</v>
      </c>
      <c r="W5691" s="6">
        <v>-4096.55</v>
      </c>
      <c r="X5691">
        <v>-1.35677</v>
      </c>
      <c r="Z5691" s="6">
        <v>-4087.15</v>
      </c>
      <c r="AC5691" s="6">
        <v>-4096.55</v>
      </c>
      <c r="AD5691">
        <v>-1.4213999999999989</v>
      </c>
      <c r="AF5691">
        <v>-4022.75</v>
      </c>
      <c r="AI5691">
        <v>-4022.75</v>
      </c>
    </row>
    <row r="5692" spans="1:35" x14ac:dyDescent="0.25">
      <c r="A5692" s="7">
        <v>40469.375328703703</v>
      </c>
      <c r="B5692" s="8">
        <v>40469.375328703703</v>
      </c>
      <c r="C5692" s="9">
        <v>40469.375328703703</v>
      </c>
      <c r="D5692">
        <v>8385</v>
      </c>
      <c r="E5692" s="6"/>
      <c r="F5692" s="6">
        <v>-4081.3</v>
      </c>
      <c r="G5692">
        <v>22.542713374999998</v>
      </c>
      <c r="I5692" s="6">
        <v>-4090.8</v>
      </c>
      <c r="L5692" s="6">
        <v>-4081.4</v>
      </c>
      <c r="M5692">
        <v>34.265799000000001</v>
      </c>
      <c r="O5692" s="6">
        <v>-4090.8</v>
      </c>
      <c r="R5692">
        <v>8385</v>
      </c>
      <c r="S5692" s="6"/>
      <c r="T5692" s="6">
        <v>-4081.3</v>
      </c>
      <c r="U5692">
        <v>-0.79487999999999959</v>
      </c>
      <c r="W5692" s="6">
        <v>-4090.8</v>
      </c>
      <c r="X5692">
        <v>-1.35677</v>
      </c>
      <c r="Z5692" s="6">
        <v>-4081.4</v>
      </c>
      <c r="AC5692" s="6">
        <v>-4090.8</v>
      </c>
      <c r="AD5692">
        <v>-1.4213999999999989</v>
      </c>
      <c r="AF5692">
        <v>-4017</v>
      </c>
      <c r="AI5692">
        <v>-4017</v>
      </c>
    </row>
    <row r="5693" spans="1:35" x14ac:dyDescent="0.25">
      <c r="A5693" s="7">
        <v>40469.416995428241</v>
      </c>
      <c r="B5693" s="8">
        <v>40469.416995428241</v>
      </c>
      <c r="C5693" s="9">
        <v>40469.416995428241</v>
      </c>
      <c r="D5693">
        <v>8386</v>
      </c>
      <c r="E5693" s="6"/>
      <c r="F5693" s="6">
        <v>-4081.3</v>
      </c>
      <c r="G5693">
        <v>22.542713374999998</v>
      </c>
      <c r="I5693" s="6">
        <v>-4090.8</v>
      </c>
      <c r="L5693" s="6">
        <v>-4081.4</v>
      </c>
      <c r="M5693">
        <v>34.316765249999996</v>
      </c>
      <c r="O5693" s="6">
        <v>-4090.8</v>
      </c>
      <c r="R5693">
        <v>8386</v>
      </c>
      <c r="S5693" s="6"/>
      <c r="T5693" s="6">
        <v>-4081.3</v>
      </c>
      <c r="U5693">
        <v>-0.79487999999999959</v>
      </c>
      <c r="W5693" s="6">
        <v>-4090.8</v>
      </c>
      <c r="X5693">
        <v>-1.35677</v>
      </c>
      <c r="Z5693" s="6">
        <v>-4081.4</v>
      </c>
      <c r="AC5693" s="6">
        <v>-4090.8</v>
      </c>
      <c r="AD5693">
        <v>-1.422779999999999</v>
      </c>
      <c r="AF5693">
        <v>-4017</v>
      </c>
      <c r="AI5693">
        <v>-4017</v>
      </c>
    </row>
    <row r="5694" spans="1:35" x14ac:dyDescent="0.25">
      <c r="A5694" s="7">
        <v>40469.458662152778</v>
      </c>
      <c r="B5694" s="8">
        <v>40469.458662152778</v>
      </c>
      <c r="C5694" s="9">
        <v>40469.458662152778</v>
      </c>
      <c r="D5694">
        <v>8387</v>
      </c>
      <c r="E5694" s="6"/>
      <c r="F5694" s="6">
        <v>-4081.3</v>
      </c>
      <c r="G5694">
        <v>22.559702125000001</v>
      </c>
      <c r="I5694" s="6">
        <v>-4090.8</v>
      </c>
      <c r="L5694" s="6">
        <v>-4081.4</v>
      </c>
      <c r="M5694">
        <v>34.350742750000002</v>
      </c>
      <c r="O5694" s="6">
        <v>-4090.8</v>
      </c>
      <c r="R5694">
        <v>8387</v>
      </c>
      <c r="S5694" s="6"/>
      <c r="T5694" s="6">
        <v>-4081.3</v>
      </c>
      <c r="U5694">
        <v>-0.79487999999999959</v>
      </c>
      <c r="W5694" s="6">
        <v>-4090.8</v>
      </c>
      <c r="X5694">
        <v>-1.35677</v>
      </c>
      <c r="Z5694" s="6">
        <v>-4081.4</v>
      </c>
      <c r="AC5694" s="6">
        <v>-4090.8</v>
      </c>
      <c r="AD5694">
        <v>-1.4213999999999989</v>
      </c>
      <c r="AF5694">
        <v>-4017</v>
      </c>
      <c r="AI5694">
        <v>-4017</v>
      </c>
    </row>
    <row r="5695" spans="1:35" x14ac:dyDescent="0.25">
      <c r="A5695" s="7">
        <v>40469.500328877315</v>
      </c>
      <c r="B5695" s="8">
        <v>40469.500328877315</v>
      </c>
      <c r="C5695" s="9">
        <v>40469.500328877315</v>
      </c>
      <c r="D5695">
        <v>8388</v>
      </c>
      <c r="E5695" s="6"/>
      <c r="F5695" s="6">
        <v>-4081.3</v>
      </c>
      <c r="G5695">
        <v>22.610668374999999</v>
      </c>
      <c r="I5695" s="6">
        <v>-4090.8</v>
      </c>
      <c r="L5695" s="6">
        <v>-4081.4</v>
      </c>
      <c r="M5695">
        <v>34.401709000000004</v>
      </c>
      <c r="O5695" s="6">
        <v>-4090.8</v>
      </c>
      <c r="R5695">
        <v>8388</v>
      </c>
      <c r="S5695" s="6"/>
      <c r="T5695" s="6">
        <v>-4081.3</v>
      </c>
      <c r="U5695">
        <v>-0.79487999999999959</v>
      </c>
      <c r="W5695" s="6">
        <v>-4090.8</v>
      </c>
      <c r="X5695">
        <v>-1.35677</v>
      </c>
      <c r="Z5695" s="6">
        <v>-4081.4</v>
      </c>
      <c r="AC5695" s="6">
        <v>-4090.8</v>
      </c>
      <c r="AD5695">
        <v>-1.4213999999999989</v>
      </c>
      <c r="AF5695">
        <v>-4017</v>
      </c>
      <c r="AI5695">
        <v>-4017</v>
      </c>
    </row>
    <row r="5696" spans="1:35" x14ac:dyDescent="0.25">
      <c r="A5696" s="7">
        <v>40469.541995601852</v>
      </c>
      <c r="B5696" s="8">
        <v>40469.541995601852</v>
      </c>
      <c r="C5696" s="9">
        <v>40469.541995601852</v>
      </c>
      <c r="D5696">
        <v>8389</v>
      </c>
      <c r="E5696" s="6"/>
      <c r="F5696" s="6">
        <v>-4081.3</v>
      </c>
      <c r="G5696">
        <v>22.610668374999999</v>
      </c>
      <c r="I5696" s="6">
        <v>-4090.8</v>
      </c>
      <c r="L5696" s="6">
        <v>-4081.4</v>
      </c>
      <c r="M5696">
        <v>34.450976375000003</v>
      </c>
      <c r="O5696" s="6">
        <v>-4090.8</v>
      </c>
      <c r="R5696">
        <v>8389</v>
      </c>
      <c r="S5696" s="6"/>
      <c r="T5696" s="6">
        <v>-4081.3</v>
      </c>
      <c r="U5696">
        <v>-0.79487999999999959</v>
      </c>
      <c r="W5696" s="6">
        <v>-4090.8</v>
      </c>
      <c r="X5696">
        <v>-1.35677</v>
      </c>
      <c r="Z5696" s="6">
        <v>-4081.4</v>
      </c>
      <c r="AC5696" s="6">
        <v>-4090.8</v>
      </c>
      <c r="AD5696">
        <v>-1.4213999999999989</v>
      </c>
      <c r="AF5696">
        <v>-4017</v>
      </c>
      <c r="AI5696">
        <v>-4017</v>
      </c>
    </row>
    <row r="5697" spans="1:35" x14ac:dyDescent="0.25">
      <c r="A5697" s="7">
        <v>40469.583662326389</v>
      </c>
      <c r="B5697" s="8">
        <v>40469.583662326389</v>
      </c>
      <c r="C5697" s="9">
        <v>40469.583662326389</v>
      </c>
      <c r="D5697">
        <v>8390</v>
      </c>
      <c r="E5697" s="6"/>
      <c r="F5697" s="6">
        <v>-4081.3</v>
      </c>
      <c r="G5697">
        <v>22.659935750000002</v>
      </c>
      <c r="I5697" s="6">
        <v>-4090.8</v>
      </c>
      <c r="L5697" s="6">
        <v>-4081.4</v>
      </c>
      <c r="M5697">
        <v>34.518931375000001</v>
      </c>
      <c r="O5697" s="6">
        <v>-4090.8</v>
      </c>
      <c r="R5697">
        <v>8390</v>
      </c>
      <c r="S5697" s="6"/>
      <c r="T5697" s="6">
        <v>-4081.3</v>
      </c>
      <c r="U5697">
        <v>-0.79487999999999959</v>
      </c>
      <c r="W5697" s="6">
        <v>-4090.8</v>
      </c>
      <c r="X5697">
        <v>-1.35677</v>
      </c>
      <c r="Z5697" s="6">
        <v>-4081.4</v>
      </c>
      <c r="AC5697" s="6">
        <v>-4090.8</v>
      </c>
      <c r="AD5697">
        <v>-1.4213999999999989</v>
      </c>
      <c r="AF5697">
        <v>-4017</v>
      </c>
      <c r="AI5697">
        <v>-4017</v>
      </c>
    </row>
    <row r="5698" spans="1:35" x14ac:dyDescent="0.25">
      <c r="A5698" s="7">
        <v>40469.625329050927</v>
      </c>
      <c r="B5698" s="8">
        <v>40469.625329050927</v>
      </c>
      <c r="C5698" s="9">
        <v>40469.625329050927</v>
      </c>
      <c r="D5698">
        <v>8391</v>
      </c>
      <c r="E5698" s="6"/>
      <c r="F5698" s="6">
        <v>-4081.3</v>
      </c>
      <c r="G5698">
        <v>22.676924499999998</v>
      </c>
      <c r="I5698" s="6">
        <v>-4090.8</v>
      </c>
      <c r="L5698" s="6">
        <v>-4081.4</v>
      </c>
      <c r="M5698">
        <v>34.569897625000003</v>
      </c>
      <c r="O5698" s="6">
        <v>-4090.8</v>
      </c>
      <c r="R5698">
        <v>8391</v>
      </c>
      <c r="S5698" s="6"/>
      <c r="T5698" s="6">
        <v>-4081.3</v>
      </c>
      <c r="U5698">
        <v>-0.79648999999999937</v>
      </c>
      <c r="W5698" s="6">
        <v>-4090.8</v>
      </c>
      <c r="X5698">
        <v>-1.3645900000000009</v>
      </c>
      <c r="Z5698" s="6">
        <v>-4081.4</v>
      </c>
      <c r="AC5698" s="6">
        <v>-4090.8</v>
      </c>
      <c r="AD5698">
        <v>-1.4243899999999989</v>
      </c>
      <c r="AF5698">
        <v>-4017</v>
      </c>
      <c r="AI5698">
        <v>-4017</v>
      </c>
    </row>
    <row r="5699" spans="1:35" x14ac:dyDescent="0.25">
      <c r="A5699" s="7">
        <v>40469.666995775464</v>
      </c>
      <c r="B5699" s="8">
        <v>40469.666995775464</v>
      </c>
      <c r="C5699" s="9">
        <v>40469.666995775464</v>
      </c>
      <c r="D5699">
        <v>8392</v>
      </c>
      <c r="E5699" s="6"/>
      <c r="F5699" s="6">
        <v>-4075.05</v>
      </c>
      <c r="G5699">
        <v>22.676924499999998</v>
      </c>
      <c r="I5699" s="6">
        <v>-4084.55</v>
      </c>
      <c r="L5699" s="6">
        <v>-4075.15</v>
      </c>
      <c r="M5699">
        <v>34.619165000000002</v>
      </c>
      <c r="O5699" s="6">
        <v>-4084.55</v>
      </c>
      <c r="R5699">
        <v>8392</v>
      </c>
      <c r="S5699" s="6"/>
      <c r="T5699" s="6">
        <v>-4075.05</v>
      </c>
      <c r="U5699">
        <v>-0.79648999999999937</v>
      </c>
      <c r="W5699" s="6">
        <v>-4084.55</v>
      </c>
      <c r="X5699">
        <v>-1.3645900000000009</v>
      </c>
      <c r="Z5699" s="6">
        <v>-4075.15</v>
      </c>
      <c r="AC5699" s="6">
        <v>-4084.55</v>
      </c>
      <c r="AD5699">
        <v>-1.4243899999999989</v>
      </c>
      <c r="AF5699">
        <v>-4010.75</v>
      </c>
      <c r="AI5699">
        <v>-4010.75</v>
      </c>
    </row>
    <row r="5700" spans="1:35" x14ac:dyDescent="0.25">
      <c r="A5700" s="7">
        <v>40469.708662500001</v>
      </c>
      <c r="B5700" s="8">
        <v>40469.708662500001</v>
      </c>
      <c r="C5700" s="9">
        <v>40469.708662500001</v>
      </c>
      <c r="D5700">
        <v>8393</v>
      </c>
      <c r="E5700" s="6"/>
      <c r="F5700" s="6">
        <v>-4069.3</v>
      </c>
      <c r="G5700">
        <v>22.693913250000001</v>
      </c>
      <c r="I5700" s="6">
        <v>-4078.8</v>
      </c>
      <c r="L5700" s="6">
        <v>-4069.4</v>
      </c>
      <c r="M5700">
        <v>34.619165000000002</v>
      </c>
      <c r="O5700" s="6">
        <v>-4078.8</v>
      </c>
      <c r="R5700">
        <v>8393</v>
      </c>
      <c r="S5700" s="6"/>
      <c r="T5700" s="6">
        <v>-4069.3</v>
      </c>
      <c r="U5700">
        <v>-0.79648999999999937</v>
      </c>
      <c r="W5700" s="6">
        <v>-4078.8</v>
      </c>
      <c r="X5700">
        <v>-1.3645900000000009</v>
      </c>
      <c r="Z5700" s="6">
        <v>-4069.4</v>
      </c>
      <c r="AC5700" s="6">
        <v>-4078.8</v>
      </c>
      <c r="AD5700">
        <v>-1.4243899999999989</v>
      </c>
      <c r="AF5700">
        <v>-4005</v>
      </c>
      <c r="AI5700">
        <v>-4005</v>
      </c>
    </row>
    <row r="5701" spans="1:35" x14ac:dyDescent="0.25">
      <c r="A5701" s="7">
        <v>40469.750329224538</v>
      </c>
      <c r="B5701" s="8">
        <v>40469.750329224538</v>
      </c>
      <c r="C5701" s="9">
        <v>40469.750329224538</v>
      </c>
      <c r="D5701">
        <v>8394</v>
      </c>
      <c r="E5701" s="6"/>
      <c r="F5701" s="6">
        <v>-4069.3</v>
      </c>
      <c r="G5701">
        <v>22.72789075</v>
      </c>
      <c r="I5701" s="6">
        <v>-4078.8</v>
      </c>
      <c r="L5701" s="6">
        <v>-4069.4</v>
      </c>
      <c r="M5701">
        <v>34.68712</v>
      </c>
      <c r="O5701" s="6">
        <v>-4078.8</v>
      </c>
      <c r="R5701">
        <v>8394</v>
      </c>
      <c r="S5701" s="6"/>
      <c r="T5701" s="6">
        <v>-4069.3</v>
      </c>
      <c r="U5701">
        <v>-0.79648999999999937</v>
      </c>
      <c r="W5701" s="6">
        <v>-4078.8</v>
      </c>
      <c r="X5701">
        <v>-1.3645900000000009</v>
      </c>
      <c r="Z5701" s="6">
        <v>-4069.4</v>
      </c>
      <c r="AC5701" s="6">
        <v>-4078.8</v>
      </c>
      <c r="AD5701">
        <v>-1.4243899999999989</v>
      </c>
      <c r="AF5701">
        <v>-4005</v>
      </c>
      <c r="AI5701">
        <v>-4005</v>
      </c>
    </row>
    <row r="5702" spans="1:35" x14ac:dyDescent="0.25">
      <c r="A5702" s="7">
        <v>40469.791995949075</v>
      </c>
      <c r="B5702" s="8">
        <v>40469.791995949075</v>
      </c>
      <c r="C5702" s="9">
        <v>40469.791995949075</v>
      </c>
      <c r="D5702">
        <v>8395</v>
      </c>
      <c r="E5702" s="6"/>
      <c r="F5702" s="6">
        <v>-4069.3</v>
      </c>
      <c r="G5702">
        <v>22.7448795</v>
      </c>
      <c r="I5702" s="6">
        <v>-4078.8</v>
      </c>
      <c r="L5702" s="6">
        <v>-4069.4</v>
      </c>
      <c r="M5702">
        <v>34.721097499999999</v>
      </c>
      <c r="O5702" s="6">
        <v>-4078.8</v>
      </c>
      <c r="R5702">
        <v>8395</v>
      </c>
      <c r="S5702" s="6"/>
      <c r="T5702" s="6">
        <v>-4069.3</v>
      </c>
      <c r="U5702">
        <v>-0.79648999999999937</v>
      </c>
      <c r="W5702" s="6">
        <v>-4078.8</v>
      </c>
      <c r="X5702">
        <v>-1.3645900000000009</v>
      </c>
      <c r="Z5702" s="6">
        <v>-4069.4</v>
      </c>
      <c r="AC5702" s="6">
        <v>-4078.8</v>
      </c>
      <c r="AD5702">
        <v>-1.4243899999999989</v>
      </c>
      <c r="AF5702">
        <v>-4005</v>
      </c>
      <c r="AI5702">
        <v>-4005</v>
      </c>
    </row>
    <row r="5703" spans="1:35" x14ac:dyDescent="0.25">
      <c r="A5703" s="7">
        <v>40469.833662673613</v>
      </c>
      <c r="B5703" s="8">
        <v>40469.833662673613</v>
      </c>
      <c r="C5703" s="9">
        <v>40469.833662673613</v>
      </c>
      <c r="D5703">
        <v>8396</v>
      </c>
      <c r="E5703" s="6"/>
      <c r="F5703" s="6">
        <v>-4069.3</v>
      </c>
      <c r="G5703">
        <v>22.761868250000003</v>
      </c>
      <c r="I5703" s="6">
        <v>-4078.8</v>
      </c>
      <c r="L5703" s="6">
        <v>-4069.4</v>
      </c>
      <c r="M5703">
        <v>34.772063750000001</v>
      </c>
      <c r="O5703" s="6">
        <v>-4078.8</v>
      </c>
      <c r="R5703">
        <v>8396</v>
      </c>
      <c r="S5703" s="6"/>
      <c r="T5703" s="6">
        <v>-4069.3</v>
      </c>
      <c r="U5703">
        <v>-0.79648999999999937</v>
      </c>
      <c r="W5703" s="6">
        <v>-4078.8</v>
      </c>
      <c r="X5703">
        <v>-1.3645900000000009</v>
      </c>
      <c r="Z5703" s="6">
        <v>-4069.4</v>
      </c>
      <c r="AC5703" s="6">
        <v>-4078.8</v>
      </c>
      <c r="AD5703">
        <v>-1.4243899999999989</v>
      </c>
      <c r="AF5703">
        <v>-4005</v>
      </c>
      <c r="AI5703">
        <v>-4005</v>
      </c>
    </row>
    <row r="5704" spans="1:35" x14ac:dyDescent="0.25">
      <c r="A5704" s="7">
        <v>40469.87532939815</v>
      </c>
      <c r="B5704" s="8">
        <v>40469.87532939815</v>
      </c>
      <c r="C5704" s="9">
        <v>40469.87532939815</v>
      </c>
      <c r="D5704">
        <v>8397</v>
      </c>
      <c r="E5704" s="6"/>
      <c r="F5704" s="6">
        <v>-4069.3</v>
      </c>
      <c r="G5704">
        <v>22.795845750000002</v>
      </c>
      <c r="I5704" s="6">
        <v>-4078.8</v>
      </c>
      <c r="L5704" s="6">
        <v>-4069.4</v>
      </c>
      <c r="M5704">
        <v>34.838319875000003</v>
      </c>
      <c r="O5704" s="6">
        <v>-4078.8</v>
      </c>
      <c r="R5704">
        <v>8397</v>
      </c>
      <c r="S5704" s="6"/>
      <c r="T5704" s="6">
        <v>-4069.3</v>
      </c>
      <c r="U5704">
        <v>-0.79648999999999937</v>
      </c>
      <c r="W5704" s="6">
        <v>-4078.8</v>
      </c>
      <c r="X5704">
        <v>-1.3645900000000009</v>
      </c>
      <c r="Z5704" s="6">
        <v>-4069.4</v>
      </c>
      <c r="AC5704" s="6">
        <v>-4078.8</v>
      </c>
      <c r="AD5704">
        <v>-1.4243899999999989</v>
      </c>
      <c r="AF5704">
        <v>-4005</v>
      </c>
      <c r="AI5704">
        <v>-4005</v>
      </c>
    </row>
    <row r="5705" spans="1:35" x14ac:dyDescent="0.25">
      <c r="A5705" s="7">
        <v>40469.916996122687</v>
      </c>
      <c r="B5705" s="8">
        <v>40469.916996122687</v>
      </c>
      <c r="C5705" s="9">
        <v>40469.916996122687</v>
      </c>
      <c r="D5705">
        <v>8398</v>
      </c>
      <c r="E5705" s="6"/>
      <c r="F5705" s="6">
        <v>-4069.3</v>
      </c>
      <c r="G5705">
        <v>22.80943675</v>
      </c>
      <c r="I5705" s="6">
        <v>-4078.8</v>
      </c>
      <c r="L5705" s="6">
        <v>-4069.4</v>
      </c>
      <c r="M5705">
        <v>34.885888375</v>
      </c>
      <c r="O5705" s="6">
        <v>-4078.8</v>
      </c>
      <c r="R5705">
        <v>8398</v>
      </c>
      <c r="S5705" s="6"/>
      <c r="T5705" s="6">
        <v>-4069.3</v>
      </c>
      <c r="U5705">
        <v>-0.79809999999999925</v>
      </c>
      <c r="W5705" s="6">
        <v>-4078.8</v>
      </c>
      <c r="X5705">
        <v>-1.3662000000000005</v>
      </c>
      <c r="Z5705" s="6">
        <v>-4069.4</v>
      </c>
      <c r="AC5705" s="6">
        <v>-4078.8</v>
      </c>
      <c r="AD5705">
        <v>-1.4257699999999989</v>
      </c>
      <c r="AF5705">
        <v>-4005</v>
      </c>
      <c r="AI5705">
        <v>-4005</v>
      </c>
    </row>
    <row r="5706" spans="1:35" x14ac:dyDescent="0.25">
      <c r="A5706" s="7">
        <v>40469.958662847224</v>
      </c>
      <c r="B5706" s="8">
        <v>40469.958662847224</v>
      </c>
      <c r="C5706" s="9">
        <v>40469.958662847224</v>
      </c>
      <c r="D5706">
        <v>8399</v>
      </c>
      <c r="E5706" s="6"/>
      <c r="F5706" s="6">
        <v>-4069.3</v>
      </c>
      <c r="G5706">
        <v>22.807737875000001</v>
      </c>
      <c r="I5706" s="6">
        <v>-4078.8</v>
      </c>
      <c r="L5706" s="6">
        <v>-4069.4</v>
      </c>
      <c r="M5706">
        <v>34.933456874999997</v>
      </c>
      <c r="O5706" s="6">
        <v>-4078.8</v>
      </c>
      <c r="R5706">
        <v>8399</v>
      </c>
      <c r="S5706" s="6"/>
      <c r="T5706" s="6">
        <v>-4069.3</v>
      </c>
      <c r="U5706">
        <v>-0.79809999999999925</v>
      </c>
      <c r="W5706" s="6">
        <v>-4078.8</v>
      </c>
      <c r="X5706">
        <v>-1.3662000000000005</v>
      </c>
      <c r="Z5706" s="6">
        <v>-4069.4</v>
      </c>
      <c r="AC5706" s="6">
        <v>-4078.8</v>
      </c>
      <c r="AD5706">
        <v>-1.4257699999999989</v>
      </c>
      <c r="AF5706">
        <v>-4005</v>
      </c>
      <c r="AI5706">
        <v>-4005</v>
      </c>
    </row>
    <row r="5707" spans="1:35" x14ac:dyDescent="0.25">
      <c r="A5707" s="7">
        <v>40470.000329571762</v>
      </c>
      <c r="B5707" s="8">
        <v>40470.000329571762</v>
      </c>
      <c r="C5707" s="9">
        <v>40470.000329571762</v>
      </c>
      <c r="D5707">
        <v>8400</v>
      </c>
      <c r="E5707" s="6"/>
      <c r="F5707" s="6">
        <v>-4069.3</v>
      </c>
      <c r="G5707">
        <v>22.843414250000002</v>
      </c>
      <c r="I5707" s="6">
        <v>-4078.8</v>
      </c>
      <c r="L5707" s="6">
        <v>-4069.4</v>
      </c>
      <c r="M5707">
        <v>34.953843374999998</v>
      </c>
      <c r="O5707" s="6">
        <v>-4078.8</v>
      </c>
      <c r="R5707">
        <v>8400</v>
      </c>
      <c r="S5707" s="6"/>
      <c r="T5707" s="6">
        <v>-4069.3</v>
      </c>
      <c r="U5707">
        <v>-0.79648999999999937</v>
      </c>
      <c r="W5707" s="6">
        <v>-4078.8</v>
      </c>
      <c r="X5707">
        <v>-1.3645900000000009</v>
      </c>
      <c r="Z5707" s="6">
        <v>-4069.4</v>
      </c>
      <c r="AC5707" s="6">
        <v>-4078.8</v>
      </c>
      <c r="AD5707">
        <v>-1.4243899999999989</v>
      </c>
      <c r="AF5707">
        <v>-4005</v>
      </c>
      <c r="AI5707">
        <v>-4005</v>
      </c>
    </row>
    <row r="5708" spans="1:35" x14ac:dyDescent="0.25">
      <c r="A5708" s="7">
        <v>40470.041996296299</v>
      </c>
      <c r="B5708" s="8">
        <v>40470.041996296299</v>
      </c>
      <c r="C5708" s="9">
        <v>40470.041996296299</v>
      </c>
      <c r="D5708">
        <v>8401</v>
      </c>
      <c r="E5708" s="6"/>
      <c r="F5708" s="6">
        <v>-4069.3</v>
      </c>
      <c r="G5708">
        <v>22.841715375</v>
      </c>
      <c r="I5708" s="6">
        <v>-4078.8</v>
      </c>
      <c r="L5708" s="6">
        <v>-4069.4</v>
      </c>
      <c r="M5708">
        <v>34.950445625</v>
      </c>
      <c r="O5708" s="6">
        <v>-4078.8</v>
      </c>
      <c r="R5708">
        <v>8401</v>
      </c>
      <c r="S5708" s="6"/>
      <c r="T5708" s="6">
        <v>-4069.3</v>
      </c>
      <c r="U5708">
        <v>-0.79809999999999925</v>
      </c>
      <c r="W5708" s="6">
        <v>-4078.8</v>
      </c>
      <c r="X5708">
        <v>-1.3662000000000005</v>
      </c>
      <c r="Z5708" s="6">
        <v>-4069.4</v>
      </c>
      <c r="AC5708" s="6">
        <v>-4078.8</v>
      </c>
      <c r="AD5708">
        <v>-1.4257699999999989</v>
      </c>
      <c r="AF5708">
        <v>-4005</v>
      </c>
      <c r="AI5708">
        <v>-4005</v>
      </c>
    </row>
    <row r="5709" spans="1:35" x14ac:dyDescent="0.25">
      <c r="A5709" s="7">
        <v>40470.083663020836</v>
      </c>
      <c r="B5709" s="8">
        <v>40470.083663020836</v>
      </c>
      <c r="C5709" s="9">
        <v>40470.083663020836</v>
      </c>
      <c r="D5709">
        <v>8402</v>
      </c>
      <c r="E5709" s="6"/>
      <c r="F5709" s="6">
        <v>-4069.3</v>
      </c>
      <c r="G5709">
        <v>22.824726625000004</v>
      </c>
      <c r="I5709" s="6">
        <v>-4078.8</v>
      </c>
      <c r="L5709" s="6">
        <v>-4069.4</v>
      </c>
      <c r="M5709">
        <v>34.950445625</v>
      </c>
      <c r="O5709" s="6">
        <v>-4078.8</v>
      </c>
      <c r="R5709">
        <v>8402</v>
      </c>
      <c r="S5709" s="6"/>
      <c r="T5709" s="6">
        <v>-4069.3</v>
      </c>
      <c r="U5709">
        <v>-0.79809999999999925</v>
      </c>
      <c r="W5709" s="6">
        <v>-4078.8</v>
      </c>
      <c r="X5709">
        <v>-1.3694200000000003</v>
      </c>
      <c r="Z5709" s="6">
        <v>-4069.4</v>
      </c>
      <c r="AC5709" s="6">
        <v>-4078.8</v>
      </c>
      <c r="AD5709">
        <v>-1.4257699999999989</v>
      </c>
      <c r="AF5709">
        <v>-4005</v>
      </c>
      <c r="AI5709">
        <v>-4005</v>
      </c>
    </row>
    <row r="5710" spans="1:35" x14ac:dyDescent="0.25">
      <c r="A5710" s="7">
        <v>40470.125329745373</v>
      </c>
      <c r="B5710" s="8">
        <v>40470.125329745373</v>
      </c>
      <c r="C5710" s="9">
        <v>40470.125329745373</v>
      </c>
      <c r="D5710">
        <v>8403</v>
      </c>
      <c r="E5710" s="6"/>
      <c r="F5710" s="6">
        <v>-4069.3</v>
      </c>
      <c r="G5710">
        <v>22.80943675</v>
      </c>
      <c r="I5710" s="6">
        <v>-4078.8</v>
      </c>
      <c r="L5710" s="6">
        <v>-4069.4</v>
      </c>
      <c r="M5710">
        <v>34.885888375</v>
      </c>
      <c r="O5710" s="6">
        <v>-4078.8</v>
      </c>
      <c r="R5710">
        <v>8403</v>
      </c>
      <c r="S5710" s="6"/>
      <c r="T5710" s="6">
        <v>-4069.3</v>
      </c>
      <c r="U5710">
        <v>-0.79648999999999937</v>
      </c>
      <c r="W5710" s="6">
        <v>-4078.8</v>
      </c>
      <c r="X5710">
        <v>-1.3675800000000007</v>
      </c>
      <c r="Z5710" s="6">
        <v>-4069.4</v>
      </c>
      <c r="AC5710" s="6">
        <v>-4078.8</v>
      </c>
      <c r="AD5710">
        <v>-1.4243899999999989</v>
      </c>
      <c r="AF5710">
        <v>-4005</v>
      </c>
      <c r="AI5710">
        <v>-4005</v>
      </c>
    </row>
    <row r="5711" spans="1:35" x14ac:dyDescent="0.25">
      <c r="A5711" s="7">
        <v>40470.16699646991</v>
      </c>
      <c r="B5711" s="8">
        <v>40470.16699646991</v>
      </c>
      <c r="C5711" s="9">
        <v>40470.16699646991</v>
      </c>
      <c r="D5711">
        <v>8404</v>
      </c>
      <c r="E5711" s="6"/>
      <c r="F5711" s="6">
        <v>-4069.3</v>
      </c>
      <c r="G5711">
        <v>22.807737875000001</v>
      </c>
      <c r="I5711" s="6">
        <v>-4078.8</v>
      </c>
      <c r="L5711" s="6">
        <v>-4069.4</v>
      </c>
      <c r="M5711">
        <v>34.867200750000002</v>
      </c>
      <c r="O5711" s="6">
        <v>-4078.8</v>
      </c>
      <c r="R5711">
        <v>8404</v>
      </c>
      <c r="S5711" s="6"/>
      <c r="T5711" s="6">
        <v>-4069.3</v>
      </c>
      <c r="U5711">
        <v>-0.79648999999999937</v>
      </c>
      <c r="W5711" s="6">
        <v>-4078.8</v>
      </c>
      <c r="X5711">
        <v>-1.3675800000000007</v>
      </c>
      <c r="Z5711" s="6">
        <v>-4069.4</v>
      </c>
      <c r="AC5711" s="6">
        <v>-4078.8</v>
      </c>
      <c r="AD5711">
        <v>-1.4243899999999989</v>
      </c>
      <c r="AF5711">
        <v>-4005</v>
      </c>
      <c r="AI5711">
        <v>-4005</v>
      </c>
    </row>
    <row r="5712" spans="1:35" x14ac:dyDescent="0.25">
      <c r="A5712" s="7">
        <v>40470.208663194448</v>
      </c>
      <c r="B5712" s="8">
        <v>40470.208663194448</v>
      </c>
      <c r="C5712" s="9">
        <v>40470.208663194448</v>
      </c>
      <c r="D5712">
        <v>8405</v>
      </c>
      <c r="E5712" s="6"/>
      <c r="F5712" s="6">
        <v>-4069.3</v>
      </c>
      <c r="G5712">
        <v>22.743180625000001</v>
      </c>
      <c r="I5712" s="6">
        <v>-4078.8</v>
      </c>
      <c r="L5712" s="6">
        <v>-4069.4</v>
      </c>
      <c r="M5712">
        <v>34.802643500000002</v>
      </c>
      <c r="O5712" s="6">
        <v>-4078.8</v>
      </c>
      <c r="R5712">
        <v>8405</v>
      </c>
      <c r="S5712" s="6"/>
      <c r="T5712" s="6">
        <v>-4069.3</v>
      </c>
      <c r="U5712">
        <v>-0.79648999999999937</v>
      </c>
      <c r="W5712" s="6">
        <v>-4078.8</v>
      </c>
      <c r="X5712">
        <v>-1.3675800000000007</v>
      </c>
      <c r="Z5712" s="6">
        <v>-4069.4</v>
      </c>
      <c r="AC5712" s="6">
        <v>-4078.8</v>
      </c>
      <c r="AD5712">
        <v>-1.4243899999999989</v>
      </c>
      <c r="AF5712">
        <v>-4005</v>
      </c>
      <c r="AI5712">
        <v>-4005</v>
      </c>
    </row>
    <row r="5713" spans="1:35" x14ac:dyDescent="0.25">
      <c r="A5713" s="7">
        <v>40470.250329918985</v>
      </c>
      <c r="B5713" s="8">
        <v>40470.250329918985</v>
      </c>
      <c r="C5713" s="9">
        <v>40470.250329918985</v>
      </c>
      <c r="D5713">
        <v>8406</v>
      </c>
      <c r="E5713" s="6"/>
      <c r="F5713" s="6">
        <v>-4069.3</v>
      </c>
      <c r="G5713">
        <v>22.7448795</v>
      </c>
      <c r="I5713" s="6">
        <v>-4078.8</v>
      </c>
      <c r="L5713" s="6">
        <v>-4069.4</v>
      </c>
      <c r="M5713">
        <v>34.738086250000002</v>
      </c>
      <c r="O5713" s="6">
        <v>-4078.8</v>
      </c>
      <c r="R5713">
        <v>8406</v>
      </c>
      <c r="S5713" s="6"/>
      <c r="T5713" s="6">
        <v>-4069.3</v>
      </c>
      <c r="U5713">
        <v>-0.79648999999999937</v>
      </c>
      <c r="W5713" s="6">
        <v>-4078.8</v>
      </c>
      <c r="X5713">
        <v>-1.3675800000000007</v>
      </c>
      <c r="Z5713" s="6">
        <v>-4069.4</v>
      </c>
      <c r="AC5713" s="6">
        <v>-4078.8</v>
      </c>
      <c r="AD5713">
        <v>-1.4243899999999989</v>
      </c>
      <c r="AF5713">
        <v>-4005</v>
      </c>
      <c r="AI5713">
        <v>-4005</v>
      </c>
    </row>
    <row r="5714" spans="1:35" x14ac:dyDescent="0.25">
      <c r="A5714" s="7">
        <v>40470.291996643522</v>
      </c>
      <c r="B5714" s="8">
        <v>40470.291996643522</v>
      </c>
      <c r="C5714" s="9">
        <v>40470.291996643522</v>
      </c>
      <c r="D5714">
        <v>8407</v>
      </c>
      <c r="E5714" s="6"/>
      <c r="F5714" s="6">
        <v>-4069.3</v>
      </c>
      <c r="G5714">
        <v>22.709203125000002</v>
      </c>
      <c r="I5714" s="6">
        <v>-4078.8</v>
      </c>
      <c r="L5714" s="6">
        <v>-4069.4</v>
      </c>
      <c r="M5714">
        <v>34.666733499999999</v>
      </c>
      <c r="O5714" s="6">
        <v>-4078.8</v>
      </c>
      <c r="R5714">
        <v>8407</v>
      </c>
      <c r="S5714" s="6"/>
      <c r="T5714" s="6">
        <v>-4069.3</v>
      </c>
      <c r="U5714">
        <v>-0.79648999999999937</v>
      </c>
      <c r="W5714" s="6">
        <v>-4078.8</v>
      </c>
      <c r="X5714">
        <v>-1.3675800000000007</v>
      </c>
      <c r="Z5714" s="6">
        <v>-4069.4</v>
      </c>
      <c r="AC5714" s="6">
        <v>-4078.8</v>
      </c>
      <c r="AD5714">
        <v>-1.4243899999999989</v>
      </c>
      <c r="AF5714">
        <v>-4005</v>
      </c>
      <c r="AI5714">
        <v>-4005</v>
      </c>
    </row>
    <row r="5715" spans="1:35" x14ac:dyDescent="0.25">
      <c r="A5715" s="7">
        <v>40470.333663368052</v>
      </c>
      <c r="B5715" s="8">
        <v>40470.333663368052</v>
      </c>
      <c r="C5715" s="9">
        <v>40470.333663368052</v>
      </c>
      <c r="D5715">
        <v>8408</v>
      </c>
      <c r="E5715" s="6"/>
      <c r="F5715" s="6">
        <v>-4063.05</v>
      </c>
      <c r="G5715">
        <v>22.676924499999998</v>
      </c>
      <c r="I5715" s="6">
        <v>-4072.55</v>
      </c>
      <c r="L5715" s="6">
        <v>-4063.15</v>
      </c>
      <c r="M5715">
        <v>34.619165000000002</v>
      </c>
      <c r="O5715" s="6">
        <v>-4072.55</v>
      </c>
      <c r="R5715">
        <v>8408</v>
      </c>
      <c r="S5715" s="6"/>
      <c r="T5715" s="6">
        <v>-4063.05</v>
      </c>
      <c r="U5715">
        <v>-0.79648999999999937</v>
      </c>
      <c r="W5715" s="6">
        <v>-4072.55</v>
      </c>
      <c r="X5715">
        <v>-1.3675800000000007</v>
      </c>
      <c r="Z5715" s="6">
        <v>-4063.15</v>
      </c>
      <c r="AC5715" s="6">
        <v>-4072.55</v>
      </c>
      <c r="AD5715">
        <v>-1.4243899999999989</v>
      </c>
      <c r="AF5715">
        <v>-3998.75</v>
      </c>
      <c r="AI5715">
        <v>-3998.75</v>
      </c>
    </row>
    <row r="5716" spans="1:35" x14ac:dyDescent="0.25">
      <c r="A5716" s="7">
        <v>40470.375330092589</v>
      </c>
      <c r="B5716" s="8">
        <v>40470.375330092589</v>
      </c>
      <c r="C5716" s="9">
        <v>40470.375330092589</v>
      </c>
      <c r="D5716">
        <v>8409</v>
      </c>
      <c r="E5716" s="6"/>
      <c r="F5716" s="6">
        <v>-4061.3</v>
      </c>
      <c r="G5716">
        <v>22.676924499999998</v>
      </c>
      <c r="I5716" s="6">
        <v>-4070.8</v>
      </c>
      <c r="L5716" s="6">
        <v>-4061.4</v>
      </c>
      <c r="M5716">
        <v>34.602176249999999</v>
      </c>
      <c r="O5716" s="6">
        <v>-4070.8</v>
      </c>
      <c r="R5716">
        <v>8409</v>
      </c>
      <c r="S5716" s="6"/>
      <c r="T5716" s="6">
        <v>-4061.3</v>
      </c>
      <c r="U5716">
        <v>-0.79648999999999937</v>
      </c>
      <c r="W5716" s="6">
        <v>-4070.8</v>
      </c>
      <c r="X5716">
        <v>-1.3675800000000007</v>
      </c>
      <c r="Z5716" s="6">
        <v>-4061.4</v>
      </c>
      <c r="AC5716" s="6">
        <v>-4070.8</v>
      </c>
      <c r="AD5716">
        <v>-1.4243899999999989</v>
      </c>
      <c r="AF5716">
        <v>-3997</v>
      </c>
      <c r="AI5716">
        <v>-3997</v>
      </c>
    </row>
    <row r="5717" spans="1:35" x14ac:dyDescent="0.25">
      <c r="A5717" s="7">
        <v>40470.416996817126</v>
      </c>
      <c r="B5717" s="8">
        <v>40470.416996817126</v>
      </c>
      <c r="C5717" s="9">
        <v>40470.416996817126</v>
      </c>
      <c r="D5717">
        <v>8410</v>
      </c>
      <c r="E5717" s="6"/>
      <c r="F5717" s="6">
        <v>-4061.3</v>
      </c>
      <c r="G5717">
        <v>22.676924499999998</v>
      </c>
      <c r="I5717" s="6">
        <v>-4070.8</v>
      </c>
      <c r="L5717" s="6">
        <v>-4061.4</v>
      </c>
      <c r="M5717">
        <v>34.619165000000002</v>
      </c>
      <c r="O5717" s="6">
        <v>-4070.8</v>
      </c>
      <c r="R5717">
        <v>8410</v>
      </c>
      <c r="S5717" s="6"/>
      <c r="T5717" s="6">
        <v>-4061.3</v>
      </c>
      <c r="U5717">
        <v>-0.79648999999999937</v>
      </c>
      <c r="W5717" s="6">
        <v>-4070.8</v>
      </c>
      <c r="X5717">
        <v>-1.3675800000000007</v>
      </c>
      <c r="Z5717" s="6">
        <v>-4061.4</v>
      </c>
      <c r="AC5717" s="6">
        <v>-4070.8</v>
      </c>
      <c r="AD5717">
        <v>-1.4243899999999989</v>
      </c>
      <c r="AF5717">
        <v>-3997</v>
      </c>
      <c r="AI5717">
        <v>-3997</v>
      </c>
    </row>
    <row r="5718" spans="1:35" x14ac:dyDescent="0.25">
      <c r="A5718" s="7">
        <v>40470.458663541664</v>
      </c>
      <c r="B5718" s="8">
        <v>40470.458663541664</v>
      </c>
      <c r="C5718" s="9">
        <v>40470.458663541664</v>
      </c>
      <c r="D5718">
        <v>8411</v>
      </c>
      <c r="E5718" s="6"/>
      <c r="F5718" s="6">
        <v>-4061.3</v>
      </c>
      <c r="G5718">
        <v>22.642946999999999</v>
      </c>
      <c r="I5718" s="6">
        <v>-4070.8</v>
      </c>
      <c r="L5718" s="6">
        <v>-4061.4</v>
      </c>
      <c r="M5718">
        <v>34.569897625000003</v>
      </c>
      <c r="O5718" s="6">
        <v>-4070.8</v>
      </c>
      <c r="R5718">
        <v>8411</v>
      </c>
      <c r="S5718" s="6"/>
      <c r="T5718" s="6">
        <v>-4061.3</v>
      </c>
      <c r="U5718">
        <v>-0.79809999999999925</v>
      </c>
      <c r="W5718" s="6">
        <v>-4070.8</v>
      </c>
      <c r="X5718">
        <v>-1.3705700000000005</v>
      </c>
      <c r="Z5718" s="6">
        <v>-4061.4</v>
      </c>
      <c r="AC5718" s="6">
        <v>-4070.8</v>
      </c>
      <c r="AD5718">
        <v>-1.4273800000000001</v>
      </c>
      <c r="AF5718">
        <v>-3997</v>
      </c>
      <c r="AI5718">
        <v>-3997</v>
      </c>
    </row>
    <row r="5719" spans="1:35" x14ac:dyDescent="0.25">
      <c r="A5719" s="7">
        <v>40470.500330266201</v>
      </c>
      <c r="B5719" s="8">
        <v>40470.500330266201</v>
      </c>
      <c r="C5719" s="9">
        <v>40470.500330266201</v>
      </c>
      <c r="D5719">
        <v>8412</v>
      </c>
      <c r="E5719" s="6"/>
      <c r="F5719" s="6">
        <v>-4061.3</v>
      </c>
      <c r="G5719">
        <v>22.676924499999998</v>
      </c>
      <c r="I5719" s="6">
        <v>-4070.8</v>
      </c>
      <c r="L5719" s="6">
        <v>-4061.4</v>
      </c>
      <c r="M5719">
        <v>34.670131250000004</v>
      </c>
      <c r="O5719" s="6">
        <v>-4070.8</v>
      </c>
      <c r="R5719">
        <v>8412</v>
      </c>
      <c r="S5719" s="6"/>
      <c r="T5719" s="6">
        <v>-4061.3</v>
      </c>
      <c r="U5719">
        <v>-0.79809999999999925</v>
      </c>
      <c r="W5719" s="6">
        <v>-4070.8</v>
      </c>
      <c r="X5719">
        <v>-1.3705700000000005</v>
      </c>
      <c r="Z5719" s="6">
        <v>-4061.4</v>
      </c>
      <c r="AC5719" s="6">
        <v>-4070.8</v>
      </c>
      <c r="AD5719">
        <v>-1.4273800000000001</v>
      </c>
      <c r="AF5719">
        <v>-3997</v>
      </c>
      <c r="AI5719">
        <v>-3997</v>
      </c>
    </row>
    <row r="5720" spans="1:35" x14ac:dyDescent="0.25">
      <c r="A5720" s="7">
        <v>40470.541996990738</v>
      </c>
      <c r="B5720" s="8">
        <v>40470.541996990738</v>
      </c>
      <c r="C5720" s="9">
        <v>40470.541996990738</v>
      </c>
      <c r="D5720">
        <v>8413</v>
      </c>
      <c r="E5720" s="6"/>
      <c r="F5720" s="6">
        <v>-4061.3</v>
      </c>
      <c r="G5720">
        <v>22.542713374999998</v>
      </c>
      <c r="I5720" s="6">
        <v>-4070.8</v>
      </c>
      <c r="L5720" s="6">
        <v>-4061.4</v>
      </c>
      <c r="M5720">
        <v>34.602176249999999</v>
      </c>
      <c r="O5720" s="6">
        <v>-4070.8</v>
      </c>
      <c r="R5720">
        <v>8413</v>
      </c>
      <c r="S5720" s="6"/>
      <c r="T5720" s="6">
        <v>-4061.3</v>
      </c>
      <c r="U5720">
        <v>-0.79809999999999925</v>
      </c>
      <c r="W5720" s="6">
        <v>-4070.8</v>
      </c>
      <c r="X5720">
        <v>-1.3721800000000004</v>
      </c>
      <c r="Z5720" s="6">
        <v>-4061.4</v>
      </c>
      <c r="AC5720" s="6">
        <v>-4070.8</v>
      </c>
      <c r="AD5720">
        <v>-1.4289899999999998</v>
      </c>
      <c r="AF5720">
        <v>-3997</v>
      </c>
      <c r="AI5720">
        <v>-3997</v>
      </c>
    </row>
    <row r="5721" spans="1:35" x14ac:dyDescent="0.25">
      <c r="A5721" s="7">
        <v>40470.583663715275</v>
      </c>
      <c r="B5721" s="8">
        <v>40470.583663715275</v>
      </c>
      <c r="C5721" s="9">
        <v>40470.583663715275</v>
      </c>
      <c r="D5721">
        <v>8414</v>
      </c>
      <c r="E5721" s="6"/>
      <c r="F5721" s="6">
        <v>-4061.3</v>
      </c>
      <c r="G5721">
        <v>22.642946999999999</v>
      </c>
      <c r="I5721" s="6">
        <v>-4070.8</v>
      </c>
      <c r="L5721" s="6">
        <v>-4061.4</v>
      </c>
      <c r="M5721">
        <v>34.68712</v>
      </c>
      <c r="O5721" s="6">
        <v>-4070.8</v>
      </c>
      <c r="R5721">
        <v>8414</v>
      </c>
      <c r="S5721" s="6"/>
      <c r="T5721" s="6">
        <v>-4061.3</v>
      </c>
      <c r="U5721">
        <v>-0.7994799999999993</v>
      </c>
      <c r="W5721" s="6">
        <v>-4070.8</v>
      </c>
      <c r="X5721">
        <v>-1.3721800000000004</v>
      </c>
      <c r="Z5721" s="6">
        <v>-4061.4</v>
      </c>
      <c r="AC5721" s="6">
        <v>-4070.8</v>
      </c>
      <c r="AD5721">
        <v>-1.4289899999999998</v>
      </c>
      <c r="AF5721">
        <v>-3997</v>
      </c>
      <c r="AI5721">
        <v>-3997</v>
      </c>
    </row>
    <row r="5722" spans="1:35" x14ac:dyDescent="0.25">
      <c r="A5722" s="7">
        <v>40470.625330439812</v>
      </c>
      <c r="B5722" s="8">
        <v>40470.625330439812</v>
      </c>
      <c r="C5722" s="9">
        <v>40470.625330439812</v>
      </c>
      <c r="D5722">
        <v>8415</v>
      </c>
      <c r="E5722" s="6"/>
      <c r="F5722" s="6">
        <v>-4061.3</v>
      </c>
      <c r="G5722">
        <v>22.676924499999998</v>
      </c>
      <c r="I5722" s="6">
        <v>-4070.8</v>
      </c>
      <c r="L5722" s="6">
        <v>-4061.4</v>
      </c>
      <c r="M5722">
        <v>34.755074999999998</v>
      </c>
      <c r="O5722" s="6">
        <v>-4070.8</v>
      </c>
      <c r="R5722">
        <v>8415</v>
      </c>
      <c r="S5722" s="6"/>
      <c r="T5722" s="6">
        <v>-4061.3</v>
      </c>
      <c r="U5722">
        <v>-0.7994799999999993</v>
      </c>
      <c r="W5722" s="6">
        <v>-4070.8</v>
      </c>
      <c r="X5722">
        <v>-1.3721800000000004</v>
      </c>
      <c r="Z5722" s="6">
        <v>-4061.4</v>
      </c>
      <c r="AC5722" s="6">
        <v>-4070.8</v>
      </c>
      <c r="AD5722">
        <v>-1.4289899999999998</v>
      </c>
      <c r="AF5722">
        <v>-3997</v>
      </c>
      <c r="AI5722">
        <v>-3997</v>
      </c>
    </row>
    <row r="5723" spans="1:35" x14ac:dyDescent="0.25">
      <c r="A5723" s="7">
        <v>40470.66699716435</v>
      </c>
      <c r="B5723" s="8">
        <v>40470.66699716435</v>
      </c>
      <c r="C5723" s="9">
        <v>40470.66699716435</v>
      </c>
      <c r="D5723">
        <v>8416</v>
      </c>
      <c r="E5723" s="6"/>
      <c r="F5723" s="6">
        <v>-4055.05</v>
      </c>
      <c r="G5723">
        <v>22.72789075</v>
      </c>
      <c r="I5723" s="6">
        <v>-4064.55</v>
      </c>
      <c r="L5723" s="6">
        <v>-4055.15</v>
      </c>
      <c r="M5723">
        <v>34.787353625000002</v>
      </c>
      <c r="O5723" s="6">
        <v>-4064.55</v>
      </c>
      <c r="R5723">
        <v>8416</v>
      </c>
      <c r="S5723" s="6"/>
      <c r="T5723" s="6">
        <v>-4055.05</v>
      </c>
      <c r="U5723">
        <v>-0.79809999999999925</v>
      </c>
      <c r="W5723" s="6">
        <v>-4064.55</v>
      </c>
      <c r="X5723">
        <v>-1.3721800000000004</v>
      </c>
      <c r="Z5723" s="6">
        <v>-4055.15</v>
      </c>
      <c r="AC5723" s="6">
        <v>-4064.55</v>
      </c>
      <c r="AD5723">
        <v>-1.4289899999999998</v>
      </c>
      <c r="AF5723">
        <v>-3990.75</v>
      </c>
      <c r="AI5723">
        <v>-3990.75</v>
      </c>
    </row>
    <row r="5724" spans="1:35" x14ac:dyDescent="0.25">
      <c r="A5724" s="7">
        <v>40470.708663888887</v>
      </c>
      <c r="B5724" s="8">
        <v>40470.708663888887</v>
      </c>
      <c r="C5724" s="9">
        <v>40470.708663888887</v>
      </c>
      <c r="D5724">
        <v>8417</v>
      </c>
      <c r="E5724" s="6"/>
      <c r="F5724" s="6">
        <v>-4048.8</v>
      </c>
      <c r="G5724">
        <v>22.7448795</v>
      </c>
      <c r="I5724" s="6">
        <v>-4058.3</v>
      </c>
      <c r="L5724" s="6">
        <v>-4048.9</v>
      </c>
      <c r="M5724">
        <v>34.821331124999993</v>
      </c>
      <c r="O5724" s="6">
        <v>-4058.3</v>
      </c>
      <c r="R5724">
        <v>8417</v>
      </c>
      <c r="S5724" s="6"/>
      <c r="T5724" s="6">
        <v>-4048.8</v>
      </c>
      <c r="U5724">
        <v>-0.79809999999999925</v>
      </c>
      <c r="W5724" s="6">
        <v>-4058.3</v>
      </c>
      <c r="X5724">
        <v>-1.3721800000000004</v>
      </c>
      <c r="Z5724" s="6">
        <v>-4048.9</v>
      </c>
      <c r="AC5724" s="6">
        <v>-4058.3</v>
      </c>
      <c r="AD5724">
        <v>-1.4273800000000001</v>
      </c>
      <c r="AF5724">
        <v>-3984.5</v>
      </c>
      <c r="AI5724">
        <v>-3984.5</v>
      </c>
    </row>
    <row r="5725" spans="1:35" x14ac:dyDescent="0.25">
      <c r="A5725" s="7">
        <v>40470.750330613424</v>
      </c>
      <c r="B5725" s="8">
        <v>40470.750330613424</v>
      </c>
      <c r="C5725" s="9">
        <v>40470.750330613424</v>
      </c>
      <c r="D5725">
        <v>8418</v>
      </c>
      <c r="E5725" s="6"/>
      <c r="F5725" s="6">
        <v>-4043.3</v>
      </c>
      <c r="G5725">
        <v>22.792448000000004</v>
      </c>
      <c r="I5725" s="6">
        <v>-4052.8</v>
      </c>
      <c r="L5725" s="6">
        <v>-4043.4</v>
      </c>
      <c r="M5725">
        <v>34.885888375</v>
      </c>
      <c r="O5725" s="6">
        <v>-4052.8</v>
      </c>
      <c r="R5725">
        <v>8418</v>
      </c>
      <c r="S5725" s="6"/>
      <c r="T5725" s="6">
        <v>-4043.3</v>
      </c>
      <c r="U5725">
        <v>-0.79809999999999925</v>
      </c>
      <c r="W5725" s="6">
        <v>-4052.8</v>
      </c>
      <c r="X5725">
        <v>-1.3721800000000004</v>
      </c>
      <c r="Z5725" s="6">
        <v>-4043.4</v>
      </c>
      <c r="AC5725" s="6">
        <v>-4052.8</v>
      </c>
      <c r="AD5725">
        <v>-1.4289899999999998</v>
      </c>
      <c r="AF5725">
        <v>-3979</v>
      </c>
      <c r="AI5725">
        <v>-3979</v>
      </c>
    </row>
    <row r="5726" spans="1:35" x14ac:dyDescent="0.25">
      <c r="A5726" s="7">
        <v>40470.791997337961</v>
      </c>
      <c r="B5726" s="8">
        <v>40470.791997337961</v>
      </c>
      <c r="C5726" s="9">
        <v>40470.791997337961</v>
      </c>
      <c r="D5726">
        <v>8419</v>
      </c>
      <c r="E5726" s="6"/>
      <c r="F5726" s="6">
        <v>-4043.3</v>
      </c>
      <c r="G5726">
        <v>22.80943675</v>
      </c>
      <c r="I5726" s="6">
        <v>-4052.8</v>
      </c>
      <c r="L5726" s="6">
        <v>-4043.4</v>
      </c>
      <c r="M5726">
        <v>34.953843374999998</v>
      </c>
      <c r="O5726" s="6">
        <v>-4052.8</v>
      </c>
      <c r="R5726">
        <v>8419</v>
      </c>
      <c r="S5726" s="6"/>
      <c r="T5726" s="6">
        <v>-4043.3</v>
      </c>
      <c r="U5726">
        <v>-0.7994799999999993</v>
      </c>
      <c r="W5726" s="6">
        <v>-4052.8</v>
      </c>
      <c r="X5726">
        <v>-1.3721800000000004</v>
      </c>
      <c r="Z5726" s="6">
        <v>-4043.4</v>
      </c>
      <c r="AC5726" s="6">
        <v>-4052.8</v>
      </c>
      <c r="AD5726">
        <v>-1.4289899999999998</v>
      </c>
      <c r="AF5726">
        <v>-3979</v>
      </c>
      <c r="AI5726">
        <v>-3979</v>
      </c>
    </row>
    <row r="5727" spans="1:35" x14ac:dyDescent="0.25">
      <c r="A5727" s="7">
        <v>40470.833664062498</v>
      </c>
      <c r="B5727" s="8">
        <v>40470.833664062498</v>
      </c>
      <c r="C5727" s="9">
        <v>40470.833664062498</v>
      </c>
      <c r="D5727">
        <v>8420</v>
      </c>
      <c r="E5727" s="6"/>
      <c r="F5727" s="6">
        <v>-4043.3</v>
      </c>
      <c r="G5727">
        <v>22.841715375</v>
      </c>
      <c r="I5727" s="6">
        <v>-4052.8</v>
      </c>
      <c r="L5727" s="6">
        <v>-4043.4</v>
      </c>
      <c r="M5727">
        <v>35.001411875000002</v>
      </c>
      <c r="O5727" s="6">
        <v>-4052.8</v>
      </c>
      <c r="R5727">
        <v>8420</v>
      </c>
      <c r="S5727" s="6"/>
      <c r="T5727" s="6">
        <v>-4043.3</v>
      </c>
      <c r="U5727">
        <v>-0.79809999999999925</v>
      </c>
      <c r="W5727" s="6">
        <v>-4052.8</v>
      </c>
      <c r="X5727">
        <v>-1.3705700000000005</v>
      </c>
      <c r="Z5727" s="6">
        <v>-4043.4</v>
      </c>
      <c r="AC5727" s="6">
        <v>-4052.8</v>
      </c>
      <c r="AD5727">
        <v>-1.4273800000000001</v>
      </c>
      <c r="AF5727">
        <v>-3979</v>
      </c>
      <c r="AI5727">
        <v>-3979</v>
      </c>
    </row>
    <row r="5728" spans="1:35" x14ac:dyDescent="0.25">
      <c r="A5728" s="7">
        <v>40470.875330787036</v>
      </c>
      <c r="B5728" s="8">
        <v>40470.875330787036</v>
      </c>
      <c r="C5728" s="9">
        <v>40470.875330787036</v>
      </c>
      <c r="D5728">
        <v>8421</v>
      </c>
      <c r="E5728" s="6"/>
      <c r="F5728" s="6">
        <v>-4043.3</v>
      </c>
      <c r="G5728">
        <v>22.860403000000002</v>
      </c>
      <c r="I5728" s="6">
        <v>-4052.8</v>
      </c>
      <c r="L5728" s="6">
        <v>-4043.4</v>
      </c>
      <c r="M5728">
        <v>35.054076999999999</v>
      </c>
      <c r="O5728" s="6">
        <v>-4052.8</v>
      </c>
      <c r="R5728">
        <v>8421</v>
      </c>
      <c r="S5728" s="6"/>
      <c r="T5728" s="6">
        <v>-4043.3</v>
      </c>
      <c r="U5728">
        <v>-0.7994799999999993</v>
      </c>
      <c r="W5728" s="6">
        <v>-4052.8</v>
      </c>
      <c r="X5728">
        <v>-1.3721800000000004</v>
      </c>
      <c r="Z5728" s="6">
        <v>-4043.4</v>
      </c>
      <c r="AC5728" s="6">
        <v>-4052.8</v>
      </c>
      <c r="AD5728">
        <v>-1.4273800000000001</v>
      </c>
      <c r="AF5728">
        <v>-3979</v>
      </c>
      <c r="AI5728">
        <v>-3979</v>
      </c>
    </row>
    <row r="5729" spans="1:35" x14ac:dyDescent="0.25">
      <c r="A5729" s="7">
        <v>40470.916997511573</v>
      </c>
      <c r="B5729" s="8">
        <v>40470.916997511573</v>
      </c>
      <c r="C5729" s="9">
        <v>40470.916997511573</v>
      </c>
      <c r="D5729">
        <v>8422</v>
      </c>
      <c r="E5729" s="6"/>
      <c r="F5729" s="6">
        <v>-4043.3</v>
      </c>
      <c r="G5729">
        <v>22.894380500000004</v>
      </c>
      <c r="I5729" s="6">
        <v>-4052.8</v>
      </c>
      <c r="L5729" s="6">
        <v>-4043.4</v>
      </c>
      <c r="M5729">
        <v>35.105043250000001</v>
      </c>
      <c r="O5729" s="6">
        <v>-4052.8</v>
      </c>
      <c r="R5729">
        <v>8422</v>
      </c>
      <c r="S5729" s="6"/>
      <c r="T5729" s="6">
        <v>-4043.3</v>
      </c>
      <c r="U5729">
        <v>-0.7994799999999993</v>
      </c>
      <c r="W5729" s="6">
        <v>-4052.8</v>
      </c>
      <c r="X5729">
        <v>-1.3721800000000004</v>
      </c>
      <c r="Z5729" s="6">
        <v>-4043.4</v>
      </c>
      <c r="AC5729" s="6">
        <v>-4052.8</v>
      </c>
      <c r="AD5729">
        <v>-1.4289899999999998</v>
      </c>
      <c r="AF5729">
        <v>-3979</v>
      </c>
      <c r="AI5729">
        <v>-3979</v>
      </c>
    </row>
    <row r="5730" spans="1:35" x14ac:dyDescent="0.25">
      <c r="A5730" s="7">
        <v>40470.95866423611</v>
      </c>
      <c r="B5730" s="8">
        <v>40470.95866423611</v>
      </c>
      <c r="C5730" s="9">
        <v>40470.95866423611</v>
      </c>
      <c r="D5730">
        <v>8423</v>
      </c>
      <c r="E5730" s="6"/>
      <c r="F5730" s="6">
        <v>-4043.3</v>
      </c>
      <c r="G5730">
        <v>22.91136925</v>
      </c>
      <c r="I5730" s="6">
        <v>-4052.8</v>
      </c>
      <c r="L5730" s="6">
        <v>-4043.4</v>
      </c>
      <c r="M5730">
        <v>35.189986999999995</v>
      </c>
      <c r="O5730" s="6">
        <v>-4052.8</v>
      </c>
      <c r="R5730">
        <v>8423</v>
      </c>
      <c r="S5730" s="6"/>
      <c r="T5730" s="6">
        <v>-4043.3</v>
      </c>
      <c r="U5730">
        <v>-0.79809999999999925</v>
      </c>
      <c r="W5730" s="6">
        <v>-4052.8</v>
      </c>
      <c r="X5730">
        <v>-1.3705700000000005</v>
      </c>
      <c r="Z5730" s="6">
        <v>-4043.4</v>
      </c>
      <c r="AC5730" s="6">
        <v>-4052.8</v>
      </c>
      <c r="AD5730">
        <v>-1.4289899999999998</v>
      </c>
      <c r="AF5730">
        <v>-3979</v>
      </c>
      <c r="AI5730">
        <v>-3979</v>
      </c>
    </row>
    <row r="5731" spans="1:35" x14ac:dyDescent="0.25">
      <c r="A5731" s="7">
        <v>40471.000330960647</v>
      </c>
      <c r="B5731" s="8">
        <v>40471.000330960647</v>
      </c>
      <c r="C5731" s="9">
        <v>40471.000330960647</v>
      </c>
      <c r="D5731">
        <v>8424</v>
      </c>
      <c r="E5731" s="6"/>
      <c r="F5731" s="6">
        <v>-4043.3</v>
      </c>
      <c r="G5731">
        <v>22.928358000000003</v>
      </c>
      <c r="I5731" s="6">
        <v>-4052.8</v>
      </c>
      <c r="L5731" s="6">
        <v>-4043.4</v>
      </c>
      <c r="M5731">
        <v>35.222265624999999</v>
      </c>
      <c r="O5731" s="6">
        <v>-4052.8</v>
      </c>
      <c r="R5731">
        <v>8424</v>
      </c>
      <c r="S5731" s="6"/>
      <c r="T5731" s="6">
        <v>-4043.3</v>
      </c>
      <c r="U5731">
        <v>-0.79970999999999903</v>
      </c>
      <c r="W5731" s="6">
        <v>-4052.8</v>
      </c>
      <c r="X5731">
        <v>-1.3724100000000004</v>
      </c>
      <c r="Z5731" s="6">
        <v>-4043.4</v>
      </c>
      <c r="AC5731" s="6">
        <v>-4052.8</v>
      </c>
      <c r="AD5731">
        <v>-1.4303699999999999</v>
      </c>
      <c r="AF5731">
        <v>-3979</v>
      </c>
      <c r="AI5731">
        <v>-3979</v>
      </c>
    </row>
    <row r="5732" spans="1:35" x14ac:dyDescent="0.25">
      <c r="A5732" s="7">
        <v>40471.041997685184</v>
      </c>
      <c r="B5732" s="8">
        <v>40471.041997685184</v>
      </c>
      <c r="C5732" s="9">
        <v>40471.041997685184</v>
      </c>
      <c r="D5732">
        <v>8425</v>
      </c>
      <c r="E5732" s="6"/>
      <c r="F5732" s="6">
        <v>-4043.3</v>
      </c>
      <c r="G5732">
        <v>22.926659125000004</v>
      </c>
      <c r="I5732" s="6">
        <v>-4052.8</v>
      </c>
      <c r="L5732" s="6">
        <v>-4043.4</v>
      </c>
      <c r="M5732">
        <v>35.203578</v>
      </c>
      <c r="O5732" s="6">
        <v>-4052.8</v>
      </c>
      <c r="R5732">
        <v>8425</v>
      </c>
      <c r="S5732" s="6"/>
      <c r="T5732" s="6">
        <v>-4043.3</v>
      </c>
      <c r="U5732">
        <v>-0.79809999999999925</v>
      </c>
      <c r="W5732" s="6">
        <v>-4052.8</v>
      </c>
      <c r="X5732">
        <v>-1.3721800000000004</v>
      </c>
      <c r="Z5732" s="6">
        <v>-4043.4</v>
      </c>
      <c r="AC5732" s="6">
        <v>-4052.8</v>
      </c>
      <c r="AD5732">
        <v>-1.4273800000000001</v>
      </c>
      <c r="AF5732">
        <v>-3979</v>
      </c>
      <c r="AI5732">
        <v>-3979</v>
      </c>
    </row>
    <row r="5733" spans="1:35" x14ac:dyDescent="0.25">
      <c r="A5733" s="7">
        <v>40471.083664409722</v>
      </c>
      <c r="B5733" s="8">
        <v>40471.083664409722</v>
      </c>
      <c r="C5733" s="9">
        <v>40471.083664409722</v>
      </c>
      <c r="D5733">
        <v>8426</v>
      </c>
      <c r="E5733" s="6"/>
      <c r="F5733" s="6">
        <v>-4043.3</v>
      </c>
      <c r="G5733">
        <v>22.941949000000001</v>
      </c>
      <c r="I5733" s="6">
        <v>-4052.8</v>
      </c>
      <c r="L5733" s="6">
        <v>-4043.4</v>
      </c>
      <c r="M5733">
        <v>35.320800375000005</v>
      </c>
      <c r="O5733" s="6">
        <v>-4052.8</v>
      </c>
      <c r="R5733">
        <v>8426</v>
      </c>
      <c r="S5733" s="6"/>
      <c r="T5733" s="6">
        <v>-4043.3</v>
      </c>
      <c r="U5733">
        <v>-0.79809999999999925</v>
      </c>
      <c r="W5733" s="6">
        <v>-4052.8</v>
      </c>
      <c r="X5733">
        <v>-1.3705700000000005</v>
      </c>
      <c r="Z5733" s="6">
        <v>-4043.4</v>
      </c>
      <c r="AC5733" s="6">
        <v>-4052.8</v>
      </c>
      <c r="AD5733">
        <v>-1.4289899999999998</v>
      </c>
      <c r="AF5733">
        <v>-3979</v>
      </c>
      <c r="AI5733">
        <v>-3979</v>
      </c>
    </row>
    <row r="5734" spans="1:35" x14ac:dyDescent="0.25">
      <c r="A5734" s="7">
        <v>40471.125331134259</v>
      </c>
      <c r="B5734" s="8">
        <v>40471.125331134259</v>
      </c>
      <c r="C5734" s="9">
        <v>40471.125331134259</v>
      </c>
      <c r="D5734">
        <v>8427</v>
      </c>
      <c r="E5734" s="6"/>
      <c r="F5734" s="6">
        <v>-4043.3</v>
      </c>
      <c r="G5734">
        <v>22.945346750000002</v>
      </c>
      <c r="I5734" s="6">
        <v>-4052.8</v>
      </c>
      <c r="L5734" s="6">
        <v>-4043.4</v>
      </c>
      <c r="M5734">
        <v>35.256243125000005</v>
      </c>
      <c r="O5734" s="6">
        <v>-4052.8</v>
      </c>
      <c r="R5734">
        <v>8427</v>
      </c>
      <c r="S5734" s="6"/>
      <c r="T5734" s="6">
        <v>-4043.3</v>
      </c>
      <c r="U5734">
        <v>-0.79970999999999903</v>
      </c>
      <c r="W5734" s="6">
        <v>-4052.8</v>
      </c>
      <c r="X5734">
        <v>-1.3737900000000003</v>
      </c>
      <c r="Z5734" s="6">
        <v>-4043.4</v>
      </c>
      <c r="AC5734" s="6">
        <v>-4052.8</v>
      </c>
      <c r="AD5734">
        <v>-1.4289899999999998</v>
      </c>
      <c r="AF5734">
        <v>-3979</v>
      </c>
      <c r="AI5734">
        <v>-3979</v>
      </c>
    </row>
    <row r="5735" spans="1:35" x14ac:dyDescent="0.25">
      <c r="A5735" s="7">
        <v>40471.166997858796</v>
      </c>
      <c r="B5735" s="8">
        <v>40471.166997858796</v>
      </c>
      <c r="C5735" s="9">
        <v>40471.166997858796</v>
      </c>
      <c r="D5735">
        <v>8428</v>
      </c>
      <c r="E5735" s="6"/>
      <c r="F5735" s="6">
        <v>-4043.3</v>
      </c>
      <c r="G5735">
        <v>22.894380500000004</v>
      </c>
      <c r="I5735" s="6">
        <v>-4052.8</v>
      </c>
      <c r="L5735" s="6">
        <v>-4043.4</v>
      </c>
      <c r="M5735">
        <v>35.189986999999995</v>
      </c>
      <c r="O5735" s="6">
        <v>-4052.8</v>
      </c>
      <c r="R5735">
        <v>8428</v>
      </c>
      <c r="S5735" s="6"/>
      <c r="T5735" s="6">
        <v>-4043.3</v>
      </c>
      <c r="U5735">
        <v>-0.79809999999999925</v>
      </c>
      <c r="W5735" s="6">
        <v>-4052.8</v>
      </c>
      <c r="X5735">
        <v>-1.3705700000000005</v>
      </c>
      <c r="Z5735" s="6">
        <v>-4043.4</v>
      </c>
      <c r="AC5735" s="6">
        <v>-4052.8</v>
      </c>
      <c r="AD5735">
        <v>-1.4289899999999998</v>
      </c>
      <c r="AF5735">
        <v>-3979</v>
      </c>
      <c r="AI5735">
        <v>-3979</v>
      </c>
    </row>
    <row r="5736" spans="1:35" x14ac:dyDescent="0.25">
      <c r="A5736" s="7">
        <v>40471.208664583333</v>
      </c>
      <c r="B5736" s="8">
        <v>40471.208664583333</v>
      </c>
      <c r="C5736" s="9">
        <v>40471.208664583333</v>
      </c>
      <c r="D5736">
        <v>8429</v>
      </c>
      <c r="E5736" s="6"/>
      <c r="F5736" s="6">
        <v>-4043.3</v>
      </c>
      <c r="G5736">
        <v>22.843414250000002</v>
      </c>
      <c r="I5736" s="6">
        <v>-4052.8</v>
      </c>
      <c r="L5736" s="6">
        <v>-4043.4</v>
      </c>
      <c r="M5736">
        <v>35.105043250000001</v>
      </c>
      <c r="O5736" s="6">
        <v>-4052.8</v>
      </c>
      <c r="R5736">
        <v>8429</v>
      </c>
      <c r="S5736" s="6"/>
      <c r="T5736" s="6">
        <v>-4043.3</v>
      </c>
      <c r="U5736">
        <v>-0.7994799999999993</v>
      </c>
      <c r="W5736" s="6">
        <v>-4052.8</v>
      </c>
      <c r="X5736">
        <v>-1.3733300000000006</v>
      </c>
      <c r="Z5736" s="6">
        <v>-4043.4</v>
      </c>
      <c r="AC5736" s="6">
        <v>-4052.8</v>
      </c>
      <c r="AD5736">
        <v>-1.4305999999999996</v>
      </c>
      <c r="AF5736">
        <v>-3979</v>
      </c>
      <c r="AI5736">
        <v>-3979</v>
      </c>
    </row>
    <row r="5737" spans="1:35" x14ac:dyDescent="0.25">
      <c r="A5737" s="7">
        <v>40471.250331307871</v>
      </c>
      <c r="B5737" s="8">
        <v>40471.250331307871</v>
      </c>
      <c r="C5737" s="9">
        <v>40471.250331307871</v>
      </c>
      <c r="D5737">
        <v>8430</v>
      </c>
      <c r="E5737" s="6"/>
      <c r="F5737" s="6">
        <v>-4043.3</v>
      </c>
      <c r="G5737">
        <v>22.811135624999999</v>
      </c>
      <c r="I5737" s="6">
        <v>-4052.8</v>
      </c>
      <c r="L5737" s="6">
        <v>-4043.4</v>
      </c>
      <c r="M5737">
        <v>35.006508500000002</v>
      </c>
      <c r="O5737" s="6">
        <v>-4052.8</v>
      </c>
      <c r="R5737">
        <v>8430</v>
      </c>
      <c r="S5737" s="6"/>
      <c r="T5737" s="6">
        <v>-4043.3</v>
      </c>
      <c r="U5737">
        <v>-0.7994799999999993</v>
      </c>
      <c r="W5737" s="6">
        <v>-4052.8</v>
      </c>
      <c r="X5737">
        <v>-1.3735600000000006</v>
      </c>
      <c r="Z5737" s="6">
        <v>-4043.4</v>
      </c>
      <c r="AC5737" s="6">
        <v>-4052.8</v>
      </c>
      <c r="AD5737">
        <v>-1.4289899999999998</v>
      </c>
      <c r="AF5737">
        <v>-3979</v>
      </c>
      <c r="AI5737">
        <v>-3979</v>
      </c>
    </row>
    <row r="5738" spans="1:35" x14ac:dyDescent="0.25">
      <c r="A5738" s="7">
        <v>40471.291998032408</v>
      </c>
      <c r="B5738" s="8">
        <v>40471.291998032408</v>
      </c>
      <c r="C5738" s="9">
        <v>40471.291998032408</v>
      </c>
      <c r="D5738">
        <v>8431</v>
      </c>
      <c r="E5738" s="6"/>
      <c r="F5738" s="6">
        <v>-4043.3</v>
      </c>
      <c r="G5738">
        <v>22.778856999999999</v>
      </c>
      <c r="I5738" s="6">
        <v>-4052.8</v>
      </c>
      <c r="L5738" s="6">
        <v>-4043.4</v>
      </c>
      <c r="M5738">
        <v>34.923263624999997</v>
      </c>
      <c r="O5738" s="6">
        <v>-4052.8</v>
      </c>
      <c r="R5738">
        <v>8431</v>
      </c>
      <c r="S5738" s="6"/>
      <c r="T5738" s="6">
        <v>-4043.3</v>
      </c>
      <c r="U5738">
        <v>-0.7994799999999993</v>
      </c>
      <c r="W5738" s="6">
        <v>-4052.8</v>
      </c>
      <c r="X5738">
        <v>-1.3735600000000006</v>
      </c>
      <c r="Z5738" s="6">
        <v>-4043.4</v>
      </c>
      <c r="AC5738" s="6">
        <v>-4052.8</v>
      </c>
      <c r="AD5738">
        <v>-1.4289899999999998</v>
      </c>
      <c r="AF5738">
        <v>-3979</v>
      </c>
      <c r="AI5738">
        <v>-3979</v>
      </c>
    </row>
    <row r="5739" spans="1:35" x14ac:dyDescent="0.25">
      <c r="A5739" s="7">
        <v>40471.333664756945</v>
      </c>
      <c r="B5739" s="8">
        <v>40471.333664756945</v>
      </c>
      <c r="C5739" s="9">
        <v>40471.333664756945</v>
      </c>
      <c r="D5739">
        <v>8432</v>
      </c>
      <c r="E5739" s="6"/>
      <c r="F5739" s="6">
        <v>-4037.05</v>
      </c>
      <c r="G5739">
        <v>22.761868250000003</v>
      </c>
      <c r="I5739" s="6">
        <v>-4046.55</v>
      </c>
      <c r="L5739" s="6">
        <v>-4037.15</v>
      </c>
      <c r="M5739">
        <v>34.872297374999995</v>
      </c>
      <c r="O5739" s="6">
        <v>-4046.55</v>
      </c>
      <c r="R5739">
        <v>8432</v>
      </c>
      <c r="S5739" s="6"/>
      <c r="T5739" s="6">
        <v>-4037.05</v>
      </c>
      <c r="U5739">
        <v>-0.7994799999999993</v>
      </c>
      <c r="W5739" s="6">
        <v>-4046.55</v>
      </c>
      <c r="X5739">
        <v>-1.3735600000000006</v>
      </c>
      <c r="Z5739" s="6">
        <v>-4037.15</v>
      </c>
      <c r="AC5739" s="6">
        <v>-4046.55</v>
      </c>
      <c r="AD5739">
        <v>-1.4289899999999998</v>
      </c>
      <c r="AF5739">
        <v>-3972.75</v>
      </c>
      <c r="AI5739">
        <v>-3972.75</v>
      </c>
    </row>
    <row r="5740" spans="1:35" x14ac:dyDescent="0.25">
      <c r="A5740" s="7">
        <v>40471.375331481482</v>
      </c>
      <c r="B5740" s="8">
        <v>40471.375331481482</v>
      </c>
      <c r="C5740" s="9">
        <v>40471.375331481482</v>
      </c>
      <c r="D5740">
        <v>8433</v>
      </c>
      <c r="E5740" s="6"/>
      <c r="F5740" s="6">
        <v>-4034.3</v>
      </c>
      <c r="G5740">
        <v>22.7448795</v>
      </c>
      <c r="I5740" s="6">
        <v>-4043.8</v>
      </c>
      <c r="L5740" s="6">
        <v>-4034.4</v>
      </c>
      <c r="M5740">
        <v>34.889286124999998</v>
      </c>
      <c r="O5740" s="6">
        <v>-4043.8</v>
      </c>
      <c r="R5740">
        <v>8433</v>
      </c>
      <c r="S5740" s="6"/>
      <c r="T5740" s="6">
        <v>-4034.3</v>
      </c>
      <c r="U5740">
        <v>-0.7994799999999993</v>
      </c>
      <c r="W5740" s="6">
        <v>-4043.8</v>
      </c>
      <c r="X5740">
        <v>-1.3731000000000009</v>
      </c>
      <c r="Z5740" s="6">
        <v>-4034.4</v>
      </c>
      <c r="AC5740" s="6">
        <v>-4043.8</v>
      </c>
      <c r="AD5740">
        <v>-1.4289899999999998</v>
      </c>
      <c r="AF5740">
        <v>-3970</v>
      </c>
      <c r="AI5740">
        <v>-3970</v>
      </c>
    </row>
    <row r="5741" spans="1:35" x14ac:dyDescent="0.25">
      <c r="A5741" s="7">
        <v>40471.416998206019</v>
      </c>
      <c r="B5741" s="8">
        <v>40471.416998206019</v>
      </c>
      <c r="C5741" s="9">
        <v>40471.416998206019</v>
      </c>
      <c r="D5741">
        <v>8434</v>
      </c>
      <c r="E5741" s="6"/>
      <c r="F5741" s="6">
        <v>-4034.3</v>
      </c>
      <c r="G5741">
        <v>22.761868250000003</v>
      </c>
      <c r="I5741" s="6">
        <v>-4043.8</v>
      </c>
      <c r="L5741" s="6">
        <v>-4034.4</v>
      </c>
      <c r="M5741">
        <v>34.940252375</v>
      </c>
      <c r="O5741" s="6">
        <v>-4043.8</v>
      </c>
      <c r="R5741">
        <v>8434</v>
      </c>
      <c r="S5741" s="6"/>
      <c r="T5741" s="6">
        <v>-4034.3</v>
      </c>
      <c r="U5741">
        <v>-0.80108999999999919</v>
      </c>
      <c r="W5741" s="6">
        <v>-4043.8</v>
      </c>
      <c r="X5741">
        <v>-1.3749400000000005</v>
      </c>
      <c r="Z5741" s="6">
        <v>-4034.4</v>
      </c>
      <c r="AC5741" s="6">
        <v>-4043.8</v>
      </c>
      <c r="AD5741">
        <v>-1.4305999999999996</v>
      </c>
      <c r="AF5741">
        <v>-3970</v>
      </c>
      <c r="AI5741">
        <v>-3970</v>
      </c>
    </row>
    <row r="5742" spans="1:35" x14ac:dyDescent="0.25">
      <c r="A5742" s="7">
        <v>40471.458664930557</v>
      </c>
      <c r="B5742" s="8">
        <v>40471.458664930557</v>
      </c>
      <c r="C5742" s="9">
        <v>40471.458664930557</v>
      </c>
      <c r="D5742">
        <v>8435</v>
      </c>
      <c r="E5742" s="6"/>
      <c r="F5742" s="6">
        <v>-4034.3</v>
      </c>
      <c r="G5742">
        <v>22.845113125000001</v>
      </c>
      <c r="I5742" s="6">
        <v>-4043.8</v>
      </c>
      <c r="L5742" s="6">
        <v>-4034.4</v>
      </c>
      <c r="M5742">
        <v>35.040486000000001</v>
      </c>
      <c r="O5742" s="6">
        <v>-4043.8</v>
      </c>
      <c r="R5742">
        <v>8435</v>
      </c>
      <c r="S5742" s="6"/>
      <c r="T5742" s="6">
        <v>-4034.3</v>
      </c>
      <c r="U5742">
        <v>-0.7994799999999993</v>
      </c>
      <c r="W5742" s="6">
        <v>-4043.8</v>
      </c>
      <c r="X5742">
        <v>-1.3749400000000005</v>
      </c>
      <c r="Z5742" s="6">
        <v>-4034.4</v>
      </c>
      <c r="AC5742" s="6">
        <v>-4043.8</v>
      </c>
      <c r="AD5742">
        <v>-1.4305999999999996</v>
      </c>
      <c r="AF5742">
        <v>-3970</v>
      </c>
      <c r="AI5742">
        <v>-3970</v>
      </c>
    </row>
    <row r="5743" spans="1:35" x14ac:dyDescent="0.25">
      <c r="A5743" s="7">
        <v>40471.500331655094</v>
      </c>
      <c r="B5743" s="8">
        <v>40471.500331655094</v>
      </c>
      <c r="C5743" s="9">
        <v>40471.500331655094</v>
      </c>
      <c r="D5743">
        <v>8436</v>
      </c>
      <c r="E5743" s="6"/>
      <c r="F5743" s="6">
        <v>-4034.3</v>
      </c>
      <c r="G5743">
        <v>22.845113125000001</v>
      </c>
      <c r="I5743" s="6">
        <v>-4043.8</v>
      </c>
      <c r="L5743" s="6">
        <v>-4034.4</v>
      </c>
      <c r="M5743">
        <v>35.108440999999999</v>
      </c>
      <c r="O5743" s="6">
        <v>-4043.8</v>
      </c>
      <c r="R5743">
        <v>8436</v>
      </c>
      <c r="S5743" s="6"/>
      <c r="T5743" s="6">
        <v>-4034.3</v>
      </c>
      <c r="U5743">
        <v>-0.7994799999999993</v>
      </c>
      <c r="W5743" s="6">
        <v>-4043.8</v>
      </c>
      <c r="X5743">
        <v>-1.3733300000000006</v>
      </c>
      <c r="Z5743" s="6">
        <v>-4034.4</v>
      </c>
      <c r="AC5743" s="6">
        <v>-4043.8</v>
      </c>
      <c r="AD5743">
        <v>-1.4289899999999998</v>
      </c>
      <c r="AF5743">
        <v>-3970</v>
      </c>
      <c r="AI5743">
        <v>-3970</v>
      </c>
    </row>
    <row r="5744" spans="1:35" x14ac:dyDescent="0.25">
      <c r="A5744" s="7">
        <v>40471.541998379631</v>
      </c>
      <c r="B5744" s="8">
        <v>40471.541998379631</v>
      </c>
      <c r="C5744" s="9">
        <v>40471.541998379631</v>
      </c>
      <c r="D5744">
        <v>8437</v>
      </c>
      <c r="E5744" s="6"/>
      <c r="F5744" s="6">
        <v>-4034.3</v>
      </c>
      <c r="G5744">
        <v>22.860403000000002</v>
      </c>
      <c r="I5744" s="6">
        <v>-4043.8</v>
      </c>
      <c r="L5744" s="6">
        <v>-4034.4</v>
      </c>
      <c r="M5744">
        <v>35.122031999999997</v>
      </c>
      <c r="O5744" s="6">
        <v>-4043.8</v>
      </c>
      <c r="R5744">
        <v>8437</v>
      </c>
      <c r="S5744" s="6"/>
      <c r="T5744" s="6">
        <v>-4034.3</v>
      </c>
      <c r="U5744">
        <v>-0.7994799999999993</v>
      </c>
      <c r="W5744" s="6">
        <v>-4043.8</v>
      </c>
      <c r="X5744">
        <v>-1.3735600000000006</v>
      </c>
      <c r="Z5744" s="6">
        <v>-4034.4</v>
      </c>
      <c r="AC5744" s="6">
        <v>-4043.8</v>
      </c>
      <c r="AD5744">
        <v>-1.4289899999999998</v>
      </c>
      <c r="AF5744">
        <v>-3970</v>
      </c>
      <c r="AI5744">
        <v>-3970</v>
      </c>
    </row>
    <row r="5745" spans="1:35" x14ac:dyDescent="0.25">
      <c r="A5745" s="7">
        <v>40471.583665104168</v>
      </c>
      <c r="B5745" s="8">
        <v>40471.583665104168</v>
      </c>
      <c r="C5745" s="9">
        <v>40471.583665104168</v>
      </c>
      <c r="D5745">
        <v>8438</v>
      </c>
      <c r="E5745" s="6"/>
      <c r="F5745" s="6">
        <v>-4034.3</v>
      </c>
      <c r="G5745">
        <v>22.879090625</v>
      </c>
      <c r="I5745" s="6">
        <v>-4043.8</v>
      </c>
      <c r="L5745" s="6">
        <v>-4034.4</v>
      </c>
      <c r="M5745">
        <v>35.108440999999999</v>
      </c>
      <c r="O5745" s="6">
        <v>-4043.8</v>
      </c>
      <c r="R5745">
        <v>8438</v>
      </c>
      <c r="S5745" s="6"/>
      <c r="T5745" s="6">
        <v>-4034.3</v>
      </c>
      <c r="U5745">
        <v>-0.7994799999999993</v>
      </c>
      <c r="W5745" s="6">
        <v>-4043.8</v>
      </c>
      <c r="X5745">
        <v>-1.3735600000000006</v>
      </c>
      <c r="Z5745" s="6">
        <v>-4034.4</v>
      </c>
      <c r="AC5745" s="6">
        <v>-4043.8</v>
      </c>
      <c r="AD5745">
        <v>-1.4289899999999998</v>
      </c>
      <c r="AF5745">
        <v>-3970</v>
      </c>
      <c r="AI5745">
        <v>-3970</v>
      </c>
    </row>
    <row r="5746" spans="1:35" x14ac:dyDescent="0.25">
      <c r="A5746" s="7">
        <v>40471.625331828705</v>
      </c>
      <c r="B5746" s="8">
        <v>40471.625331828705</v>
      </c>
      <c r="C5746" s="9">
        <v>40471.625331828705</v>
      </c>
      <c r="D5746">
        <v>8439</v>
      </c>
      <c r="E5746" s="6"/>
      <c r="F5746" s="6">
        <v>-4034.3</v>
      </c>
      <c r="G5746">
        <v>22.845113125000001</v>
      </c>
      <c r="I5746" s="6">
        <v>-4043.8</v>
      </c>
      <c r="L5746" s="6">
        <v>-4034.4</v>
      </c>
      <c r="M5746">
        <v>35.057474749999997</v>
      </c>
      <c r="O5746" s="6">
        <v>-4043.8</v>
      </c>
      <c r="R5746">
        <v>8439</v>
      </c>
      <c r="S5746" s="6"/>
      <c r="T5746" s="6">
        <v>-4034.3</v>
      </c>
      <c r="U5746">
        <v>-0.7994799999999993</v>
      </c>
      <c r="W5746" s="6">
        <v>-4043.8</v>
      </c>
      <c r="X5746">
        <v>-1.3735600000000006</v>
      </c>
      <c r="Z5746" s="6">
        <v>-4034.4</v>
      </c>
      <c r="AC5746" s="6">
        <v>-4043.8</v>
      </c>
      <c r="AD5746">
        <v>-1.4289899999999998</v>
      </c>
      <c r="AF5746">
        <v>-3970</v>
      </c>
      <c r="AI5746">
        <v>-3970</v>
      </c>
    </row>
    <row r="5747" spans="1:35" x14ac:dyDescent="0.25">
      <c r="A5747" s="7">
        <v>40471.666998553243</v>
      </c>
      <c r="B5747" s="8">
        <v>40471.666998553243</v>
      </c>
      <c r="C5747" s="9">
        <v>40471.666998553243</v>
      </c>
      <c r="D5747">
        <v>8440</v>
      </c>
      <c r="E5747" s="6"/>
      <c r="F5747" s="6">
        <v>-4034.3</v>
      </c>
      <c r="G5747">
        <v>22.828124375000002</v>
      </c>
      <c r="I5747" s="6">
        <v>-4043.8</v>
      </c>
      <c r="L5747" s="6">
        <v>-4034.4</v>
      </c>
      <c r="M5747">
        <v>35.023497249999998</v>
      </c>
      <c r="O5747" s="6">
        <v>-4043.8</v>
      </c>
      <c r="R5747">
        <v>8440</v>
      </c>
      <c r="S5747" s="6"/>
      <c r="T5747" s="6">
        <v>-4034.3</v>
      </c>
      <c r="U5747">
        <v>-0.7994799999999993</v>
      </c>
      <c r="W5747" s="6">
        <v>-4043.8</v>
      </c>
      <c r="X5747">
        <v>-1.3735600000000006</v>
      </c>
      <c r="Z5747" s="6">
        <v>-4034.4</v>
      </c>
      <c r="AC5747" s="6">
        <v>-4043.8</v>
      </c>
      <c r="AD5747">
        <v>-1.4289899999999998</v>
      </c>
      <c r="AF5747">
        <v>-3970</v>
      </c>
      <c r="AI5747">
        <v>-3970</v>
      </c>
    </row>
    <row r="5748" spans="1:35" x14ac:dyDescent="0.25">
      <c r="A5748" s="7">
        <v>40471.70866527778</v>
      </c>
      <c r="B5748" s="8">
        <v>40471.70866527778</v>
      </c>
      <c r="C5748" s="9">
        <v>40471.70866527778</v>
      </c>
      <c r="D5748">
        <v>8441</v>
      </c>
      <c r="E5748" s="6"/>
      <c r="F5748" s="6">
        <v>-4034.3</v>
      </c>
      <c r="G5748">
        <v>22.811135624999999</v>
      </c>
      <c r="I5748" s="6">
        <v>-4043.8</v>
      </c>
      <c r="L5748" s="6">
        <v>-4034.4</v>
      </c>
      <c r="M5748">
        <v>34.957241124999996</v>
      </c>
      <c r="O5748" s="6">
        <v>-4043.8</v>
      </c>
      <c r="R5748">
        <v>8441</v>
      </c>
      <c r="S5748" s="6"/>
      <c r="T5748" s="6">
        <v>-4034.3</v>
      </c>
      <c r="U5748">
        <v>-0.7994799999999993</v>
      </c>
      <c r="W5748" s="6">
        <v>-4043.8</v>
      </c>
      <c r="X5748">
        <v>-1.3735600000000006</v>
      </c>
      <c r="Z5748" s="6">
        <v>-4034.4</v>
      </c>
      <c r="AC5748" s="6">
        <v>-4043.8</v>
      </c>
      <c r="AD5748">
        <v>-1.4289899999999998</v>
      </c>
      <c r="AF5748">
        <v>-3970</v>
      </c>
      <c r="AI5748">
        <v>-3970</v>
      </c>
    </row>
    <row r="5749" spans="1:35" x14ac:dyDescent="0.25">
      <c r="A5749" s="7">
        <v>40471.750332002317</v>
      </c>
      <c r="B5749" s="8">
        <v>40471.750332002317</v>
      </c>
      <c r="C5749" s="9">
        <v>40471.750332002317</v>
      </c>
      <c r="D5749">
        <v>8442</v>
      </c>
      <c r="E5749" s="6"/>
      <c r="F5749" s="6">
        <v>-4034.3</v>
      </c>
      <c r="G5749">
        <v>22.828124375000002</v>
      </c>
      <c r="I5749" s="6">
        <v>-4043.8</v>
      </c>
      <c r="L5749" s="6">
        <v>-4034.4</v>
      </c>
      <c r="M5749">
        <v>34.957241124999996</v>
      </c>
      <c r="O5749" s="6">
        <v>-4043.8</v>
      </c>
      <c r="R5749">
        <v>8442</v>
      </c>
      <c r="S5749" s="6"/>
      <c r="T5749" s="6">
        <v>-4034.3</v>
      </c>
      <c r="U5749">
        <v>-0.7994799999999993</v>
      </c>
      <c r="W5749" s="6">
        <v>-4043.8</v>
      </c>
      <c r="X5749">
        <v>-1.3735600000000006</v>
      </c>
      <c r="Z5749" s="6">
        <v>-4034.4</v>
      </c>
      <c r="AC5749" s="6">
        <v>-4043.8</v>
      </c>
      <c r="AD5749">
        <v>-1.4289899999999998</v>
      </c>
      <c r="AF5749">
        <v>-3970</v>
      </c>
      <c r="AI5749">
        <v>-3970</v>
      </c>
    </row>
    <row r="5750" spans="1:35" x14ac:dyDescent="0.25">
      <c r="A5750" s="7">
        <v>40471.791998726854</v>
      </c>
      <c r="B5750" s="8">
        <v>40471.791998726854</v>
      </c>
      <c r="C5750" s="9">
        <v>40471.791998726854</v>
      </c>
      <c r="D5750">
        <v>8443</v>
      </c>
      <c r="E5750" s="6"/>
      <c r="F5750" s="6">
        <v>-4034.3</v>
      </c>
      <c r="G5750">
        <v>22.843414250000002</v>
      </c>
      <c r="I5750" s="6">
        <v>-4043.8</v>
      </c>
      <c r="L5750" s="6">
        <v>-4034.4</v>
      </c>
      <c r="M5750">
        <v>35.021798374999996</v>
      </c>
      <c r="O5750" s="6">
        <v>-4043.8</v>
      </c>
      <c r="R5750">
        <v>8443</v>
      </c>
      <c r="S5750" s="6"/>
      <c r="T5750" s="6">
        <v>-4034.3</v>
      </c>
      <c r="U5750">
        <v>-0.7994799999999993</v>
      </c>
      <c r="W5750" s="6">
        <v>-4043.8</v>
      </c>
      <c r="X5750">
        <v>-1.3735600000000006</v>
      </c>
      <c r="Z5750" s="6">
        <v>-4034.4</v>
      </c>
      <c r="AC5750" s="6">
        <v>-4043.8</v>
      </c>
      <c r="AD5750">
        <v>-1.4289899999999998</v>
      </c>
      <c r="AF5750">
        <v>-3970</v>
      </c>
      <c r="AI5750">
        <v>-3970</v>
      </c>
    </row>
    <row r="5751" spans="1:35" x14ac:dyDescent="0.25">
      <c r="A5751" s="7">
        <v>40471.833665451391</v>
      </c>
      <c r="B5751" s="8">
        <v>40471.833665451391</v>
      </c>
      <c r="C5751" s="9">
        <v>40471.833665451391</v>
      </c>
      <c r="D5751">
        <v>8444</v>
      </c>
      <c r="E5751" s="6"/>
      <c r="F5751" s="6">
        <v>-4034.3</v>
      </c>
      <c r="G5751">
        <v>22.862101875</v>
      </c>
      <c r="I5751" s="6">
        <v>-4043.8</v>
      </c>
      <c r="L5751" s="6">
        <v>-4034.4</v>
      </c>
      <c r="M5751">
        <v>35.057474749999997</v>
      </c>
      <c r="O5751" s="6">
        <v>-4043.8</v>
      </c>
      <c r="R5751">
        <v>8444</v>
      </c>
      <c r="S5751" s="6"/>
      <c r="T5751" s="6">
        <v>-4034.3</v>
      </c>
      <c r="U5751">
        <v>-0.7994799999999993</v>
      </c>
      <c r="W5751" s="6">
        <v>-4043.8</v>
      </c>
      <c r="X5751">
        <v>-1.3735600000000006</v>
      </c>
      <c r="Z5751" s="6">
        <v>-4034.4</v>
      </c>
      <c r="AC5751" s="6">
        <v>-4043.8</v>
      </c>
      <c r="AD5751">
        <v>-1.4289899999999998</v>
      </c>
      <c r="AF5751">
        <v>-3970</v>
      </c>
      <c r="AI5751">
        <v>-3970</v>
      </c>
    </row>
    <row r="5752" spans="1:35" x14ac:dyDescent="0.25">
      <c r="A5752" s="7">
        <v>40471.875332175929</v>
      </c>
      <c r="B5752" s="8">
        <v>40471.875332175929</v>
      </c>
      <c r="C5752" s="9">
        <v>40471.875332175929</v>
      </c>
      <c r="D5752">
        <v>8445</v>
      </c>
      <c r="E5752" s="6"/>
      <c r="F5752" s="6">
        <v>-4034.3</v>
      </c>
      <c r="G5752">
        <v>22.896079375000003</v>
      </c>
      <c r="I5752" s="6">
        <v>-4043.8</v>
      </c>
      <c r="L5752" s="6">
        <v>-4034.4</v>
      </c>
      <c r="M5752">
        <v>35.142418500000005</v>
      </c>
      <c r="O5752" s="6">
        <v>-4043.8</v>
      </c>
      <c r="R5752">
        <v>8445</v>
      </c>
      <c r="S5752" s="6"/>
      <c r="T5752" s="6">
        <v>-4034.3</v>
      </c>
      <c r="U5752">
        <v>-0.7994799999999993</v>
      </c>
      <c r="W5752" s="6">
        <v>-4043.8</v>
      </c>
      <c r="X5752">
        <v>-1.3735600000000006</v>
      </c>
      <c r="Z5752" s="6">
        <v>-4034.4</v>
      </c>
      <c r="AC5752" s="6">
        <v>-4043.8</v>
      </c>
      <c r="AD5752">
        <v>-1.4289899999999998</v>
      </c>
      <c r="AF5752">
        <v>-3970</v>
      </c>
      <c r="AI5752">
        <v>-3970</v>
      </c>
    </row>
    <row r="5753" spans="1:35" x14ac:dyDescent="0.25">
      <c r="A5753" s="7">
        <v>40471.916998900466</v>
      </c>
      <c r="B5753" s="8">
        <v>40471.916998900466</v>
      </c>
      <c r="C5753" s="9">
        <v>40471.916998900466</v>
      </c>
      <c r="D5753">
        <v>8446</v>
      </c>
      <c r="E5753" s="6"/>
      <c r="F5753" s="6">
        <v>-4034.3</v>
      </c>
      <c r="G5753">
        <v>22.913068124999999</v>
      </c>
      <c r="I5753" s="6">
        <v>-4043.8</v>
      </c>
      <c r="L5753" s="6">
        <v>-4034.4</v>
      </c>
      <c r="M5753">
        <v>35.174697125000002</v>
      </c>
      <c r="O5753" s="6">
        <v>-4043.8</v>
      </c>
      <c r="R5753">
        <v>8446</v>
      </c>
      <c r="S5753" s="6"/>
      <c r="T5753" s="6">
        <v>-4034.3</v>
      </c>
      <c r="U5753">
        <v>-0.7994799999999993</v>
      </c>
      <c r="W5753" s="6">
        <v>-4043.8</v>
      </c>
      <c r="X5753">
        <v>-1.3735600000000006</v>
      </c>
      <c r="Z5753" s="6">
        <v>-4034.4</v>
      </c>
      <c r="AC5753" s="6">
        <v>-4043.8</v>
      </c>
      <c r="AD5753">
        <v>-1.4289899999999998</v>
      </c>
      <c r="AF5753">
        <v>-3970</v>
      </c>
      <c r="AI5753">
        <v>-3970</v>
      </c>
    </row>
    <row r="5754" spans="1:35" x14ac:dyDescent="0.25">
      <c r="A5754" s="7">
        <v>40471.958665625003</v>
      </c>
      <c r="B5754" s="8">
        <v>40471.958665625003</v>
      </c>
      <c r="C5754" s="9">
        <v>40471.958665625003</v>
      </c>
      <c r="D5754">
        <v>8447</v>
      </c>
      <c r="E5754" s="6"/>
      <c r="F5754" s="6">
        <v>-4034.3</v>
      </c>
      <c r="G5754">
        <v>22.945346750000002</v>
      </c>
      <c r="I5754" s="6">
        <v>-4043.8</v>
      </c>
      <c r="L5754" s="6">
        <v>-4034.4</v>
      </c>
      <c r="M5754">
        <v>35.239254375000002</v>
      </c>
      <c r="O5754" s="6">
        <v>-4043.8</v>
      </c>
      <c r="R5754">
        <v>8447</v>
      </c>
      <c r="S5754" s="6"/>
      <c r="T5754" s="6">
        <v>-4034.3</v>
      </c>
      <c r="U5754">
        <v>-0.7994799999999993</v>
      </c>
      <c r="W5754" s="6">
        <v>-4043.8</v>
      </c>
      <c r="X5754">
        <v>-1.3735600000000006</v>
      </c>
      <c r="Z5754" s="6">
        <v>-4034.4</v>
      </c>
      <c r="AC5754" s="6">
        <v>-4043.8</v>
      </c>
      <c r="AD5754">
        <v>-1.4289899999999998</v>
      </c>
      <c r="AF5754">
        <v>-3970</v>
      </c>
      <c r="AI5754">
        <v>-3970</v>
      </c>
    </row>
    <row r="5755" spans="1:35" x14ac:dyDescent="0.25">
      <c r="A5755" s="7">
        <v>40472.00033234954</v>
      </c>
      <c r="B5755" s="8">
        <v>40472.00033234954</v>
      </c>
      <c r="C5755" s="9">
        <v>40472.00033234954</v>
      </c>
      <c r="D5755">
        <v>8448</v>
      </c>
      <c r="E5755" s="6"/>
      <c r="F5755" s="6">
        <v>-4034.3</v>
      </c>
      <c r="G5755">
        <v>22.962335500000002</v>
      </c>
      <c r="I5755" s="6">
        <v>-4043.8</v>
      </c>
      <c r="L5755" s="6">
        <v>-4034.4</v>
      </c>
      <c r="M5755">
        <v>35.273231875</v>
      </c>
      <c r="O5755" s="6">
        <v>-4043.8</v>
      </c>
      <c r="R5755">
        <v>8448</v>
      </c>
      <c r="S5755" s="6"/>
      <c r="T5755" s="6">
        <v>-4034.3</v>
      </c>
      <c r="U5755">
        <v>-0.7994799999999993</v>
      </c>
      <c r="W5755" s="6">
        <v>-4043.8</v>
      </c>
      <c r="X5755">
        <v>-1.3735600000000006</v>
      </c>
      <c r="Z5755" s="6">
        <v>-4034.4</v>
      </c>
      <c r="AC5755" s="6">
        <v>-4043.8</v>
      </c>
      <c r="AD5755">
        <v>-1.4289899999999998</v>
      </c>
      <c r="AF5755">
        <v>-3970</v>
      </c>
      <c r="AI5755">
        <v>-3970</v>
      </c>
    </row>
    <row r="5756" spans="1:35" x14ac:dyDescent="0.25">
      <c r="A5756" s="7">
        <v>40472.041999074077</v>
      </c>
      <c r="B5756" s="8">
        <v>40472.041999074077</v>
      </c>
      <c r="C5756" s="9">
        <v>40472.041999074077</v>
      </c>
      <c r="D5756">
        <v>8449</v>
      </c>
      <c r="E5756" s="6"/>
      <c r="F5756" s="6">
        <v>-4034.3</v>
      </c>
      <c r="G5756">
        <v>22.947045625000001</v>
      </c>
      <c r="I5756" s="6">
        <v>-4043.8</v>
      </c>
      <c r="L5756" s="6">
        <v>-4034.4</v>
      </c>
      <c r="M5756">
        <v>35.242652125000006</v>
      </c>
      <c r="O5756" s="6">
        <v>-4043.8</v>
      </c>
      <c r="R5756">
        <v>8449</v>
      </c>
      <c r="S5756" s="6"/>
      <c r="T5756" s="6">
        <v>-4034.3</v>
      </c>
      <c r="U5756">
        <v>-0.7994799999999993</v>
      </c>
      <c r="W5756" s="6">
        <v>-4043.8</v>
      </c>
      <c r="X5756">
        <v>-1.3735600000000006</v>
      </c>
      <c r="Z5756" s="6">
        <v>-4034.4</v>
      </c>
      <c r="AC5756" s="6">
        <v>-4043.8</v>
      </c>
      <c r="AD5756">
        <v>-1.4289899999999998</v>
      </c>
      <c r="AF5756">
        <v>-3970</v>
      </c>
      <c r="AI5756">
        <v>-3970</v>
      </c>
    </row>
    <row r="5757" spans="1:35" x14ac:dyDescent="0.25">
      <c r="A5757" s="7">
        <v>40472.083665798615</v>
      </c>
      <c r="B5757" s="8">
        <v>40472.083665798615</v>
      </c>
      <c r="C5757" s="9">
        <v>40472.083665798615</v>
      </c>
      <c r="D5757">
        <v>8450</v>
      </c>
      <c r="E5757" s="6"/>
      <c r="F5757" s="6">
        <v>-4034.3</v>
      </c>
      <c r="G5757">
        <v>22.945346750000002</v>
      </c>
      <c r="I5757" s="6">
        <v>-4043.8</v>
      </c>
      <c r="L5757" s="6">
        <v>-4034.4</v>
      </c>
      <c r="M5757">
        <v>35.206975750000005</v>
      </c>
      <c r="O5757" s="6">
        <v>-4043.8</v>
      </c>
      <c r="R5757">
        <v>8450</v>
      </c>
      <c r="S5757" s="6"/>
      <c r="T5757" s="6">
        <v>-4034.3</v>
      </c>
      <c r="U5757">
        <v>-0.7994799999999993</v>
      </c>
      <c r="W5757" s="6">
        <v>-4043.8</v>
      </c>
      <c r="X5757">
        <v>-1.3735600000000006</v>
      </c>
      <c r="Z5757" s="6">
        <v>-4034.4</v>
      </c>
      <c r="AC5757" s="6">
        <v>-4043.8</v>
      </c>
      <c r="AD5757">
        <v>-1.4289899999999998</v>
      </c>
      <c r="AF5757">
        <v>-3970</v>
      </c>
      <c r="AI5757">
        <v>-3970</v>
      </c>
    </row>
    <row r="5758" spans="1:35" x14ac:dyDescent="0.25">
      <c r="A5758" s="7">
        <v>40472.125332523145</v>
      </c>
      <c r="B5758" s="8">
        <v>40472.125332523145</v>
      </c>
      <c r="C5758" s="9">
        <v>40472.125332523145</v>
      </c>
      <c r="D5758">
        <v>8451</v>
      </c>
      <c r="E5758" s="6"/>
      <c r="F5758" s="6">
        <v>-4034.3</v>
      </c>
      <c r="G5758">
        <v>22.91136925</v>
      </c>
      <c r="I5758" s="6">
        <v>-4043.8</v>
      </c>
      <c r="L5758" s="6">
        <v>-4034.4</v>
      </c>
      <c r="M5758">
        <v>35.122031999999997</v>
      </c>
      <c r="O5758" s="6">
        <v>-4043.8</v>
      </c>
      <c r="R5758">
        <v>8451</v>
      </c>
      <c r="S5758" s="6"/>
      <c r="T5758" s="6">
        <v>-4034.3</v>
      </c>
      <c r="U5758">
        <v>-0.7994799999999993</v>
      </c>
      <c r="W5758" s="6">
        <v>-4043.8</v>
      </c>
      <c r="X5758">
        <v>-1.3735600000000006</v>
      </c>
      <c r="Z5758" s="6">
        <v>-4034.4</v>
      </c>
      <c r="AC5758" s="6">
        <v>-4043.8</v>
      </c>
      <c r="AD5758">
        <v>-1.4289899999999998</v>
      </c>
      <c r="AF5758">
        <v>-3970</v>
      </c>
      <c r="AI5758">
        <v>-3970</v>
      </c>
    </row>
    <row r="5759" spans="1:35" x14ac:dyDescent="0.25">
      <c r="A5759" s="7">
        <v>40472.166999247682</v>
      </c>
      <c r="B5759" s="8">
        <v>40472.166999247682</v>
      </c>
      <c r="C5759" s="9">
        <v>40472.166999247682</v>
      </c>
      <c r="D5759">
        <v>8452</v>
      </c>
      <c r="E5759" s="6"/>
      <c r="F5759" s="6">
        <v>-4034.3</v>
      </c>
      <c r="G5759">
        <v>22.860403000000002</v>
      </c>
      <c r="I5759" s="6">
        <v>-4043.8</v>
      </c>
      <c r="L5759" s="6">
        <v>-4034.4</v>
      </c>
      <c r="M5759">
        <v>35.021798374999996</v>
      </c>
      <c r="O5759" s="6">
        <v>-4043.8</v>
      </c>
      <c r="R5759">
        <v>8452</v>
      </c>
      <c r="S5759" s="6"/>
      <c r="T5759" s="6">
        <v>-4034.3</v>
      </c>
      <c r="U5759">
        <v>-0.7994799999999993</v>
      </c>
      <c r="W5759" s="6">
        <v>-4043.8</v>
      </c>
      <c r="X5759">
        <v>-1.3735600000000006</v>
      </c>
      <c r="Z5759" s="6">
        <v>-4034.4</v>
      </c>
      <c r="AC5759" s="6">
        <v>-4043.8</v>
      </c>
      <c r="AD5759">
        <v>-1.4289899999999998</v>
      </c>
      <c r="AF5759">
        <v>-3970</v>
      </c>
      <c r="AI5759">
        <v>-3970</v>
      </c>
    </row>
    <row r="5760" spans="1:35" x14ac:dyDescent="0.25">
      <c r="A5760" s="7">
        <v>40472.208665972219</v>
      </c>
      <c r="B5760" s="8">
        <v>40472.208665972219</v>
      </c>
      <c r="C5760" s="9">
        <v>40472.208665972219</v>
      </c>
      <c r="D5760">
        <v>8453</v>
      </c>
      <c r="E5760" s="6"/>
      <c r="F5760" s="6">
        <v>-4034.3</v>
      </c>
      <c r="G5760">
        <v>22.811135624999999</v>
      </c>
      <c r="I5760" s="6">
        <v>-4043.8</v>
      </c>
      <c r="L5760" s="6">
        <v>-4034.4</v>
      </c>
      <c r="M5760">
        <v>34.940252375</v>
      </c>
      <c r="O5760" s="6">
        <v>-4043.8</v>
      </c>
      <c r="R5760">
        <v>8453</v>
      </c>
      <c r="S5760" s="6"/>
      <c r="T5760" s="6">
        <v>-4034.3</v>
      </c>
      <c r="U5760">
        <v>-0.7994799999999993</v>
      </c>
      <c r="W5760" s="6">
        <v>-4043.8</v>
      </c>
      <c r="X5760">
        <v>-1.3735600000000006</v>
      </c>
      <c r="Z5760" s="6">
        <v>-4034.4</v>
      </c>
      <c r="AC5760" s="6">
        <v>-4043.8</v>
      </c>
      <c r="AD5760">
        <v>-1.4289899999999998</v>
      </c>
      <c r="AF5760">
        <v>-3970</v>
      </c>
      <c r="AI5760">
        <v>-3970</v>
      </c>
    </row>
    <row r="5761" spans="1:35" x14ac:dyDescent="0.25">
      <c r="A5761" s="7">
        <v>40472.250332696756</v>
      </c>
      <c r="B5761" s="8">
        <v>40472.250332696756</v>
      </c>
      <c r="C5761" s="9">
        <v>40472.250332696756</v>
      </c>
      <c r="D5761">
        <v>8454</v>
      </c>
      <c r="E5761" s="6"/>
      <c r="F5761" s="6">
        <v>-4034.3</v>
      </c>
      <c r="G5761">
        <v>22.778856999999999</v>
      </c>
      <c r="I5761" s="6">
        <v>-4043.8</v>
      </c>
      <c r="L5761" s="6">
        <v>-4034.4</v>
      </c>
      <c r="M5761">
        <v>34.838319875000003</v>
      </c>
      <c r="O5761" s="6">
        <v>-4043.8</v>
      </c>
      <c r="R5761">
        <v>8454</v>
      </c>
      <c r="S5761" s="6"/>
      <c r="T5761" s="6">
        <v>-4034.3</v>
      </c>
      <c r="U5761">
        <v>-0.7994799999999993</v>
      </c>
      <c r="W5761" s="6">
        <v>-4043.8</v>
      </c>
      <c r="X5761">
        <v>-1.3735600000000006</v>
      </c>
      <c r="Z5761" s="6">
        <v>-4034.4</v>
      </c>
      <c r="AC5761" s="6">
        <v>-4043.8</v>
      </c>
      <c r="AD5761">
        <v>-1.4289899999999998</v>
      </c>
      <c r="AF5761">
        <v>-3970</v>
      </c>
      <c r="AI5761">
        <v>-3970</v>
      </c>
    </row>
    <row r="5762" spans="1:35" x14ac:dyDescent="0.25">
      <c r="A5762" s="7">
        <v>40472.291999421293</v>
      </c>
      <c r="B5762" s="8">
        <v>40472.291999421293</v>
      </c>
      <c r="C5762" s="9">
        <v>40472.291999421293</v>
      </c>
      <c r="D5762">
        <v>8455</v>
      </c>
      <c r="E5762" s="6"/>
      <c r="F5762" s="6">
        <v>-4034.3</v>
      </c>
      <c r="G5762">
        <v>22.72789075</v>
      </c>
      <c r="I5762" s="6">
        <v>-4043.8</v>
      </c>
      <c r="L5762" s="6">
        <v>-4034.4</v>
      </c>
      <c r="M5762">
        <v>34.755074999999998</v>
      </c>
      <c r="O5762" s="6">
        <v>-4043.8</v>
      </c>
      <c r="R5762">
        <v>8455</v>
      </c>
      <c r="S5762" s="6"/>
      <c r="T5762" s="6">
        <v>-4034.3</v>
      </c>
      <c r="U5762">
        <v>-0.7994799999999993</v>
      </c>
      <c r="W5762" s="6">
        <v>-4043.8</v>
      </c>
      <c r="X5762">
        <v>-1.3735600000000006</v>
      </c>
      <c r="Z5762" s="6">
        <v>-4034.4</v>
      </c>
      <c r="AC5762" s="6">
        <v>-4043.8</v>
      </c>
      <c r="AD5762">
        <v>-1.4289899999999998</v>
      </c>
      <c r="AF5762">
        <v>-3970</v>
      </c>
      <c r="AI5762">
        <v>-3970</v>
      </c>
    </row>
    <row r="5763" spans="1:35" x14ac:dyDescent="0.25">
      <c r="A5763" s="7">
        <v>40472.333666145831</v>
      </c>
      <c r="B5763" s="8">
        <v>40472.333666145831</v>
      </c>
      <c r="C5763" s="9">
        <v>40472.333666145831</v>
      </c>
      <c r="D5763">
        <v>8456</v>
      </c>
      <c r="E5763" s="6"/>
      <c r="F5763" s="6">
        <v>-4028.05</v>
      </c>
      <c r="G5763">
        <v>22.676924499999998</v>
      </c>
      <c r="I5763" s="6">
        <v>-4037.55</v>
      </c>
      <c r="L5763" s="6">
        <v>-4028.15</v>
      </c>
      <c r="M5763">
        <v>34.704108749999996</v>
      </c>
      <c r="O5763" s="6">
        <v>-4037.55</v>
      </c>
      <c r="R5763">
        <v>8456</v>
      </c>
      <c r="S5763" s="6"/>
      <c r="T5763" s="6">
        <v>-4028.05</v>
      </c>
      <c r="U5763">
        <v>-0.7994799999999993</v>
      </c>
      <c r="W5763" s="6">
        <v>-4037.55</v>
      </c>
      <c r="X5763">
        <v>-1.3735600000000006</v>
      </c>
      <c r="Z5763" s="6">
        <v>-4028.15</v>
      </c>
      <c r="AC5763" s="6">
        <v>-4037.55</v>
      </c>
      <c r="AD5763">
        <v>-1.4289899999999998</v>
      </c>
      <c r="AF5763">
        <v>-3963.75</v>
      </c>
      <c r="AI5763">
        <v>-3963.75</v>
      </c>
    </row>
    <row r="5764" spans="1:35" x14ac:dyDescent="0.25">
      <c r="A5764" s="7">
        <v>40472.375332870368</v>
      </c>
      <c r="B5764" s="8">
        <v>40472.375332870368</v>
      </c>
      <c r="C5764" s="9">
        <v>40472.375332870368</v>
      </c>
      <c r="D5764">
        <v>8457</v>
      </c>
      <c r="E5764" s="6"/>
      <c r="F5764" s="6">
        <v>-4021.8</v>
      </c>
      <c r="G5764">
        <v>22.642946999999999</v>
      </c>
      <c r="I5764" s="6">
        <v>-4031.3</v>
      </c>
      <c r="L5764" s="6">
        <v>-4021.9</v>
      </c>
      <c r="M5764">
        <v>34.602176249999999</v>
      </c>
      <c r="O5764" s="6">
        <v>-4031.3</v>
      </c>
      <c r="R5764">
        <v>8457</v>
      </c>
      <c r="S5764" s="6"/>
      <c r="T5764" s="6">
        <v>-4021.8</v>
      </c>
      <c r="U5764">
        <v>-0.7994799999999993</v>
      </c>
      <c r="W5764" s="6">
        <v>-4031.3</v>
      </c>
      <c r="X5764">
        <v>-1.3735600000000006</v>
      </c>
      <c r="Z5764" s="6">
        <v>-4021.9</v>
      </c>
      <c r="AC5764" s="6">
        <v>-4031.3</v>
      </c>
      <c r="AD5764">
        <v>-1.4289899999999998</v>
      </c>
      <c r="AF5764">
        <v>-3957.5</v>
      </c>
      <c r="AI5764">
        <v>-3957.5</v>
      </c>
    </row>
    <row r="5765" spans="1:35" x14ac:dyDescent="0.25">
      <c r="A5765" s="7">
        <v>40472.416999594905</v>
      </c>
      <c r="B5765" s="8">
        <v>40472.416999594905</v>
      </c>
      <c r="C5765" s="9">
        <v>40472.416999594905</v>
      </c>
      <c r="D5765">
        <v>8458</v>
      </c>
      <c r="E5765" s="6"/>
      <c r="F5765" s="6">
        <v>-4017.3</v>
      </c>
      <c r="G5765">
        <v>22.610668374999999</v>
      </c>
      <c r="I5765" s="6">
        <v>-4026.8</v>
      </c>
      <c r="L5765" s="6">
        <v>-4017.4</v>
      </c>
      <c r="M5765">
        <v>34.501942625000005</v>
      </c>
      <c r="O5765" s="6">
        <v>-4026.8</v>
      </c>
      <c r="R5765">
        <v>8458</v>
      </c>
      <c r="S5765" s="6"/>
      <c r="T5765" s="6">
        <v>-4017.3</v>
      </c>
      <c r="U5765">
        <v>-0.7994799999999993</v>
      </c>
      <c r="W5765" s="6">
        <v>-4026.8</v>
      </c>
      <c r="X5765">
        <v>-1.3735600000000006</v>
      </c>
      <c r="Z5765" s="6">
        <v>-4017.4</v>
      </c>
      <c r="AC5765" s="6">
        <v>-4026.8</v>
      </c>
      <c r="AD5765">
        <v>-1.4289899999999998</v>
      </c>
      <c r="AF5765">
        <v>-3953</v>
      </c>
      <c r="AI5765">
        <v>-3953</v>
      </c>
    </row>
    <row r="5766" spans="1:35" x14ac:dyDescent="0.25">
      <c r="A5766" s="7">
        <v>40472.458666319442</v>
      </c>
      <c r="B5766" s="8">
        <v>40472.458666319442</v>
      </c>
      <c r="C5766" s="9">
        <v>40472.458666319442</v>
      </c>
      <c r="D5766">
        <v>8459</v>
      </c>
      <c r="E5766" s="6"/>
      <c r="F5766" s="6">
        <v>-4017.3</v>
      </c>
      <c r="G5766">
        <v>22.593679625</v>
      </c>
      <c r="I5766" s="6">
        <v>-4026.8</v>
      </c>
      <c r="L5766" s="6">
        <v>-4017.4</v>
      </c>
      <c r="M5766">
        <v>34.433987625</v>
      </c>
      <c r="O5766" s="6">
        <v>-4026.8</v>
      </c>
      <c r="R5766">
        <v>8459</v>
      </c>
      <c r="S5766" s="6"/>
      <c r="T5766" s="6">
        <v>-4017.3</v>
      </c>
      <c r="U5766">
        <v>-0.7994799999999993</v>
      </c>
      <c r="W5766" s="6">
        <v>-4026.8</v>
      </c>
      <c r="X5766">
        <v>-1.3735600000000006</v>
      </c>
      <c r="Z5766" s="6">
        <v>-4017.4</v>
      </c>
      <c r="AC5766" s="6">
        <v>-4026.8</v>
      </c>
      <c r="AD5766">
        <v>-1.4289899999999998</v>
      </c>
      <c r="AF5766">
        <v>-3953</v>
      </c>
      <c r="AI5766">
        <v>-3953</v>
      </c>
    </row>
    <row r="5767" spans="1:35" x14ac:dyDescent="0.25">
      <c r="A5767" s="7">
        <v>40472.500333043979</v>
      </c>
      <c r="B5767" s="8">
        <v>40472.500333043979</v>
      </c>
      <c r="C5767" s="9">
        <v>40472.500333043979</v>
      </c>
      <c r="D5767">
        <v>8460</v>
      </c>
      <c r="E5767" s="6"/>
      <c r="F5767" s="6">
        <v>-4017.3</v>
      </c>
      <c r="G5767">
        <v>22.542713374999998</v>
      </c>
      <c r="I5767" s="6">
        <v>-4026.8</v>
      </c>
      <c r="L5767" s="6">
        <v>-4017.4</v>
      </c>
      <c r="M5767">
        <v>34.367731499999998</v>
      </c>
      <c r="O5767" s="6">
        <v>-4026.8</v>
      </c>
      <c r="R5767">
        <v>8460</v>
      </c>
      <c r="S5767" s="6"/>
      <c r="T5767" s="6">
        <v>-4017.3</v>
      </c>
      <c r="U5767">
        <v>-0.7994799999999993</v>
      </c>
      <c r="W5767" s="6">
        <v>-4026.8</v>
      </c>
      <c r="X5767">
        <v>-1.3735600000000006</v>
      </c>
      <c r="Z5767" s="6">
        <v>-4017.4</v>
      </c>
      <c r="AC5767" s="6">
        <v>-4026.8</v>
      </c>
      <c r="AD5767">
        <v>-1.4289899999999998</v>
      </c>
      <c r="AF5767">
        <v>-3953</v>
      </c>
      <c r="AI5767">
        <v>-3953</v>
      </c>
    </row>
    <row r="5768" spans="1:35" x14ac:dyDescent="0.25">
      <c r="A5768" s="7">
        <v>40472.541999768517</v>
      </c>
      <c r="B5768" s="8">
        <v>40472.541999768517</v>
      </c>
      <c r="C5768" s="9">
        <v>40472.541999768517</v>
      </c>
      <c r="D5768">
        <v>8461</v>
      </c>
      <c r="E5768" s="6"/>
      <c r="F5768" s="6">
        <v>-4017.3</v>
      </c>
      <c r="G5768">
        <v>22.508735874999999</v>
      </c>
      <c r="I5768" s="6">
        <v>-4026.8</v>
      </c>
      <c r="L5768" s="6">
        <v>-4017.4</v>
      </c>
      <c r="M5768">
        <v>34.282787749999997</v>
      </c>
      <c r="O5768" s="6">
        <v>-4026.8</v>
      </c>
      <c r="R5768">
        <v>8461</v>
      </c>
      <c r="S5768" s="6"/>
      <c r="T5768" s="6">
        <v>-4017.3</v>
      </c>
      <c r="U5768">
        <v>-0.7994799999999993</v>
      </c>
      <c r="W5768" s="6">
        <v>-4026.8</v>
      </c>
      <c r="X5768">
        <v>-1.3735600000000006</v>
      </c>
      <c r="Z5768" s="6">
        <v>-4017.4</v>
      </c>
      <c r="AC5768" s="6">
        <v>-4026.8</v>
      </c>
      <c r="AD5768">
        <v>-1.4289899999999998</v>
      </c>
      <c r="AF5768">
        <v>-3953</v>
      </c>
      <c r="AI5768">
        <v>-3953</v>
      </c>
    </row>
    <row r="5769" spans="1:35" x14ac:dyDescent="0.25">
      <c r="A5769" s="7">
        <v>40472.583666493054</v>
      </c>
      <c r="B5769" s="8">
        <v>40472.583666493054</v>
      </c>
      <c r="C5769" s="9">
        <v>40472.583666493054</v>
      </c>
      <c r="D5769">
        <v>8462</v>
      </c>
      <c r="E5769" s="6"/>
      <c r="F5769" s="6">
        <v>-4017.3</v>
      </c>
      <c r="G5769">
        <v>22.476457249999999</v>
      </c>
      <c r="I5769" s="6">
        <v>-4026.8</v>
      </c>
      <c r="L5769" s="6">
        <v>-4017.4</v>
      </c>
      <c r="M5769">
        <v>34.218230499999997</v>
      </c>
      <c r="O5769" s="6">
        <v>-4026.8</v>
      </c>
      <c r="R5769">
        <v>8462</v>
      </c>
      <c r="S5769" s="6"/>
      <c r="T5769" s="6">
        <v>-4017.3</v>
      </c>
      <c r="U5769">
        <v>-0.7994799999999993</v>
      </c>
      <c r="W5769" s="6">
        <v>-4026.8</v>
      </c>
      <c r="X5769">
        <v>-1.3751700000000002</v>
      </c>
      <c r="Z5769" s="6">
        <v>-4017.4</v>
      </c>
      <c r="AC5769" s="6">
        <v>-4026.8</v>
      </c>
      <c r="AD5769">
        <v>-1.4289899999999998</v>
      </c>
      <c r="AF5769">
        <v>-3953</v>
      </c>
      <c r="AI5769">
        <v>-3953</v>
      </c>
    </row>
    <row r="5770" spans="1:35" x14ac:dyDescent="0.25">
      <c r="A5770" s="7">
        <v>40472.625333217591</v>
      </c>
      <c r="B5770" s="8">
        <v>40472.625333217591</v>
      </c>
      <c r="C5770" s="9">
        <v>40472.625333217591</v>
      </c>
      <c r="D5770">
        <v>8463</v>
      </c>
      <c r="E5770" s="6"/>
      <c r="F5770" s="6">
        <v>-4017.3</v>
      </c>
      <c r="G5770">
        <v>22.457769625000001</v>
      </c>
      <c r="I5770" s="6">
        <v>-4026.8</v>
      </c>
      <c r="L5770" s="6">
        <v>-4017.4</v>
      </c>
      <c r="M5770">
        <v>34.214832749999999</v>
      </c>
      <c r="O5770" s="6">
        <v>-4026.8</v>
      </c>
      <c r="R5770">
        <v>8463</v>
      </c>
      <c r="S5770" s="6"/>
      <c r="T5770" s="6">
        <v>-4017.3</v>
      </c>
      <c r="U5770">
        <v>-0.7994799999999993</v>
      </c>
      <c r="W5770" s="6">
        <v>-4026.8</v>
      </c>
      <c r="X5770">
        <v>-1.3751700000000002</v>
      </c>
      <c r="Z5770" s="6">
        <v>-4017.4</v>
      </c>
      <c r="AC5770" s="6">
        <v>-4026.8</v>
      </c>
      <c r="AD5770">
        <v>-1.4289899999999998</v>
      </c>
      <c r="AF5770">
        <v>-3953</v>
      </c>
      <c r="AI5770">
        <v>-3953</v>
      </c>
    </row>
    <row r="5771" spans="1:35" x14ac:dyDescent="0.25">
      <c r="A5771" s="7">
        <v>40472.666999942128</v>
      </c>
      <c r="B5771" s="8">
        <v>40472.666999942128</v>
      </c>
      <c r="C5771" s="9">
        <v>40472.666999942128</v>
      </c>
      <c r="D5771">
        <v>8464</v>
      </c>
      <c r="E5771" s="6"/>
      <c r="F5771" s="6">
        <v>-4011.05</v>
      </c>
      <c r="G5771">
        <v>22.491747125</v>
      </c>
      <c r="I5771" s="6">
        <v>-4020.55</v>
      </c>
      <c r="L5771" s="6">
        <v>-4011.15</v>
      </c>
      <c r="M5771">
        <v>34.248810249999998</v>
      </c>
      <c r="O5771" s="6">
        <v>-4020.55</v>
      </c>
      <c r="R5771">
        <v>8464</v>
      </c>
      <c r="S5771" s="6"/>
      <c r="T5771" s="6">
        <v>-4011.05</v>
      </c>
      <c r="U5771">
        <v>-0.7994799999999993</v>
      </c>
      <c r="W5771" s="6">
        <v>-4020.55</v>
      </c>
      <c r="X5771">
        <v>-1.3751700000000002</v>
      </c>
      <c r="Z5771" s="6">
        <v>-4011.15</v>
      </c>
      <c r="AC5771" s="6">
        <v>-4020.55</v>
      </c>
      <c r="AD5771">
        <v>-1.4289899999999998</v>
      </c>
      <c r="AF5771">
        <v>-3946.75</v>
      </c>
      <c r="AI5771">
        <v>-3946.75</v>
      </c>
    </row>
    <row r="5772" spans="1:35" x14ac:dyDescent="0.25">
      <c r="A5772" s="7">
        <v>40472.708666666666</v>
      </c>
      <c r="B5772" s="8">
        <v>40472.708666666666</v>
      </c>
      <c r="C5772" s="9">
        <v>40472.708666666666</v>
      </c>
      <c r="D5772">
        <v>8465</v>
      </c>
      <c r="E5772" s="6"/>
      <c r="F5772" s="6">
        <v>-4004.8</v>
      </c>
      <c r="G5772">
        <v>22.508735874999999</v>
      </c>
      <c r="I5772" s="6">
        <v>-4014.3</v>
      </c>
      <c r="L5772" s="6">
        <v>-4004.9</v>
      </c>
      <c r="M5772">
        <v>34.316765249999996</v>
      </c>
      <c r="O5772" s="6">
        <v>-4014.3</v>
      </c>
      <c r="R5772">
        <v>8465</v>
      </c>
      <c r="S5772" s="6"/>
      <c r="T5772" s="6">
        <v>-4004.8</v>
      </c>
      <c r="U5772">
        <v>-0.7994799999999993</v>
      </c>
      <c r="W5772" s="6">
        <v>-4014.3</v>
      </c>
      <c r="X5772">
        <v>-1.3751700000000002</v>
      </c>
      <c r="Z5772" s="6">
        <v>-4004.9</v>
      </c>
      <c r="AC5772" s="6">
        <v>-4014.3</v>
      </c>
      <c r="AD5772">
        <v>-1.4289899999999998</v>
      </c>
      <c r="AF5772">
        <v>-3940.5</v>
      </c>
      <c r="AI5772">
        <v>-3940.5</v>
      </c>
    </row>
    <row r="5773" spans="1:35" x14ac:dyDescent="0.25">
      <c r="A5773" s="7">
        <v>40472.750333391203</v>
      </c>
      <c r="B5773" s="8">
        <v>40472.750333391203</v>
      </c>
      <c r="C5773" s="9">
        <v>40472.750333391203</v>
      </c>
      <c r="D5773">
        <v>8466</v>
      </c>
      <c r="E5773" s="6"/>
      <c r="F5773" s="6">
        <v>-4001.3</v>
      </c>
      <c r="G5773">
        <v>22.542713374999998</v>
      </c>
      <c r="I5773" s="6">
        <v>-4010.8</v>
      </c>
      <c r="L5773" s="6">
        <v>-4001.4</v>
      </c>
      <c r="M5773">
        <v>34.416998874999997</v>
      </c>
      <c r="O5773" s="6">
        <v>-4010.8</v>
      </c>
      <c r="R5773">
        <v>8466</v>
      </c>
      <c r="S5773" s="6"/>
      <c r="T5773" s="6">
        <v>-4001.3</v>
      </c>
      <c r="U5773">
        <v>-0.7994799999999993</v>
      </c>
      <c r="W5773" s="6">
        <v>-4010.8</v>
      </c>
      <c r="X5773">
        <v>-1.3735600000000006</v>
      </c>
      <c r="Z5773" s="6">
        <v>-4001.4</v>
      </c>
      <c r="AC5773" s="6">
        <v>-4010.8</v>
      </c>
      <c r="AD5773">
        <v>-1.4289899999999998</v>
      </c>
      <c r="AF5773">
        <v>-3937</v>
      </c>
      <c r="AI5773">
        <v>-3937</v>
      </c>
    </row>
    <row r="5774" spans="1:35" x14ac:dyDescent="0.25">
      <c r="A5774" s="7">
        <v>40472.79200011574</v>
      </c>
      <c r="B5774" s="8">
        <v>40472.79200011574</v>
      </c>
      <c r="C5774" s="9">
        <v>40472.79200011574</v>
      </c>
      <c r="D5774">
        <v>8467</v>
      </c>
      <c r="E5774" s="6"/>
      <c r="F5774" s="6">
        <v>-4001.3</v>
      </c>
      <c r="G5774">
        <v>22.610668374999999</v>
      </c>
      <c r="I5774" s="6">
        <v>-4010.8</v>
      </c>
      <c r="L5774" s="6">
        <v>-4001.4</v>
      </c>
      <c r="M5774">
        <v>34.535920125000004</v>
      </c>
      <c r="O5774" s="6">
        <v>-4010.8</v>
      </c>
      <c r="R5774">
        <v>8467</v>
      </c>
      <c r="S5774" s="6"/>
      <c r="T5774" s="6">
        <v>-4001.3</v>
      </c>
      <c r="U5774">
        <v>-0.7994799999999993</v>
      </c>
      <c r="W5774" s="6">
        <v>-4010.8</v>
      </c>
      <c r="X5774">
        <v>-1.3751700000000002</v>
      </c>
      <c r="Z5774" s="6">
        <v>-4001.4</v>
      </c>
      <c r="AC5774" s="6">
        <v>-4010.8</v>
      </c>
      <c r="AD5774">
        <v>-1.4289899999999998</v>
      </c>
      <c r="AF5774">
        <v>-3937</v>
      </c>
      <c r="AI5774">
        <v>-3937</v>
      </c>
    </row>
    <row r="5775" spans="1:35" x14ac:dyDescent="0.25">
      <c r="A5775" s="7">
        <v>40472.833666840277</v>
      </c>
      <c r="B5775" s="8">
        <v>40472.833666840277</v>
      </c>
      <c r="C5775" s="9">
        <v>40472.833666840277</v>
      </c>
      <c r="D5775">
        <v>8468</v>
      </c>
      <c r="E5775" s="6"/>
      <c r="F5775" s="6">
        <v>-4001.3</v>
      </c>
      <c r="G5775">
        <v>22.676924499999998</v>
      </c>
      <c r="I5775" s="6">
        <v>-4010.8</v>
      </c>
      <c r="L5775" s="6">
        <v>-4001.4</v>
      </c>
      <c r="M5775">
        <v>34.670131250000004</v>
      </c>
      <c r="O5775" s="6">
        <v>-4010.8</v>
      </c>
      <c r="R5775">
        <v>8468</v>
      </c>
      <c r="S5775" s="6"/>
      <c r="T5775" s="6">
        <v>-4001.3</v>
      </c>
      <c r="U5775">
        <v>-0.7994799999999993</v>
      </c>
      <c r="W5775" s="6">
        <v>-4010.8</v>
      </c>
      <c r="X5775">
        <v>-1.3751700000000002</v>
      </c>
      <c r="Z5775" s="6">
        <v>-4001.4</v>
      </c>
      <c r="AC5775" s="6">
        <v>-4010.8</v>
      </c>
      <c r="AD5775">
        <v>-1.4289899999999998</v>
      </c>
      <c r="AF5775">
        <v>-3937</v>
      </c>
      <c r="AI5775">
        <v>-3937</v>
      </c>
    </row>
    <row r="5776" spans="1:35" x14ac:dyDescent="0.25">
      <c r="A5776" s="7">
        <v>40472.875333564814</v>
      </c>
      <c r="B5776" s="8">
        <v>40472.875333564814</v>
      </c>
      <c r="C5776" s="9">
        <v>40472.875333564814</v>
      </c>
      <c r="D5776">
        <v>8469</v>
      </c>
      <c r="E5776" s="6"/>
      <c r="F5776" s="6">
        <v>-4001.3</v>
      </c>
      <c r="G5776">
        <v>22.72789075</v>
      </c>
      <c r="I5776" s="6">
        <v>-4010.8</v>
      </c>
      <c r="L5776" s="6">
        <v>-4001.4</v>
      </c>
      <c r="M5776">
        <v>34.787353625000002</v>
      </c>
      <c r="O5776" s="6">
        <v>-4010.8</v>
      </c>
      <c r="R5776">
        <v>8469</v>
      </c>
      <c r="S5776" s="6"/>
      <c r="T5776" s="6">
        <v>-4001.3</v>
      </c>
      <c r="U5776">
        <v>-0.7994799999999993</v>
      </c>
      <c r="W5776" s="6">
        <v>-4010.8</v>
      </c>
      <c r="X5776">
        <v>-1.3751700000000002</v>
      </c>
      <c r="Z5776" s="6">
        <v>-4001.4</v>
      </c>
      <c r="AC5776" s="6">
        <v>-4010.8</v>
      </c>
      <c r="AD5776">
        <v>-1.4289899999999998</v>
      </c>
      <c r="AF5776">
        <v>-3937</v>
      </c>
      <c r="AI5776">
        <v>-3937</v>
      </c>
    </row>
    <row r="5777" spans="1:35" x14ac:dyDescent="0.25">
      <c r="A5777" s="7">
        <v>40472.917000289352</v>
      </c>
      <c r="B5777" s="8">
        <v>40472.917000289352</v>
      </c>
      <c r="C5777" s="9">
        <v>40472.917000289352</v>
      </c>
      <c r="D5777">
        <v>8470</v>
      </c>
      <c r="E5777" s="6"/>
      <c r="F5777" s="6">
        <v>-4001.3</v>
      </c>
      <c r="G5777">
        <v>22.811135624999999</v>
      </c>
      <c r="I5777" s="6">
        <v>-4010.8</v>
      </c>
      <c r="L5777" s="6">
        <v>-4001.4</v>
      </c>
      <c r="M5777">
        <v>34.923263624999997</v>
      </c>
      <c r="O5777" s="6">
        <v>-4010.8</v>
      </c>
      <c r="R5777">
        <v>8470</v>
      </c>
      <c r="S5777" s="6"/>
      <c r="T5777" s="6">
        <v>-4001.3</v>
      </c>
      <c r="U5777">
        <v>-0.7994799999999993</v>
      </c>
      <c r="W5777" s="6">
        <v>-4010.8</v>
      </c>
      <c r="X5777">
        <v>-1.3751700000000002</v>
      </c>
      <c r="Z5777" s="6">
        <v>-4001.4</v>
      </c>
      <c r="AC5777" s="6">
        <v>-4010.8</v>
      </c>
      <c r="AD5777">
        <v>-1.4289899999999998</v>
      </c>
      <c r="AF5777">
        <v>-3937</v>
      </c>
      <c r="AI5777">
        <v>-3937</v>
      </c>
    </row>
    <row r="5778" spans="1:35" x14ac:dyDescent="0.25">
      <c r="A5778" s="7">
        <v>40472.958667013889</v>
      </c>
      <c r="B5778" s="8">
        <v>40472.958667013889</v>
      </c>
      <c r="C5778" s="9">
        <v>40472.958667013889</v>
      </c>
      <c r="D5778">
        <v>8471</v>
      </c>
      <c r="E5778" s="6"/>
      <c r="F5778" s="6">
        <v>-4001.3</v>
      </c>
      <c r="G5778">
        <v>22.862101875</v>
      </c>
      <c r="I5778" s="6">
        <v>-4010.8</v>
      </c>
      <c r="L5778" s="6">
        <v>-4001.4</v>
      </c>
      <c r="M5778">
        <v>35.023497249999998</v>
      </c>
      <c r="O5778" s="6">
        <v>-4010.8</v>
      </c>
      <c r="R5778">
        <v>8471</v>
      </c>
      <c r="S5778" s="6"/>
      <c r="T5778" s="6">
        <v>-4001.3</v>
      </c>
      <c r="U5778">
        <v>-0.7994799999999993</v>
      </c>
      <c r="W5778" s="6">
        <v>-4010.8</v>
      </c>
      <c r="X5778">
        <v>-1.3735600000000006</v>
      </c>
      <c r="Z5778" s="6">
        <v>-4001.4</v>
      </c>
      <c r="AC5778" s="6">
        <v>-4010.8</v>
      </c>
      <c r="AD5778">
        <v>-1.4289899999999998</v>
      </c>
      <c r="AF5778">
        <v>-3937</v>
      </c>
      <c r="AI5778">
        <v>-3937</v>
      </c>
    </row>
    <row r="5779" spans="1:35" x14ac:dyDescent="0.25">
      <c r="A5779" s="7">
        <v>40473.000333738426</v>
      </c>
      <c r="B5779" s="8">
        <v>40473.000333738426</v>
      </c>
      <c r="C5779" s="9">
        <v>40473.000333738426</v>
      </c>
      <c r="D5779">
        <v>8472</v>
      </c>
      <c r="E5779" s="6"/>
      <c r="F5779" s="6">
        <v>-4001.3</v>
      </c>
      <c r="G5779">
        <v>22.877391750000001</v>
      </c>
      <c r="I5779" s="6">
        <v>-4010.8</v>
      </c>
      <c r="L5779" s="6">
        <v>-4001.4</v>
      </c>
      <c r="M5779">
        <v>35.088054499999998</v>
      </c>
      <c r="O5779" s="6">
        <v>-4010.8</v>
      </c>
      <c r="R5779">
        <v>8472</v>
      </c>
      <c r="S5779" s="6"/>
      <c r="T5779" s="6">
        <v>-4001.3</v>
      </c>
      <c r="U5779">
        <v>-0.7994799999999993</v>
      </c>
      <c r="W5779" s="6">
        <v>-4010.8</v>
      </c>
      <c r="X5779">
        <v>-1.3735600000000006</v>
      </c>
      <c r="Z5779" s="6">
        <v>-4001.4</v>
      </c>
      <c r="AC5779" s="6">
        <v>-4010.8</v>
      </c>
      <c r="AD5779">
        <v>-1.4289899999999998</v>
      </c>
      <c r="AF5779">
        <v>-3937</v>
      </c>
      <c r="AI5779">
        <v>-3937</v>
      </c>
    </row>
    <row r="5780" spans="1:35" x14ac:dyDescent="0.25">
      <c r="A5780" s="7">
        <v>40473.042000462963</v>
      </c>
      <c r="B5780" s="8">
        <v>40473.042000462963</v>
      </c>
      <c r="C5780" s="9">
        <v>40473.042000462963</v>
      </c>
      <c r="D5780">
        <v>8473</v>
      </c>
      <c r="E5780" s="6"/>
      <c r="F5780" s="6">
        <v>-4001.3</v>
      </c>
      <c r="G5780">
        <v>22.91136925</v>
      </c>
      <c r="I5780" s="6">
        <v>-4010.8</v>
      </c>
      <c r="L5780" s="6">
        <v>-4001.4</v>
      </c>
      <c r="M5780">
        <v>35.105043250000001</v>
      </c>
      <c r="O5780" s="6">
        <v>-4010.8</v>
      </c>
      <c r="R5780">
        <v>8473</v>
      </c>
      <c r="S5780" s="6"/>
      <c r="T5780" s="6">
        <v>-4001.3</v>
      </c>
      <c r="U5780">
        <v>-0.7994799999999993</v>
      </c>
      <c r="W5780" s="6">
        <v>-4010.8</v>
      </c>
      <c r="X5780">
        <v>-1.3735600000000006</v>
      </c>
      <c r="Z5780" s="6">
        <v>-4001.4</v>
      </c>
      <c r="AC5780" s="6">
        <v>-4010.8</v>
      </c>
      <c r="AD5780">
        <v>-1.4289899999999998</v>
      </c>
      <c r="AF5780">
        <v>-3937</v>
      </c>
      <c r="AI5780">
        <v>-3937</v>
      </c>
    </row>
    <row r="5781" spans="1:35" x14ac:dyDescent="0.25">
      <c r="A5781" s="7">
        <v>40473.0836671875</v>
      </c>
      <c r="B5781" s="8">
        <v>40473.0836671875</v>
      </c>
      <c r="C5781" s="9">
        <v>40473.0836671875</v>
      </c>
      <c r="D5781">
        <v>8474</v>
      </c>
      <c r="E5781" s="6"/>
      <c r="F5781" s="6">
        <v>-4001.3</v>
      </c>
      <c r="G5781">
        <v>22.913068124999999</v>
      </c>
      <c r="I5781" s="6">
        <v>-4010.8</v>
      </c>
      <c r="L5781" s="6">
        <v>-4001.4</v>
      </c>
      <c r="M5781">
        <v>35.091452250000003</v>
      </c>
      <c r="O5781" s="6">
        <v>-4010.8</v>
      </c>
      <c r="R5781">
        <v>8474</v>
      </c>
      <c r="S5781" s="6"/>
      <c r="T5781" s="6">
        <v>-4001.3</v>
      </c>
      <c r="U5781">
        <v>-0.7994799999999993</v>
      </c>
      <c r="W5781" s="6">
        <v>-4010.8</v>
      </c>
      <c r="X5781">
        <v>-1.3735600000000006</v>
      </c>
      <c r="Z5781" s="6">
        <v>-4001.4</v>
      </c>
      <c r="AC5781" s="6">
        <v>-4010.8</v>
      </c>
      <c r="AD5781">
        <v>-1.4289899999999998</v>
      </c>
      <c r="AF5781">
        <v>-3937</v>
      </c>
      <c r="AI5781">
        <v>-3937</v>
      </c>
    </row>
    <row r="5782" spans="1:35" x14ac:dyDescent="0.25">
      <c r="A5782" s="7">
        <v>40473.125333912038</v>
      </c>
      <c r="B5782" s="8">
        <v>40473.125333912038</v>
      </c>
      <c r="C5782" s="9">
        <v>40473.125333912038</v>
      </c>
      <c r="D5782">
        <v>8475</v>
      </c>
      <c r="E5782" s="6"/>
      <c r="F5782" s="6">
        <v>-4001.3</v>
      </c>
      <c r="G5782">
        <v>22.896079375000003</v>
      </c>
      <c r="I5782" s="6">
        <v>-4010.8</v>
      </c>
      <c r="L5782" s="6">
        <v>-4001.4</v>
      </c>
      <c r="M5782">
        <v>35.057474749999997</v>
      </c>
      <c r="O5782" s="6">
        <v>-4010.8</v>
      </c>
      <c r="R5782">
        <v>8475</v>
      </c>
      <c r="S5782" s="6"/>
      <c r="T5782" s="6">
        <v>-4001.3</v>
      </c>
      <c r="U5782">
        <v>-0.80108999999999919</v>
      </c>
      <c r="W5782" s="6">
        <v>-4010.8</v>
      </c>
      <c r="X5782">
        <v>-1.3754000000000002</v>
      </c>
      <c r="Z5782" s="6">
        <v>-4001.4</v>
      </c>
      <c r="AC5782" s="6">
        <v>-4010.8</v>
      </c>
      <c r="AD5782">
        <v>-1.4303699999999999</v>
      </c>
      <c r="AF5782">
        <v>-3937</v>
      </c>
      <c r="AI5782">
        <v>-3937</v>
      </c>
    </row>
    <row r="5783" spans="1:35" x14ac:dyDescent="0.25">
      <c r="A5783" s="7">
        <v>40473.167000636575</v>
      </c>
      <c r="B5783" s="8">
        <v>40473.167000636575</v>
      </c>
      <c r="C5783" s="9">
        <v>40473.167000636575</v>
      </c>
      <c r="D5783">
        <v>8476</v>
      </c>
      <c r="E5783" s="6"/>
      <c r="F5783" s="6">
        <v>-4001.3</v>
      </c>
      <c r="G5783">
        <v>22.860403000000002</v>
      </c>
      <c r="I5783" s="6">
        <v>-4010.8</v>
      </c>
      <c r="L5783" s="6">
        <v>-4001.4</v>
      </c>
      <c r="M5783">
        <v>35.004809625</v>
      </c>
      <c r="O5783" s="6">
        <v>-4010.8</v>
      </c>
      <c r="R5783">
        <v>8476</v>
      </c>
      <c r="S5783" s="6"/>
      <c r="T5783" s="6">
        <v>-4001.3</v>
      </c>
      <c r="U5783">
        <v>-0.7994799999999993</v>
      </c>
      <c r="W5783" s="6">
        <v>-4010.8</v>
      </c>
      <c r="X5783">
        <v>-1.3735600000000006</v>
      </c>
      <c r="Z5783" s="6">
        <v>-4001.4</v>
      </c>
      <c r="AC5783" s="6">
        <v>-4010.8</v>
      </c>
      <c r="AD5783">
        <v>-1.4289899999999998</v>
      </c>
      <c r="AF5783">
        <v>-3937</v>
      </c>
      <c r="AI5783">
        <v>-3937</v>
      </c>
    </row>
    <row r="5784" spans="1:35" x14ac:dyDescent="0.25">
      <c r="A5784" s="7">
        <v>40473.208667361112</v>
      </c>
      <c r="B5784" s="8">
        <v>40473.208667361112</v>
      </c>
      <c r="C5784" s="9">
        <v>40473.208667361112</v>
      </c>
      <c r="D5784">
        <v>8477</v>
      </c>
      <c r="E5784" s="6"/>
      <c r="F5784" s="6">
        <v>-4001.3</v>
      </c>
      <c r="G5784">
        <v>22.845113125000001</v>
      </c>
      <c r="I5784" s="6">
        <v>-4010.8</v>
      </c>
      <c r="L5784" s="6">
        <v>-4001.4</v>
      </c>
      <c r="M5784">
        <v>34.940252375</v>
      </c>
      <c r="O5784" s="6">
        <v>-4010.8</v>
      </c>
      <c r="R5784">
        <v>8477</v>
      </c>
      <c r="S5784" s="6"/>
      <c r="T5784" s="6">
        <v>-4001.3</v>
      </c>
      <c r="U5784">
        <v>-0.7994799999999993</v>
      </c>
      <c r="W5784" s="6">
        <v>-4010.8</v>
      </c>
      <c r="X5784">
        <v>-1.3735600000000006</v>
      </c>
      <c r="Z5784" s="6">
        <v>-4001.4</v>
      </c>
      <c r="AC5784" s="6">
        <v>-4010.8</v>
      </c>
      <c r="AD5784">
        <v>-1.4289899999999998</v>
      </c>
      <c r="AF5784">
        <v>-3937</v>
      </c>
      <c r="AI5784">
        <v>-3937</v>
      </c>
    </row>
    <row r="5785" spans="1:35" x14ac:dyDescent="0.25">
      <c r="A5785" s="7">
        <v>40473.250334085649</v>
      </c>
      <c r="B5785" s="8">
        <v>40473.250334085649</v>
      </c>
      <c r="C5785" s="9">
        <v>40473.250334085649</v>
      </c>
      <c r="D5785">
        <v>8478</v>
      </c>
      <c r="E5785" s="6"/>
      <c r="F5785" s="6">
        <v>-4001.3</v>
      </c>
      <c r="G5785">
        <v>22.811135624999999</v>
      </c>
      <c r="I5785" s="6">
        <v>-4010.8</v>
      </c>
      <c r="L5785" s="6">
        <v>-4001.4</v>
      </c>
      <c r="M5785">
        <v>34.872297374999995</v>
      </c>
      <c r="O5785" s="6">
        <v>-4010.8</v>
      </c>
      <c r="R5785">
        <v>8478</v>
      </c>
      <c r="S5785" s="6"/>
      <c r="T5785" s="6">
        <v>-4001.3</v>
      </c>
      <c r="U5785">
        <v>-0.7994799999999993</v>
      </c>
      <c r="W5785" s="6">
        <v>-4010.8</v>
      </c>
      <c r="X5785">
        <v>-1.3735600000000006</v>
      </c>
      <c r="Z5785" s="6">
        <v>-4001.4</v>
      </c>
      <c r="AC5785" s="6">
        <v>-4010.8</v>
      </c>
      <c r="AD5785">
        <v>-1.4289899999999998</v>
      </c>
      <c r="AF5785">
        <v>-3937</v>
      </c>
      <c r="AI5785">
        <v>-3937</v>
      </c>
    </row>
    <row r="5786" spans="1:35" x14ac:dyDescent="0.25">
      <c r="A5786" s="7">
        <v>40473.292000810186</v>
      </c>
      <c r="B5786" s="8">
        <v>40473.292000810186</v>
      </c>
      <c r="C5786" s="9">
        <v>40473.292000810186</v>
      </c>
      <c r="D5786">
        <v>8479</v>
      </c>
      <c r="E5786" s="6"/>
      <c r="F5786" s="6">
        <v>-4001.3</v>
      </c>
      <c r="G5786">
        <v>22.795845750000002</v>
      </c>
      <c r="I5786" s="6">
        <v>-4010.8</v>
      </c>
      <c r="L5786" s="6">
        <v>-4001.4</v>
      </c>
      <c r="M5786">
        <v>34.821331124999993</v>
      </c>
      <c r="O5786" s="6">
        <v>-4010.8</v>
      </c>
      <c r="R5786">
        <v>8479</v>
      </c>
      <c r="S5786" s="6"/>
      <c r="T5786" s="6">
        <v>-4001.3</v>
      </c>
      <c r="U5786">
        <v>-0.7994799999999993</v>
      </c>
      <c r="W5786" s="6">
        <v>-4010.8</v>
      </c>
      <c r="X5786">
        <v>-1.3735600000000006</v>
      </c>
      <c r="Z5786" s="6">
        <v>-4001.4</v>
      </c>
      <c r="AC5786" s="6">
        <v>-4010.8</v>
      </c>
      <c r="AD5786">
        <v>-1.4289899999999998</v>
      </c>
      <c r="AF5786">
        <v>-3937</v>
      </c>
      <c r="AI5786">
        <v>-3937</v>
      </c>
    </row>
    <row r="5787" spans="1:35" x14ac:dyDescent="0.25">
      <c r="A5787" s="7">
        <v>40473.333667534724</v>
      </c>
      <c r="B5787" s="8">
        <v>40473.333667534724</v>
      </c>
      <c r="C5787" s="9">
        <v>40473.333667534724</v>
      </c>
      <c r="D5787">
        <v>8480</v>
      </c>
      <c r="E5787" s="6"/>
      <c r="F5787" s="6">
        <v>-3995.05</v>
      </c>
      <c r="G5787">
        <v>22.795845750000002</v>
      </c>
      <c r="I5787" s="6">
        <v>-4004.55</v>
      </c>
      <c r="L5787" s="6">
        <v>-3995.15</v>
      </c>
      <c r="M5787">
        <v>34.787353625000002</v>
      </c>
      <c r="O5787" s="6">
        <v>-4004.55</v>
      </c>
      <c r="R5787">
        <v>8480</v>
      </c>
      <c r="S5787" s="6"/>
      <c r="T5787" s="6">
        <v>-3995.05</v>
      </c>
      <c r="U5787">
        <v>-0.7994799999999993</v>
      </c>
      <c r="W5787" s="6">
        <v>-4004.55</v>
      </c>
      <c r="X5787">
        <v>-1.3735600000000006</v>
      </c>
      <c r="Z5787" s="6">
        <v>-3995.15</v>
      </c>
      <c r="AC5787" s="6">
        <v>-4004.55</v>
      </c>
      <c r="AD5787">
        <v>-1.4289899999999998</v>
      </c>
      <c r="AF5787">
        <v>-3930.75</v>
      </c>
      <c r="AI5787">
        <v>-3930.75</v>
      </c>
    </row>
    <row r="5788" spans="1:35" x14ac:dyDescent="0.25">
      <c r="A5788" s="7">
        <v>40473.375334259261</v>
      </c>
      <c r="B5788" s="8">
        <v>40473.375334259261</v>
      </c>
      <c r="C5788" s="9">
        <v>40473.375334259261</v>
      </c>
      <c r="D5788">
        <v>8481</v>
      </c>
      <c r="E5788" s="6"/>
      <c r="F5788" s="6">
        <v>-3988.8</v>
      </c>
      <c r="G5788">
        <v>22.811135624999999</v>
      </c>
      <c r="I5788" s="6">
        <v>-3998.3</v>
      </c>
      <c r="L5788" s="6">
        <v>-3988.9</v>
      </c>
      <c r="M5788">
        <v>34.855308624999999</v>
      </c>
      <c r="O5788" s="6">
        <v>-3998.3</v>
      </c>
      <c r="R5788">
        <v>8481</v>
      </c>
      <c r="S5788" s="6"/>
      <c r="T5788" s="6">
        <v>-3988.8</v>
      </c>
      <c r="U5788">
        <v>-0.7994799999999993</v>
      </c>
      <c r="W5788" s="6">
        <v>-3998.3</v>
      </c>
      <c r="X5788">
        <v>-1.3735600000000006</v>
      </c>
      <c r="Z5788" s="6">
        <v>-3988.9</v>
      </c>
      <c r="AC5788" s="6">
        <v>-3998.3</v>
      </c>
      <c r="AD5788">
        <v>-1.4289899999999998</v>
      </c>
      <c r="AF5788">
        <v>-3924.5</v>
      </c>
      <c r="AI5788">
        <v>-3924.5</v>
      </c>
    </row>
    <row r="5789" spans="1:35" x14ac:dyDescent="0.25">
      <c r="A5789" s="7">
        <v>40473.417000983798</v>
      </c>
      <c r="B5789" s="8">
        <v>40473.417000983798</v>
      </c>
      <c r="C5789" s="9">
        <v>40473.417000983798</v>
      </c>
      <c r="D5789">
        <v>8482</v>
      </c>
      <c r="E5789" s="6"/>
      <c r="F5789" s="6">
        <v>-3985.3</v>
      </c>
      <c r="G5789">
        <v>22.845113125000001</v>
      </c>
      <c r="I5789" s="6">
        <v>-3994.8</v>
      </c>
      <c r="L5789" s="6">
        <v>-3985.4</v>
      </c>
      <c r="M5789">
        <v>34.923263624999997</v>
      </c>
      <c r="O5789" s="6">
        <v>-3994.8</v>
      </c>
      <c r="R5789">
        <v>8482</v>
      </c>
      <c r="S5789" s="6"/>
      <c r="T5789" s="6">
        <v>-3985.3</v>
      </c>
      <c r="U5789">
        <v>-0.7994799999999993</v>
      </c>
      <c r="W5789" s="6">
        <v>-3994.8</v>
      </c>
      <c r="X5789">
        <v>-1.3735600000000006</v>
      </c>
      <c r="Z5789" s="6">
        <v>-3985.4</v>
      </c>
      <c r="AC5789" s="6">
        <v>-3994.8</v>
      </c>
      <c r="AD5789">
        <v>-1.4289899999999998</v>
      </c>
      <c r="AF5789">
        <v>-3921</v>
      </c>
      <c r="AI5789">
        <v>-3921</v>
      </c>
    </row>
    <row r="5790" spans="1:35" x14ac:dyDescent="0.25">
      <c r="A5790" s="7">
        <v>40473.458667708335</v>
      </c>
      <c r="B5790" s="8">
        <v>40473.458667708335</v>
      </c>
      <c r="C5790" s="9">
        <v>40473.458667708335</v>
      </c>
      <c r="D5790">
        <v>8483</v>
      </c>
      <c r="E5790" s="6"/>
      <c r="F5790" s="6">
        <v>-3985.3</v>
      </c>
      <c r="G5790">
        <v>22.896079375000003</v>
      </c>
      <c r="I5790" s="6">
        <v>-3994.8</v>
      </c>
      <c r="L5790" s="6">
        <v>-3985.4</v>
      </c>
      <c r="M5790">
        <v>35.040486000000001</v>
      </c>
      <c r="O5790" s="6">
        <v>-3994.8</v>
      </c>
      <c r="R5790">
        <v>8483</v>
      </c>
      <c r="S5790" s="6"/>
      <c r="T5790" s="6">
        <v>-3985.3</v>
      </c>
      <c r="U5790">
        <v>-0.7994799999999993</v>
      </c>
      <c r="W5790" s="6">
        <v>-3994.8</v>
      </c>
      <c r="X5790">
        <v>-1.3735600000000006</v>
      </c>
      <c r="Z5790" s="6">
        <v>-3985.4</v>
      </c>
      <c r="AC5790" s="6">
        <v>-3994.8</v>
      </c>
      <c r="AD5790">
        <v>-1.4289899999999998</v>
      </c>
      <c r="AF5790">
        <v>-3921</v>
      </c>
      <c r="AI5790">
        <v>-3921</v>
      </c>
    </row>
    <row r="5791" spans="1:35" x14ac:dyDescent="0.25">
      <c r="A5791" s="7">
        <v>40473.500334432872</v>
      </c>
      <c r="B5791" s="8">
        <v>40473.500334432872</v>
      </c>
      <c r="C5791" s="9">
        <v>40473.500334432872</v>
      </c>
      <c r="D5791">
        <v>8484</v>
      </c>
      <c r="E5791" s="6"/>
      <c r="F5791" s="6">
        <v>-3985.3</v>
      </c>
      <c r="G5791">
        <v>22.962335500000002</v>
      </c>
      <c r="I5791" s="6">
        <v>-3994.8</v>
      </c>
      <c r="L5791" s="6">
        <v>-3985.4</v>
      </c>
      <c r="M5791">
        <v>35.105043250000001</v>
      </c>
      <c r="O5791" s="6">
        <v>-3994.8</v>
      </c>
      <c r="R5791">
        <v>8484</v>
      </c>
      <c r="S5791" s="6"/>
      <c r="T5791" s="6">
        <v>-3985.3</v>
      </c>
      <c r="U5791">
        <v>-0.7994799999999993</v>
      </c>
      <c r="W5791" s="6">
        <v>-3994.8</v>
      </c>
      <c r="X5791">
        <v>-1.3735600000000006</v>
      </c>
      <c r="Z5791" s="6">
        <v>-3985.4</v>
      </c>
      <c r="AC5791" s="6">
        <v>-3994.8</v>
      </c>
      <c r="AD5791">
        <v>-1.4289899999999998</v>
      </c>
      <c r="AF5791">
        <v>-3921</v>
      </c>
      <c r="AI5791">
        <v>-3921</v>
      </c>
    </row>
    <row r="5792" spans="1:35" x14ac:dyDescent="0.25">
      <c r="A5792" s="7">
        <v>40473.54200115741</v>
      </c>
      <c r="B5792" s="8">
        <v>40473.54200115741</v>
      </c>
      <c r="C5792" s="9">
        <v>40473.54200115741</v>
      </c>
      <c r="D5792">
        <v>8485</v>
      </c>
      <c r="E5792" s="6"/>
      <c r="F5792" s="6">
        <v>-3985.3</v>
      </c>
      <c r="G5792">
        <v>22.977625375000002</v>
      </c>
      <c r="I5792" s="6">
        <v>-3994.8</v>
      </c>
      <c r="L5792" s="6">
        <v>-3985.4</v>
      </c>
      <c r="M5792">
        <v>35.172998249999999</v>
      </c>
      <c r="O5792" s="6">
        <v>-3994.8</v>
      </c>
      <c r="R5792">
        <v>8485</v>
      </c>
      <c r="S5792" s="6"/>
      <c r="T5792" s="6">
        <v>-3985.3</v>
      </c>
      <c r="U5792">
        <v>-0.7994799999999993</v>
      </c>
      <c r="W5792" s="6">
        <v>-3994.8</v>
      </c>
      <c r="X5792">
        <v>-1.3735600000000006</v>
      </c>
      <c r="Z5792" s="6">
        <v>-3985.4</v>
      </c>
      <c r="AC5792" s="6">
        <v>-3994.8</v>
      </c>
      <c r="AD5792">
        <v>-1.4289899999999998</v>
      </c>
      <c r="AF5792">
        <v>-3921</v>
      </c>
      <c r="AI5792">
        <v>-3921</v>
      </c>
    </row>
    <row r="5793" spans="1:35" x14ac:dyDescent="0.25">
      <c r="A5793" s="7">
        <v>40473.583667881947</v>
      </c>
      <c r="B5793" s="8">
        <v>40473.583667881947</v>
      </c>
      <c r="C5793" s="9">
        <v>40473.583667881947</v>
      </c>
      <c r="D5793">
        <v>8486</v>
      </c>
      <c r="E5793" s="6"/>
      <c r="F5793" s="6">
        <v>-3985.3</v>
      </c>
      <c r="G5793">
        <v>23.011602875000001</v>
      </c>
      <c r="I5793" s="6">
        <v>-3994.8</v>
      </c>
      <c r="L5793" s="6">
        <v>-3985.4</v>
      </c>
      <c r="M5793">
        <v>35.222265624999999</v>
      </c>
      <c r="O5793" s="6">
        <v>-3994.8</v>
      </c>
      <c r="R5793">
        <v>8486</v>
      </c>
      <c r="S5793" s="6"/>
      <c r="T5793" s="6">
        <v>-3985.3</v>
      </c>
      <c r="U5793">
        <v>-0.80108999999999919</v>
      </c>
      <c r="W5793" s="6">
        <v>-3994.8</v>
      </c>
      <c r="X5793">
        <v>-1.3754000000000002</v>
      </c>
      <c r="Z5793" s="6">
        <v>-3985.4</v>
      </c>
      <c r="AC5793" s="6">
        <v>-3994.8</v>
      </c>
      <c r="AD5793">
        <v>-1.4303699999999999</v>
      </c>
      <c r="AF5793">
        <v>-3921</v>
      </c>
      <c r="AI5793">
        <v>-3921</v>
      </c>
    </row>
    <row r="5794" spans="1:35" x14ac:dyDescent="0.25">
      <c r="A5794" s="7">
        <v>40473.625334606484</v>
      </c>
      <c r="B5794" s="8">
        <v>40473.625334606484</v>
      </c>
      <c r="C5794" s="9">
        <v>40473.625334606484</v>
      </c>
      <c r="D5794">
        <v>8487</v>
      </c>
      <c r="E5794" s="6"/>
      <c r="F5794" s="6">
        <v>-3985.3</v>
      </c>
      <c r="G5794">
        <v>23.045580375</v>
      </c>
      <c r="I5794" s="6">
        <v>-3994.8</v>
      </c>
      <c r="L5794" s="6">
        <v>-3985.4</v>
      </c>
      <c r="M5794">
        <v>35.307209375000006</v>
      </c>
      <c r="O5794" s="6">
        <v>-3994.8</v>
      </c>
      <c r="R5794">
        <v>8487</v>
      </c>
      <c r="S5794" s="6"/>
      <c r="T5794" s="6">
        <v>-3985.3</v>
      </c>
      <c r="U5794">
        <v>-0.7994799999999993</v>
      </c>
      <c r="W5794" s="6">
        <v>-3994.8</v>
      </c>
      <c r="X5794">
        <v>-1.3735600000000006</v>
      </c>
      <c r="Z5794" s="6">
        <v>-3985.4</v>
      </c>
      <c r="AC5794" s="6">
        <v>-3994.8</v>
      </c>
      <c r="AD5794">
        <v>-1.4289899999999998</v>
      </c>
      <c r="AF5794">
        <v>-3921</v>
      </c>
      <c r="AI5794">
        <v>-3921</v>
      </c>
    </row>
    <row r="5795" spans="1:35" x14ac:dyDescent="0.25">
      <c r="A5795" s="7">
        <v>40473.667001331021</v>
      </c>
      <c r="B5795" s="8">
        <v>40473.667001331021</v>
      </c>
      <c r="C5795" s="9">
        <v>40473.667001331021</v>
      </c>
      <c r="D5795">
        <v>8488</v>
      </c>
      <c r="E5795" s="6"/>
      <c r="F5795" s="6">
        <v>-3979.3</v>
      </c>
      <c r="G5795">
        <v>23.079557875000003</v>
      </c>
      <c r="I5795" s="6">
        <v>-3988.8</v>
      </c>
      <c r="L5795" s="6">
        <v>-3979.4</v>
      </c>
      <c r="M5795">
        <v>35.375164375000004</v>
      </c>
      <c r="O5795" s="6">
        <v>-3988.8</v>
      </c>
      <c r="R5795">
        <v>8488</v>
      </c>
      <c r="S5795" s="6"/>
      <c r="T5795" s="6">
        <v>-3979.3</v>
      </c>
      <c r="U5795">
        <v>-0.7994799999999993</v>
      </c>
      <c r="W5795" s="6">
        <v>-3988.8</v>
      </c>
      <c r="X5795">
        <v>-1.3735600000000006</v>
      </c>
      <c r="Z5795" s="6">
        <v>-3979.4</v>
      </c>
      <c r="AC5795" s="6">
        <v>-3988.8</v>
      </c>
      <c r="AD5795">
        <v>-1.4289899999999998</v>
      </c>
      <c r="AF5795">
        <v>-3915</v>
      </c>
      <c r="AI5795">
        <v>-3915</v>
      </c>
    </row>
    <row r="5796" spans="1:35" x14ac:dyDescent="0.25">
      <c r="A5796" s="7">
        <v>40473.708668055559</v>
      </c>
      <c r="B5796" s="8">
        <v>40473.708668055559</v>
      </c>
      <c r="C5796" s="9">
        <v>40473.708668055559</v>
      </c>
      <c r="D5796">
        <v>8489</v>
      </c>
      <c r="E5796" s="6"/>
      <c r="F5796" s="6">
        <v>-3979.3</v>
      </c>
      <c r="G5796">
        <v>23.113535375000001</v>
      </c>
      <c r="I5796" s="6">
        <v>-3988.8</v>
      </c>
      <c r="L5796" s="6">
        <v>-3979.4</v>
      </c>
      <c r="M5796">
        <v>35.4414205</v>
      </c>
      <c r="O5796" s="6">
        <v>-3988.8</v>
      </c>
      <c r="R5796">
        <v>8489</v>
      </c>
      <c r="S5796" s="6"/>
      <c r="T5796" s="6">
        <v>-3979.3</v>
      </c>
      <c r="U5796">
        <v>-0.7994799999999993</v>
      </c>
      <c r="W5796" s="6">
        <v>-3988.8</v>
      </c>
      <c r="X5796">
        <v>-1.3735600000000006</v>
      </c>
      <c r="Z5796" s="6">
        <v>-3979.4</v>
      </c>
      <c r="AC5796" s="6">
        <v>-3988.8</v>
      </c>
      <c r="AD5796">
        <v>-1.4289899999999998</v>
      </c>
      <c r="AF5796">
        <v>-3915</v>
      </c>
      <c r="AI5796">
        <v>-3915</v>
      </c>
    </row>
    <row r="5797" spans="1:35" x14ac:dyDescent="0.25">
      <c r="A5797" s="7">
        <v>40473.750334780096</v>
      </c>
      <c r="B5797" s="8">
        <v>40473.750334780096</v>
      </c>
      <c r="C5797" s="9">
        <v>40473.750334780096</v>
      </c>
      <c r="D5797">
        <v>8490</v>
      </c>
      <c r="E5797" s="6"/>
      <c r="F5797" s="6">
        <v>-3979.3</v>
      </c>
      <c r="G5797">
        <v>23.111836500000003</v>
      </c>
      <c r="I5797" s="6">
        <v>-3988.8</v>
      </c>
      <c r="L5797" s="6">
        <v>-3979.4</v>
      </c>
      <c r="M5797">
        <v>35.456710375</v>
      </c>
      <c r="O5797" s="6">
        <v>-3988.8</v>
      </c>
      <c r="R5797">
        <v>8490</v>
      </c>
      <c r="S5797" s="6"/>
      <c r="T5797" s="6">
        <v>-3979.3</v>
      </c>
      <c r="U5797">
        <v>-0.79970999999999903</v>
      </c>
      <c r="W5797" s="6">
        <v>-3988.8</v>
      </c>
      <c r="X5797">
        <v>-1.3754000000000002</v>
      </c>
      <c r="Z5797" s="6">
        <v>-3979.4</v>
      </c>
      <c r="AC5797" s="6">
        <v>-3988.8</v>
      </c>
      <c r="AD5797">
        <v>-1.4303699999999999</v>
      </c>
      <c r="AF5797">
        <v>-3915</v>
      </c>
      <c r="AI5797">
        <v>-3915</v>
      </c>
    </row>
    <row r="5798" spans="1:35" x14ac:dyDescent="0.25">
      <c r="A5798" s="7">
        <v>40473.792001504633</v>
      </c>
      <c r="B5798" s="8">
        <v>40473.792001504633</v>
      </c>
      <c r="C5798" s="9">
        <v>40473.792001504633</v>
      </c>
      <c r="D5798">
        <v>8491</v>
      </c>
      <c r="E5798" s="6"/>
      <c r="F5798" s="6">
        <v>-3979.3</v>
      </c>
      <c r="G5798">
        <v>23.130524125000004</v>
      </c>
      <c r="I5798" s="6">
        <v>-3988.8</v>
      </c>
      <c r="L5798" s="6">
        <v>-3979.4</v>
      </c>
      <c r="M5798">
        <v>35.492386750000001</v>
      </c>
      <c r="O5798" s="6">
        <v>-3988.8</v>
      </c>
      <c r="R5798">
        <v>8491</v>
      </c>
      <c r="S5798" s="6"/>
      <c r="T5798" s="6">
        <v>-3979.3</v>
      </c>
      <c r="U5798">
        <v>-0.80108999999999919</v>
      </c>
      <c r="W5798" s="6">
        <v>-3988.8</v>
      </c>
      <c r="X5798">
        <v>-1.3754000000000002</v>
      </c>
      <c r="Z5798" s="6">
        <v>-3979.4</v>
      </c>
      <c r="AC5798" s="6">
        <v>-3988.8</v>
      </c>
      <c r="AD5798">
        <v>-1.4303699999999999</v>
      </c>
      <c r="AF5798">
        <v>-3915</v>
      </c>
      <c r="AI5798">
        <v>-3915</v>
      </c>
    </row>
    <row r="5799" spans="1:35" x14ac:dyDescent="0.25">
      <c r="A5799" s="7">
        <v>40473.83366822917</v>
      </c>
      <c r="B5799" s="8">
        <v>40473.83366822917</v>
      </c>
      <c r="C5799" s="9">
        <v>40473.83366822917</v>
      </c>
      <c r="D5799">
        <v>8492</v>
      </c>
      <c r="E5799" s="6"/>
      <c r="F5799" s="6">
        <v>-3979.3</v>
      </c>
      <c r="G5799">
        <v>23.111836500000003</v>
      </c>
      <c r="I5799" s="6">
        <v>-3988.8</v>
      </c>
      <c r="L5799" s="6">
        <v>-3979.4</v>
      </c>
      <c r="M5799">
        <v>35.472000249999994</v>
      </c>
      <c r="O5799" s="6">
        <v>-3988.8</v>
      </c>
      <c r="R5799">
        <v>8492</v>
      </c>
      <c r="S5799" s="6"/>
      <c r="T5799" s="6">
        <v>-3979.3</v>
      </c>
      <c r="U5799">
        <v>-0.80108999999999919</v>
      </c>
      <c r="W5799" s="6">
        <v>-3988.8</v>
      </c>
      <c r="X5799">
        <v>-1.3754000000000002</v>
      </c>
      <c r="Z5799" s="6">
        <v>-3979.4</v>
      </c>
      <c r="AC5799" s="6">
        <v>-3988.8</v>
      </c>
      <c r="AD5799">
        <v>-1.4303699999999999</v>
      </c>
      <c r="AF5799">
        <v>-3915</v>
      </c>
      <c r="AI5799">
        <v>-3915</v>
      </c>
    </row>
    <row r="5800" spans="1:35" x14ac:dyDescent="0.25">
      <c r="A5800" s="7">
        <v>40473.8753349537</v>
      </c>
      <c r="B5800" s="8">
        <v>40473.8753349537</v>
      </c>
      <c r="C5800" s="9">
        <v>40473.8753349537</v>
      </c>
      <c r="D5800">
        <v>8493</v>
      </c>
      <c r="E5800" s="6"/>
      <c r="F5800" s="6">
        <v>-3979.3</v>
      </c>
      <c r="G5800">
        <v>23.113535375000001</v>
      </c>
      <c r="I5800" s="6">
        <v>-3988.8</v>
      </c>
      <c r="L5800" s="6">
        <v>-3979.4</v>
      </c>
      <c r="M5800">
        <v>35.4414205</v>
      </c>
      <c r="O5800" s="6">
        <v>-3988.8</v>
      </c>
      <c r="R5800">
        <v>8493</v>
      </c>
      <c r="S5800" s="6"/>
      <c r="T5800" s="6">
        <v>-3979.3</v>
      </c>
      <c r="U5800">
        <v>-0.7994799999999993</v>
      </c>
      <c r="W5800" s="6">
        <v>-3988.8</v>
      </c>
      <c r="X5800">
        <v>-1.3735600000000006</v>
      </c>
      <c r="Z5800" s="6">
        <v>-3979.4</v>
      </c>
      <c r="AC5800" s="6">
        <v>-3988.8</v>
      </c>
      <c r="AD5800">
        <v>-1.4289899999999998</v>
      </c>
      <c r="AF5800">
        <v>-3915</v>
      </c>
      <c r="AI5800">
        <v>-3915</v>
      </c>
    </row>
    <row r="5801" spans="1:35" x14ac:dyDescent="0.25">
      <c r="A5801" s="7">
        <v>40473.917001678237</v>
      </c>
      <c r="B5801" s="8">
        <v>40473.917001678237</v>
      </c>
      <c r="C5801" s="9">
        <v>40473.917001678237</v>
      </c>
      <c r="D5801">
        <v>8494</v>
      </c>
      <c r="E5801" s="6"/>
      <c r="F5801" s="6">
        <v>-3979.3</v>
      </c>
      <c r="G5801">
        <v>23.113535375000001</v>
      </c>
      <c r="I5801" s="6">
        <v>-3988.8</v>
      </c>
      <c r="L5801" s="6">
        <v>-3979.4</v>
      </c>
      <c r="M5801">
        <v>35.4414205</v>
      </c>
      <c r="O5801" s="6">
        <v>-3988.8</v>
      </c>
      <c r="R5801">
        <v>8494</v>
      </c>
      <c r="S5801" s="6"/>
      <c r="T5801" s="6">
        <v>-3979.3</v>
      </c>
      <c r="U5801">
        <v>-0.80108999999999919</v>
      </c>
      <c r="W5801" s="6">
        <v>-3988.8</v>
      </c>
      <c r="X5801">
        <v>-1.3754000000000002</v>
      </c>
      <c r="Z5801" s="6">
        <v>-3979.4</v>
      </c>
      <c r="AC5801" s="6">
        <v>-3988.8</v>
      </c>
      <c r="AD5801">
        <v>-1.4303699999999999</v>
      </c>
      <c r="AF5801">
        <v>-3915</v>
      </c>
      <c r="AI5801">
        <v>-3915</v>
      </c>
    </row>
    <row r="5802" spans="1:35" x14ac:dyDescent="0.25">
      <c r="A5802" s="7">
        <v>40473.958668402774</v>
      </c>
      <c r="B5802" s="8">
        <v>40473.958668402774</v>
      </c>
      <c r="C5802" s="9">
        <v>40473.958668402774</v>
      </c>
      <c r="D5802">
        <v>8495</v>
      </c>
      <c r="E5802" s="6"/>
      <c r="F5802" s="6">
        <v>-3979.3</v>
      </c>
      <c r="G5802">
        <v>23.127126375</v>
      </c>
      <c r="I5802" s="6">
        <v>-3988.8</v>
      </c>
      <c r="L5802" s="6">
        <v>-3979.4</v>
      </c>
      <c r="M5802">
        <v>35.472000249999994</v>
      </c>
      <c r="O5802" s="6">
        <v>-3988.8</v>
      </c>
      <c r="R5802">
        <v>8495</v>
      </c>
      <c r="S5802" s="6"/>
      <c r="T5802" s="6">
        <v>-3979.3</v>
      </c>
      <c r="U5802">
        <v>-0.80108999999999919</v>
      </c>
      <c r="W5802" s="6">
        <v>-3988.8</v>
      </c>
      <c r="X5802">
        <v>-1.3754000000000002</v>
      </c>
      <c r="Z5802" s="6">
        <v>-3979.4</v>
      </c>
      <c r="AC5802" s="6">
        <v>-3988.8</v>
      </c>
      <c r="AD5802">
        <v>-1.4303699999999999</v>
      </c>
      <c r="AF5802">
        <v>-3915</v>
      </c>
      <c r="AI5802">
        <v>-3915</v>
      </c>
    </row>
    <row r="5803" spans="1:35" x14ac:dyDescent="0.25">
      <c r="A5803" s="7">
        <v>40474.000335127312</v>
      </c>
      <c r="B5803" s="8">
        <v>40474.000335127312</v>
      </c>
      <c r="C5803" s="9">
        <v>40474.000335127312</v>
      </c>
      <c r="D5803">
        <v>8496</v>
      </c>
      <c r="E5803" s="6"/>
      <c r="F5803" s="6">
        <v>-3979.3</v>
      </c>
      <c r="G5803">
        <v>23.178092625000001</v>
      </c>
      <c r="I5803" s="6">
        <v>-3988.8</v>
      </c>
      <c r="L5803" s="6">
        <v>-3979.4</v>
      </c>
      <c r="M5803">
        <v>35.522966499999995</v>
      </c>
      <c r="O5803" s="6">
        <v>-3988.8</v>
      </c>
      <c r="R5803">
        <v>8496</v>
      </c>
      <c r="S5803" s="6"/>
      <c r="T5803" s="6">
        <v>-3979.3</v>
      </c>
      <c r="U5803">
        <v>-0.7994799999999993</v>
      </c>
      <c r="W5803" s="6">
        <v>-3988.8</v>
      </c>
      <c r="X5803">
        <v>-1.3735600000000006</v>
      </c>
      <c r="Z5803" s="6">
        <v>-3979.4</v>
      </c>
      <c r="AC5803" s="6">
        <v>-3988.8</v>
      </c>
      <c r="AD5803">
        <v>-1.4289899999999998</v>
      </c>
      <c r="AF5803">
        <v>-3915</v>
      </c>
      <c r="AI5803">
        <v>-3915</v>
      </c>
    </row>
    <row r="5804" spans="1:35" x14ac:dyDescent="0.25">
      <c r="A5804" s="7">
        <v>40474.042001851849</v>
      </c>
      <c r="B5804" s="8">
        <v>40474.042001851849</v>
      </c>
      <c r="C5804" s="9">
        <v>40474.042001851849</v>
      </c>
      <c r="D5804">
        <v>8497</v>
      </c>
      <c r="E5804" s="6"/>
      <c r="F5804" s="6">
        <v>-3979.3</v>
      </c>
      <c r="G5804">
        <v>23.161103874999998</v>
      </c>
      <c r="I5804" s="6">
        <v>-3988.8</v>
      </c>
      <c r="L5804" s="6">
        <v>-3979.4</v>
      </c>
      <c r="M5804">
        <v>35.488989000000004</v>
      </c>
      <c r="O5804" s="6">
        <v>-3988.8</v>
      </c>
      <c r="R5804">
        <v>8497</v>
      </c>
      <c r="S5804" s="6"/>
      <c r="T5804" s="6">
        <v>-3979.3</v>
      </c>
      <c r="U5804">
        <v>-0.80108999999999919</v>
      </c>
      <c r="W5804" s="6">
        <v>-3988.8</v>
      </c>
      <c r="X5804">
        <v>-1.3754000000000002</v>
      </c>
      <c r="Z5804" s="6">
        <v>-3979.4</v>
      </c>
      <c r="AC5804" s="6">
        <v>-3988.8</v>
      </c>
      <c r="AD5804">
        <v>-1.4303699999999999</v>
      </c>
      <c r="AF5804">
        <v>-3915</v>
      </c>
      <c r="AI5804">
        <v>-3915</v>
      </c>
    </row>
    <row r="5805" spans="1:35" x14ac:dyDescent="0.25">
      <c r="A5805" s="7">
        <v>40474.083668576386</v>
      </c>
      <c r="B5805" s="8">
        <v>40474.083668576386</v>
      </c>
      <c r="C5805" s="9">
        <v>40474.083668576386</v>
      </c>
      <c r="D5805">
        <v>8498</v>
      </c>
      <c r="E5805" s="6"/>
      <c r="F5805" s="6">
        <v>-3979.3</v>
      </c>
      <c r="G5805">
        <v>23.127126375</v>
      </c>
      <c r="I5805" s="6">
        <v>-3988.8</v>
      </c>
      <c r="L5805" s="6">
        <v>-3979.4</v>
      </c>
      <c r="M5805">
        <v>35.472000249999994</v>
      </c>
      <c r="O5805" s="6">
        <v>-3988.8</v>
      </c>
      <c r="R5805">
        <v>8498</v>
      </c>
      <c r="S5805" s="6"/>
      <c r="T5805" s="6">
        <v>-3979.3</v>
      </c>
      <c r="U5805">
        <v>-0.80108999999999919</v>
      </c>
      <c r="W5805" s="6">
        <v>-3988.8</v>
      </c>
      <c r="X5805">
        <v>-1.3754000000000002</v>
      </c>
      <c r="Z5805" s="6">
        <v>-3979.4</v>
      </c>
      <c r="AC5805" s="6">
        <v>-3988.8</v>
      </c>
      <c r="AD5805">
        <v>-1.4303699999999999</v>
      </c>
      <c r="AF5805">
        <v>-3915</v>
      </c>
      <c r="AI5805">
        <v>-3915</v>
      </c>
    </row>
    <row r="5806" spans="1:35" x14ac:dyDescent="0.25">
      <c r="A5806" s="7">
        <v>40474.125335300923</v>
      </c>
      <c r="B5806" s="8">
        <v>40474.125335300923</v>
      </c>
      <c r="C5806" s="9">
        <v>40474.125335300923</v>
      </c>
      <c r="D5806">
        <v>8499</v>
      </c>
      <c r="E5806" s="6"/>
      <c r="F5806" s="6">
        <v>-3979.3</v>
      </c>
      <c r="G5806">
        <v>23.113535375000001</v>
      </c>
      <c r="I5806" s="6">
        <v>-3988.8</v>
      </c>
      <c r="L5806" s="6">
        <v>-3979.4</v>
      </c>
      <c r="M5806">
        <v>35.392153125</v>
      </c>
      <c r="O5806" s="6">
        <v>-3988.8</v>
      </c>
      <c r="R5806">
        <v>8499</v>
      </c>
      <c r="S5806" s="6"/>
      <c r="T5806" s="6">
        <v>-3979.3</v>
      </c>
      <c r="U5806">
        <v>-0.79970999999999903</v>
      </c>
      <c r="W5806" s="6">
        <v>-3988.8</v>
      </c>
      <c r="X5806">
        <v>-1.3737900000000003</v>
      </c>
      <c r="Z5806" s="6">
        <v>-3979.4</v>
      </c>
      <c r="AC5806" s="6">
        <v>-3988.8</v>
      </c>
      <c r="AD5806">
        <v>-1.4289899999999998</v>
      </c>
      <c r="AF5806">
        <v>-3915</v>
      </c>
      <c r="AI5806">
        <v>-3915</v>
      </c>
    </row>
    <row r="5807" spans="1:35" x14ac:dyDescent="0.25">
      <c r="A5807" s="7">
        <v>40474.167002025461</v>
      </c>
      <c r="B5807" s="8">
        <v>40474.167002025461</v>
      </c>
      <c r="C5807" s="9">
        <v>40474.167002025461</v>
      </c>
      <c r="D5807">
        <v>8500</v>
      </c>
      <c r="E5807" s="6"/>
      <c r="F5807" s="6">
        <v>-3979.3</v>
      </c>
      <c r="G5807">
        <v>23.079557875000003</v>
      </c>
      <c r="I5807" s="6">
        <v>-3988.8</v>
      </c>
      <c r="L5807" s="6">
        <v>-3979.4</v>
      </c>
      <c r="M5807">
        <v>35.341186874999998</v>
      </c>
      <c r="O5807" s="6">
        <v>-3988.8</v>
      </c>
      <c r="R5807">
        <v>8500</v>
      </c>
      <c r="S5807" s="6"/>
      <c r="T5807" s="6">
        <v>-3979.3</v>
      </c>
      <c r="U5807">
        <v>-0.80108999999999919</v>
      </c>
      <c r="W5807" s="6">
        <v>-3988.8</v>
      </c>
      <c r="X5807">
        <v>-1.3754000000000002</v>
      </c>
      <c r="Z5807" s="6">
        <v>-3979.4</v>
      </c>
      <c r="AC5807" s="6">
        <v>-3988.8</v>
      </c>
      <c r="AD5807">
        <v>-1.4303699999999999</v>
      </c>
      <c r="AF5807">
        <v>-3915</v>
      </c>
      <c r="AI5807">
        <v>-3915</v>
      </c>
    </row>
    <row r="5808" spans="1:35" x14ac:dyDescent="0.25">
      <c r="A5808" s="7">
        <v>40474.208668749998</v>
      </c>
      <c r="B5808" s="8">
        <v>40474.208668749998</v>
      </c>
      <c r="C5808" s="9">
        <v>40474.208668749998</v>
      </c>
      <c r="D5808">
        <v>8501</v>
      </c>
      <c r="E5808" s="6"/>
      <c r="F5808" s="6">
        <v>-3979.3</v>
      </c>
      <c r="G5808">
        <v>23.045580375</v>
      </c>
      <c r="I5808" s="6">
        <v>-3988.8</v>
      </c>
      <c r="L5808" s="6">
        <v>-3979.4</v>
      </c>
      <c r="M5808">
        <v>35.256243125000005</v>
      </c>
      <c r="O5808" s="6">
        <v>-3988.8</v>
      </c>
      <c r="R5808">
        <v>8501</v>
      </c>
      <c r="S5808" s="6"/>
      <c r="T5808" s="6">
        <v>-3979.3</v>
      </c>
      <c r="U5808">
        <v>-0.7994799999999993</v>
      </c>
      <c r="W5808" s="6">
        <v>-3988.8</v>
      </c>
      <c r="X5808">
        <v>-1.3735600000000006</v>
      </c>
      <c r="Z5808" s="6">
        <v>-3979.4</v>
      </c>
      <c r="AC5808" s="6">
        <v>-3988.8</v>
      </c>
      <c r="AD5808">
        <v>-1.4289899999999998</v>
      </c>
      <c r="AF5808">
        <v>-3915</v>
      </c>
      <c r="AI5808">
        <v>-3915</v>
      </c>
    </row>
    <row r="5809" spans="1:35" x14ac:dyDescent="0.25">
      <c r="A5809" s="7">
        <v>40474.250335474535</v>
      </c>
      <c r="B5809" s="8">
        <v>40474.250335474535</v>
      </c>
      <c r="C5809" s="9">
        <v>40474.250335474535</v>
      </c>
      <c r="D5809">
        <v>8502</v>
      </c>
      <c r="E5809" s="6"/>
      <c r="F5809" s="6">
        <v>-3979.3</v>
      </c>
      <c r="G5809">
        <v>23.011602875000001</v>
      </c>
      <c r="I5809" s="6">
        <v>-3988.8</v>
      </c>
      <c r="L5809" s="6">
        <v>-3979.4</v>
      </c>
      <c r="M5809">
        <v>35.189986999999995</v>
      </c>
      <c r="O5809" s="6">
        <v>-3988.8</v>
      </c>
      <c r="R5809">
        <v>8502</v>
      </c>
      <c r="S5809" s="6"/>
      <c r="T5809" s="6">
        <v>-3979.3</v>
      </c>
      <c r="U5809">
        <v>-0.79970999999999903</v>
      </c>
      <c r="W5809" s="6">
        <v>-3988.8</v>
      </c>
      <c r="X5809">
        <v>-1.3737900000000003</v>
      </c>
      <c r="Z5809" s="6">
        <v>-3979.4</v>
      </c>
      <c r="AC5809" s="6">
        <v>-3988.8</v>
      </c>
      <c r="AD5809">
        <v>-1.4289899999999998</v>
      </c>
      <c r="AF5809">
        <v>-3915</v>
      </c>
      <c r="AI5809">
        <v>-3915</v>
      </c>
    </row>
    <row r="5810" spans="1:35" x14ac:dyDescent="0.25">
      <c r="A5810" s="7">
        <v>40474.292002199072</v>
      </c>
      <c r="B5810" s="8">
        <v>40474.292002199072</v>
      </c>
      <c r="C5810" s="9">
        <v>40474.292002199072</v>
      </c>
      <c r="D5810">
        <v>8503</v>
      </c>
      <c r="E5810" s="6"/>
      <c r="F5810" s="6">
        <v>-3979.3</v>
      </c>
      <c r="G5810">
        <v>22.994614125000002</v>
      </c>
      <c r="I5810" s="6">
        <v>-3988.8</v>
      </c>
      <c r="L5810" s="6">
        <v>-3979.4</v>
      </c>
      <c r="M5810">
        <v>35.156009500000003</v>
      </c>
      <c r="O5810" s="6">
        <v>-3988.8</v>
      </c>
      <c r="R5810">
        <v>8503</v>
      </c>
      <c r="S5810" s="6"/>
      <c r="T5810" s="6">
        <v>-3979.3</v>
      </c>
      <c r="U5810">
        <v>-0.79970999999999903</v>
      </c>
      <c r="W5810" s="6">
        <v>-3988.8</v>
      </c>
      <c r="X5810">
        <v>-1.3754000000000002</v>
      </c>
      <c r="Z5810" s="6">
        <v>-3979.4</v>
      </c>
      <c r="AC5810" s="6">
        <v>-3988.8</v>
      </c>
      <c r="AD5810">
        <v>-1.4289899999999998</v>
      </c>
      <c r="AF5810">
        <v>-3915</v>
      </c>
      <c r="AI5810">
        <v>-3915</v>
      </c>
    </row>
    <row r="5811" spans="1:35" x14ac:dyDescent="0.25">
      <c r="A5811" s="7">
        <v>40474.333668923609</v>
      </c>
      <c r="B5811" s="8">
        <v>40474.333668923609</v>
      </c>
      <c r="C5811" s="9">
        <v>40474.333668923609</v>
      </c>
      <c r="D5811">
        <v>8504</v>
      </c>
      <c r="E5811" s="6"/>
      <c r="F5811" s="6">
        <v>-3973.05</v>
      </c>
      <c r="G5811">
        <v>22.947045625000001</v>
      </c>
      <c r="I5811" s="6">
        <v>-3982.55</v>
      </c>
      <c r="L5811" s="6">
        <v>-3973.15</v>
      </c>
      <c r="M5811">
        <v>35.091452250000003</v>
      </c>
      <c r="O5811" s="6">
        <v>-3982.55</v>
      </c>
      <c r="R5811">
        <v>8504</v>
      </c>
      <c r="S5811" s="6"/>
      <c r="T5811" s="6">
        <v>-3973.05</v>
      </c>
      <c r="U5811">
        <v>-0.7994799999999993</v>
      </c>
      <c r="W5811" s="6">
        <v>-3982.55</v>
      </c>
      <c r="X5811">
        <v>-1.3751700000000002</v>
      </c>
      <c r="Z5811" s="6">
        <v>-3973.15</v>
      </c>
      <c r="AC5811" s="6">
        <v>-3982.55</v>
      </c>
      <c r="AD5811">
        <v>-1.4289899999999998</v>
      </c>
      <c r="AF5811">
        <v>-3908.75</v>
      </c>
      <c r="AI5811">
        <v>-3908.75</v>
      </c>
    </row>
    <row r="5812" spans="1:35" x14ac:dyDescent="0.25">
      <c r="A5812" s="7">
        <v>40474.375335648147</v>
      </c>
      <c r="B5812" s="8">
        <v>40474.375335648147</v>
      </c>
      <c r="C5812" s="9">
        <v>40474.375335648147</v>
      </c>
      <c r="D5812">
        <v>8505</v>
      </c>
      <c r="E5812" s="6"/>
      <c r="F5812" s="6">
        <v>-3971.3</v>
      </c>
      <c r="G5812">
        <v>22.996313000000004</v>
      </c>
      <c r="I5812" s="6">
        <v>-3980.8</v>
      </c>
      <c r="L5812" s="6">
        <v>-3971.4</v>
      </c>
      <c r="M5812">
        <v>35.108440999999999</v>
      </c>
      <c r="O5812" s="6">
        <v>-3980.8</v>
      </c>
      <c r="R5812">
        <v>8505</v>
      </c>
      <c r="S5812" s="6"/>
      <c r="T5812" s="6">
        <v>-3971.3</v>
      </c>
      <c r="U5812">
        <v>-0.7994799999999993</v>
      </c>
      <c r="W5812" s="6">
        <v>-3980.8</v>
      </c>
      <c r="X5812">
        <v>-1.3751700000000002</v>
      </c>
      <c r="Z5812" s="6">
        <v>-3971.4</v>
      </c>
      <c r="AC5812" s="6">
        <v>-3980.8</v>
      </c>
      <c r="AD5812">
        <v>-1.4289899999999998</v>
      </c>
      <c r="AF5812">
        <v>-3907</v>
      </c>
      <c r="AI5812">
        <v>-3907</v>
      </c>
    </row>
    <row r="5813" spans="1:35" x14ac:dyDescent="0.25">
      <c r="A5813" s="7">
        <v>40474.417002372684</v>
      </c>
      <c r="B5813" s="8">
        <v>40474.417002372684</v>
      </c>
      <c r="C5813" s="9">
        <v>40474.417002372684</v>
      </c>
      <c r="D5813">
        <v>8506</v>
      </c>
      <c r="E5813" s="6"/>
      <c r="F5813" s="6">
        <v>-3971.3</v>
      </c>
      <c r="G5813">
        <v>23.01330175</v>
      </c>
      <c r="I5813" s="6">
        <v>-3980.8</v>
      </c>
      <c r="L5813" s="6">
        <v>-3971.4</v>
      </c>
      <c r="M5813">
        <v>35.191685875000005</v>
      </c>
      <c r="O5813" s="6">
        <v>-3980.8</v>
      </c>
      <c r="R5813">
        <v>8506</v>
      </c>
      <c r="S5813" s="6"/>
      <c r="T5813" s="6">
        <v>-3971.3</v>
      </c>
      <c r="U5813">
        <v>-0.7994799999999993</v>
      </c>
      <c r="W5813" s="6">
        <v>-3980.8</v>
      </c>
      <c r="X5813">
        <v>-1.3751700000000002</v>
      </c>
      <c r="Z5813" s="6">
        <v>-3971.4</v>
      </c>
      <c r="AC5813" s="6">
        <v>-3980.8</v>
      </c>
      <c r="AD5813">
        <v>-1.4289899999999998</v>
      </c>
      <c r="AF5813">
        <v>-3907</v>
      </c>
      <c r="AI5813">
        <v>-3907</v>
      </c>
    </row>
    <row r="5814" spans="1:35" x14ac:dyDescent="0.25">
      <c r="A5814" s="7">
        <v>40474.458669097221</v>
      </c>
      <c r="B5814" s="8">
        <v>40474.458669097221</v>
      </c>
      <c r="C5814" s="9">
        <v>40474.458669097221</v>
      </c>
      <c r="D5814">
        <v>8507</v>
      </c>
      <c r="E5814" s="6"/>
      <c r="F5814" s="6">
        <v>-3971.3</v>
      </c>
      <c r="G5814">
        <v>23.045580375</v>
      </c>
      <c r="I5814" s="6">
        <v>-3980.8</v>
      </c>
      <c r="L5814" s="6">
        <v>-3971.4</v>
      </c>
      <c r="M5814">
        <v>35.290220624999996</v>
      </c>
      <c r="O5814" s="6">
        <v>-3980.8</v>
      </c>
      <c r="R5814">
        <v>8507</v>
      </c>
      <c r="S5814" s="6"/>
      <c r="T5814" s="6">
        <v>-3971.3</v>
      </c>
      <c r="U5814">
        <v>-0.7994799999999993</v>
      </c>
      <c r="W5814" s="6">
        <v>-3980.8</v>
      </c>
      <c r="X5814">
        <v>-1.3751700000000002</v>
      </c>
      <c r="Z5814" s="6">
        <v>-3971.4</v>
      </c>
      <c r="AC5814" s="6">
        <v>-3980.8</v>
      </c>
      <c r="AD5814">
        <v>-1.4289899999999998</v>
      </c>
      <c r="AF5814">
        <v>-3907</v>
      </c>
      <c r="AI5814">
        <v>-3907</v>
      </c>
    </row>
    <row r="5815" spans="1:35" x14ac:dyDescent="0.25">
      <c r="A5815" s="7">
        <v>40474.500335821758</v>
      </c>
      <c r="B5815" s="8">
        <v>40474.500335821758</v>
      </c>
      <c r="C5815" s="9">
        <v>40474.500335821758</v>
      </c>
      <c r="D5815">
        <v>8508</v>
      </c>
      <c r="E5815" s="6"/>
      <c r="F5815" s="6">
        <v>-3971.3</v>
      </c>
      <c r="G5815">
        <v>23.096546625000002</v>
      </c>
      <c r="I5815" s="6">
        <v>-3980.8</v>
      </c>
      <c r="L5815" s="6">
        <v>-3971.4</v>
      </c>
      <c r="M5815">
        <v>35.392153125</v>
      </c>
      <c r="O5815" s="6">
        <v>-3980.8</v>
      </c>
      <c r="R5815">
        <v>8508</v>
      </c>
      <c r="S5815" s="6"/>
      <c r="T5815" s="6">
        <v>-3971.3</v>
      </c>
      <c r="U5815">
        <v>-0.7994799999999993</v>
      </c>
      <c r="W5815" s="6">
        <v>-3980.8</v>
      </c>
      <c r="X5815">
        <v>-1.3751700000000002</v>
      </c>
      <c r="Z5815" s="6">
        <v>-3971.4</v>
      </c>
      <c r="AC5815" s="6">
        <v>-3980.8</v>
      </c>
      <c r="AD5815">
        <v>-1.4289899999999998</v>
      </c>
      <c r="AF5815">
        <v>-3907</v>
      </c>
      <c r="AI5815">
        <v>-3907</v>
      </c>
    </row>
    <row r="5816" spans="1:35" x14ac:dyDescent="0.25">
      <c r="A5816" s="7">
        <v>40474.542002546295</v>
      </c>
      <c r="B5816" s="8">
        <v>40474.542002546295</v>
      </c>
      <c r="C5816" s="9">
        <v>40474.542002546295</v>
      </c>
      <c r="D5816">
        <v>8509</v>
      </c>
      <c r="E5816" s="6"/>
      <c r="F5816" s="6">
        <v>-3971.3</v>
      </c>
      <c r="G5816">
        <v>23.147512875</v>
      </c>
      <c r="I5816" s="6">
        <v>-3980.8</v>
      </c>
      <c r="L5816" s="6">
        <v>-3971.4</v>
      </c>
      <c r="M5816">
        <v>35.475398000000006</v>
      </c>
      <c r="O5816" s="6">
        <v>-3980.8</v>
      </c>
      <c r="R5816">
        <v>8509</v>
      </c>
      <c r="S5816" s="6"/>
      <c r="T5816" s="6">
        <v>-3971.3</v>
      </c>
      <c r="U5816">
        <v>-0.79970999999999903</v>
      </c>
      <c r="W5816" s="6">
        <v>-3980.8</v>
      </c>
      <c r="X5816">
        <v>-1.3754000000000002</v>
      </c>
      <c r="Z5816" s="6">
        <v>-3971.4</v>
      </c>
      <c r="AC5816" s="6">
        <v>-3980.8</v>
      </c>
      <c r="AD5816">
        <v>-1.4289899999999998</v>
      </c>
      <c r="AF5816">
        <v>-3907</v>
      </c>
      <c r="AI5816">
        <v>-3907</v>
      </c>
    </row>
    <row r="5817" spans="1:35" x14ac:dyDescent="0.25">
      <c r="A5817" s="7">
        <v>40474.583669270833</v>
      </c>
      <c r="B5817" s="8">
        <v>40474.583669270833</v>
      </c>
      <c r="C5817" s="9">
        <v>40474.583669270833</v>
      </c>
      <c r="D5817">
        <v>8510</v>
      </c>
      <c r="E5817" s="6"/>
      <c r="F5817" s="6">
        <v>-3971.3</v>
      </c>
      <c r="G5817">
        <v>23.178092625000001</v>
      </c>
      <c r="I5817" s="6">
        <v>-3980.8</v>
      </c>
      <c r="L5817" s="6">
        <v>-3971.4</v>
      </c>
      <c r="M5817">
        <v>35.573932749999997</v>
      </c>
      <c r="O5817" s="6">
        <v>-3980.8</v>
      </c>
      <c r="R5817">
        <v>8510</v>
      </c>
      <c r="S5817" s="6"/>
      <c r="T5817" s="6">
        <v>-3971.3</v>
      </c>
      <c r="U5817">
        <v>-0.80108999999999919</v>
      </c>
      <c r="W5817" s="6">
        <v>-3980.8</v>
      </c>
      <c r="X5817">
        <v>-1.3770100000000012</v>
      </c>
      <c r="Z5817" s="6">
        <v>-3971.4</v>
      </c>
      <c r="AC5817" s="6">
        <v>-3980.8</v>
      </c>
      <c r="AD5817">
        <v>-1.4303699999999999</v>
      </c>
      <c r="AF5817">
        <v>-3907</v>
      </c>
      <c r="AI5817">
        <v>-3907</v>
      </c>
    </row>
    <row r="5818" spans="1:35" x14ac:dyDescent="0.25">
      <c r="A5818" s="7">
        <v>40474.62533599537</v>
      </c>
      <c r="B5818" s="8">
        <v>40474.62533599537</v>
      </c>
      <c r="C5818" s="9">
        <v>40474.62533599537</v>
      </c>
      <c r="D5818">
        <v>8511</v>
      </c>
      <c r="E5818" s="6"/>
      <c r="F5818" s="6">
        <v>-3971.3</v>
      </c>
      <c r="G5818">
        <v>23.19678025</v>
      </c>
      <c r="I5818" s="6">
        <v>-3980.8</v>
      </c>
      <c r="L5818" s="6">
        <v>-3971.4</v>
      </c>
      <c r="M5818">
        <v>35.643586624999998</v>
      </c>
      <c r="O5818" s="6">
        <v>-3980.8</v>
      </c>
      <c r="R5818">
        <v>8511</v>
      </c>
      <c r="S5818" s="6"/>
      <c r="T5818" s="6">
        <v>-3971.3</v>
      </c>
      <c r="U5818">
        <v>-0.79970999999999903</v>
      </c>
      <c r="W5818" s="6">
        <v>-3980.8</v>
      </c>
      <c r="X5818">
        <v>-1.3754000000000002</v>
      </c>
      <c r="Z5818" s="6">
        <v>-3971.4</v>
      </c>
      <c r="AC5818" s="6">
        <v>-3980.8</v>
      </c>
      <c r="AD5818">
        <v>-1.4289899999999998</v>
      </c>
      <c r="AF5818">
        <v>-3907</v>
      </c>
      <c r="AI5818">
        <v>-3907</v>
      </c>
    </row>
    <row r="5819" spans="1:35" x14ac:dyDescent="0.25">
      <c r="A5819" s="7">
        <v>40474.667002719907</v>
      </c>
      <c r="B5819" s="8">
        <v>40474.667002719907</v>
      </c>
      <c r="C5819" s="9">
        <v>40474.667002719907</v>
      </c>
      <c r="D5819">
        <v>8512</v>
      </c>
      <c r="E5819" s="6"/>
      <c r="F5819" s="6">
        <v>-3965.05</v>
      </c>
      <c r="G5819">
        <v>23.229058875</v>
      </c>
      <c r="I5819" s="6">
        <v>-3974.55</v>
      </c>
      <c r="L5819" s="6">
        <v>-3965.15</v>
      </c>
      <c r="M5819">
        <v>35.691155125000002</v>
      </c>
      <c r="O5819" s="6">
        <v>-3974.55</v>
      </c>
      <c r="R5819">
        <v>8512</v>
      </c>
      <c r="S5819" s="6"/>
      <c r="T5819" s="6">
        <v>-3965.05</v>
      </c>
      <c r="U5819">
        <v>-0.80108999999999919</v>
      </c>
      <c r="W5819" s="6">
        <v>-3974.55</v>
      </c>
      <c r="X5819">
        <v>-1.3770100000000012</v>
      </c>
      <c r="Z5819" s="6">
        <v>-3965.15</v>
      </c>
      <c r="AC5819" s="6">
        <v>-3974.55</v>
      </c>
      <c r="AD5819">
        <v>-1.4303699999999999</v>
      </c>
      <c r="AF5819">
        <v>-3900.75</v>
      </c>
      <c r="AI5819">
        <v>-3900.75</v>
      </c>
    </row>
    <row r="5820" spans="1:35" x14ac:dyDescent="0.25">
      <c r="A5820" s="7">
        <v>40474.708669444444</v>
      </c>
      <c r="B5820" s="8">
        <v>40474.708669444444</v>
      </c>
      <c r="C5820" s="9">
        <v>40474.708669444444</v>
      </c>
      <c r="D5820">
        <v>8513</v>
      </c>
      <c r="E5820" s="6"/>
      <c r="F5820" s="6">
        <v>-3958.8</v>
      </c>
      <c r="G5820">
        <v>23.263036374999999</v>
      </c>
      <c r="I5820" s="6">
        <v>-3968.3</v>
      </c>
      <c r="L5820" s="6">
        <v>-3958.9</v>
      </c>
      <c r="M5820">
        <v>35.708143874999998</v>
      </c>
      <c r="O5820" s="6">
        <v>-3968.3</v>
      </c>
      <c r="R5820">
        <v>8513</v>
      </c>
      <c r="S5820" s="6"/>
      <c r="T5820" s="6">
        <v>-3958.8</v>
      </c>
      <c r="U5820">
        <v>-0.80108999999999919</v>
      </c>
      <c r="W5820" s="6">
        <v>-3968.3</v>
      </c>
      <c r="X5820">
        <v>-1.3754000000000002</v>
      </c>
      <c r="Z5820" s="6">
        <v>-3958.9</v>
      </c>
      <c r="AC5820" s="6">
        <v>-3968.3</v>
      </c>
      <c r="AD5820">
        <v>-1.4303699999999999</v>
      </c>
      <c r="AF5820">
        <v>-3894.5</v>
      </c>
      <c r="AI5820">
        <v>-3894.5</v>
      </c>
    </row>
    <row r="5821" spans="1:35" x14ac:dyDescent="0.25">
      <c r="A5821" s="7">
        <v>40474.750336168981</v>
      </c>
      <c r="B5821" s="8">
        <v>40474.750336168981</v>
      </c>
      <c r="C5821" s="9">
        <v>40474.750336168981</v>
      </c>
      <c r="D5821">
        <v>8514</v>
      </c>
      <c r="E5821" s="6"/>
      <c r="F5821" s="6">
        <v>-3956.3</v>
      </c>
      <c r="G5821">
        <v>23.297013875000001</v>
      </c>
      <c r="I5821" s="6">
        <v>-3965.8</v>
      </c>
      <c r="L5821" s="6">
        <v>-3956.4</v>
      </c>
      <c r="M5821">
        <v>35.759110124999999</v>
      </c>
      <c r="O5821" s="6">
        <v>-3965.8</v>
      </c>
      <c r="R5821">
        <v>8514</v>
      </c>
      <c r="S5821" s="6"/>
      <c r="T5821" s="6">
        <v>-3956.3</v>
      </c>
      <c r="U5821">
        <v>-0.80131999999999892</v>
      </c>
      <c r="W5821" s="6">
        <v>-3965.8</v>
      </c>
      <c r="X5821">
        <v>-1.3772400000000011</v>
      </c>
      <c r="Z5821" s="6">
        <v>-3956.4</v>
      </c>
      <c r="AC5821" s="6">
        <v>-3965.8</v>
      </c>
      <c r="AD5821">
        <v>-1.4303699999999999</v>
      </c>
      <c r="AF5821">
        <v>-3892</v>
      </c>
      <c r="AI5821">
        <v>-3892</v>
      </c>
    </row>
    <row r="5822" spans="1:35" x14ac:dyDescent="0.25">
      <c r="A5822" s="7">
        <v>40474.792002893519</v>
      </c>
      <c r="B5822" s="8">
        <v>40474.792002893519</v>
      </c>
      <c r="C5822" s="9">
        <v>40474.792002893519</v>
      </c>
      <c r="D5822">
        <v>8515</v>
      </c>
      <c r="E5822" s="6"/>
      <c r="F5822" s="6">
        <v>-3956.3</v>
      </c>
      <c r="G5822">
        <v>23.312303750000002</v>
      </c>
      <c r="I5822" s="6">
        <v>-3965.8</v>
      </c>
      <c r="L5822" s="6">
        <v>-3956.4</v>
      </c>
      <c r="M5822">
        <v>35.827065124999997</v>
      </c>
      <c r="O5822" s="6">
        <v>-3965.8</v>
      </c>
      <c r="R5822">
        <v>8515</v>
      </c>
      <c r="S5822" s="6"/>
      <c r="T5822" s="6">
        <v>-3956.3</v>
      </c>
      <c r="U5822">
        <v>-0.80131999999999892</v>
      </c>
      <c r="W5822" s="6">
        <v>-3965.8</v>
      </c>
      <c r="X5822">
        <v>-1.3772400000000011</v>
      </c>
      <c r="Z5822" s="6">
        <v>-3956.4</v>
      </c>
      <c r="AC5822" s="6">
        <v>-3965.8</v>
      </c>
      <c r="AD5822">
        <v>-1.4303699999999999</v>
      </c>
      <c r="AF5822">
        <v>-3892</v>
      </c>
      <c r="AI5822">
        <v>-3892</v>
      </c>
    </row>
    <row r="5823" spans="1:35" x14ac:dyDescent="0.25">
      <c r="A5823" s="7">
        <v>40474.833669618056</v>
      </c>
      <c r="B5823" s="8">
        <v>40474.833669618056</v>
      </c>
      <c r="C5823" s="9">
        <v>40474.833669618056</v>
      </c>
      <c r="D5823">
        <v>8516</v>
      </c>
      <c r="E5823" s="6"/>
      <c r="F5823" s="6">
        <v>-3956.3</v>
      </c>
      <c r="G5823">
        <v>23.329292500000001</v>
      </c>
      <c r="I5823" s="6">
        <v>-3965.8</v>
      </c>
      <c r="L5823" s="6">
        <v>-3956.4</v>
      </c>
      <c r="M5823">
        <v>35.842354999999998</v>
      </c>
      <c r="O5823" s="6">
        <v>-3965.8</v>
      </c>
      <c r="R5823">
        <v>8516</v>
      </c>
      <c r="S5823" s="6"/>
      <c r="T5823" s="6">
        <v>-3956.3</v>
      </c>
      <c r="U5823">
        <v>-0.80131999999999892</v>
      </c>
      <c r="W5823" s="6">
        <v>-3965.8</v>
      </c>
      <c r="X5823">
        <v>-1.3772400000000011</v>
      </c>
      <c r="Z5823" s="6">
        <v>-3956.4</v>
      </c>
      <c r="AC5823" s="6">
        <v>-3965.8</v>
      </c>
      <c r="AD5823">
        <v>-1.4303699999999999</v>
      </c>
      <c r="AF5823">
        <v>-3892</v>
      </c>
      <c r="AI5823">
        <v>-3892</v>
      </c>
    </row>
    <row r="5824" spans="1:35" x14ac:dyDescent="0.25">
      <c r="A5824" s="7">
        <v>40474.875336342593</v>
      </c>
      <c r="B5824" s="8">
        <v>40474.875336342593</v>
      </c>
      <c r="C5824" s="9">
        <v>40474.875336342593</v>
      </c>
      <c r="D5824">
        <v>8517</v>
      </c>
      <c r="E5824" s="6"/>
      <c r="F5824" s="6">
        <v>-3956.3</v>
      </c>
      <c r="G5824">
        <v>23.329292500000001</v>
      </c>
      <c r="I5824" s="6">
        <v>-3965.8</v>
      </c>
      <c r="L5824" s="6">
        <v>-3956.4</v>
      </c>
      <c r="M5824">
        <v>35.876332499999997</v>
      </c>
      <c r="O5824" s="6">
        <v>-3965.8</v>
      </c>
      <c r="R5824">
        <v>8517</v>
      </c>
      <c r="S5824" s="6"/>
      <c r="T5824" s="6">
        <v>-3956.3</v>
      </c>
      <c r="U5824">
        <v>-0.80131999999999892</v>
      </c>
      <c r="W5824" s="6">
        <v>-3965.8</v>
      </c>
      <c r="X5824">
        <v>-1.3756300000000012</v>
      </c>
      <c r="Z5824" s="6">
        <v>-3956.4</v>
      </c>
      <c r="AC5824" s="6">
        <v>-3965.8</v>
      </c>
      <c r="AD5824">
        <v>-1.4303699999999999</v>
      </c>
      <c r="AF5824">
        <v>-3892</v>
      </c>
      <c r="AI5824">
        <v>-3892</v>
      </c>
    </row>
    <row r="5825" spans="1:35" x14ac:dyDescent="0.25">
      <c r="A5825" s="7">
        <v>40474.91700306713</v>
      </c>
      <c r="B5825" s="8">
        <v>40474.91700306713</v>
      </c>
      <c r="C5825" s="9">
        <v>40474.91700306713</v>
      </c>
      <c r="D5825">
        <v>8518</v>
      </c>
      <c r="E5825" s="6"/>
      <c r="F5825" s="6">
        <v>-3956.3</v>
      </c>
      <c r="G5825">
        <v>23.344582375000002</v>
      </c>
      <c r="I5825" s="6">
        <v>-3965.8</v>
      </c>
      <c r="L5825" s="6">
        <v>-3956.4</v>
      </c>
      <c r="M5825">
        <v>35.923901000000001</v>
      </c>
      <c r="O5825" s="6">
        <v>-3965.8</v>
      </c>
      <c r="R5825">
        <v>8518</v>
      </c>
      <c r="S5825" s="6"/>
      <c r="T5825" s="6">
        <v>-3956.3</v>
      </c>
      <c r="U5825">
        <v>-0.80131999999999892</v>
      </c>
      <c r="W5825" s="6">
        <v>-3965.8</v>
      </c>
      <c r="X5825">
        <v>-1.3756300000000012</v>
      </c>
      <c r="Z5825" s="6">
        <v>-3956.4</v>
      </c>
      <c r="AC5825" s="6">
        <v>-3965.8</v>
      </c>
      <c r="AD5825">
        <v>-1.4303699999999999</v>
      </c>
      <c r="AF5825">
        <v>-3892</v>
      </c>
      <c r="AI5825">
        <v>-3892</v>
      </c>
    </row>
    <row r="5826" spans="1:35" x14ac:dyDescent="0.25">
      <c r="A5826" s="7">
        <v>40474.958669791667</v>
      </c>
      <c r="B5826" s="8">
        <v>40474.958669791667</v>
      </c>
      <c r="C5826" s="9">
        <v>40474.958669791667</v>
      </c>
      <c r="D5826">
        <v>8519</v>
      </c>
      <c r="E5826" s="6"/>
      <c r="F5826" s="6">
        <v>-3956.3</v>
      </c>
      <c r="G5826">
        <v>23.361571125000001</v>
      </c>
      <c r="I5826" s="6">
        <v>-3965.8</v>
      </c>
      <c r="L5826" s="6">
        <v>-3956.4</v>
      </c>
      <c r="M5826">
        <v>35.923901000000001</v>
      </c>
      <c r="O5826" s="6">
        <v>-3965.8</v>
      </c>
      <c r="R5826">
        <v>8519</v>
      </c>
      <c r="S5826" s="6"/>
      <c r="T5826" s="6">
        <v>-3956.3</v>
      </c>
      <c r="U5826">
        <v>-0.79970999999999903</v>
      </c>
      <c r="W5826" s="6">
        <v>-3965.8</v>
      </c>
      <c r="X5826">
        <v>-1.3756300000000012</v>
      </c>
      <c r="Z5826" s="6">
        <v>-3956.4</v>
      </c>
      <c r="AC5826" s="6">
        <v>-3965.8</v>
      </c>
      <c r="AD5826">
        <v>-1.4303699999999999</v>
      </c>
      <c r="AF5826">
        <v>-3892</v>
      </c>
      <c r="AI5826">
        <v>-3892</v>
      </c>
    </row>
    <row r="5827" spans="1:35" x14ac:dyDescent="0.25">
      <c r="A5827" s="7">
        <v>40475.000336516205</v>
      </c>
      <c r="B5827" s="8">
        <v>40475.000336516205</v>
      </c>
      <c r="C5827" s="9">
        <v>40475.000336516205</v>
      </c>
      <c r="D5827">
        <v>8520</v>
      </c>
      <c r="E5827" s="6"/>
      <c r="F5827" s="6">
        <v>-3956.3</v>
      </c>
      <c r="G5827">
        <v>23.380258750000003</v>
      </c>
      <c r="I5827" s="6">
        <v>-3965.8</v>
      </c>
      <c r="L5827" s="6">
        <v>-3956.4</v>
      </c>
      <c r="M5827">
        <v>35.927298749999999</v>
      </c>
      <c r="O5827" s="6">
        <v>-3965.8</v>
      </c>
      <c r="R5827">
        <v>8520</v>
      </c>
      <c r="S5827" s="6"/>
      <c r="T5827" s="6">
        <v>-3956.3</v>
      </c>
      <c r="U5827">
        <v>-0.80131999999999892</v>
      </c>
      <c r="W5827" s="6">
        <v>-3965.8</v>
      </c>
      <c r="X5827">
        <v>-1.3756300000000012</v>
      </c>
      <c r="Z5827" s="6">
        <v>-3956.4</v>
      </c>
      <c r="AC5827" s="6">
        <v>-3965.8</v>
      </c>
      <c r="AD5827">
        <v>-1.4303699999999999</v>
      </c>
      <c r="AF5827">
        <v>-3892</v>
      </c>
      <c r="AI5827">
        <v>-3892</v>
      </c>
    </row>
    <row r="5828" spans="1:35" x14ac:dyDescent="0.25">
      <c r="A5828" s="7">
        <v>40475.042003240742</v>
      </c>
      <c r="B5828" s="8">
        <v>40475.042003240742</v>
      </c>
      <c r="C5828" s="9">
        <v>40475.042003240742</v>
      </c>
      <c r="D5828">
        <v>8521</v>
      </c>
      <c r="E5828" s="6"/>
      <c r="F5828" s="6">
        <v>-3956.3</v>
      </c>
      <c r="G5828">
        <v>23.361571125000001</v>
      </c>
      <c r="I5828" s="6">
        <v>-3965.8</v>
      </c>
      <c r="L5828" s="6">
        <v>-3956.4</v>
      </c>
      <c r="M5828">
        <v>35.906912250000005</v>
      </c>
      <c r="O5828" s="6">
        <v>-3965.8</v>
      </c>
      <c r="R5828">
        <v>8521</v>
      </c>
      <c r="S5828" s="6"/>
      <c r="T5828" s="6">
        <v>-3956.3</v>
      </c>
      <c r="U5828">
        <v>-0.80131999999999892</v>
      </c>
      <c r="W5828" s="6">
        <v>-3965.8</v>
      </c>
      <c r="X5828">
        <v>-1.3756300000000012</v>
      </c>
      <c r="Z5828" s="6">
        <v>-3956.4</v>
      </c>
      <c r="AC5828" s="6">
        <v>-3965.8</v>
      </c>
      <c r="AD5828">
        <v>-1.4303699999999999</v>
      </c>
      <c r="AF5828">
        <v>-3892</v>
      </c>
      <c r="AI5828">
        <v>-3892</v>
      </c>
    </row>
    <row r="5829" spans="1:35" x14ac:dyDescent="0.25">
      <c r="A5829" s="7">
        <v>40475.083669965279</v>
      </c>
      <c r="B5829" s="8">
        <v>40475.083669965279</v>
      </c>
      <c r="C5829" s="9">
        <v>40475.083669965279</v>
      </c>
      <c r="D5829">
        <v>8522</v>
      </c>
      <c r="E5829" s="6"/>
      <c r="F5829" s="6">
        <v>-3956.3</v>
      </c>
      <c r="G5829">
        <v>23.327593624999999</v>
      </c>
      <c r="I5829" s="6">
        <v>-3965.8</v>
      </c>
      <c r="L5829" s="6">
        <v>-3956.4</v>
      </c>
      <c r="M5829">
        <v>35.823667374999999</v>
      </c>
      <c r="O5829" s="6">
        <v>-3965.8</v>
      </c>
      <c r="R5829">
        <v>8522</v>
      </c>
      <c r="S5829" s="6"/>
      <c r="T5829" s="6">
        <v>-3956.3</v>
      </c>
      <c r="U5829">
        <v>-0.79970999999999903</v>
      </c>
      <c r="W5829" s="6">
        <v>-3965.8</v>
      </c>
      <c r="X5829">
        <v>-1.3756300000000012</v>
      </c>
      <c r="Z5829" s="6">
        <v>-3956.4</v>
      </c>
      <c r="AC5829" s="6">
        <v>-3965.8</v>
      </c>
      <c r="AD5829">
        <v>-1.4303699999999999</v>
      </c>
      <c r="AF5829">
        <v>-3892</v>
      </c>
      <c r="AI5829">
        <v>-3892</v>
      </c>
    </row>
    <row r="5830" spans="1:35" x14ac:dyDescent="0.25">
      <c r="A5830" s="7">
        <v>40475.125336689816</v>
      </c>
      <c r="B5830" s="8">
        <v>40475.125336689816</v>
      </c>
      <c r="C5830" s="9">
        <v>40475.125336689816</v>
      </c>
      <c r="D5830">
        <v>8523</v>
      </c>
      <c r="E5830" s="6"/>
      <c r="F5830" s="6">
        <v>-3956.3</v>
      </c>
      <c r="G5830">
        <v>23.293616125</v>
      </c>
      <c r="I5830" s="6">
        <v>-3965.8</v>
      </c>
      <c r="L5830" s="6">
        <v>-3956.4</v>
      </c>
      <c r="M5830">
        <v>35.721734875000003</v>
      </c>
      <c r="O5830" s="6">
        <v>-3965.8</v>
      </c>
      <c r="R5830">
        <v>8523</v>
      </c>
      <c r="S5830" s="6"/>
      <c r="T5830" s="6">
        <v>-3956.3</v>
      </c>
      <c r="U5830">
        <v>-0.79970999999999903</v>
      </c>
      <c r="W5830" s="6">
        <v>-3965.8</v>
      </c>
      <c r="X5830">
        <v>-1.3756300000000012</v>
      </c>
      <c r="Z5830" s="6">
        <v>-3956.4</v>
      </c>
      <c r="AC5830" s="6">
        <v>-3965.8</v>
      </c>
      <c r="AD5830">
        <v>-1.4303699999999999</v>
      </c>
      <c r="AF5830">
        <v>-3892</v>
      </c>
      <c r="AI5830">
        <v>-3892</v>
      </c>
    </row>
    <row r="5831" spans="1:35" x14ac:dyDescent="0.25">
      <c r="A5831" s="7">
        <v>40475.167003414354</v>
      </c>
      <c r="B5831" s="8">
        <v>40475.167003414354</v>
      </c>
      <c r="C5831" s="9">
        <v>40475.167003414354</v>
      </c>
      <c r="D5831">
        <v>8524</v>
      </c>
      <c r="E5831" s="6"/>
      <c r="F5831" s="6">
        <v>-3956.3</v>
      </c>
      <c r="G5831">
        <v>23.263036374999999</v>
      </c>
      <c r="I5831" s="6">
        <v>-3965.8</v>
      </c>
      <c r="L5831" s="6">
        <v>-3956.4</v>
      </c>
      <c r="M5831">
        <v>35.641887750000002</v>
      </c>
      <c r="O5831" s="6">
        <v>-3965.8</v>
      </c>
      <c r="R5831">
        <v>8524</v>
      </c>
      <c r="S5831" s="6"/>
      <c r="T5831" s="6">
        <v>-3956.3</v>
      </c>
      <c r="U5831">
        <v>-0.79970999999999903</v>
      </c>
      <c r="W5831" s="6">
        <v>-3965.8</v>
      </c>
      <c r="X5831">
        <v>-1.3772400000000011</v>
      </c>
      <c r="Z5831" s="6">
        <v>-3956.4</v>
      </c>
      <c r="AC5831" s="6">
        <v>-3965.8</v>
      </c>
      <c r="AD5831">
        <v>-1.4303699999999999</v>
      </c>
      <c r="AF5831">
        <v>-3892</v>
      </c>
      <c r="AI5831">
        <v>-3892</v>
      </c>
    </row>
    <row r="5832" spans="1:35" x14ac:dyDescent="0.25">
      <c r="A5832" s="7">
        <v>40475.208670138891</v>
      </c>
      <c r="B5832" s="8">
        <v>40475.208670138891</v>
      </c>
      <c r="C5832" s="9">
        <v>40475.208670138891</v>
      </c>
      <c r="D5832">
        <v>8525</v>
      </c>
      <c r="E5832" s="6"/>
      <c r="F5832" s="6">
        <v>-3956.3</v>
      </c>
      <c r="G5832">
        <v>23.212070125</v>
      </c>
      <c r="I5832" s="6">
        <v>-3965.8</v>
      </c>
      <c r="L5832" s="6">
        <v>-3956.4</v>
      </c>
      <c r="M5832">
        <v>35.539955249999998</v>
      </c>
      <c r="O5832" s="6">
        <v>-3965.8</v>
      </c>
      <c r="R5832">
        <v>8525</v>
      </c>
      <c r="S5832" s="6"/>
      <c r="T5832" s="6">
        <v>-3956.3</v>
      </c>
      <c r="U5832">
        <v>-0.80131999999999892</v>
      </c>
      <c r="W5832" s="6">
        <v>-3965.8</v>
      </c>
      <c r="X5832">
        <v>-1.3772400000000011</v>
      </c>
      <c r="Z5832" s="6">
        <v>-3956.4</v>
      </c>
      <c r="AC5832" s="6">
        <v>-3965.8</v>
      </c>
      <c r="AD5832">
        <v>-1.4303699999999999</v>
      </c>
      <c r="AF5832">
        <v>-3892</v>
      </c>
      <c r="AI5832">
        <v>-3892</v>
      </c>
    </row>
    <row r="5833" spans="1:35" x14ac:dyDescent="0.25">
      <c r="A5833" s="7">
        <v>40475.250336863428</v>
      </c>
      <c r="B5833" s="8">
        <v>40475.250336863428</v>
      </c>
      <c r="C5833" s="9">
        <v>40475.250336863428</v>
      </c>
      <c r="D5833">
        <v>8526</v>
      </c>
      <c r="E5833" s="6"/>
      <c r="F5833" s="6">
        <v>-3956.3</v>
      </c>
      <c r="G5833">
        <v>23.178092625000001</v>
      </c>
      <c r="I5833" s="6">
        <v>-3965.8</v>
      </c>
      <c r="L5833" s="6">
        <v>-3956.4</v>
      </c>
      <c r="M5833">
        <v>35.439721624999997</v>
      </c>
      <c r="O5833" s="6">
        <v>-3965.8</v>
      </c>
      <c r="R5833">
        <v>8526</v>
      </c>
      <c r="S5833" s="6"/>
      <c r="T5833" s="6">
        <v>-3956.3</v>
      </c>
      <c r="U5833">
        <v>-0.80131999999999892</v>
      </c>
      <c r="W5833" s="6">
        <v>-3965.8</v>
      </c>
      <c r="X5833">
        <v>-1.3772400000000011</v>
      </c>
      <c r="Z5833" s="6">
        <v>-3956.4</v>
      </c>
      <c r="AC5833" s="6">
        <v>-3965.8</v>
      </c>
      <c r="AD5833">
        <v>-1.4303699999999999</v>
      </c>
      <c r="AF5833">
        <v>-3892</v>
      </c>
      <c r="AI5833">
        <v>-3892</v>
      </c>
    </row>
    <row r="5834" spans="1:35" x14ac:dyDescent="0.25">
      <c r="A5834" s="7">
        <v>40475.292003587965</v>
      </c>
      <c r="B5834" s="8">
        <v>40475.292003587965</v>
      </c>
      <c r="C5834" s="9">
        <v>40475.292003587965</v>
      </c>
      <c r="D5834">
        <v>8527</v>
      </c>
      <c r="E5834" s="6"/>
      <c r="F5834" s="6">
        <v>-3956.3</v>
      </c>
      <c r="G5834">
        <v>23.127126375</v>
      </c>
      <c r="I5834" s="6">
        <v>-3965.8</v>
      </c>
      <c r="L5834" s="6">
        <v>-3956.4</v>
      </c>
      <c r="M5834">
        <v>35.371766624999999</v>
      </c>
      <c r="O5834" s="6">
        <v>-3965.8</v>
      </c>
      <c r="R5834">
        <v>8527</v>
      </c>
      <c r="S5834" s="6"/>
      <c r="T5834" s="6">
        <v>-3956.3</v>
      </c>
      <c r="U5834">
        <v>-0.79970999999999903</v>
      </c>
      <c r="W5834" s="6">
        <v>-3965.8</v>
      </c>
      <c r="X5834">
        <v>-1.3770100000000012</v>
      </c>
      <c r="Z5834" s="6">
        <v>-3956.4</v>
      </c>
      <c r="AC5834" s="6">
        <v>-3965.8</v>
      </c>
      <c r="AD5834">
        <v>-1.4303699999999999</v>
      </c>
      <c r="AF5834">
        <v>-3892</v>
      </c>
      <c r="AI5834">
        <v>-3892</v>
      </c>
    </row>
    <row r="5835" spans="1:35" x14ac:dyDescent="0.25">
      <c r="A5835" s="7">
        <v>40475.333670312502</v>
      </c>
      <c r="B5835" s="8">
        <v>40475.333670312502</v>
      </c>
      <c r="C5835" s="9">
        <v>40475.333670312502</v>
      </c>
      <c r="D5835">
        <v>8528</v>
      </c>
      <c r="E5835" s="6"/>
      <c r="F5835" s="6">
        <v>-3950.3</v>
      </c>
      <c r="G5835">
        <v>23.111836500000003</v>
      </c>
      <c r="I5835" s="6">
        <v>-3959.8</v>
      </c>
      <c r="L5835" s="6">
        <v>-3950.4</v>
      </c>
      <c r="M5835">
        <v>35.303811625000002</v>
      </c>
      <c r="O5835" s="6">
        <v>-3959.8</v>
      </c>
      <c r="R5835">
        <v>8528</v>
      </c>
      <c r="S5835" s="6"/>
      <c r="T5835" s="6">
        <v>-3950.3</v>
      </c>
      <c r="U5835">
        <v>-0.80108999999999919</v>
      </c>
      <c r="W5835" s="6">
        <v>-3959.8</v>
      </c>
      <c r="X5835">
        <v>-1.37839</v>
      </c>
      <c r="Z5835" s="6">
        <v>-3950.4</v>
      </c>
      <c r="AC5835" s="6">
        <v>-3959.8</v>
      </c>
      <c r="AD5835">
        <v>-1.4303699999999999</v>
      </c>
      <c r="AF5835">
        <v>-3886</v>
      </c>
      <c r="AI5835">
        <v>-3886</v>
      </c>
    </row>
    <row r="5836" spans="1:35" x14ac:dyDescent="0.25">
      <c r="A5836" s="7">
        <v>40475.37533703704</v>
      </c>
      <c r="B5836" s="8">
        <v>40475.37533703704</v>
      </c>
      <c r="C5836" s="9">
        <v>40475.37533703704</v>
      </c>
      <c r="D5836">
        <v>8529</v>
      </c>
      <c r="E5836" s="6"/>
      <c r="F5836" s="6">
        <v>-3950.3</v>
      </c>
      <c r="G5836">
        <v>23.111836500000003</v>
      </c>
      <c r="I5836" s="6">
        <v>-3959.8</v>
      </c>
      <c r="L5836" s="6">
        <v>-3950.4</v>
      </c>
      <c r="M5836">
        <v>35.354777874999996</v>
      </c>
      <c r="O5836" s="6">
        <v>-3959.8</v>
      </c>
      <c r="R5836">
        <v>8529</v>
      </c>
      <c r="S5836" s="6"/>
      <c r="T5836" s="6">
        <v>-3950.3</v>
      </c>
      <c r="U5836">
        <v>-0.79970999999999903</v>
      </c>
      <c r="W5836" s="6">
        <v>-3959.8</v>
      </c>
      <c r="X5836">
        <v>-1.3770100000000012</v>
      </c>
      <c r="Z5836" s="6">
        <v>-3950.4</v>
      </c>
      <c r="AC5836" s="6">
        <v>-3959.8</v>
      </c>
      <c r="AD5836">
        <v>-1.4289899999999998</v>
      </c>
      <c r="AF5836">
        <v>-3886</v>
      </c>
      <c r="AI5836">
        <v>-3886</v>
      </c>
    </row>
    <row r="5837" spans="1:35" x14ac:dyDescent="0.25">
      <c r="A5837" s="7">
        <v>40475.417003761577</v>
      </c>
      <c r="B5837" s="8">
        <v>40475.417003761577</v>
      </c>
      <c r="C5837" s="9">
        <v>40475.417003761577</v>
      </c>
      <c r="D5837">
        <v>8530</v>
      </c>
      <c r="E5837" s="6"/>
      <c r="F5837" s="6">
        <v>-3950.3</v>
      </c>
      <c r="G5837">
        <v>23.161103874999998</v>
      </c>
      <c r="I5837" s="6">
        <v>-3959.8</v>
      </c>
      <c r="L5837" s="6">
        <v>-3950.4</v>
      </c>
      <c r="M5837">
        <v>35.422732875000001</v>
      </c>
      <c r="O5837" s="6">
        <v>-3959.8</v>
      </c>
      <c r="R5837">
        <v>8530</v>
      </c>
      <c r="S5837" s="6"/>
      <c r="T5837" s="6">
        <v>-3950.3</v>
      </c>
      <c r="U5837">
        <v>-0.80131999999999892</v>
      </c>
      <c r="W5837" s="6">
        <v>-3959.8</v>
      </c>
      <c r="X5837">
        <v>-1.3786200000000011</v>
      </c>
      <c r="Z5837" s="6">
        <v>-3950.4</v>
      </c>
      <c r="AC5837" s="6">
        <v>-3959.8</v>
      </c>
      <c r="AD5837">
        <v>-1.4303699999999999</v>
      </c>
      <c r="AF5837">
        <v>-3886</v>
      </c>
      <c r="AI5837">
        <v>-3886</v>
      </c>
    </row>
    <row r="5838" spans="1:35" x14ac:dyDescent="0.25">
      <c r="A5838" s="7">
        <v>40475.458670486114</v>
      </c>
      <c r="B5838" s="8">
        <v>40475.458670486114</v>
      </c>
      <c r="C5838" s="9">
        <v>40475.458670486114</v>
      </c>
      <c r="D5838">
        <v>8531</v>
      </c>
      <c r="E5838" s="6"/>
      <c r="F5838" s="6">
        <v>-3950.3</v>
      </c>
      <c r="G5838">
        <v>23.195081375000001</v>
      </c>
      <c r="I5838" s="6">
        <v>-3959.8</v>
      </c>
      <c r="L5838" s="6">
        <v>-3950.4</v>
      </c>
      <c r="M5838">
        <v>35.472000249999994</v>
      </c>
      <c r="O5838" s="6">
        <v>-3959.8</v>
      </c>
      <c r="R5838">
        <v>8531</v>
      </c>
      <c r="S5838" s="6"/>
      <c r="T5838" s="6">
        <v>-3950.3</v>
      </c>
      <c r="U5838">
        <v>-0.79970999999999903</v>
      </c>
      <c r="W5838" s="6">
        <v>-3959.8</v>
      </c>
      <c r="X5838">
        <v>-1.37839</v>
      </c>
      <c r="Z5838" s="6">
        <v>-3950.4</v>
      </c>
      <c r="AC5838" s="6">
        <v>-3959.8</v>
      </c>
      <c r="AD5838">
        <v>-1.4303699999999999</v>
      </c>
      <c r="AF5838">
        <v>-3886</v>
      </c>
      <c r="AI5838">
        <v>-3886</v>
      </c>
    </row>
    <row r="5839" spans="1:35" x14ac:dyDescent="0.25">
      <c r="A5839" s="7">
        <v>40475.500337210651</v>
      </c>
      <c r="B5839" s="8">
        <v>40475.500337210651</v>
      </c>
      <c r="C5839" s="9">
        <v>40475.500337210651</v>
      </c>
      <c r="D5839">
        <v>8532</v>
      </c>
      <c r="E5839" s="6"/>
      <c r="F5839" s="6">
        <v>-3950.3</v>
      </c>
      <c r="G5839">
        <v>23.212070125</v>
      </c>
      <c r="I5839" s="6">
        <v>-3959.8</v>
      </c>
      <c r="L5839" s="6">
        <v>-3950.4</v>
      </c>
      <c r="M5839">
        <v>35.50597775</v>
      </c>
      <c r="O5839" s="6">
        <v>-3959.8</v>
      </c>
      <c r="R5839">
        <v>8532</v>
      </c>
      <c r="S5839" s="6"/>
      <c r="T5839" s="6">
        <v>-3950.3</v>
      </c>
      <c r="U5839">
        <v>-0.79970999999999903</v>
      </c>
      <c r="W5839" s="6">
        <v>-3959.8</v>
      </c>
      <c r="X5839">
        <v>-1.3772400000000011</v>
      </c>
      <c r="Z5839" s="6">
        <v>-3950.4</v>
      </c>
      <c r="AC5839" s="6">
        <v>-3959.8</v>
      </c>
      <c r="AD5839">
        <v>-1.4303699999999999</v>
      </c>
      <c r="AF5839">
        <v>-3886</v>
      </c>
      <c r="AI5839">
        <v>-3886</v>
      </c>
    </row>
    <row r="5840" spans="1:35" x14ac:dyDescent="0.25">
      <c r="A5840" s="7">
        <v>40475.542003935188</v>
      </c>
      <c r="B5840" s="8">
        <v>40475.542003935188</v>
      </c>
      <c r="C5840" s="9">
        <v>40475.542003935188</v>
      </c>
      <c r="D5840">
        <v>8533</v>
      </c>
      <c r="E5840" s="6"/>
      <c r="F5840" s="6">
        <v>-3950.3</v>
      </c>
      <c r="G5840">
        <v>23.195081375000001</v>
      </c>
      <c r="I5840" s="6">
        <v>-3959.8</v>
      </c>
      <c r="L5840" s="6">
        <v>-3950.4</v>
      </c>
      <c r="M5840">
        <v>35.50597775</v>
      </c>
      <c r="O5840" s="6">
        <v>-3959.8</v>
      </c>
      <c r="R5840">
        <v>8533</v>
      </c>
      <c r="S5840" s="6"/>
      <c r="T5840" s="6">
        <v>-3950.3</v>
      </c>
      <c r="U5840">
        <v>-0.80131999999999892</v>
      </c>
      <c r="W5840" s="6">
        <v>-3959.8</v>
      </c>
      <c r="X5840">
        <v>-1.3772400000000011</v>
      </c>
      <c r="Z5840" s="6">
        <v>-3950.4</v>
      </c>
      <c r="AC5840" s="6">
        <v>-3959.8</v>
      </c>
      <c r="AD5840">
        <v>-1.4303699999999999</v>
      </c>
      <c r="AF5840">
        <v>-3886</v>
      </c>
      <c r="AI5840">
        <v>-3886</v>
      </c>
    </row>
    <row r="5841" spans="1:35" x14ac:dyDescent="0.25">
      <c r="A5841" s="7">
        <v>40475.583670659726</v>
      </c>
      <c r="B5841" s="8">
        <v>40475.583670659726</v>
      </c>
      <c r="C5841" s="9">
        <v>40475.583670659726</v>
      </c>
      <c r="D5841">
        <v>8534</v>
      </c>
      <c r="E5841" s="6"/>
      <c r="F5841" s="6">
        <v>-3950.3</v>
      </c>
      <c r="G5841">
        <v>23.195081375000001</v>
      </c>
      <c r="I5841" s="6">
        <v>-3959.8</v>
      </c>
      <c r="L5841" s="6">
        <v>-3950.4</v>
      </c>
      <c r="M5841">
        <v>35.488989000000004</v>
      </c>
      <c r="O5841" s="6">
        <v>-3959.8</v>
      </c>
      <c r="R5841">
        <v>8534</v>
      </c>
      <c r="S5841" s="6"/>
      <c r="T5841" s="6">
        <v>-3950.3</v>
      </c>
      <c r="U5841">
        <v>-0.80108999999999919</v>
      </c>
      <c r="W5841" s="6">
        <v>-3959.8</v>
      </c>
      <c r="X5841">
        <v>-1.37839</v>
      </c>
      <c r="Z5841" s="6">
        <v>-3950.4</v>
      </c>
      <c r="AC5841" s="6">
        <v>-3959.8</v>
      </c>
      <c r="AD5841">
        <v>-1.4303699999999999</v>
      </c>
      <c r="AF5841">
        <v>-3886</v>
      </c>
      <c r="AI5841">
        <v>-3886</v>
      </c>
    </row>
    <row r="5842" spans="1:35" x14ac:dyDescent="0.25">
      <c r="A5842" s="7">
        <v>40475.625337384263</v>
      </c>
      <c r="B5842" s="8">
        <v>40475.625337384263</v>
      </c>
      <c r="C5842" s="9">
        <v>40475.625337384263</v>
      </c>
      <c r="D5842">
        <v>8535</v>
      </c>
      <c r="E5842" s="6"/>
      <c r="F5842" s="6">
        <v>-3950.3</v>
      </c>
      <c r="G5842">
        <v>23.178092625000001</v>
      </c>
      <c r="I5842" s="6">
        <v>-3959.8</v>
      </c>
      <c r="L5842" s="6">
        <v>-3950.4</v>
      </c>
      <c r="M5842">
        <v>35.439721624999997</v>
      </c>
      <c r="O5842" s="6">
        <v>-3959.8</v>
      </c>
      <c r="R5842">
        <v>8535</v>
      </c>
      <c r="S5842" s="6"/>
      <c r="T5842" s="6">
        <v>-3950.3</v>
      </c>
      <c r="U5842">
        <v>-0.80131999999999892</v>
      </c>
      <c r="W5842" s="6">
        <v>-3959.8</v>
      </c>
      <c r="X5842">
        <v>-1.3786200000000011</v>
      </c>
      <c r="Z5842" s="6">
        <v>-3950.4</v>
      </c>
      <c r="AC5842" s="6">
        <v>-3959.8</v>
      </c>
      <c r="AD5842">
        <v>-1.4303699999999999</v>
      </c>
      <c r="AF5842">
        <v>-3886</v>
      </c>
      <c r="AI5842">
        <v>-3886</v>
      </c>
    </row>
    <row r="5843" spans="1:35" x14ac:dyDescent="0.25">
      <c r="A5843" s="7">
        <v>40475.667004108793</v>
      </c>
      <c r="B5843" s="8">
        <v>40475.667004108793</v>
      </c>
      <c r="C5843" s="9">
        <v>40475.667004108793</v>
      </c>
      <c r="D5843">
        <v>8536</v>
      </c>
      <c r="E5843" s="6"/>
      <c r="F5843" s="6">
        <v>-3950.3</v>
      </c>
      <c r="G5843">
        <v>23.127126375</v>
      </c>
      <c r="I5843" s="6">
        <v>-3959.8</v>
      </c>
      <c r="L5843" s="6">
        <v>-3950.4</v>
      </c>
      <c r="M5843">
        <v>35.354777874999996</v>
      </c>
      <c r="O5843" s="6">
        <v>-3959.8</v>
      </c>
      <c r="R5843">
        <v>8536</v>
      </c>
      <c r="S5843" s="6"/>
      <c r="T5843" s="6">
        <v>-3950.3</v>
      </c>
      <c r="U5843">
        <v>-0.79970999999999903</v>
      </c>
      <c r="W5843" s="6">
        <v>-3959.8</v>
      </c>
      <c r="X5843">
        <v>-1.3786200000000011</v>
      </c>
      <c r="Z5843" s="6">
        <v>-3950.4</v>
      </c>
      <c r="AC5843" s="6">
        <v>-3959.8</v>
      </c>
      <c r="AD5843">
        <v>-1.4303699999999999</v>
      </c>
      <c r="AF5843">
        <v>-3886</v>
      </c>
      <c r="AI5843">
        <v>-3886</v>
      </c>
    </row>
    <row r="5844" spans="1:35" x14ac:dyDescent="0.25">
      <c r="A5844" s="7">
        <v>40475.70867083333</v>
      </c>
      <c r="B5844" s="8">
        <v>40475.70867083333</v>
      </c>
      <c r="C5844" s="9">
        <v>40475.70867083333</v>
      </c>
      <c r="D5844">
        <v>8537</v>
      </c>
      <c r="E5844" s="6"/>
      <c r="F5844" s="6">
        <v>-3950.3</v>
      </c>
      <c r="G5844">
        <v>23.113535375000001</v>
      </c>
      <c r="I5844" s="6">
        <v>-3959.8</v>
      </c>
      <c r="L5844" s="6">
        <v>-3950.4</v>
      </c>
      <c r="M5844">
        <v>35.290220624999996</v>
      </c>
      <c r="O5844" s="6">
        <v>-3959.8</v>
      </c>
      <c r="R5844">
        <v>8537</v>
      </c>
      <c r="S5844" s="6"/>
      <c r="T5844" s="6">
        <v>-3950.3</v>
      </c>
      <c r="U5844">
        <v>-0.79970999999999903</v>
      </c>
      <c r="W5844" s="6">
        <v>-3959.8</v>
      </c>
      <c r="X5844">
        <v>-1.3770100000000012</v>
      </c>
      <c r="Z5844" s="6">
        <v>-3950.4</v>
      </c>
      <c r="AC5844" s="6">
        <v>-3959.8</v>
      </c>
      <c r="AD5844">
        <v>-1.4289899999999998</v>
      </c>
      <c r="AF5844">
        <v>-3886</v>
      </c>
      <c r="AI5844">
        <v>-3886</v>
      </c>
    </row>
    <row r="5845" spans="1:35" x14ac:dyDescent="0.25">
      <c r="A5845" s="7">
        <v>40475.750337557867</v>
      </c>
      <c r="B5845" s="8">
        <v>40475.750337557867</v>
      </c>
      <c r="C5845" s="9">
        <v>40475.750337557867</v>
      </c>
      <c r="D5845">
        <v>8538</v>
      </c>
      <c r="E5845" s="6"/>
      <c r="F5845" s="6">
        <v>-3950.3</v>
      </c>
      <c r="G5845">
        <v>23.077859</v>
      </c>
      <c r="I5845" s="6">
        <v>-3959.8</v>
      </c>
      <c r="L5845" s="6">
        <v>-3950.4</v>
      </c>
      <c r="M5845">
        <v>35.220566750000003</v>
      </c>
      <c r="O5845" s="6">
        <v>-3959.8</v>
      </c>
      <c r="R5845">
        <v>8538</v>
      </c>
      <c r="S5845" s="6"/>
      <c r="T5845" s="6">
        <v>-3950.3</v>
      </c>
      <c r="U5845">
        <v>-0.80131999999999892</v>
      </c>
      <c r="W5845" s="6">
        <v>-3959.8</v>
      </c>
      <c r="X5845">
        <v>-1.3786200000000011</v>
      </c>
      <c r="Z5845" s="6">
        <v>-3950.4</v>
      </c>
      <c r="AC5845" s="6">
        <v>-3959.8</v>
      </c>
      <c r="AD5845">
        <v>-1.4303699999999999</v>
      </c>
      <c r="AF5845">
        <v>-3886</v>
      </c>
      <c r="AI5845">
        <v>-3886</v>
      </c>
    </row>
    <row r="5846" spans="1:35" x14ac:dyDescent="0.25">
      <c r="A5846" s="7">
        <v>40475.792004282404</v>
      </c>
      <c r="B5846" s="8">
        <v>40475.792004282404</v>
      </c>
      <c r="C5846" s="9">
        <v>40475.792004282404</v>
      </c>
      <c r="D5846">
        <v>8539</v>
      </c>
      <c r="E5846" s="6"/>
      <c r="F5846" s="6">
        <v>-3950.3</v>
      </c>
      <c r="G5846">
        <v>23.043881500000001</v>
      </c>
      <c r="I5846" s="6">
        <v>-3959.8</v>
      </c>
      <c r="L5846" s="6">
        <v>-3950.4</v>
      </c>
      <c r="M5846">
        <v>35.135623000000002</v>
      </c>
      <c r="O5846" s="6">
        <v>-3959.8</v>
      </c>
      <c r="R5846">
        <v>8539</v>
      </c>
      <c r="S5846" s="6"/>
      <c r="T5846" s="6">
        <v>-3950.3</v>
      </c>
      <c r="U5846">
        <v>-0.79970999999999903</v>
      </c>
      <c r="W5846" s="6">
        <v>-3959.8</v>
      </c>
      <c r="X5846">
        <v>-1.37839</v>
      </c>
      <c r="Z5846" s="6">
        <v>-3950.4</v>
      </c>
      <c r="AC5846" s="6">
        <v>-3959.8</v>
      </c>
      <c r="AD5846">
        <v>-1.4289899999999998</v>
      </c>
      <c r="AF5846">
        <v>-3886</v>
      </c>
      <c r="AI5846">
        <v>-3886</v>
      </c>
    </row>
    <row r="5847" spans="1:35" x14ac:dyDescent="0.25">
      <c r="A5847" s="7">
        <v>40475.833671006942</v>
      </c>
      <c r="B5847" s="8">
        <v>40475.833671006942</v>
      </c>
      <c r="C5847" s="9">
        <v>40475.833671006942</v>
      </c>
      <c r="D5847">
        <v>8540</v>
      </c>
      <c r="E5847" s="6"/>
      <c r="F5847" s="6">
        <v>-3950.3</v>
      </c>
      <c r="G5847">
        <v>22.994614125000002</v>
      </c>
      <c r="I5847" s="6">
        <v>-3959.8</v>
      </c>
      <c r="L5847" s="6">
        <v>-3950.4</v>
      </c>
      <c r="M5847">
        <v>35.071065750000002</v>
      </c>
      <c r="O5847" s="6">
        <v>-3959.8</v>
      </c>
      <c r="R5847">
        <v>8540</v>
      </c>
      <c r="S5847" s="6"/>
      <c r="T5847" s="6">
        <v>-3950.3</v>
      </c>
      <c r="U5847">
        <v>-0.79970999999999903</v>
      </c>
      <c r="W5847" s="6">
        <v>-3959.8</v>
      </c>
      <c r="X5847">
        <v>-1.37839</v>
      </c>
      <c r="Z5847" s="6">
        <v>-3950.4</v>
      </c>
      <c r="AC5847" s="6">
        <v>-3959.8</v>
      </c>
      <c r="AD5847">
        <v>-1.4289899999999998</v>
      </c>
      <c r="AF5847">
        <v>-3886</v>
      </c>
      <c r="AI5847">
        <v>-3886</v>
      </c>
    </row>
    <row r="5848" spans="1:35" x14ac:dyDescent="0.25">
      <c r="A5848" s="7">
        <v>40475.875337731479</v>
      </c>
      <c r="B5848" s="8">
        <v>40475.875337731479</v>
      </c>
      <c r="C5848" s="9">
        <v>40475.875337731479</v>
      </c>
      <c r="D5848">
        <v>8541</v>
      </c>
      <c r="E5848" s="6"/>
      <c r="F5848" s="6">
        <v>-3950.3</v>
      </c>
      <c r="G5848">
        <v>22.977625375000002</v>
      </c>
      <c r="I5848" s="6">
        <v>-3959.8</v>
      </c>
      <c r="L5848" s="6">
        <v>-3950.4</v>
      </c>
      <c r="M5848">
        <v>34.987820875000004</v>
      </c>
      <c r="O5848" s="6">
        <v>-3959.8</v>
      </c>
      <c r="R5848">
        <v>8541</v>
      </c>
      <c r="S5848" s="6"/>
      <c r="T5848" s="6">
        <v>-3950.3</v>
      </c>
      <c r="U5848">
        <v>-0.7994799999999993</v>
      </c>
      <c r="W5848" s="6">
        <v>-3959.8</v>
      </c>
      <c r="X5848">
        <v>-1.3781600000000003</v>
      </c>
      <c r="Z5848" s="6">
        <v>-3950.4</v>
      </c>
      <c r="AC5848" s="6">
        <v>-3959.8</v>
      </c>
      <c r="AD5848">
        <v>-1.4289899999999998</v>
      </c>
      <c r="AF5848">
        <v>-3886</v>
      </c>
      <c r="AI5848">
        <v>-3886</v>
      </c>
    </row>
    <row r="5849" spans="1:35" x14ac:dyDescent="0.25">
      <c r="A5849" s="7">
        <v>40475.917004456016</v>
      </c>
      <c r="B5849" s="8">
        <v>40475.917004456016</v>
      </c>
      <c r="C5849" s="9">
        <v>40475.917004456016</v>
      </c>
      <c r="D5849">
        <v>8542</v>
      </c>
      <c r="E5849" s="6"/>
      <c r="F5849" s="6">
        <v>-3950.3</v>
      </c>
      <c r="G5849">
        <v>22.977625375000002</v>
      </c>
      <c r="I5849" s="6">
        <v>-3959.8</v>
      </c>
      <c r="L5849" s="6">
        <v>-3950.4</v>
      </c>
      <c r="M5849">
        <v>35.021798374999996</v>
      </c>
      <c r="O5849" s="6">
        <v>-3959.8</v>
      </c>
      <c r="R5849">
        <v>8542</v>
      </c>
      <c r="S5849" s="6"/>
      <c r="T5849" s="6">
        <v>-3950.3</v>
      </c>
      <c r="U5849">
        <v>-0.7994799999999993</v>
      </c>
      <c r="W5849" s="6">
        <v>-3959.8</v>
      </c>
      <c r="X5849">
        <v>-1.3781600000000003</v>
      </c>
      <c r="Z5849" s="6">
        <v>-3950.4</v>
      </c>
      <c r="AC5849" s="6">
        <v>-3959.8</v>
      </c>
      <c r="AD5849">
        <v>-1.4289899999999998</v>
      </c>
      <c r="AF5849">
        <v>-3886</v>
      </c>
      <c r="AI5849">
        <v>-3886</v>
      </c>
    </row>
    <row r="5850" spans="1:35" x14ac:dyDescent="0.25">
      <c r="A5850" s="7">
        <v>40475.958671180553</v>
      </c>
      <c r="B5850" s="8">
        <v>40475.958671180553</v>
      </c>
      <c r="C5850" s="9">
        <v>40475.958671180553</v>
      </c>
      <c r="D5850">
        <v>8543</v>
      </c>
      <c r="E5850" s="6"/>
      <c r="F5850" s="6">
        <v>-3950.3</v>
      </c>
      <c r="G5850">
        <v>23.028591625000004</v>
      </c>
      <c r="I5850" s="6">
        <v>-3959.8</v>
      </c>
      <c r="L5850" s="6">
        <v>-3950.4</v>
      </c>
      <c r="M5850">
        <v>35.088054499999998</v>
      </c>
      <c r="O5850" s="6">
        <v>-3959.8</v>
      </c>
      <c r="R5850">
        <v>8543</v>
      </c>
      <c r="S5850" s="6"/>
      <c r="T5850" s="6">
        <v>-3950.3</v>
      </c>
      <c r="U5850">
        <v>-0.7994799999999993</v>
      </c>
      <c r="W5850" s="6">
        <v>-3959.8</v>
      </c>
      <c r="X5850">
        <v>-1.3781600000000003</v>
      </c>
      <c r="Z5850" s="6">
        <v>-3950.4</v>
      </c>
      <c r="AC5850" s="6">
        <v>-3959.8</v>
      </c>
      <c r="AD5850">
        <v>-1.4289899999999998</v>
      </c>
      <c r="AF5850">
        <v>-3886</v>
      </c>
      <c r="AI5850">
        <v>-3886</v>
      </c>
    </row>
    <row r="5851" spans="1:35" x14ac:dyDescent="0.25">
      <c r="A5851" s="7">
        <v>40476.00033790509</v>
      </c>
      <c r="B5851" s="8">
        <v>40476.00033790509</v>
      </c>
      <c r="C5851" s="9">
        <v>40476.00033790509</v>
      </c>
      <c r="D5851">
        <v>8544</v>
      </c>
      <c r="E5851" s="6"/>
      <c r="F5851" s="6">
        <v>-3950.3</v>
      </c>
      <c r="G5851">
        <v>23.045580375</v>
      </c>
      <c r="I5851" s="6">
        <v>-3959.8</v>
      </c>
      <c r="L5851" s="6">
        <v>-3950.4</v>
      </c>
      <c r="M5851">
        <v>35.172998249999999</v>
      </c>
      <c r="O5851" s="6">
        <v>-3959.8</v>
      </c>
      <c r="R5851">
        <v>8544</v>
      </c>
      <c r="S5851" s="6"/>
      <c r="T5851" s="6">
        <v>-3950.3</v>
      </c>
      <c r="U5851">
        <v>-0.79970999999999903</v>
      </c>
      <c r="W5851" s="6">
        <v>-3959.8</v>
      </c>
      <c r="X5851">
        <v>-1.37839</v>
      </c>
      <c r="Z5851" s="6">
        <v>-3950.4</v>
      </c>
      <c r="AC5851" s="6">
        <v>-3959.8</v>
      </c>
      <c r="AD5851">
        <v>-1.4289899999999998</v>
      </c>
      <c r="AF5851">
        <v>-3886</v>
      </c>
      <c r="AI5851">
        <v>-3886</v>
      </c>
    </row>
    <row r="5852" spans="1:35" x14ac:dyDescent="0.25">
      <c r="A5852" s="7">
        <v>40476.042004629628</v>
      </c>
      <c r="B5852" s="8">
        <v>40476.042004629628</v>
      </c>
      <c r="C5852" s="9">
        <v>40476.042004629628</v>
      </c>
      <c r="D5852">
        <v>8545</v>
      </c>
      <c r="E5852" s="6"/>
      <c r="F5852" s="6">
        <v>-3950.3</v>
      </c>
      <c r="G5852">
        <v>23.060870250000004</v>
      </c>
      <c r="I5852" s="6">
        <v>-3959.8</v>
      </c>
      <c r="L5852" s="6">
        <v>-3950.4</v>
      </c>
      <c r="M5852">
        <v>35.169600500000001</v>
      </c>
      <c r="O5852" s="6">
        <v>-3959.8</v>
      </c>
      <c r="R5852">
        <v>8545</v>
      </c>
      <c r="S5852" s="6"/>
      <c r="T5852" s="6">
        <v>-3950.3</v>
      </c>
      <c r="U5852">
        <v>-0.7994799999999993</v>
      </c>
      <c r="W5852" s="6">
        <v>-3959.8</v>
      </c>
      <c r="X5852">
        <v>-1.3781600000000003</v>
      </c>
      <c r="Z5852" s="6">
        <v>-3950.4</v>
      </c>
      <c r="AC5852" s="6">
        <v>-3959.8</v>
      </c>
      <c r="AD5852">
        <v>-1.4289899999999998</v>
      </c>
      <c r="AF5852">
        <v>-3886</v>
      </c>
      <c r="AI5852">
        <v>-3886</v>
      </c>
    </row>
    <row r="5853" spans="1:35" x14ac:dyDescent="0.25">
      <c r="A5853" s="7">
        <v>40476.083671354165</v>
      </c>
      <c r="B5853" s="8">
        <v>40476.083671354165</v>
      </c>
      <c r="C5853" s="9">
        <v>40476.083671354165</v>
      </c>
      <c r="D5853">
        <v>8546</v>
      </c>
      <c r="E5853" s="6"/>
      <c r="F5853" s="6">
        <v>-3950.3</v>
      </c>
      <c r="G5853">
        <v>23.045580375</v>
      </c>
      <c r="I5853" s="6">
        <v>-3959.8</v>
      </c>
      <c r="L5853" s="6">
        <v>-3950.4</v>
      </c>
      <c r="M5853">
        <v>35.156009500000003</v>
      </c>
      <c r="O5853" s="6">
        <v>-3959.8</v>
      </c>
      <c r="R5853">
        <v>8546</v>
      </c>
      <c r="S5853" s="6"/>
      <c r="T5853" s="6">
        <v>-3950.3</v>
      </c>
      <c r="U5853">
        <v>-0.79970999999999903</v>
      </c>
      <c r="W5853" s="6">
        <v>-3959.8</v>
      </c>
      <c r="X5853">
        <v>-1.37839</v>
      </c>
      <c r="Z5853" s="6">
        <v>-3950.4</v>
      </c>
      <c r="AC5853" s="6">
        <v>-3959.8</v>
      </c>
      <c r="AD5853">
        <v>-1.4289899999999998</v>
      </c>
      <c r="AF5853">
        <v>-3886</v>
      </c>
      <c r="AI5853">
        <v>-3886</v>
      </c>
    </row>
    <row r="5854" spans="1:35" x14ac:dyDescent="0.25">
      <c r="A5854" s="7">
        <v>40476.125338078702</v>
      </c>
      <c r="B5854" s="8">
        <v>40476.125338078702</v>
      </c>
      <c r="C5854" s="9">
        <v>40476.125338078702</v>
      </c>
      <c r="D5854">
        <v>8547</v>
      </c>
      <c r="E5854" s="6"/>
      <c r="F5854" s="6">
        <v>-3950.3</v>
      </c>
      <c r="G5854">
        <v>23.028591625000004</v>
      </c>
      <c r="I5854" s="6">
        <v>-3959.8</v>
      </c>
      <c r="L5854" s="6">
        <v>-3950.4</v>
      </c>
      <c r="M5854">
        <v>35.088054499999998</v>
      </c>
      <c r="O5854" s="6">
        <v>-3959.8</v>
      </c>
      <c r="R5854">
        <v>8547</v>
      </c>
      <c r="S5854" s="6"/>
      <c r="T5854" s="6">
        <v>-3950.3</v>
      </c>
      <c r="U5854">
        <v>-0.79970999999999903</v>
      </c>
      <c r="W5854" s="6">
        <v>-3959.8</v>
      </c>
      <c r="X5854">
        <v>-1.37839</v>
      </c>
      <c r="Z5854" s="6">
        <v>-3950.4</v>
      </c>
      <c r="AC5854" s="6">
        <v>-3959.8</v>
      </c>
      <c r="AD5854">
        <v>-1.4289899999999998</v>
      </c>
      <c r="AF5854">
        <v>-3886</v>
      </c>
      <c r="AI5854">
        <v>-3886</v>
      </c>
    </row>
    <row r="5855" spans="1:35" x14ac:dyDescent="0.25">
      <c r="A5855" s="7">
        <v>40476.167004803239</v>
      </c>
      <c r="B5855" s="8">
        <v>40476.167004803239</v>
      </c>
      <c r="C5855" s="9">
        <v>40476.167004803239</v>
      </c>
      <c r="D5855">
        <v>8548</v>
      </c>
      <c r="E5855" s="6"/>
      <c r="F5855" s="6">
        <v>-3950.3</v>
      </c>
      <c r="G5855">
        <v>22.977625375000002</v>
      </c>
      <c r="I5855" s="6">
        <v>-3959.8</v>
      </c>
      <c r="L5855" s="6">
        <v>-3950.4</v>
      </c>
      <c r="M5855">
        <v>35.021798374999996</v>
      </c>
      <c r="O5855" s="6">
        <v>-3959.8</v>
      </c>
      <c r="R5855">
        <v>8548</v>
      </c>
      <c r="S5855" s="6"/>
      <c r="T5855" s="6">
        <v>-3950.3</v>
      </c>
      <c r="U5855">
        <v>-0.79970999999999903</v>
      </c>
      <c r="W5855" s="6">
        <v>-3959.8</v>
      </c>
      <c r="X5855">
        <v>-1.37839</v>
      </c>
      <c r="Z5855" s="6">
        <v>-3950.4</v>
      </c>
      <c r="AC5855" s="6">
        <v>-3959.8</v>
      </c>
      <c r="AD5855">
        <v>-1.4289899999999998</v>
      </c>
      <c r="AF5855">
        <v>-3886</v>
      </c>
      <c r="AI5855">
        <v>-3886</v>
      </c>
    </row>
    <row r="5856" spans="1:35" x14ac:dyDescent="0.25">
      <c r="A5856" s="7">
        <v>40476.208671527776</v>
      </c>
      <c r="B5856" s="8">
        <v>40476.208671527776</v>
      </c>
      <c r="C5856" s="9">
        <v>40476.208671527776</v>
      </c>
      <c r="D5856">
        <v>8549</v>
      </c>
      <c r="E5856" s="6"/>
      <c r="F5856" s="6">
        <v>-3950.3</v>
      </c>
      <c r="G5856">
        <v>22.9759265</v>
      </c>
      <c r="I5856" s="6">
        <v>-3959.8</v>
      </c>
      <c r="L5856" s="6">
        <v>-3950.4</v>
      </c>
      <c r="M5856">
        <v>34.950445625</v>
      </c>
      <c r="O5856" s="6">
        <v>-3959.8</v>
      </c>
      <c r="R5856">
        <v>8549</v>
      </c>
      <c r="S5856" s="6"/>
      <c r="T5856" s="6">
        <v>-3950.3</v>
      </c>
      <c r="U5856">
        <v>-0.79970999999999903</v>
      </c>
      <c r="W5856" s="6">
        <v>-3959.8</v>
      </c>
      <c r="X5856">
        <v>-1.37839</v>
      </c>
      <c r="Z5856" s="6">
        <v>-3950.4</v>
      </c>
      <c r="AC5856" s="6">
        <v>-3959.8</v>
      </c>
      <c r="AD5856">
        <v>-1.4289899999999998</v>
      </c>
      <c r="AF5856">
        <v>-3886</v>
      </c>
      <c r="AI5856">
        <v>-3886</v>
      </c>
    </row>
    <row r="5857" spans="1:35" x14ac:dyDescent="0.25">
      <c r="A5857" s="7">
        <v>40476.250338252314</v>
      </c>
      <c r="B5857" s="8">
        <v>40476.250338252314</v>
      </c>
      <c r="C5857" s="9">
        <v>40476.250338252314</v>
      </c>
      <c r="D5857">
        <v>8550</v>
      </c>
      <c r="E5857" s="6"/>
      <c r="F5857" s="6">
        <v>-3950.3</v>
      </c>
      <c r="G5857">
        <v>22.926659125000004</v>
      </c>
      <c r="I5857" s="6">
        <v>-3959.8</v>
      </c>
      <c r="L5857" s="6">
        <v>-3950.4</v>
      </c>
      <c r="M5857">
        <v>34.901178250000001</v>
      </c>
      <c r="O5857" s="6">
        <v>-3959.8</v>
      </c>
      <c r="R5857">
        <v>8550</v>
      </c>
      <c r="S5857" s="6"/>
      <c r="T5857" s="6">
        <v>-3950.3</v>
      </c>
      <c r="U5857">
        <v>-0.7994799999999993</v>
      </c>
      <c r="W5857" s="6">
        <v>-3959.8</v>
      </c>
      <c r="X5857">
        <v>-1.3781600000000003</v>
      </c>
      <c r="Z5857" s="6">
        <v>-3950.4</v>
      </c>
      <c r="AC5857" s="6">
        <v>-3959.8</v>
      </c>
      <c r="AD5857">
        <v>-1.4289899999999998</v>
      </c>
      <c r="AF5857">
        <v>-3886</v>
      </c>
      <c r="AI5857">
        <v>-3886</v>
      </c>
    </row>
    <row r="5858" spans="1:35" x14ac:dyDescent="0.25">
      <c r="A5858" s="7">
        <v>40476.292004976851</v>
      </c>
      <c r="B5858" s="8">
        <v>40476.292004976851</v>
      </c>
      <c r="C5858" s="9">
        <v>40476.292004976851</v>
      </c>
      <c r="D5858">
        <v>8551</v>
      </c>
      <c r="E5858" s="6"/>
      <c r="F5858" s="6">
        <v>-3950.3</v>
      </c>
      <c r="G5858">
        <v>22.91136925</v>
      </c>
      <c r="I5858" s="6">
        <v>-3959.8</v>
      </c>
      <c r="L5858" s="6">
        <v>-3950.4</v>
      </c>
      <c r="M5858">
        <v>34.851910875000002</v>
      </c>
      <c r="O5858" s="6">
        <v>-3959.8</v>
      </c>
      <c r="R5858">
        <v>8551</v>
      </c>
      <c r="S5858" s="6"/>
      <c r="T5858" s="6">
        <v>-3950.3</v>
      </c>
      <c r="U5858">
        <v>-0.79970999999999903</v>
      </c>
      <c r="W5858" s="6">
        <v>-3959.8</v>
      </c>
      <c r="X5858">
        <v>-1.37839</v>
      </c>
      <c r="Z5858" s="6">
        <v>-3950.4</v>
      </c>
      <c r="AC5858" s="6">
        <v>-3959.8</v>
      </c>
      <c r="AD5858">
        <v>-1.4289899999999998</v>
      </c>
      <c r="AF5858">
        <v>-3886</v>
      </c>
      <c r="AI5858">
        <v>-3886</v>
      </c>
    </row>
    <row r="5859" spans="1:35" x14ac:dyDescent="0.25">
      <c r="A5859" s="7">
        <v>40476.333671701388</v>
      </c>
      <c r="B5859" s="8">
        <v>40476.333671701388</v>
      </c>
      <c r="C5859" s="9">
        <v>40476.333671701388</v>
      </c>
      <c r="D5859">
        <v>8552</v>
      </c>
      <c r="E5859" s="6"/>
      <c r="F5859" s="6">
        <v>-3948.3</v>
      </c>
      <c r="G5859">
        <v>22.877391750000001</v>
      </c>
      <c r="I5859" s="6">
        <v>-3957.8</v>
      </c>
      <c r="L5859" s="6">
        <v>-3948.4</v>
      </c>
      <c r="M5859">
        <v>34.802643500000002</v>
      </c>
      <c r="O5859" s="6">
        <v>-3957.8</v>
      </c>
      <c r="R5859">
        <v>8552</v>
      </c>
      <c r="S5859" s="6"/>
      <c r="T5859" s="6">
        <v>-3948.3</v>
      </c>
      <c r="U5859">
        <v>-0.79970999999999903</v>
      </c>
      <c r="W5859" s="6">
        <v>-3957.8</v>
      </c>
      <c r="X5859">
        <v>-1.37839</v>
      </c>
      <c r="Z5859" s="6">
        <v>-3948.4</v>
      </c>
      <c r="AC5859" s="6">
        <v>-3957.8</v>
      </c>
      <c r="AD5859">
        <v>-1.4289899999999998</v>
      </c>
      <c r="AF5859">
        <v>-3884</v>
      </c>
      <c r="AI5859">
        <v>-3884</v>
      </c>
    </row>
    <row r="5860" spans="1:35" x14ac:dyDescent="0.25">
      <c r="A5860" s="7">
        <v>40476.375338425925</v>
      </c>
      <c r="B5860" s="8">
        <v>40476.375338425925</v>
      </c>
      <c r="C5860" s="9">
        <v>40476.375338425925</v>
      </c>
      <c r="D5860">
        <v>8553</v>
      </c>
      <c r="E5860" s="6"/>
      <c r="F5860" s="6">
        <v>-3948.3</v>
      </c>
      <c r="G5860">
        <v>22.860403000000002</v>
      </c>
      <c r="I5860" s="6">
        <v>-3957.8</v>
      </c>
      <c r="L5860" s="6">
        <v>-3948.4</v>
      </c>
      <c r="M5860">
        <v>34.75167725</v>
      </c>
      <c r="O5860" s="6">
        <v>-3957.8</v>
      </c>
      <c r="R5860">
        <v>8553</v>
      </c>
      <c r="S5860" s="6"/>
      <c r="T5860" s="6">
        <v>-3948.3</v>
      </c>
      <c r="U5860">
        <v>-0.79970999999999903</v>
      </c>
      <c r="W5860" s="6">
        <v>-3957.8</v>
      </c>
      <c r="X5860">
        <v>-1.37839</v>
      </c>
      <c r="Z5860" s="6">
        <v>-3948.4</v>
      </c>
      <c r="AC5860" s="6">
        <v>-3957.8</v>
      </c>
      <c r="AD5860">
        <v>-1.4289899999999998</v>
      </c>
      <c r="AF5860">
        <v>-3884</v>
      </c>
      <c r="AI5860">
        <v>-3884</v>
      </c>
    </row>
    <row r="5861" spans="1:35" x14ac:dyDescent="0.25">
      <c r="A5861" s="7">
        <v>40476.417005150463</v>
      </c>
      <c r="B5861" s="8">
        <v>40476.417005150463</v>
      </c>
      <c r="C5861" s="9">
        <v>40476.417005150463</v>
      </c>
      <c r="D5861">
        <v>8554</v>
      </c>
      <c r="E5861" s="6"/>
      <c r="F5861" s="6">
        <v>-3948.3</v>
      </c>
      <c r="G5861">
        <v>22.826425500000003</v>
      </c>
      <c r="I5861" s="6">
        <v>-3957.8</v>
      </c>
      <c r="L5861" s="6">
        <v>-3948.4</v>
      </c>
      <c r="M5861">
        <v>34.700710999999998</v>
      </c>
      <c r="O5861" s="6">
        <v>-3957.8</v>
      </c>
      <c r="R5861">
        <v>8554</v>
      </c>
      <c r="S5861" s="6"/>
      <c r="T5861" s="6">
        <v>-3948.3</v>
      </c>
      <c r="U5861">
        <v>-0.79970999999999903</v>
      </c>
      <c r="W5861" s="6">
        <v>-3957.8</v>
      </c>
      <c r="X5861">
        <v>-1.37839</v>
      </c>
      <c r="Z5861" s="6">
        <v>-3948.4</v>
      </c>
      <c r="AC5861" s="6">
        <v>-3957.8</v>
      </c>
      <c r="AD5861">
        <v>-1.4289899999999998</v>
      </c>
      <c r="AF5861">
        <v>-3884</v>
      </c>
      <c r="AI5861">
        <v>-3884</v>
      </c>
    </row>
    <row r="5862" spans="1:35" x14ac:dyDescent="0.25">
      <c r="A5862" s="7">
        <v>40476.458671875</v>
      </c>
      <c r="B5862" s="8">
        <v>40476.458671875</v>
      </c>
      <c r="C5862" s="9">
        <v>40476.458671875</v>
      </c>
      <c r="D5862">
        <v>8555</v>
      </c>
      <c r="E5862" s="6"/>
      <c r="F5862" s="6">
        <v>-3948.3</v>
      </c>
      <c r="G5862">
        <v>22.792448000000004</v>
      </c>
      <c r="I5862" s="6">
        <v>-3957.8</v>
      </c>
      <c r="L5862" s="6">
        <v>-3948.4</v>
      </c>
      <c r="M5862">
        <v>34.651443624999999</v>
      </c>
      <c r="O5862" s="6">
        <v>-3957.8</v>
      </c>
      <c r="R5862">
        <v>8555</v>
      </c>
      <c r="S5862" s="6"/>
      <c r="T5862" s="6">
        <v>-3948.3</v>
      </c>
      <c r="U5862">
        <v>-0.79970999999999903</v>
      </c>
      <c r="W5862" s="6">
        <v>-3957.8</v>
      </c>
      <c r="X5862">
        <v>-1.3800000000000012</v>
      </c>
      <c r="Z5862" s="6">
        <v>-3948.4</v>
      </c>
      <c r="AC5862" s="6">
        <v>-3957.8</v>
      </c>
      <c r="AD5862">
        <v>-1.4289899999999998</v>
      </c>
      <c r="AF5862">
        <v>-3884</v>
      </c>
      <c r="AI5862">
        <v>-3884</v>
      </c>
    </row>
    <row r="5863" spans="1:35" x14ac:dyDescent="0.25">
      <c r="A5863" s="7">
        <v>40476.500338599537</v>
      </c>
      <c r="B5863" s="8">
        <v>40476.500338599537</v>
      </c>
      <c r="C5863" s="9">
        <v>40476.500338599537</v>
      </c>
      <c r="D5863">
        <v>8556</v>
      </c>
      <c r="E5863" s="6"/>
      <c r="F5863" s="6">
        <v>-3948.3</v>
      </c>
      <c r="G5863">
        <v>22.778856999999999</v>
      </c>
      <c r="I5863" s="6">
        <v>-3957.8</v>
      </c>
      <c r="L5863" s="6">
        <v>-3948.4</v>
      </c>
      <c r="M5863">
        <v>34.586886374999999</v>
      </c>
      <c r="O5863" s="6">
        <v>-3957.8</v>
      </c>
      <c r="R5863">
        <v>8556</v>
      </c>
      <c r="S5863" s="6"/>
      <c r="T5863" s="6">
        <v>-3948.3</v>
      </c>
      <c r="U5863">
        <v>-0.79970999999999903</v>
      </c>
      <c r="W5863" s="6">
        <v>-3957.8</v>
      </c>
      <c r="X5863">
        <v>-1.3800000000000012</v>
      </c>
      <c r="Z5863" s="6">
        <v>-3948.4</v>
      </c>
      <c r="AC5863" s="6">
        <v>-3957.8</v>
      </c>
      <c r="AD5863">
        <v>-1.4289899999999998</v>
      </c>
      <c r="AF5863">
        <v>-3884</v>
      </c>
      <c r="AI5863">
        <v>-3884</v>
      </c>
    </row>
    <row r="5864" spans="1:35" x14ac:dyDescent="0.25">
      <c r="A5864" s="7">
        <v>40476.542005324074</v>
      </c>
      <c r="B5864" s="8">
        <v>40476.542005324074</v>
      </c>
      <c r="C5864" s="9">
        <v>40476.542005324074</v>
      </c>
      <c r="D5864">
        <v>8557</v>
      </c>
      <c r="E5864" s="6"/>
      <c r="F5864" s="6">
        <v>-3948.3</v>
      </c>
      <c r="G5864">
        <v>22.726191875000001</v>
      </c>
      <c r="I5864" s="6">
        <v>-3957.8</v>
      </c>
      <c r="L5864" s="6">
        <v>-3948.4</v>
      </c>
      <c r="M5864">
        <v>34.515533625000003</v>
      </c>
      <c r="O5864" s="6">
        <v>-3957.8</v>
      </c>
      <c r="R5864">
        <v>8557</v>
      </c>
      <c r="S5864" s="6"/>
      <c r="T5864" s="6">
        <v>-3948.3</v>
      </c>
      <c r="U5864">
        <v>-0.79970999999999903</v>
      </c>
      <c r="W5864" s="6">
        <v>-3957.8</v>
      </c>
      <c r="X5864">
        <v>-1.3800000000000012</v>
      </c>
      <c r="Z5864" s="6">
        <v>-3948.4</v>
      </c>
      <c r="AC5864" s="6">
        <v>-3957.8</v>
      </c>
      <c r="AD5864">
        <v>-1.4289899999999998</v>
      </c>
      <c r="AF5864">
        <v>-3884</v>
      </c>
      <c r="AI5864">
        <v>-3884</v>
      </c>
    </row>
    <row r="5865" spans="1:35" x14ac:dyDescent="0.25">
      <c r="A5865" s="7">
        <v>40476.583672048611</v>
      </c>
      <c r="B5865" s="8">
        <v>40476.583672048611</v>
      </c>
      <c r="C5865" s="9">
        <v>40476.583672048611</v>
      </c>
      <c r="D5865">
        <v>8558</v>
      </c>
      <c r="E5865" s="6"/>
      <c r="F5865" s="6">
        <v>-3948.3</v>
      </c>
      <c r="G5865">
        <v>22.710902000000001</v>
      </c>
      <c r="I5865" s="6">
        <v>-3957.8</v>
      </c>
      <c r="L5865" s="6">
        <v>-3948.4</v>
      </c>
      <c r="M5865">
        <v>34.467965124999999</v>
      </c>
      <c r="O5865" s="6">
        <v>-3957.8</v>
      </c>
      <c r="R5865">
        <v>8558</v>
      </c>
      <c r="S5865" s="6"/>
      <c r="T5865" s="6">
        <v>-3948.3</v>
      </c>
      <c r="U5865">
        <v>-0.79970999999999903</v>
      </c>
      <c r="W5865" s="6">
        <v>-3957.8</v>
      </c>
      <c r="X5865">
        <v>-1.3800000000000012</v>
      </c>
      <c r="Z5865" s="6">
        <v>-3948.4</v>
      </c>
      <c r="AC5865" s="6">
        <v>-3957.8</v>
      </c>
      <c r="AD5865">
        <v>-1.4303699999999999</v>
      </c>
      <c r="AF5865">
        <v>-3884</v>
      </c>
      <c r="AI5865">
        <v>-3884</v>
      </c>
    </row>
    <row r="5866" spans="1:35" x14ac:dyDescent="0.25">
      <c r="A5866" s="7">
        <v>40476.625338773149</v>
      </c>
      <c r="B5866" s="8">
        <v>40476.625338773149</v>
      </c>
      <c r="C5866" s="9">
        <v>40476.625338773149</v>
      </c>
      <c r="D5866">
        <v>8559</v>
      </c>
      <c r="E5866" s="6"/>
      <c r="F5866" s="6">
        <v>-3948.3</v>
      </c>
      <c r="G5866">
        <v>22.693913250000001</v>
      </c>
      <c r="I5866" s="6">
        <v>-3957.8</v>
      </c>
      <c r="L5866" s="6">
        <v>-3948.4</v>
      </c>
      <c r="M5866">
        <v>34.401709000000004</v>
      </c>
      <c r="O5866" s="6">
        <v>-3957.8</v>
      </c>
      <c r="R5866">
        <v>8559</v>
      </c>
      <c r="S5866" s="6"/>
      <c r="T5866" s="6">
        <v>-3948.3</v>
      </c>
      <c r="U5866">
        <v>-0.79970999999999903</v>
      </c>
      <c r="W5866" s="6">
        <v>-3957.8</v>
      </c>
      <c r="X5866">
        <v>-1.3800000000000012</v>
      </c>
      <c r="Z5866" s="6">
        <v>-3948.4</v>
      </c>
      <c r="AC5866" s="6">
        <v>-3957.8</v>
      </c>
      <c r="AD5866">
        <v>-1.4289899999999998</v>
      </c>
      <c r="AF5866">
        <v>-3884</v>
      </c>
      <c r="AI5866">
        <v>-3884</v>
      </c>
    </row>
    <row r="5867" spans="1:35" x14ac:dyDescent="0.25">
      <c r="A5867" s="7">
        <v>40476.667005497686</v>
      </c>
      <c r="B5867" s="8">
        <v>40476.667005497686</v>
      </c>
      <c r="C5867" s="9">
        <v>40476.667005497686</v>
      </c>
      <c r="D5867">
        <v>8560</v>
      </c>
      <c r="E5867" s="6"/>
      <c r="F5867" s="6">
        <v>-3942.05</v>
      </c>
      <c r="G5867">
        <v>22.710902000000001</v>
      </c>
      <c r="I5867" s="6">
        <v>-3951.55</v>
      </c>
      <c r="L5867" s="6">
        <v>-3942.15</v>
      </c>
      <c r="M5867">
        <v>34.416998874999997</v>
      </c>
      <c r="O5867" s="6">
        <v>-3951.55</v>
      </c>
      <c r="R5867">
        <v>8560</v>
      </c>
      <c r="S5867" s="6"/>
      <c r="T5867" s="6">
        <v>-3942.05</v>
      </c>
      <c r="U5867">
        <v>-0.79970999999999903</v>
      </c>
      <c r="W5867" s="6">
        <v>-3951.55</v>
      </c>
      <c r="X5867">
        <v>-1.3800000000000012</v>
      </c>
      <c r="Z5867" s="6">
        <v>-3942.15</v>
      </c>
      <c r="AC5867" s="6">
        <v>-3951.55</v>
      </c>
      <c r="AD5867">
        <v>-1.4289899999999998</v>
      </c>
      <c r="AF5867">
        <v>-3877.75</v>
      </c>
      <c r="AI5867">
        <v>-3877.75</v>
      </c>
    </row>
    <row r="5868" spans="1:35" x14ac:dyDescent="0.25">
      <c r="A5868" s="7">
        <v>40476.708672222223</v>
      </c>
      <c r="B5868" s="8">
        <v>40476.708672222223</v>
      </c>
      <c r="C5868" s="9">
        <v>40476.708672222223</v>
      </c>
      <c r="D5868">
        <v>8561</v>
      </c>
      <c r="E5868" s="6"/>
      <c r="F5868" s="6">
        <v>-3935.8</v>
      </c>
      <c r="G5868">
        <v>22.710902000000001</v>
      </c>
      <c r="I5868" s="6">
        <v>-3945.3</v>
      </c>
      <c r="L5868" s="6">
        <v>-3935.9</v>
      </c>
      <c r="M5868">
        <v>34.535920125000004</v>
      </c>
      <c r="O5868" s="6">
        <v>-3945.3</v>
      </c>
      <c r="R5868">
        <v>8561</v>
      </c>
      <c r="S5868" s="6"/>
      <c r="T5868" s="6">
        <v>-3935.8</v>
      </c>
      <c r="U5868">
        <v>-0.79970999999999903</v>
      </c>
      <c r="W5868" s="6">
        <v>-3945.3</v>
      </c>
      <c r="X5868">
        <v>-1.3800000000000012</v>
      </c>
      <c r="Z5868" s="6">
        <v>-3935.9</v>
      </c>
      <c r="AC5868" s="6">
        <v>-3945.3</v>
      </c>
      <c r="AD5868">
        <v>-1.4303699999999999</v>
      </c>
      <c r="AF5868">
        <v>-3871.5</v>
      </c>
      <c r="AI5868">
        <v>-3871.5</v>
      </c>
    </row>
    <row r="5869" spans="1:35" x14ac:dyDescent="0.25">
      <c r="A5869" s="7">
        <v>40476.75033894676</v>
      </c>
      <c r="B5869" s="8">
        <v>40476.75033894676</v>
      </c>
      <c r="C5869" s="9">
        <v>40476.75033894676</v>
      </c>
      <c r="D5869">
        <v>8562</v>
      </c>
      <c r="E5869" s="6"/>
      <c r="F5869" s="6">
        <v>-3930.3</v>
      </c>
      <c r="G5869">
        <v>22.778856999999999</v>
      </c>
      <c r="I5869" s="6">
        <v>-3939.8</v>
      </c>
      <c r="L5869" s="6">
        <v>-3930.4</v>
      </c>
      <c r="M5869">
        <v>34.602176249999999</v>
      </c>
      <c r="O5869" s="6">
        <v>-3939.8</v>
      </c>
      <c r="R5869">
        <v>8562</v>
      </c>
      <c r="S5869" s="6"/>
      <c r="T5869" s="6">
        <v>-3930.3</v>
      </c>
      <c r="U5869">
        <v>-0.7994799999999993</v>
      </c>
      <c r="W5869" s="6">
        <v>-3939.8</v>
      </c>
      <c r="X5869">
        <v>-1.3797700000000002</v>
      </c>
      <c r="Z5869" s="6">
        <v>-3930.4</v>
      </c>
      <c r="AC5869" s="6">
        <v>-3939.8</v>
      </c>
      <c r="AD5869">
        <v>-1.4305999999999996</v>
      </c>
      <c r="AF5869">
        <v>-3866</v>
      </c>
      <c r="AI5869">
        <v>-3866</v>
      </c>
    </row>
    <row r="5870" spans="1:35" x14ac:dyDescent="0.25">
      <c r="A5870" s="7">
        <v>40476.792005671297</v>
      </c>
      <c r="B5870" s="8">
        <v>40476.792005671297</v>
      </c>
      <c r="C5870" s="9">
        <v>40476.792005671297</v>
      </c>
      <c r="D5870">
        <v>8563</v>
      </c>
      <c r="E5870" s="6"/>
      <c r="F5870" s="6">
        <v>-3930.3</v>
      </c>
      <c r="G5870">
        <v>22.811135624999999</v>
      </c>
      <c r="I5870" s="6">
        <v>-3939.8</v>
      </c>
      <c r="L5870" s="6">
        <v>-3930.4</v>
      </c>
      <c r="M5870">
        <v>34.721097499999999</v>
      </c>
      <c r="O5870" s="6">
        <v>-3939.8</v>
      </c>
      <c r="R5870">
        <v>8563</v>
      </c>
      <c r="S5870" s="6"/>
      <c r="T5870" s="6">
        <v>-3930.3</v>
      </c>
      <c r="U5870">
        <v>-0.7994799999999993</v>
      </c>
      <c r="W5870" s="6">
        <v>-3939.8</v>
      </c>
      <c r="X5870">
        <v>-1.3797700000000002</v>
      </c>
      <c r="Z5870" s="6">
        <v>-3930.4</v>
      </c>
      <c r="AC5870" s="6">
        <v>-3939.8</v>
      </c>
      <c r="AD5870">
        <v>-1.4305999999999996</v>
      </c>
      <c r="AF5870">
        <v>-3866</v>
      </c>
      <c r="AI5870">
        <v>-3866</v>
      </c>
    </row>
    <row r="5871" spans="1:35" x14ac:dyDescent="0.25">
      <c r="A5871" s="7">
        <v>40476.833672395835</v>
      </c>
      <c r="B5871" s="8">
        <v>40476.833672395835</v>
      </c>
      <c r="C5871" s="9">
        <v>40476.833672395835</v>
      </c>
      <c r="D5871">
        <v>8564</v>
      </c>
      <c r="E5871" s="6"/>
      <c r="F5871" s="6">
        <v>-3930.3</v>
      </c>
      <c r="G5871">
        <v>22.877391750000001</v>
      </c>
      <c r="I5871" s="6">
        <v>-3939.8</v>
      </c>
      <c r="L5871" s="6">
        <v>-3930.4</v>
      </c>
      <c r="M5871">
        <v>34.819632249999998</v>
      </c>
      <c r="O5871" s="6">
        <v>-3939.8</v>
      </c>
      <c r="R5871">
        <v>8564</v>
      </c>
      <c r="S5871" s="6"/>
      <c r="T5871" s="6">
        <v>-3930.3</v>
      </c>
      <c r="U5871">
        <v>-0.79970999999999903</v>
      </c>
      <c r="W5871" s="6">
        <v>-3939.8</v>
      </c>
      <c r="X5871">
        <v>-1.3800000000000012</v>
      </c>
      <c r="Z5871" s="6">
        <v>-3930.4</v>
      </c>
      <c r="AC5871" s="6">
        <v>-3939.8</v>
      </c>
      <c r="AD5871">
        <v>-1.4289899999999998</v>
      </c>
      <c r="AF5871">
        <v>-3866</v>
      </c>
      <c r="AI5871">
        <v>-3866</v>
      </c>
    </row>
    <row r="5872" spans="1:35" x14ac:dyDescent="0.25">
      <c r="A5872" s="7">
        <v>40476.875339120372</v>
      </c>
      <c r="B5872" s="8">
        <v>40476.875339120372</v>
      </c>
      <c r="C5872" s="9">
        <v>40476.875339120372</v>
      </c>
      <c r="D5872">
        <v>8565</v>
      </c>
      <c r="E5872" s="6"/>
      <c r="F5872" s="6">
        <v>-3930.3</v>
      </c>
      <c r="G5872">
        <v>22.928358000000003</v>
      </c>
      <c r="I5872" s="6">
        <v>-3939.8</v>
      </c>
      <c r="L5872" s="6">
        <v>-3930.4</v>
      </c>
      <c r="M5872">
        <v>34.936854625000002</v>
      </c>
      <c r="O5872" s="6">
        <v>-3939.8</v>
      </c>
      <c r="R5872">
        <v>8565</v>
      </c>
      <c r="S5872" s="6"/>
      <c r="T5872" s="6">
        <v>-3930.3</v>
      </c>
      <c r="U5872">
        <v>-0.79970999999999903</v>
      </c>
      <c r="W5872" s="6">
        <v>-3939.8</v>
      </c>
      <c r="X5872">
        <v>-1.3800000000000012</v>
      </c>
      <c r="Z5872" s="6">
        <v>-3930.4</v>
      </c>
      <c r="AC5872" s="6">
        <v>-3939.8</v>
      </c>
      <c r="AD5872">
        <v>-1.4289899999999998</v>
      </c>
      <c r="AF5872">
        <v>-3866</v>
      </c>
      <c r="AI5872">
        <v>-3866</v>
      </c>
    </row>
    <row r="5873" spans="1:35" x14ac:dyDescent="0.25">
      <c r="A5873" s="7">
        <v>40476.917005844909</v>
      </c>
      <c r="B5873" s="8">
        <v>40476.917005844909</v>
      </c>
      <c r="C5873" s="9">
        <v>40476.917005844909</v>
      </c>
      <c r="D5873">
        <v>8566</v>
      </c>
      <c r="E5873" s="6"/>
      <c r="F5873" s="6">
        <v>-3930.3</v>
      </c>
      <c r="G5873">
        <v>22.977625375000002</v>
      </c>
      <c r="I5873" s="6">
        <v>-3939.8</v>
      </c>
      <c r="L5873" s="6">
        <v>-3930.4</v>
      </c>
      <c r="M5873">
        <v>35.021798374999996</v>
      </c>
      <c r="O5873" s="6">
        <v>-3939.8</v>
      </c>
      <c r="R5873">
        <v>8566</v>
      </c>
      <c r="S5873" s="6"/>
      <c r="T5873" s="6">
        <v>-3930.3</v>
      </c>
      <c r="U5873">
        <v>-0.79970999999999903</v>
      </c>
      <c r="W5873" s="6">
        <v>-3939.8</v>
      </c>
      <c r="X5873">
        <v>-1.3800000000000012</v>
      </c>
      <c r="Z5873" s="6">
        <v>-3930.4</v>
      </c>
      <c r="AC5873" s="6">
        <v>-3939.8</v>
      </c>
      <c r="AD5873">
        <v>-1.4289899999999998</v>
      </c>
      <c r="AF5873">
        <v>-3866</v>
      </c>
      <c r="AI5873">
        <v>-3866</v>
      </c>
    </row>
    <row r="5874" spans="1:35" x14ac:dyDescent="0.25">
      <c r="A5874" s="7">
        <v>40476.958672569446</v>
      </c>
      <c r="B5874" s="8">
        <v>40476.958672569446</v>
      </c>
      <c r="C5874" s="9">
        <v>40476.958672569446</v>
      </c>
      <c r="D5874">
        <v>8567</v>
      </c>
      <c r="E5874" s="6"/>
      <c r="F5874" s="6">
        <v>-3930.3</v>
      </c>
      <c r="G5874">
        <v>23.028591625000004</v>
      </c>
      <c r="I5874" s="6">
        <v>-3939.8</v>
      </c>
      <c r="L5874" s="6">
        <v>-3930.4</v>
      </c>
      <c r="M5874">
        <v>35.122031999999997</v>
      </c>
      <c r="O5874" s="6">
        <v>-3939.8</v>
      </c>
      <c r="R5874">
        <v>8567</v>
      </c>
      <c r="S5874" s="6"/>
      <c r="T5874" s="6">
        <v>-3930.3</v>
      </c>
      <c r="U5874">
        <v>-0.79970999999999903</v>
      </c>
      <c r="W5874" s="6">
        <v>-3939.8</v>
      </c>
      <c r="X5874">
        <v>-1.3800000000000012</v>
      </c>
      <c r="Z5874" s="6">
        <v>-3930.4</v>
      </c>
      <c r="AC5874" s="6">
        <v>-3939.8</v>
      </c>
      <c r="AD5874">
        <v>-1.4289899999999998</v>
      </c>
      <c r="AF5874">
        <v>-3866</v>
      </c>
      <c r="AI5874">
        <v>-3866</v>
      </c>
    </row>
    <row r="5875" spans="1:35" x14ac:dyDescent="0.25">
      <c r="A5875" s="7">
        <v>40477.000339293983</v>
      </c>
      <c r="B5875" s="8">
        <v>40477.000339293983</v>
      </c>
      <c r="C5875" s="9">
        <v>40477.000339293983</v>
      </c>
      <c r="D5875">
        <v>8568</v>
      </c>
      <c r="E5875" s="6"/>
      <c r="F5875" s="6">
        <v>-3930.3</v>
      </c>
      <c r="G5875">
        <v>23.043881500000001</v>
      </c>
      <c r="I5875" s="6">
        <v>-3939.8</v>
      </c>
      <c r="L5875" s="6">
        <v>-3930.4</v>
      </c>
      <c r="M5875">
        <v>35.186589249999997</v>
      </c>
      <c r="O5875" s="6">
        <v>-3939.8</v>
      </c>
      <c r="R5875">
        <v>8568</v>
      </c>
      <c r="S5875" s="6"/>
      <c r="T5875" s="6">
        <v>-3930.3</v>
      </c>
      <c r="U5875">
        <v>-0.79970999999999903</v>
      </c>
      <c r="W5875" s="6">
        <v>-3939.8</v>
      </c>
      <c r="X5875">
        <v>-1.3800000000000012</v>
      </c>
      <c r="Z5875" s="6">
        <v>-3930.4</v>
      </c>
      <c r="AC5875" s="6">
        <v>-3939.8</v>
      </c>
      <c r="AD5875">
        <v>-1.4289899999999998</v>
      </c>
      <c r="AF5875">
        <v>-3866</v>
      </c>
      <c r="AI5875">
        <v>-3866</v>
      </c>
    </row>
    <row r="5876" spans="1:35" x14ac:dyDescent="0.25">
      <c r="A5876" s="7">
        <v>40477.042006018521</v>
      </c>
      <c r="B5876" s="8">
        <v>40477.042006018521</v>
      </c>
      <c r="C5876" s="9">
        <v>40477.042006018521</v>
      </c>
      <c r="D5876">
        <v>8569</v>
      </c>
      <c r="E5876" s="6"/>
      <c r="F5876" s="6">
        <v>-3930.3</v>
      </c>
      <c r="G5876">
        <v>23.043881500000001</v>
      </c>
      <c r="I5876" s="6">
        <v>-3939.8</v>
      </c>
      <c r="L5876" s="6">
        <v>-3930.4</v>
      </c>
      <c r="M5876">
        <v>35.186589249999997</v>
      </c>
      <c r="O5876" s="6">
        <v>-3939.8</v>
      </c>
      <c r="R5876">
        <v>8569</v>
      </c>
      <c r="S5876" s="6"/>
      <c r="T5876" s="6">
        <v>-3930.3</v>
      </c>
      <c r="U5876">
        <v>-0.79970999999999903</v>
      </c>
      <c r="W5876" s="6">
        <v>-3939.8</v>
      </c>
      <c r="X5876">
        <v>-1.37839</v>
      </c>
      <c r="Z5876" s="6">
        <v>-3930.4</v>
      </c>
      <c r="AC5876" s="6">
        <v>-3939.8</v>
      </c>
      <c r="AD5876">
        <v>-1.4289899999999998</v>
      </c>
      <c r="AF5876">
        <v>-3866</v>
      </c>
      <c r="AI5876">
        <v>-3866</v>
      </c>
    </row>
    <row r="5877" spans="1:35" x14ac:dyDescent="0.25">
      <c r="A5877" s="7">
        <v>40477.083672743058</v>
      </c>
      <c r="B5877" s="8">
        <v>40477.083672743058</v>
      </c>
      <c r="C5877" s="9">
        <v>40477.083672743058</v>
      </c>
      <c r="D5877">
        <v>8570</v>
      </c>
      <c r="E5877" s="6"/>
      <c r="F5877" s="6">
        <v>-3930.3</v>
      </c>
      <c r="G5877">
        <v>23.045580375</v>
      </c>
      <c r="I5877" s="6">
        <v>-3939.8</v>
      </c>
      <c r="L5877" s="6">
        <v>-3930.4</v>
      </c>
      <c r="M5877">
        <v>35.156009500000003</v>
      </c>
      <c r="O5877" s="6">
        <v>-3939.8</v>
      </c>
      <c r="R5877">
        <v>8570</v>
      </c>
      <c r="S5877" s="6"/>
      <c r="T5877" s="6">
        <v>-3930.3</v>
      </c>
      <c r="U5877">
        <v>-0.79970999999999903</v>
      </c>
      <c r="W5877" s="6">
        <v>-3939.8</v>
      </c>
      <c r="X5877">
        <v>-1.3859800000000009</v>
      </c>
      <c r="Z5877" s="6">
        <v>-3930.4</v>
      </c>
      <c r="AC5877" s="6">
        <v>-3939.8</v>
      </c>
      <c r="AD5877">
        <v>-1.4289899999999998</v>
      </c>
      <c r="AF5877">
        <v>-3866</v>
      </c>
      <c r="AI5877">
        <v>-3866</v>
      </c>
    </row>
    <row r="5878" spans="1:35" x14ac:dyDescent="0.25">
      <c r="A5878" s="7">
        <v>40477.125339467595</v>
      </c>
      <c r="B5878" s="8">
        <v>40477.125339467595</v>
      </c>
      <c r="C5878" s="9">
        <v>40477.125339467595</v>
      </c>
      <c r="D5878">
        <v>8571</v>
      </c>
      <c r="E5878" s="6"/>
      <c r="F5878" s="6">
        <v>-3930.3</v>
      </c>
      <c r="G5878">
        <v>23.011602875000001</v>
      </c>
      <c r="I5878" s="6">
        <v>-3939.8</v>
      </c>
      <c r="L5878" s="6">
        <v>-3930.4</v>
      </c>
      <c r="M5878">
        <v>35.071065750000002</v>
      </c>
      <c r="O5878" s="6">
        <v>-3939.8</v>
      </c>
      <c r="R5878">
        <v>8571</v>
      </c>
      <c r="S5878" s="6"/>
      <c r="T5878" s="6">
        <v>-3930.3</v>
      </c>
      <c r="U5878">
        <v>-0.79970999999999903</v>
      </c>
      <c r="W5878" s="6">
        <v>-3939.8</v>
      </c>
      <c r="X5878">
        <v>-1.3859800000000009</v>
      </c>
      <c r="Z5878" s="6">
        <v>-3930.4</v>
      </c>
      <c r="AC5878" s="6">
        <v>-3939.8</v>
      </c>
      <c r="AD5878">
        <v>-1.4289899999999998</v>
      </c>
      <c r="AF5878">
        <v>-3866</v>
      </c>
      <c r="AI5878">
        <v>-3866</v>
      </c>
    </row>
    <row r="5879" spans="1:35" x14ac:dyDescent="0.25">
      <c r="A5879" s="7">
        <v>40477.167006192132</v>
      </c>
      <c r="B5879" s="8">
        <v>40477.167006192132</v>
      </c>
      <c r="C5879" s="9">
        <v>40477.167006192132</v>
      </c>
      <c r="D5879">
        <v>8572</v>
      </c>
      <c r="E5879" s="6"/>
      <c r="F5879" s="6">
        <v>-3930.3</v>
      </c>
      <c r="G5879">
        <v>22.977625375000002</v>
      </c>
      <c r="I5879" s="6">
        <v>-3939.8</v>
      </c>
      <c r="L5879" s="6">
        <v>-3930.4</v>
      </c>
      <c r="M5879">
        <v>35.004809625</v>
      </c>
      <c r="O5879" s="6">
        <v>-3939.8</v>
      </c>
      <c r="R5879">
        <v>8572</v>
      </c>
      <c r="S5879" s="6"/>
      <c r="T5879" s="6">
        <v>-3930.3</v>
      </c>
      <c r="U5879">
        <v>-0.79970999999999903</v>
      </c>
      <c r="W5879" s="6">
        <v>-3939.8</v>
      </c>
      <c r="X5879">
        <v>-1.3859800000000009</v>
      </c>
      <c r="Z5879" s="6">
        <v>-3930.4</v>
      </c>
      <c r="AC5879" s="6">
        <v>-3939.8</v>
      </c>
      <c r="AD5879">
        <v>-1.4289899999999998</v>
      </c>
      <c r="AF5879">
        <v>-3866</v>
      </c>
      <c r="AI5879">
        <v>-3866</v>
      </c>
    </row>
    <row r="5880" spans="1:35" x14ac:dyDescent="0.25">
      <c r="A5880" s="7">
        <v>40477.208672916669</v>
      </c>
      <c r="B5880" s="8">
        <v>40477.208672916669</v>
      </c>
      <c r="C5880" s="9">
        <v>40477.208672916669</v>
      </c>
      <c r="D5880">
        <v>8573</v>
      </c>
      <c r="E5880" s="6"/>
      <c r="F5880" s="6">
        <v>-3930.3</v>
      </c>
      <c r="G5880">
        <v>22.928358000000003</v>
      </c>
      <c r="I5880" s="6">
        <v>-3939.8</v>
      </c>
      <c r="L5880" s="6">
        <v>-3930.4</v>
      </c>
      <c r="M5880">
        <v>34.902877125000003</v>
      </c>
      <c r="O5880" s="6">
        <v>-3939.8</v>
      </c>
      <c r="R5880">
        <v>8573</v>
      </c>
      <c r="S5880" s="6"/>
      <c r="T5880" s="6">
        <v>-3930.3</v>
      </c>
      <c r="U5880">
        <v>-0.79970999999999903</v>
      </c>
      <c r="W5880" s="6">
        <v>-3939.8</v>
      </c>
      <c r="X5880">
        <v>-1.3859800000000009</v>
      </c>
      <c r="Z5880" s="6">
        <v>-3930.4</v>
      </c>
      <c r="AC5880" s="6">
        <v>-3939.8</v>
      </c>
      <c r="AD5880">
        <v>-1.4303699999999999</v>
      </c>
      <c r="AF5880">
        <v>-3866</v>
      </c>
      <c r="AI5880">
        <v>-3866</v>
      </c>
    </row>
    <row r="5881" spans="1:35" x14ac:dyDescent="0.25">
      <c r="A5881" s="7">
        <v>40477.250339641207</v>
      </c>
      <c r="B5881" s="8">
        <v>40477.250339641207</v>
      </c>
      <c r="C5881" s="9">
        <v>40477.250339641207</v>
      </c>
      <c r="D5881">
        <v>8574</v>
      </c>
      <c r="E5881" s="6"/>
      <c r="F5881" s="6">
        <v>-3930.3</v>
      </c>
      <c r="G5881">
        <v>22.930056875000002</v>
      </c>
      <c r="I5881" s="6">
        <v>-3939.8</v>
      </c>
      <c r="L5881" s="6">
        <v>-3930.4</v>
      </c>
      <c r="M5881">
        <v>34.838319875000003</v>
      </c>
      <c r="O5881" s="6">
        <v>-3939.8</v>
      </c>
      <c r="R5881">
        <v>8574</v>
      </c>
      <c r="S5881" s="6"/>
      <c r="T5881" s="6">
        <v>-3930.3</v>
      </c>
      <c r="U5881">
        <v>-0.79970999999999903</v>
      </c>
      <c r="W5881" s="6">
        <v>-3939.8</v>
      </c>
      <c r="X5881">
        <v>-1.3859800000000009</v>
      </c>
      <c r="Z5881" s="6">
        <v>-3930.4</v>
      </c>
      <c r="AC5881" s="6">
        <v>-3939.8</v>
      </c>
      <c r="AD5881">
        <v>-1.4289899999999998</v>
      </c>
      <c r="AF5881">
        <v>-3866</v>
      </c>
      <c r="AI5881">
        <v>-3866</v>
      </c>
    </row>
    <row r="5882" spans="1:35" x14ac:dyDescent="0.25">
      <c r="A5882" s="7">
        <v>40477.292006365744</v>
      </c>
      <c r="B5882" s="8">
        <v>40477.292006365744</v>
      </c>
      <c r="C5882" s="9">
        <v>40477.292006365744</v>
      </c>
      <c r="D5882">
        <v>8575</v>
      </c>
      <c r="E5882" s="6"/>
      <c r="F5882" s="6">
        <v>-3930.3</v>
      </c>
      <c r="G5882">
        <v>22.860403000000002</v>
      </c>
      <c r="I5882" s="6">
        <v>-3939.8</v>
      </c>
      <c r="L5882" s="6">
        <v>-3930.4</v>
      </c>
      <c r="M5882">
        <v>34.768665999999996</v>
      </c>
      <c r="O5882" s="6">
        <v>-3939.8</v>
      </c>
      <c r="R5882">
        <v>8575</v>
      </c>
      <c r="S5882" s="6"/>
      <c r="T5882" s="6">
        <v>-3930.3</v>
      </c>
      <c r="U5882">
        <v>-0.79970999999999903</v>
      </c>
      <c r="W5882" s="6">
        <v>-3939.8</v>
      </c>
      <c r="X5882">
        <v>-1.3859800000000009</v>
      </c>
      <c r="Z5882" s="6">
        <v>-3930.4</v>
      </c>
      <c r="AC5882" s="6">
        <v>-3939.8</v>
      </c>
      <c r="AD5882">
        <v>-1.4303699999999999</v>
      </c>
      <c r="AF5882">
        <v>-3866</v>
      </c>
      <c r="AI5882">
        <v>-3866</v>
      </c>
    </row>
    <row r="5883" spans="1:35" x14ac:dyDescent="0.25">
      <c r="A5883" s="7">
        <v>40477.333673090281</v>
      </c>
      <c r="B5883" s="8">
        <v>40477.333673090281</v>
      </c>
      <c r="C5883" s="9">
        <v>40477.333673090281</v>
      </c>
      <c r="D5883">
        <v>8576</v>
      </c>
      <c r="E5883" s="6"/>
      <c r="F5883" s="6">
        <v>-3924.05</v>
      </c>
      <c r="G5883">
        <v>22.862101875</v>
      </c>
      <c r="I5883" s="6">
        <v>-3933.55</v>
      </c>
      <c r="L5883" s="6">
        <v>-3924.15</v>
      </c>
      <c r="M5883">
        <v>34.704108749999996</v>
      </c>
      <c r="O5883" s="6">
        <v>-3933.55</v>
      </c>
      <c r="R5883">
        <v>8576</v>
      </c>
      <c r="S5883" s="6"/>
      <c r="T5883" s="6">
        <v>-3924.05</v>
      </c>
      <c r="U5883">
        <v>-0.79970999999999903</v>
      </c>
      <c r="W5883" s="6">
        <v>-3933.55</v>
      </c>
      <c r="X5883">
        <v>-1.3859800000000009</v>
      </c>
      <c r="Z5883" s="6">
        <v>-3924.15</v>
      </c>
      <c r="AC5883" s="6">
        <v>-3933.55</v>
      </c>
      <c r="AD5883">
        <v>-1.4303699999999999</v>
      </c>
      <c r="AF5883">
        <v>-3859.75</v>
      </c>
      <c r="AI5883">
        <v>-3859.75</v>
      </c>
    </row>
    <row r="5884" spans="1:35" x14ac:dyDescent="0.25">
      <c r="A5884" s="7">
        <v>40477.375339814818</v>
      </c>
      <c r="B5884" s="8">
        <v>40477.375339814818</v>
      </c>
      <c r="C5884" s="9">
        <v>40477.375339814818</v>
      </c>
      <c r="D5884">
        <v>8577</v>
      </c>
      <c r="E5884" s="6"/>
      <c r="F5884" s="6">
        <v>-3917.8</v>
      </c>
      <c r="G5884">
        <v>22.862101875</v>
      </c>
      <c r="I5884" s="6">
        <v>-3927.3</v>
      </c>
      <c r="L5884" s="6">
        <v>-3917.9</v>
      </c>
      <c r="M5884">
        <v>34.738086250000002</v>
      </c>
      <c r="O5884" s="6">
        <v>-3927.3</v>
      </c>
      <c r="R5884">
        <v>8577</v>
      </c>
      <c r="S5884" s="6"/>
      <c r="T5884" s="6">
        <v>-3917.8</v>
      </c>
      <c r="U5884">
        <v>-0.79970999999999903</v>
      </c>
      <c r="W5884" s="6">
        <v>-3927.3</v>
      </c>
      <c r="X5884">
        <v>-1.3859800000000009</v>
      </c>
      <c r="Z5884" s="6">
        <v>-3917.9</v>
      </c>
      <c r="AC5884" s="6">
        <v>-3927.3</v>
      </c>
      <c r="AD5884">
        <v>-1.4303699999999999</v>
      </c>
      <c r="AF5884">
        <v>-3853.5</v>
      </c>
      <c r="AI5884">
        <v>-3853.5</v>
      </c>
    </row>
    <row r="5885" spans="1:35" x14ac:dyDescent="0.25">
      <c r="A5885" s="7">
        <v>40477.417006539355</v>
      </c>
      <c r="B5885" s="8">
        <v>40477.417006539355</v>
      </c>
      <c r="C5885" s="9">
        <v>40477.417006539355</v>
      </c>
      <c r="D5885">
        <v>8578</v>
      </c>
      <c r="E5885" s="6"/>
      <c r="F5885" s="6">
        <v>-3916.3</v>
      </c>
      <c r="G5885">
        <v>22.91136925</v>
      </c>
      <c r="I5885" s="6">
        <v>-3925.8</v>
      </c>
      <c r="L5885" s="6">
        <v>-3916.4</v>
      </c>
      <c r="M5885">
        <v>34.802643500000002</v>
      </c>
      <c r="O5885" s="6">
        <v>-3925.8</v>
      </c>
      <c r="R5885">
        <v>8578</v>
      </c>
      <c r="S5885" s="6"/>
      <c r="T5885" s="6">
        <v>-3916.3</v>
      </c>
      <c r="U5885">
        <v>-0.79970999999999903</v>
      </c>
      <c r="W5885" s="6">
        <v>-3925.8</v>
      </c>
      <c r="X5885">
        <v>-1.3859800000000009</v>
      </c>
      <c r="Z5885" s="6">
        <v>-3916.4</v>
      </c>
      <c r="AC5885" s="6">
        <v>-3925.8</v>
      </c>
      <c r="AD5885">
        <v>-1.4303699999999999</v>
      </c>
      <c r="AF5885">
        <v>-3852</v>
      </c>
      <c r="AI5885">
        <v>-3852</v>
      </c>
    </row>
    <row r="5886" spans="1:35" x14ac:dyDescent="0.25">
      <c r="A5886" s="7">
        <v>40477.458673263885</v>
      </c>
      <c r="B5886" s="8">
        <v>40477.458673263885</v>
      </c>
      <c r="C5886" s="9">
        <v>40477.458673263885</v>
      </c>
      <c r="D5886">
        <v>8579</v>
      </c>
      <c r="E5886" s="6"/>
      <c r="F5886" s="6">
        <v>-3916.3</v>
      </c>
      <c r="G5886">
        <v>22.928358000000003</v>
      </c>
      <c r="I5886" s="6">
        <v>-3925.8</v>
      </c>
      <c r="L5886" s="6">
        <v>-3916.4</v>
      </c>
      <c r="M5886">
        <v>34.885888375</v>
      </c>
      <c r="O5886" s="6">
        <v>-3925.8</v>
      </c>
      <c r="R5886">
        <v>8579</v>
      </c>
      <c r="S5886" s="6"/>
      <c r="T5886" s="6">
        <v>-3916.3</v>
      </c>
      <c r="U5886">
        <v>-0.79970999999999903</v>
      </c>
      <c r="W5886" s="6">
        <v>-3925.8</v>
      </c>
      <c r="X5886">
        <v>-1.3859800000000009</v>
      </c>
      <c r="Z5886" s="6">
        <v>-3916.4</v>
      </c>
      <c r="AC5886" s="6">
        <v>-3925.8</v>
      </c>
      <c r="AD5886">
        <v>-1.4303699999999999</v>
      </c>
      <c r="AF5886">
        <v>-3852</v>
      </c>
      <c r="AI5886">
        <v>-3852</v>
      </c>
    </row>
    <row r="5887" spans="1:35" x14ac:dyDescent="0.25">
      <c r="A5887" s="7">
        <v>40477.500339988423</v>
      </c>
      <c r="B5887" s="8">
        <v>40477.500339988423</v>
      </c>
      <c r="C5887" s="9">
        <v>40477.500339988423</v>
      </c>
      <c r="D5887">
        <v>8580</v>
      </c>
      <c r="E5887" s="6"/>
      <c r="F5887" s="6">
        <v>-3916.3</v>
      </c>
      <c r="G5887">
        <v>22.962335500000002</v>
      </c>
      <c r="I5887" s="6">
        <v>-3925.8</v>
      </c>
      <c r="L5887" s="6">
        <v>-3916.4</v>
      </c>
      <c r="M5887">
        <v>34.919865874999999</v>
      </c>
      <c r="O5887" s="6">
        <v>-3925.8</v>
      </c>
      <c r="R5887">
        <v>8580</v>
      </c>
      <c r="S5887" s="6"/>
      <c r="T5887" s="6">
        <v>-3916.3</v>
      </c>
      <c r="U5887">
        <v>-0.7994799999999993</v>
      </c>
      <c r="W5887" s="6">
        <v>-3925.8</v>
      </c>
      <c r="X5887">
        <v>-1.3859800000000009</v>
      </c>
      <c r="Z5887" s="6">
        <v>-3916.4</v>
      </c>
      <c r="AC5887" s="6">
        <v>-3925.8</v>
      </c>
      <c r="AD5887">
        <v>-1.4289899999999998</v>
      </c>
      <c r="AF5887">
        <v>-3852</v>
      </c>
      <c r="AI5887">
        <v>-3852</v>
      </c>
    </row>
    <row r="5888" spans="1:35" x14ac:dyDescent="0.25">
      <c r="A5888" s="7">
        <v>40477.54200671296</v>
      </c>
      <c r="B5888" s="8">
        <v>40477.54200671296</v>
      </c>
      <c r="C5888" s="9">
        <v>40477.54200671296</v>
      </c>
      <c r="D5888">
        <v>8581</v>
      </c>
      <c r="E5888" s="6"/>
      <c r="F5888" s="6">
        <v>-3916.3</v>
      </c>
      <c r="G5888">
        <v>22.994614125000002</v>
      </c>
      <c r="I5888" s="6">
        <v>-3925.8</v>
      </c>
      <c r="L5888" s="6">
        <v>-3916.4</v>
      </c>
      <c r="M5888">
        <v>34.970832125000001</v>
      </c>
      <c r="O5888" s="6">
        <v>-3925.8</v>
      </c>
      <c r="R5888">
        <v>8581</v>
      </c>
      <c r="S5888" s="6"/>
      <c r="T5888" s="6">
        <v>-3916.3</v>
      </c>
      <c r="U5888">
        <v>-0.79970999999999903</v>
      </c>
      <c r="W5888" s="6">
        <v>-3925.8</v>
      </c>
      <c r="X5888">
        <v>-1.3859800000000009</v>
      </c>
      <c r="Z5888" s="6">
        <v>-3916.4</v>
      </c>
      <c r="AC5888" s="6">
        <v>-3925.8</v>
      </c>
      <c r="AD5888">
        <v>-1.4303699999999999</v>
      </c>
      <c r="AF5888">
        <v>-3852</v>
      </c>
      <c r="AI5888">
        <v>-3852</v>
      </c>
    </row>
    <row r="5889" spans="1:35" x14ac:dyDescent="0.25">
      <c r="A5889" s="7">
        <v>40477.583673437497</v>
      </c>
      <c r="B5889" s="8">
        <v>40477.583673437497</v>
      </c>
      <c r="C5889" s="9">
        <v>40477.583673437497</v>
      </c>
      <c r="D5889">
        <v>8582</v>
      </c>
      <c r="E5889" s="6"/>
      <c r="F5889" s="6">
        <v>-3916.3</v>
      </c>
      <c r="G5889">
        <v>23.045580375</v>
      </c>
      <c r="I5889" s="6">
        <v>-3925.8</v>
      </c>
      <c r="L5889" s="6">
        <v>-3916.4</v>
      </c>
      <c r="M5889">
        <v>35.088054499999998</v>
      </c>
      <c r="O5889" s="6">
        <v>-3925.8</v>
      </c>
      <c r="R5889">
        <v>8582</v>
      </c>
      <c r="S5889" s="6"/>
      <c r="T5889" s="6">
        <v>-3916.3</v>
      </c>
      <c r="U5889">
        <v>-0.79970999999999903</v>
      </c>
      <c r="W5889" s="6">
        <v>-3925.8</v>
      </c>
      <c r="X5889">
        <v>-1.3859800000000009</v>
      </c>
      <c r="Z5889" s="6">
        <v>-3916.4</v>
      </c>
      <c r="AC5889" s="6">
        <v>-3925.8</v>
      </c>
      <c r="AD5889">
        <v>-1.4303699999999999</v>
      </c>
      <c r="AF5889">
        <v>-3852</v>
      </c>
      <c r="AI5889">
        <v>-3852</v>
      </c>
    </row>
    <row r="5890" spans="1:35" x14ac:dyDescent="0.25">
      <c r="A5890" s="7">
        <v>40477.625340162034</v>
      </c>
      <c r="B5890" s="8">
        <v>40477.625340162034</v>
      </c>
      <c r="C5890" s="9">
        <v>40477.625340162034</v>
      </c>
      <c r="D5890">
        <v>8583</v>
      </c>
      <c r="E5890" s="6"/>
      <c r="F5890" s="6">
        <v>-3916.3</v>
      </c>
      <c r="G5890">
        <v>23.096546625000002</v>
      </c>
      <c r="I5890" s="6">
        <v>-3925.8</v>
      </c>
      <c r="L5890" s="6">
        <v>-3916.4</v>
      </c>
      <c r="M5890">
        <v>35.156009500000003</v>
      </c>
      <c r="O5890" s="6">
        <v>-3925.8</v>
      </c>
      <c r="R5890">
        <v>8583</v>
      </c>
      <c r="S5890" s="6"/>
      <c r="T5890" s="6">
        <v>-3916.3</v>
      </c>
      <c r="U5890">
        <v>-0.79970999999999903</v>
      </c>
      <c r="W5890" s="6">
        <v>-3925.8</v>
      </c>
      <c r="X5890">
        <v>-1.3859800000000009</v>
      </c>
      <c r="Z5890" s="6">
        <v>-3916.4</v>
      </c>
      <c r="AC5890" s="6">
        <v>-3925.8</v>
      </c>
      <c r="AD5890">
        <v>-1.4289899999999998</v>
      </c>
      <c r="AF5890">
        <v>-3852</v>
      </c>
      <c r="AI5890">
        <v>-3852</v>
      </c>
    </row>
    <row r="5891" spans="1:35" x14ac:dyDescent="0.25">
      <c r="A5891" s="7">
        <v>40477.667006886571</v>
      </c>
      <c r="B5891" s="8">
        <v>40477.667006886571</v>
      </c>
      <c r="C5891" s="9">
        <v>40477.667006886571</v>
      </c>
      <c r="D5891">
        <v>8584</v>
      </c>
      <c r="E5891" s="6"/>
      <c r="F5891" s="6">
        <v>-3910.05</v>
      </c>
      <c r="G5891">
        <v>23.113535375000001</v>
      </c>
      <c r="I5891" s="6">
        <v>-3919.55</v>
      </c>
      <c r="L5891" s="6">
        <v>-3910.15</v>
      </c>
      <c r="M5891">
        <v>35.239254375000002</v>
      </c>
      <c r="O5891" s="6">
        <v>-3919.55</v>
      </c>
      <c r="R5891">
        <v>8584</v>
      </c>
      <c r="S5891" s="6"/>
      <c r="T5891" s="6">
        <v>-3910.05</v>
      </c>
      <c r="U5891">
        <v>-0.79970999999999903</v>
      </c>
      <c r="W5891" s="6">
        <v>-3919.55</v>
      </c>
      <c r="X5891">
        <v>-1.3859800000000009</v>
      </c>
      <c r="Z5891" s="6">
        <v>-3910.15</v>
      </c>
      <c r="AC5891" s="6">
        <v>-3919.55</v>
      </c>
      <c r="AD5891">
        <v>-1.4303699999999999</v>
      </c>
      <c r="AF5891">
        <v>-3845.75</v>
      </c>
      <c r="AI5891">
        <v>-3845.75</v>
      </c>
    </row>
    <row r="5892" spans="1:35" x14ac:dyDescent="0.25">
      <c r="A5892" s="7">
        <v>40477.708673611109</v>
      </c>
      <c r="B5892" s="8">
        <v>40477.708673611109</v>
      </c>
      <c r="C5892" s="9">
        <v>40477.708673611109</v>
      </c>
      <c r="D5892">
        <v>8585</v>
      </c>
      <c r="E5892" s="6"/>
      <c r="F5892" s="6">
        <v>-3903.8</v>
      </c>
      <c r="G5892">
        <v>23.144115125000003</v>
      </c>
      <c r="I5892" s="6">
        <v>-3913.3</v>
      </c>
      <c r="L5892" s="6">
        <v>-3903.9</v>
      </c>
      <c r="M5892">
        <v>35.303811625000002</v>
      </c>
      <c r="O5892" s="6">
        <v>-3913.3</v>
      </c>
      <c r="R5892">
        <v>8585</v>
      </c>
      <c r="S5892" s="6"/>
      <c r="T5892" s="6">
        <v>-3903.8</v>
      </c>
      <c r="U5892">
        <v>-0.79970999999999903</v>
      </c>
      <c r="W5892" s="6">
        <v>-3913.3</v>
      </c>
      <c r="X5892">
        <v>-1.3859800000000009</v>
      </c>
      <c r="Z5892" s="6">
        <v>-3903.9</v>
      </c>
      <c r="AC5892" s="6">
        <v>-3913.3</v>
      </c>
      <c r="AD5892">
        <v>-1.4289899999999998</v>
      </c>
      <c r="AF5892">
        <v>-3839.5</v>
      </c>
      <c r="AI5892">
        <v>-3839.5</v>
      </c>
    </row>
    <row r="5893" spans="1:35" x14ac:dyDescent="0.25">
      <c r="A5893" s="7">
        <v>40477.750340335646</v>
      </c>
      <c r="B5893" s="8">
        <v>40477.750340335646</v>
      </c>
      <c r="C5893" s="9">
        <v>40477.750340335646</v>
      </c>
      <c r="D5893">
        <v>8586</v>
      </c>
      <c r="E5893" s="6"/>
      <c r="F5893" s="6">
        <v>-3897.55</v>
      </c>
      <c r="G5893">
        <v>23.195081375000001</v>
      </c>
      <c r="I5893" s="6">
        <v>-3907.05</v>
      </c>
      <c r="L5893" s="6">
        <v>-3897.65</v>
      </c>
      <c r="M5893">
        <v>35.354777874999996</v>
      </c>
      <c r="O5893" s="6">
        <v>-3907.05</v>
      </c>
      <c r="R5893">
        <v>8586</v>
      </c>
      <c r="S5893" s="6"/>
      <c r="T5893" s="6">
        <v>-3897.55</v>
      </c>
      <c r="U5893">
        <v>-0.80131999999999892</v>
      </c>
      <c r="W5893" s="6">
        <v>-3907.05</v>
      </c>
      <c r="X5893">
        <v>-1.3878200000000005</v>
      </c>
      <c r="Z5893" s="6">
        <v>-3897.65</v>
      </c>
      <c r="AC5893" s="6">
        <v>-3907.05</v>
      </c>
      <c r="AD5893">
        <v>-1.4303699999999999</v>
      </c>
      <c r="AF5893">
        <v>-3833.25</v>
      </c>
      <c r="AI5893">
        <v>-3833.25</v>
      </c>
    </row>
    <row r="5894" spans="1:35" x14ac:dyDescent="0.25">
      <c r="A5894" s="7">
        <v>40477.792007060183</v>
      </c>
      <c r="B5894" s="8">
        <v>40477.792007060183</v>
      </c>
      <c r="C5894" s="9">
        <v>40477.792007060183</v>
      </c>
      <c r="D5894">
        <v>8587</v>
      </c>
      <c r="E5894" s="6"/>
      <c r="F5894" s="6">
        <v>-3897.3</v>
      </c>
      <c r="G5894">
        <v>23.230757749999999</v>
      </c>
      <c r="I5894" s="6">
        <v>-3906.8</v>
      </c>
      <c r="L5894" s="6">
        <v>-3897.4</v>
      </c>
      <c r="M5894">
        <v>35.407443000000001</v>
      </c>
      <c r="O5894" s="6">
        <v>-3906.8</v>
      </c>
      <c r="R5894">
        <v>8587</v>
      </c>
      <c r="S5894" s="6"/>
      <c r="T5894" s="6">
        <v>-3897.3</v>
      </c>
      <c r="U5894">
        <v>-0.80131999999999892</v>
      </c>
      <c r="W5894" s="6">
        <v>-3906.8</v>
      </c>
      <c r="X5894">
        <v>-1.3878200000000005</v>
      </c>
      <c r="Z5894" s="6">
        <v>-3897.4</v>
      </c>
      <c r="AC5894" s="6">
        <v>-3906.8</v>
      </c>
      <c r="AD5894">
        <v>-1.4303699999999999</v>
      </c>
      <c r="AF5894">
        <v>-3833</v>
      </c>
      <c r="AI5894">
        <v>-3833</v>
      </c>
    </row>
    <row r="5895" spans="1:35" x14ac:dyDescent="0.25">
      <c r="A5895" s="7">
        <v>40477.83367378472</v>
      </c>
      <c r="B5895" s="8">
        <v>40477.83367378472</v>
      </c>
      <c r="C5895" s="9">
        <v>40477.83367378472</v>
      </c>
      <c r="D5895">
        <v>8588</v>
      </c>
      <c r="E5895" s="6"/>
      <c r="F5895" s="6">
        <v>-3897.3</v>
      </c>
      <c r="G5895">
        <v>23.2613375</v>
      </c>
      <c r="I5895" s="6">
        <v>-3906.8</v>
      </c>
      <c r="L5895" s="6">
        <v>-3897.4</v>
      </c>
      <c r="M5895">
        <v>35.470301374999998</v>
      </c>
      <c r="O5895" s="6">
        <v>-3906.8</v>
      </c>
      <c r="R5895">
        <v>8588</v>
      </c>
      <c r="S5895" s="6"/>
      <c r="T5895" s="6">
        <v>-3897.3</v>
      </c>
      <c r="U5895">
        <v>-0.79970999999999903</v>
      </c>
      <c r="W5895" s="6">
        <v>-3906.8</v>
      </c>
      <c r="X5895">
        <v>-1.3859800000000009</v>
      </c>
      <c r="Z5895" s="6">
        <v>-3897.4</v>
      </c>
      <c r="AC5895" s="6">
        <v>-3906.8</v>
      </c>
      <c r="AD5895">
        <v>-1.4289899999999998</v>
      </c>
      <c r="AF5895">
        <v>-3833</v>
      </c>
      <c r="AI5895">
        <v>-3833</v>
      </c>
    </row>
    <row r="5896" spans="1:35" x14ac:dyDescent="0.25">
      <c r="A5896" s="7">
        <v>40477.875340509258</v>
      </c>
      <c r="B5896" s="8">
        <v>40477.875340509258</v>
      </c>
      <c r="C5896" s="9">
        <v>40477.875340509258</v>
      </c>
      <c r="D5896">
        <v>8589</v>
      </c>
      <c r="E5896" s="6"/>
      <c r="F5896" s="6">
        <v>-3897.3</v>
      </c>
      <c r="G5896">
        <v>23.280025125000002</v>
      </c>
      <c r="I5896" s="6">
        <v>-3906.8</v>
      </c>
      <c r="L5896" s="6">
        <v>-3897.4</v>
      </c>
      <c r="M5896">
        <v>35.50597775</v>
      </c>
      <c r="O5896" s="6">
        <v>-3906.8</v>
      </c>
      <c r="R5896">
        <v>8589</v>
      </c>
      <c r="S5896" s="6"/>
      <c r="T5896" s="6">
        <v>-3897.3</v>
      </c>
      <c r="U5896">
        <v>-0.80131999999999892</v>
      </c>
      <c r="W5896" s="6">
        <v>-3906.8</v>
      </c>
      <c r="X5896">
        <v>-1.3878200000000005</v>
      </c>
      <c r="Z5896" s="6">
        <v>-3897.4</v>
      </c>
      <c r="AC5896" s="6">
        <v>-3906.8</v>
      </c>
      <c r="AD5896">
        <v>-1.4303699999999999</v>
      </c>
      <c r="AF5896">
        <v>-3833</v>
      </c>
      <c r="AI5896">
        <v>-3833</v>
      </c>
    </row>
    <row r="5897" spans="1:35" x14ac:dyDescent="0.25">
      <c r="A5897" s="7">
        <v>40477.917007233795</v>
      </c>
      <c r="B5897" s="8">
        <v>40477.917007233795</v>
      </c>
      <c r="C5897" s="9">
        <v>40477.917007233795</v>
      </c>
      <c r="D5897">
        <v>8590</v>
      </c>
      <c r="E5897" s="6"/>
      <c r="F5897" s="6">
        <v>-3897.3</v>
      </c>
      <c r="G5897">
        <v>23.312303750000002</v>
      </c>
      <c r="I5897" s="6">
        <v>-3906.8</v>
      </c>
      <c r="L5897" s="6">
        <v>-3897.4</v>
      </c>
      <c r="M5897">
        <v>35.573932749999997</v>
      </c>
      <c r="O5897" s="6">
        <v>-3906.8</v>
      </c>
      <c r="R5897">
        <v>8590</v>
      </c>
      <c r="S5897" s="6"/>
      <c r="T5897" s="6">
        <v>-3897.3</v>
      </c>
      <c r="U5897">
        <v>-0.80131999999999892</v>
      </c>
      <c r="W5897" s="6">
        <v>-3906.8</v>
      </c>
      <c r="X5897">
        <v>-1.3878200000000005</v>
      </c>
      <c r="Z5897" s="6">
        <v>-3897.4</v>
      </c>
      <c r="AC5897" s="6">
        <v>-3906.8</v>
      </c>
      <c r="AD5897">
        <v>-1.4303699999999999</v>
      </c>
      <c r="AF5897">
        <v>-3833</v>
      </c>
      <c r="AI5897">
        <v>-3833</v>
      </c>
    </row>
    <row r="5898" spans="1:35" x14ac:dyDescent="0.25">
      <c r="A5898" s="7">
        <v>40477.958673958332</v>
      </c>
      <c r="B5898" s="8">
        <v>40477.958673958332</v>
      </c>
      <c r="C5898" s="9">
        <v>40477.958673958332</v>
      </c>
      <c r="D5898">
        <v>8591</v>
      </c>
      <c r="E5898" s="6"/>
      <c r="F5898" s="6">
        <v>-3897.3</v>
      </c>
      <c r="G5898">
        <v>23.346281250000001</v>
      </c>
      <c r="I5898" s="6">
        <v>-3906.8</v>
      </c>
      <c r="L5898" s="6">
        <v>-3897.4</v>
      </c>
      <c r="M5898">
        <v>35.624898999999999</v>
      </c>
      <c r="O5898" s="6">
        <v>-3906.8</v>
      </c>
      <c r="R5898">
        <v>8591</v>
      </c>
      <c r="S5898" s="6"/>
      <c r="T5898" s="6">
        <v>-3897.3</v>
      </c>
      <c r="U5898">
        <v>-0.80131999999999892</v>
      </c>
      <c r="W5898" s="6">
        <v>-3906.8</v>
      </c>
      <c r="X5898">
        <v>-1.3878200000000005</v>
      </c>
      <c r="Z5898" s="6">
        <v>-3897.4</v>
      </c>
      <c r="AC5898" s="6">
        <v>-3906.8</v>
      </c>
      <c r="AD5898">
        <v>-1.4303699999999999</v>
      </c>
      <c r="AF5898">
        <v>-3833</v>
      </c>
      <c r="AI5898">
        <v>-3833</v>
      </c>
    </row>
    <row r="5899" spans="1:35" x14ac:dyDescent="0.25">
      <c r="A5899" s="7">
        <v>40478.000340682869</v>
      </c>
      <c r="B5899" s="8">
        <v>40478.000340682869</v>
      </c>
      <c r="C5899" s="9">
        <v>40478.000340682869</v>
      </c>
      <c r="D5899">
        <v>8592</v>
      </c>
      <c r="E5899" s="6"/>
      <c r="F5899" s="6">
        <v>-3897.3</v>
      </c>
      <c r="G5899">
        <v>23.378559875000001</v>
      </c>
      <c r="I5899" s="6">
        <v>-3906.8</v>
      </c>
      <c r="L5899" s="6">
        <v>-3897.4</v>
      </c>
      <c r="M5899">
        <v>35.672467499999996</v>
      </c>
      <c r="O5899" s="6">
        <v>-3906.8</v>
      </c>
      <c r="R5899">
        <v>8592</v>
      </c>
      <c r="S5899" s="6"/>
      <c r="T5899" s="6">
        <v>-3897.3</v>
      </c>
      <c r="U5899">
        <v>-0.80131999999999892</v>
      </c>
      <c r="W5899" s="6">
        <v>-3906.8</v>
      </c>
      <c r="X5899">
        <v>-1.3878200000000005</v>
      </c>
      <c r="Z5899" s="6">
        <v>-3897.4</v>
      </c>
      <c r="AC5899" s="6">
        <v>-3906.8</v>
      </c>
      <c r="AD5899">
        <v>-1.4303699999999999</v>
      </c>
      <c r="AF5899">
        <v>-3833</v>
      </c>
      <c r="AI5899">
        <v>-3833</v>
      </c>
    </row>
    <row r="5900" spans="1:35" x14ac:dyDescent="0.25">
      <c r="A5900" s="7">
        <v>40478.042007407406</v>
      </c>
      <c r="B5900" s="8">
        <v>40478.042007407406</v>
      </c>
      <c r="C5900" s="9">
        <v>40478.042007407406</v>
      </c>
      <c r="D5900">
        <v>8593</v>
      </c>
      <c r="E5900" s="6"/>
      <c r="F5900" s="6">
        <v>-3897.3</v>
      </c>
      <c r="G5900">
        <v>23.361571125000001</v>
      </c>
      <c r="I5900" s="6">
        <v>-3906.8</v>
      </c>
      <c r="L5900" s="6">
        <v>-3897.4</v>
      </c>
      <c r="M5900">
        <v>35.621501250000001</v>
      </c>
      <c r="O5900" s="6">
        <v>-3906.8</v>
      </c>
      <c r="R5900">
        <v>8593</v>
      </c>
      <c r="S5900" s="6"/>
      <c r="T5900" s="6">
        <v>-3897.3</v>
      </c>
      <c r="U5900">
        <v>-0.80131999999999892</v>
      </c>
      <c r="W5900" s="6">
        <v>-3906.8</v>
      </c>
      <c r="X5900">
        <v>-1.3878200000000005</v>
      </c>
      <c r="Z5900" s="6">
        <v>-3897.4</v>
      </c>
      <c r="AC5900" s="6">
        <v>-3906.8</v>
      </c>
      <c r="AD5900">
        <v>-1.4303699999999999</v>
      </c>
      <c r="AF5900">
        <v>-3833</v>
      </c>
      <c r="AI5900">
        <v>-3833</v>
      </c>
    </row>
    <row r="5901" spans="1:35" x14ac:dyDescent="0.25">
      <c r="A5901" s="7">
        <v>40478.083674131944</v>
      </c>
      <c r="B5901" s="8">
        <v>40478.083674131944</v>
      </c>
      <c r="C5901" s="9">
        <v>40478.083674131944</v>
      </c>
      <c r="D5901">
        <v>8594</v>
      </c>
      <c r="E5901" s="6"/>
      <c r="F5901" s="6">
        <v>-3897.3</v>
      </c>
      <c r="G5901">
        <v>23.310604875000003</v>
      </c>
      <c r="I5901" s="6">
        <v>-3906.8</v>
      </c>
      <c r="L5901" s="6">
        <v>-3897.4</v>
      </c>
      <c r="M5901">
        <v>35.570535</v>
      </c>
      <c r="O5901" s="6">
        <v>-3906.8</v>
      </c>
      <c r="R5901">
        <v>8594</v>
      </c>
      <c r="S5901" s="6"/>
      <c r="T5901" s="6">
        <v>-3897.3</v>
      </c>
      <c r="U5901">
        <v>-0.80131999999999892</v>
      </c>
      <c r="W5901" s="6">
        <v>-3906.8</v>
      </c>
      <c r="X5901">
        <v>-1.3878200000000005</v>
      </c>
      <c r="Z5901" s="6">
        <v>-3897.4</v>
      </c>
      <c r="AC5901" s="6">
        <v>-3906.8</v>
      </c>
      <c r="AD5901">
        <v>-1.4303699999999999</v>
      </c>
      <c r="AF5901">
        <v>-3833</v>
      </c>
      <c r="AI5901">
        <v>-3833</v>
      </c>
    </row>
    <row r="5902" spans="1:35" x14ac:dyDescent="0.25">
      <c r="A5902" s="7">
        <v>40478.125340856481</v>
      </c>
      <c r="B5902" s="8">
        <v>40478.125340856481</v>
      </c>
      <c r="C5902" s="9">
        <v>40478.125340856481</v>
      </c>
      <c r="D5902">
        <v>8595</v>
      </c>
      <c r="E5902" s="6"/>
      <c r="F5902" s="6">
        <v>-3897.3</v>
      </c>
      <c r="G5902">
        <v>23.29871275</v>
      </c>
      <c r="I5902" s="6">
        <v>-3906.8</v>
      </c>
      <c r="L5902" s="6">
        <v>-3897.4</v>
      </c>
      <c r="M5902">
        <v>35.492386750000001</v>
      </c>
      <c r="O5902" s="6">
        <v>-3906.8</v>
      </c>
      <c r="R5902">
        <v>8595</v>
      </c>
      <c r="S5902" s="6"/>
      <c r="T5902" s="6">
        <v>-3897.3</v>
      </c>
      <c r="U5902">
        <v>-0.80131999999999892</v>
      </c>
      <c r="W5902" s="6">
        <v>-3906.8</v>
      </c>
      <c r="X5902">
        <v>-1.3878200000000005</v>
      </c>
      <c r="Z5902" s="6">
        <v>-3897.4</v>
      </c>
      <c r="AC5902" s="6">
        <v>-3906.8</v>
      </c>
      <c r="AD5902">
        <v>-1.4319799999999998</v>
      </c>
      <c r="AF5902">
        <v>-3833</v>
      </c>
      <c r="AI5902">
        <v>-3833</v>
      </c>
    </row>
    <row r="5903" spans="1:35" x14ac:dyDescent="0.25">
      <c r="A5903" s="7">
        <v>40478.167007581018</v>
      </c>
      <c r="B5903" s="8">
        <v>40478.167007581018</v>
      </c>
      <c r="C5903" s="9">
        <v>40478.167007581018</v>
      </c>
      <c r="D5903">
        <v>8596</v>
      </c>
      <c r="E5903" s="6"/>
      <c r="F5903" s="6">
        <v>-3897.3</v>
      </c>
      <c r="G5903">
        <v>23.247746500000002</v>
      </c>
      <c r="I5903" s="6">
        <v>-3906.8</v>
      </c>
      <c r="L5903" s="6">
        <v>-3897.4</v>
      </c>
      <c r="M5903">
        <v>35.407443000000001</v>
      </c>
      <c r="O5903" s="6">
        <v>-3906.8</v>
      </c>
      <c r="R5903">
        <v>8596</v>
      </c>
      <c r="S5903" s="6"/>
      <c r="T5903" s="6">
        <v>-3897.3</v>
      </c>
      <c r="U5903">
        <v>-0.80131999999999892</v>
      </c>
      <c r="W5903" s="6">
        <v>-3906.8</v>
      </c>
      <c r="X5903">
        <v>-1.3894300000000004</v>
      </c>
      <c r="Z5903" s="6">
        <v>-3897.4</v>
      </c>
      <c r="AC5903" s="6">
        <v>-3906.8</v>
      </c>
      <c r="AD5903">
        <v>-1.4319799999999998</v>
      </c>
      <c r="AF5903">
        <v>-3833</v>
      </c>
      <c r="AI5903">
        <v>-3833</v>
      </c>
    </row>
    <row r="5904" spans="1:35" x14ac:dyDescent="0.25">
      <c r="A5904" s="7">
        <v>40478.208674305555</v>
      </c>
      <c r="B5904" s="8">
        <v>40478.208674305555</v>
      </c>
      <c r="C5904" s="9">
        <v>40478.208674305555</v>
      </c>
      <c r="D5904">
        <v>8597</v>
      </c>
      <c r="E5904" s="6"/>
      <c r="F5904" s="6">
        <v>-3897.3</v>
      </c>
      <c r="G5904">
        <v>23.212070125</v>
      </c>
      <c r="I5904" s="6">
        <v>-3906.8</v>
      </c>
      <c r="L5904" s="6">
        <v>-3897.4</v>
      </c>
      <c r="M5904">
        <v>35.286822874999999</v>
      </c>
      <c r="O5904" s="6">
        <v>-3906.8</v>
      </c>
      <c r="R5904">
        <v>8597</v>
      </c>
      <c r="S5904" s="6"/>
      <c r="T5904" s="6">
        <v>-3897.3</v>
      </c>
      <c r="U5904">
        <v>-0.79970999999999903</v>
      </c>
      <c r="W5904" s="6">
        <v>-3906.8</v>
      </c>
      <c r="X5904">
        <v>-1.3875900000000008</v>
      </c>
      <c r="Z5904" s="6">
        <v>-3897.4</v>
      </c>
      <c r="AC5904" s="6">
        <v>-3906.8</v>
      </c>
      <c r="AD5904">
        <v>-1.4303699999999999</v>
      </c>
      <c r="AF5904">
        <v>-3833</v>
      </c>
      <c r="AI5904">
        <v>-3833</v>
      </c>
    </row>
    <row r="5905" spans="1:35" x14ac:dyDescent="0.25">
      <c r="A5905" s="7">
        <v>40478.250341030092</v>
      </c>
      <c r="B5905" s="8">
        <v>40478.250341030092</v>
      </c>
      <c r="C5905" s="9">
        <v>40478.250341030092</v>
      </c>
      <c r="D5905">
        <v>8598</v>
      </c>
      <c r="E5905" s="6"/>
      <c r="F5905" s="6">
        <v>-3897.3</v>
      </c>
      <c r="G5905">
        <v>23.1797915</v>
      </c>
      <c r="I5905" s="6">
        <v>-3906.8</v>
      </c>
      <c r="L5905" s="6">
        <v>-3897.4</v>
      </c>
      <c r="M5905">
        <v>35.189986999999995</v>
      </c>
      <c r="O5905" s="6">
        <v>-3906.8</v>
      </c>
      <c r="R5905">
        <v>8598</v>
      </c>
      <c r="S5905" s="6"/>
      <c r="T5905" s="6">
        <v>-3897.3</v>
      </c>
      <c r="U5905">
        <v>-0.79970999999999903</v>
      </c>
      <c r="W5905" s="6">
        <v>-3906.8</v>
      </c>
      <c r="X5905">
        <v>-1.3875900000000008</v>
      </c>
      <c r="Z5905" s="6">
        <v>-3897.4</v>
      </c>
      <c r="AC5905" s="6">
        <v>-3906.8</v>
      </c>
      <c r="AD5905">
        <v>-1.4303699999999999</v>
      </c>
      <c r="AF5905">
        <v>-3833</v>
      </c>
      <c r="AI5905">
        <v>-3833</v>
      </c>
    </row>
    <row r="5906" spans="1:35" x14ac:dyDescent="0.25">
      <c r="A5906" s="7">
        <v>40478.29200775463</v>
      </c>
      <c r="B5906" s="8">
        <v>40478.29200775463</v>
      </c>
      <c r="C5906" s="9">
        <v>40478.29200775463</v>
      </c>
      <c r="D5906">
        <v>8599</v>
      </c>
      <c r="E5906" s="6"/>
      <c r="F5906" s="6">
        <v>-3897.3</v>
      </c>
      <c r="G5906">
        <v>23.130524125000004</v>
      </c>
      <c r="I5906" s="6">
        <v>-3906.8</v>
      </c>
      <c r="L5906" s="6">
        <v>-3897.4</v>
      </c>
      <c r="M5906">
        <v>35.088054499999998</v>
      </c>
      <c r="O5906" s="6">
        <v>-3906.8</v>
      </c>
      <c r="R5906">
        <v>8599</v>
      </c>
      <c r="S5906" s="6"/>
      <c r="T5906" s="6">
        <v>-3897.3</v>
      </c>
      <c r="U5906">
        <v>-0.79970999999999903</v>
      </c>
      <c r="W5906" s="6">
        <v>-3906.8</v>
      </c>
      <c r="X5906">
        <v>-1.3875900000000008</v>
      </c>
      <c r="Z5906" s="6">
        <v>-3897.4</v>
      </c>
      <c r="AC5906" s="6">
        <v>-3906.8</v>
      </c>
      <c r="AD5906">
        <v>-1.4303699999999999</v>
      </c>
      <c r="AF5906">
        <v>-3833</v>
      </c>
      <c r="AI5906">
        <v>-3833</v>
      </c>
    </row>
    <row r="5907" spans="1:35" x14ac:dyDescent="0.25">
      <c r="A5907" s="7">
        <v>40478.333674479167</v>
      </c>
      <c r="B5907" s="8">
        <v>40478.333674479167</v>
      </c>
      <c r="C5907" s="9">
        <v>40478.333674479167</v>
      </c>
      <c r="D5907">
        <v>8600</v>
      </c>
      <c r="E5907" s="6"/>
      <c r="F5907" s="6">
        <v>-3891.05</v>
      </c>
      <c r="G5907">
        <v>23.096546625000002</v>
      </c>
      <c r="I5907" s="6">
        <v>-3900.55</v>
      </c>
      <c r="L5907" s="6">
        <v>-3891.15</v>
      </c>
      <c r="M5907">
        <v>35.004809625</v>
      </c>
      <c r="O5907" s="6">
        <v>-3900.55</v>
      </c>
      <c r="R5907">
        <v>8600</v>
      </c>
      <c r="S5907" s="6"/>
      <c r="T5907" s="6">
        <v>-3891.05</v>
      </c>
      <c r="U5907">
        <v>-0.79970999999999903</v>
      </c>
      <c r="W5907" s="6">
        <v>-3900.55</v>
      </c>
      <c r="X5907">
        <v>-1.3875900000000008</v>
      </c>
      <c r="Z5907" s="6">
        <v>-3891.15</v>
      </c>
      <c r="AC5907" s="6">
        <v>-3900.55</v>
      </c>
      <c r="AD5907">
        <v>-1.4303699999999999</v>
      </c>
      <c r="AF5907">
        <v>-3826.75</v>
      </c>
      <c r="AI5907">
        <v>-3826.75</v>
      </c>
    </row>
    <row r="5908" spans="1:35" x14ac:dyDescent="0.25">
      <c r="A5908" s="7">
        <v>40478.375341203704</v>
      </c>
      <c r="B5908" s="8">
        <v>40478.375341203704</v>
      </c>
      <c r="C5908" s="9">
        <v>40478.375341203704</v>
      </c>
      <c r="D5908">
        <v>8601</v>
      </c>
      <c r="E5908" s="6"/>
      <c r="F5908" s="6">
        <v>-3884.8</v>
      </c>
      <c r="G5908">
        <v>23.113535375000001</v>
      </c>
      <c r="I5908" s="6">
        <v>-3894.3</v>
      </c>
      <c r="L5908" s="6">
        <v>-3884.9</v>
      </c>
      <c r="M5908">
        <v>35.054076999999999</v>
      </c>
      <c r="O5908" s="6">
        <v>-3894.3</v>
      </c>
      <c r="R5908">
        <v>8601</v>
      </c>
      <c r="S5908" s="6"/>
      <c r="T5908" s="6">
        <v>-3884.8</v>
      </c>
      <c r="U5908">
        <v>-0.79970999999999903</v>
      </c>
      <c r="W5908" s="6">
        <v>-3894.3</v>
      </c>
      <c r="X5908">
        <v>-1.3875900000000008</v>
      </c>
      <c r="Z5908" s="6">
        <v>-3884.9</v>
      </c>
      <c r="AC5908" s="6">
        <v>-3894.3</v>
      </c>
      <c r="AD5908">
        <v>-1.4303699999999999</v>
      </c>
      <c r="AF5908">
        <v>-3820.5</v>
      </c>
      <c r="AI5908">
        <v>-3820.5</v>
      </c>
    </row>
    <row r="5909" spans="1:35" x14ac:dyDescent="0.25">
      <c r="A5909" s="7">
        <v>40478.417007928241</v>
      </c>
      <c r="B5909" s="8">
        <v>40478.417007928241</v>
      </c>
      <c r="C5909" s="9">
        <v>40478.417007928241</v>
      </c>
      <c r="D5909">
        <v>8602</v>
      </c>
      <c r="E5909" s="6"/>
      <c r="F5909" s="6">
        <v>-3882.3</v>
      </c>
      <c r="G5909">
        <v>23.130524125000004</v>
      </c>
      <c r="I5909" s="6">
        <v>-3891.8</v>
      </c>
      <c r="L5909" s="6">
        <v>-3882.4</v>
      </c>
      <c r="M5909">
        <v>35.122031999999997</v>
      </c>
      <c r="O5909" s="6">
        <v>-3891.8</v>
      </c>
      <c r="R5909">
        <v>8602</v>
      </c>
      <c r="S5909" s="6"/>
      <c r="T5909" s="6">
        <v>-3882.3</v>
      </c>
      <c r="U5909">
        <v>-0.79970999999999903</v>
      </c>
      <c r="W5909" s="6">
        <v>-3891.8</v>
      </c>
      <c r="X5909">
        <v>-1.3875900000000008</v>
      </c>
      <c r="Z5909" s="6">
        <v>-3882.4</v>
      </c>
      <c r="AC5909" s="6">
        <v>-3891.8</v>
      </c>
      <c r="AD5909">
        <v>-1.4303699999999999</v>
      </c>
      <c r="AF5909">
        <v>-3818</v>
      </c>
      <c r="AI5909">
        <v>-3818</v>
      </c>
    </row>
    <row r="5910" spans="1:35" x14ac:dyDescent="0.25">
      <c r="A5910" s="7">
        <v>40478.458674652778</v>
      </c>
      <c r="B5910" s="8">
        <v>40478.458674652778</v>
      </c>
      <c r="C5910" s="9">
        <v>40478.458674652778</v>
      </c>
      <c r="D5910">
        <v>8603</v>
      </c>
      <c r="E5910" s="6"/>
      <c r="F5910" s="6">
        <v>-3882.3</v>
      </c>
      <c r="G5910">
        <v>23.19678025</v>
      </c>
      <c r="I5910" s="6">
        <v>-3891.8</v>
      </c>
      <c r="L5910" s="6">
        <v>-3882.4</v>
      </c>
      <c r="M5910">
        <v>35.206975750000005</v>
      </c>
      <c r="O5910" s="6">
        <v>-3891.8</v>
      </c>
      <c r="R5910">
        <v>8603</v>
      </c>
      <c r="S5910" s="6"/>
      <c r="T5910" s="6">
        <v>-3882.3</v>
      </c>
      <c r="U5910">
        <v>-0.79970999999999903</v>
      </c>
      <c r="W5910" s="6">
        <v>-3891.8</v>
      </c>
      <c r="X5910">
        <v>-1.3875900000000008</v>
      </c>
      <c r="Z5910" s="6">
        <v>-3882.4</v>
      </c>
      <c r="AC5910" s="6">
        <v>-3891.8</v>
      </c>
      <c r="AD5910">
        <v>-1.4303699999999999</v>
      </c>
      <c r="AF5910">
        <v>-3818</v>
      </c>
      <c r="AI5910">
        <v>-3818</v>
      </c>
    </row>
    <row r="5911" spans="1:35" x14ac:dyDescent="0.25">
      <c r="A5911" s="7">
        <v>40478.500341377316</v>
      </c>
      <c r="B5911" s="8">
        <v>40478.500341377316</v>
      </c>
      <c r="C5911" s="9">
        <v>40478.500341377316</v>
      </c>
      <c r="D5911">
        <v>8604</v>
      </c>
      <c r="E5911" s="6"/>
      <c r="F5911" s="6">
        <v>-3882.3</v>
      </c>
      <c r="G5911">
        <v>23.213769000000003</v>
      </c>
      <c r="I5911" s="6">
        <v>-3891.8</v>
      </c>
      <c r="L5911" s="6">
        <v>-3882.4</v>
      </c>
      <c r="M5911">
        <v>35.307209375000006</v>
      </c>
      <c r="O5911" s="6">
        <v>-3891.8</v>
      </c>
      <c r="R5911">
        <v>8604</v>
      </c>
      <c r="S5911" s="6"/>
      <c r="T5911" s="6">
        <v>-3882.3</v>
      </c>
      <c r="U5911">
        <v>-0.79970999999999903</v>
      </c>
      <c r="W5911" s="6">
        <v>-3891.8</v>
      </c>
      <c r="X5911">
        <v>-1.3875900000000008</v>
      </c>
      <c r="Z5911" s="6">
        <v>-3882.4</v>
      </c>
      <c r="AC5911" s="6">
        <v>-3891.8</v>
      </c>
      <c r="AD5911">
        <v>-1.4303699999999999</v>
      </c>
      <c r="AF5911">
        <v>-3818</v>
      </c>
      <c r="AI5911">
        <v>-3818</v>
      </c>
    </row>
    <row r="5912" spans="1:35" x14ac:dyDescent="0.25">
      <c r="A5912" s="7">
        <v>40478.542008101853</v>
      </c>
      <c r="B5912" s="8">
        <v>40478.542008101853</v>
      </c>
      <c r="C5912" s="9">
        <v>40478.542008101853</v>
      </c>
      <c r="D5912">
        <v>8605</v>
      </c>
      <c r="E5912" s="6"/>
      <c r="F5912" s="6">
        <v>-3882.3</v>
      </c>
      <c r="G5912">
        <v>23.247746500000002</v>
      </c>
      <c r="I5912" s="6">
        <v>-3891.8</v>
      </c>
      <c r="L5912" s="6">
        <v>-3882.4</v>
      </c>
      <c r="M5912">
        <v>35.407443000000001</v>
      </c>
      <c r="O5912" s="6">
        <v>-3891.8</v>
      </c>
      <c r="R5912">
        <v>8605</v>
      </c>
      <c r="S5912" s="6"/>
      <c r="T5912" s="6">
        <v>-3882.3</v>
      </c>
      <c r="U5912">
        <v>-0.79970999999999903</v>
      </c>
      <c r="W5912" s="6">
        <v>-3891.8</v>
      </c>
      <c r="X5912">
        <v>-1.3875900000000008</v>
      </c>
      <c r="Z5912" s="6">
        <v>-3882.4</v>
      </c>
      <c r="AC5912" s="6">
        <v>-3891.8</v>
      </c>
      <c r="AD5912">
        <v>-1.4303699999999999</v>
      </c>
      <c r="AF5912">
        <v>-3818</v>
      </c>
      <c r="AI5912">
        <v>-3818</v>
      </c>
    </row>
    <row r="5913" spans="1:35" x14ac:dyDescent="0.25">
      <c r="A5913" s="7">
        <v>40478.58367482639</v>
      </c>
      <c r="B5913" s="8">
        <v>40478.58367482639</v>
      </c>
      <c r="C5913" s="9">
        <v>40478.58367482639</v>
      </c>
      <c r="D5913">
        <v>8606</v>
      </c>
      <c r="E5913" s="6"/>
      <c r="F5913" s="6">
        <v>-3882.3</v>
      </c>
      <c r="G5913">
        <v>23.29871275</v>
      </c>
      <c r="I5913" s="6">
        <v>-3891.8</v>
      </c>
      <c r="L5913" s="6">
        <v>-3882.4</v>
      </c>
      <c r="M5913">
        <v>35.475398000000006</v>
      </c>
      <c r="O5913" s="6">
        <v>-3891.8</v>
      </c>
      <c r="R5913">
        <v>8606</v>
      </c>
      <c r="S5913" s="6"/>
      <c r="T5913" s="6">
        <v>-3882.3</v>
      </c>
      <c r="U5913">
        <v>-0.79970999999999903</v>
      </c>
      <c r="W5913" s="6">
        <v>-3891.8</v>
      </c>
      <c r="X5913">
        <v>-1.3875900000000008</v>
      </c>
      <c r="Z5913" s="6">
        <v>-3882.4</v>
      </c>
      <c r="AC5913" s="6">
        <v>-3891.8</v>
      </c>
      <c r="AD5913">
        <v>-1.4303699999999999</v>
      </c>
      <c r="AF5913">
        <v>-3818</v>
      </c>
      <c r="AI5913">
        <v>-3818</v>
      </c>
    </row>
    <row r="5914" spans="1:35" x14ac:dyDescent="0.25">
      <c r="A5914" s="7">
        <v>40478.625341550927</v>
      </c>
      <c r="B5914" s="8">
        <v>40478.625341550927</v>
      </c>
      <c r="C5914" s="9">
        <v>40478.625341550927</v>
      </c>
      <c r="D5914">
        <v>8607</v>
      </c>
      <c r="E5914" s="6"/>
      <c r="F5914" s="6">
        <v>-3882.3</v>
      </c>
      <c r="G5914">
        <v>23.312303750000002</v>
      </c>
      <c r="I5914" s="6">
        <v>-3891.8</v>
      </c>
      <c r="L5914" s="6">
        <v>-3882.4</v>
      </c>
      <c r="M5914">
        <v>35.522966499999995</v>
      </c>
      <c r="O5914" s="6">
        <v>-3891.8</v>
      </c>
      <c r="R5914">
        <v>8607</v>
      </c>
      <c r="S5914" s="6"/>
      <c r="T5914" s="6">
        <v>-3882.3</v>
      </c>
      <c r="U5914">
        <v>-0.79970999999999903</v>
      </c>
      <c r="W5914" s="6">
        <v>-3891.8</v>
      </c>
      <c r="X5914">
        <v>-1.3875900000000008</v>
      </c>
      <c r="Z5914" s="6">
        <v>-3882.4</v>
      </c>
      <c r="AC5914" s="6">
        <v>-3891.8</v>
      </c>
      <c r="AD5914">
        <v>-1.4303699999999999</v>
      </c>
      <c r="AF5914">
        <v>-3818</v>
      </c>
      <c r="AI5914">
        <v>-3818</v>
      </c>
    </row>
    <row r="5915" spans="1:35" x14ac:dyDescent="0.25">
      <c r="A5915" s="7">
        <v>40478.667008275464</v>
      </c>
      <c r="B5915" s="8">
        <v>40478.667008275464</v>
      </c>
      <c r="C5915" s="9">
        <v>40478.667008275464</v>
      </c>
      <c r="D5915">
        <v>8608</v>
      </c>
      <c r="E5915" s="6"/>
      <c r="F5915" s="6">
        <v>-3876.05</v>
      </c>
      <c r="G5915">
        <v>23.329292500000001</v>
      </c>
      <c r="I5915" s="6">
        <v>-3885.55</v>
      </c>
      <c r="L5915" s="6">
        <v>-3876.15</v>
      </c>
      <c r="M5915">
        <v>35.556944000000001</v>
      </c>
      <c r="O5915" s="6">
        <v>-3885.55</v>
      </c>
      <c r="R5915">
        <v>8608</v>
      </c>
      <c r="S5915" s="6"/>
      <c r="T5915" s="6">
        <v>-3876.05</v>
      </c>
      <c r="U5915">
        <v>-0.79970999999999903</v>
      </c>
      <c r="W5915" s="6">
        <v>-3885.55</v>
      </c>
      <c r="X5915">
        <v>-1.3875900000000008</v>
      </c>
      <c r="Z5915" s="6">
        <v>-3876.15</v>
      </c>
      <c r="AC5915" s="6">
        <v>-3885.55</v>
      </c>
      <c r="AD5915">
        <v>-1.4303699999999999</v>
      </c>
      <c r="AF5915">
        <v>-3811.75</v>
      </c>
      <c r="AI5915">
        <v>-3811.75</v>
      </c>
    </row>
    <row r="5916" spans="1:35" x14ac:dyDescent="0.25">
      <c r="A5916" s="7">
        <v>40478.708675000002</v>
      </c>
      <c r="B5916" s="8">
        <v>40478.708675000002</v>
      </c>
      <c r="C5916" s="9">
        <v>40478.708675000002</v>
      </c>
      <c r="D5916">
        <v>8609</v>
      </c>
      <c r="E5916" s="6"/>
      <c r="F5916" s="6">
        <v>-3869.8</v>
      </c>
      <c r="G5916">
        <v>23.395548625</v>
      </c>
      <c r="I5916" s="6">
        <v>-3879.3</v>
      </c>
      <c r="L5916" s="6">
        <v>-3869.9</v>
      </c>
      <c r="M5916">
        <v>35.621501250000001</v>
      </c>
      <c r="O5916" s="6">
        <v>-3879.3</v>
      </c>
      <c r="R5916">
        <v>8609</v>
      </c>
      <c r="S5916" s="6"/>
      <c r="T5916" s="6">
        <v>-3869.8</v>
      </c>
      <c r="U5916">
        <v>-0.79970999999999903</v>
      </c>
      <c r="W5916" s="6">
        <v>-3879.3</v>
      </c>
      <c r="X5916">
        <v>-1.3875900000000008</v>
      </c>
      <c r="Z5916" s="6">
        <v>-3869.9</v>
      </c>
      <c r="AC5916" s="6">
        <v>-3879.3</v>
      </c>
      <c r="AD5916">
        <v>-1.4303699999999999</v>
      </c>
      <c r="AF5916">
        <v>-3805.5</v>
      </c>
      <c r="AI5916">
        <v>-3805.5</v>
      </c>
    </row>
    <row r="5917" spans="1:35" x14ac:dyDescent="0.25">
      <c r="A5917" s="7">
        <v>40478.750341724539</v>
      </c>
      <c r="B5917" s="8">
        <v>40478.750341724539</v>
      </c>
      <c r="C5917" s="9">
        <v>40478.750341724539</v>
      </c>
      <c r="D5917">
        <v>8610</v>
      </c>
      <c r="E5917" s="6"/>
      <c r="F5917" s="6">
        <v>-3868.3</v>
      </c>
      <c r="G5917">
        <v>23.395548625</v>
      </c>
      <c r="I5917" s="6">
        <v>-3877.8</v>
      </c>
      <c r="L5917" s="6">
        <v>-3868.4</v>
      </c>
      <c r="M5917">
        <v>35.689456250000006</v>
      </c>
      <c r="O5917" s="6">
        <v>-3877.8</v>
      </c>
      <c r="R5917">
        <v>8610</v>
      </c>
      <c r="S5917" s="6"/>
      <c r="T5917" s="6">
        <v>-3868.3</v>
      </c>
      <c r="U5917">
        <v>-0.79970999999999903</v>
      </c>
      <c r="W5917" s="6">
        <v>-3877.8</v>
      </c>
      <c r="X5917">
        <v>-1.3875900000000008</v>
      </c>
      <c r="Z5917" s="6">
        <v>-3868.4</v>
      </c>
      <c r="AC5917" s="6">
        <v>-3877.8</v>
      </c>
      <c r="AD5917">
        <v>-1.4303699999999999</v>
      </c>
      <c r="AF5917">
        <v>-3804</v>
      </c>
      <c r="AI5917">
        <v>-3804</v>
      </c>
    </row>
    <row r="5918" spans="1:35" x14ac:dyDescent="0.25">
      <c r="A5918" s="7">
        <v>40478.792008449076</v>
      </c>
      <c r="B5918" s="8">
        <v>40478.792008449076</v>
      </c>
      <c r="C5918" s="9">
        <v>40478.792008449076</v>
      </c>
      <c r="D5918">
        <v>8611</v>
      </c>
      <c r="E5918" s="6"/>
      <c r="F5918" s="6">
        <v>-3868.3</v>
      </c>
      <c r="G5918">
        <v>23.446514875000002</v>
      </c>
      <c r="I5918" s="6">
        <v>-3877.8</v>
      </c>
      <c r="L5918" s="6">
        <v>-3868.4</v>
      </c>
      <c r="M5918">
        <v>35.755712375000002</v>
      </c>
      <c r="O5918" s="6">
        <v>-3877.8</v>
      </c>
      <c r="R5918">
        <v>8611</v>
      </c>
      <c r="S5918" s="6"/>
      <c r="T5918" s="6">
        <v>-3868.3</v>
      </c>
      <c r="U5918">
        <v>-0.80131999999999892</v>
      </c>
      <c r="W5918" s="6">
        <v>-3877.8</v>
      </c>
      <c r="X5918">
        <v>-1.3894300000000004</v>
      </c>
      <c r="Z5918" s="6">
        <v>-3868.4</v>
      </c>
      <c r="AC5918" s="6">
        <v>-3877.8</v>
      </c>
      <c r="AD5918">
        <v>-1.4319799999999998</v>
      </c>
      <c r="AF5918">
        <v>-3804</v>
      </c>
      <c r="AI5918">
        <v>-3804</v>
      </c>
    </row>
    <row r="5919" spans="1:35" x14ac:dyDescent="0.25">
      <c r="A5919" s="7">
        <v>40478.833675173613</v>
      </c>
      <c r="B5919" s="8">
        <v>40478.833675173613</v>
      </c>
      <c r="C5919" s="9">
        <v>40478.833675173613</v>
      </c>
      <c r="D5919">
        <v>8612</v>
      </c>
      <c r="E5919" s="6"/>
      <c r="F5919" s="6">
        <v>-3868.3</v>
      </c>
      <c r="G5919">
        <v>23.461804749999999</v>
      </c>
      <c r="I5919" s="6">
        <v>-3877.8</v>
      </c>
      <c r="L5919" s="6">
        <v>-3868.4</v>
      </c>
      <c r="M5919">
        <v>35.772701124999998</v>
      </c>
      <c r="O5919" s="6">
        <v>-3877.8</v>
      </c>
      <c r="R5919">
        <v>8612</v>
      </c>
      <c r="S5919" s="6"/>
      <c r="T5919" s="6">
        <v>-3868.3</v>
      </c>
      <c r="U5919">
        <v>-0.79970999999999903</v>
      </c>
      <c r="W5919" s="6">
        <v>-3877.8</v>
      </c>
      <c r="X5919">
        <v>-1.3875900000000008</v>
      </c>
      <c r="Z5919" s="6">
        <v>-3868.4</v>
      </c>
      <c r="AC5919" s="6">
        <v>-3877.8</v>
      </c>
      <c r="AD5919">
        <v>-1.4303699999999999</v>
      </c>
      <c r="AF5919">
        <v>-3804</v>
      </c>
      <c r="AI5919">
        <v>-3804</v>
      </c>
    </row>
    <row r="5920" spans="1:35" x14ac:dyDescent="0.25">
      <c r="A5920" s="7">
        <v>40478.875341898151</v>
      </c>
      <c r="B5920" s="8">
        <v>40478.875341898151</v>
      </c>
      <c r="C5920" s="9">
        <v>40478.875341898151</v>
      </c>
      <c r="D5920">
        <v>8613</v>
      </c>
      <c r="E5920" s="6"/>
      <c r="F5920" s="6">
        <v>-3868.3</v>
      </c>
      <c r="G5920">
        <v>23.461804749999999</v>
      </c>
      <c r="I5920" s="6">
        <v>-3877.8</v>
      </c>
      <c r="L5920" s="6">
        <v>-3868.4</v>
      </c>
      <c r="M5920">
        <v>35.823667374999999</v>
      </c>
      <c r="O5920" s="6">
        <v>-3877.8</v>
      </c>
      <c r="R5920">
        <v>8613</v>
      </c>
      <c r="S5920" s="6"/>
      <c r="T5920" s="6">
        <v>-3868.3</v>
      </c>
      <c r="U5920">
        <v>-0.80131999999999892</v>
      </c>
      <c r="W5920" s="6">
        <v>-3877.8</v>
      </c>
      <c r="X5920">
        <v>-1.3894300000000004</v>
      </c>
      <c r="Z5920" s="6">
        <v>-3868.4</v>
      </c>
      <c r="AC5920" s="6">
        <v>-3877.8</v>
      </c>
      <c r="AD5920">
        <v>-1.4319799999999998</v>
      </c>
      <c r="AF5920">
        <v>-3804</v>
      </c>
      <c r="AI5920">
        <v>-3804</v>
      </c>
    </row>
    <row r="5921" spans="1:35" x14ac:dyDescent="0.25">
      <c r="A5921" s="7">
        <v>40478.917008622688</v>
      </c>
      <c r="B5921" s="8">
        <v>40478.917008622688</v>
      </c>
      <c r="C5921" s="9">
        <v>40478.917008622688</v>
      </c>
      <c r="D5921">
        <v>8614</v>
      </c>
      <c r="E5921" s="6"/>
      <c r="F5921" s="6">
        <v>-3868.3</v>
      </c>
      <c r="G5921">
        <v>23.495782250000001</v>
      </c>
      <c r="I5921" s="6">
        <v>-3877.8</v>
      </c>
      <c r="L5921" s="6">
        <v>-3868.4</v>
      </c>
      <c r="M5921">
        <v>35.840656124999995</v>
      </c>
      <c r="O5921" s="6">
        <v>-3877.8</v>
      </c>
      <c r="R5921">
        <v>8614</v>
      </c>
      <c r="S5921" s="6"/>
      <c r="T5921" s="6">
        <v>-3868.3</v>
      </c>
      <c r="U5921">
        <v>-0.80131999999999892</v>
      </c>
      <c r="W5921" s="6">
        <v>-3877.8</v>
      </c>
      <c r="X5921">
        <v>-1.3894300000000004</v>
      </c>
      <c r="Z5921" s="6">
        <v>-3868.4</v>
      </c>
      <c r="AC5921" s="6">
        <v>-3877.8</v>
      </c>
      <c r="AD5921">
        <v>-1.4319799999999998</v>
      </c>
      <c r="AF5921">
        <v>-3804</v>
      </c>
      <c r="AI5921">
        <v>-3804</v>
      </c>
    </row>
    <row r="5922" spans="1:35" x14ac:dyDescent="0.25">
      <c r="A5922" s="7">
        <v>40478.958675347225</v>
      </c>
      <c r="B5922" s="8">
        <v>40478.958675347225</v>
      </c>
      <c r="C5922" s="9">
        <v>40478.958675347225</v>
      </c>
      <c r="D5922">
        <v>8615</v>
      </c>
      <c r="E5922" s="6"/>
      <c r="F5922" s="6">
        <v>-3868.3</v>
      </c>
      <c r="G5922">
        <v>23.495782250000001</v>
      </c>
      <c r="I5922" s="6">
        <v>-3877.8</v>
      </c>
      <c r="L5922" s="6">
        <v>-3868.4</v>
      </c>
      <c r="M5922">
        <v>35.857644875000005</v>
      </c>
      <c r="O5922" s="6">
        <v>-3877.8</v>
      </c>
      <c r="R5922">
        <v>8615</v>
      </c>
      <c r="S5922" s="6"/>
      <c r="T5922" s="6">
        <v>-3868.3</v>
      </c>
      <c r="U5922">
        <v>-0.80131999999999892</v>
      </c>
      <c r="W5922" s="6">
        <v>-3877.8</v>
      </c>
      <c r="X5922">
        <v>-1.3894300000000004</v>
      </c>
      <c r="Z5922" s="6">
        <v>-3868.4</v>
      </c>
      <c r="AC5922" s="6">
        <v>-3877.8</v>
      </c>
      <c r="AD5922">
        <v>-1.4319799999999998</v>
      </c>
      <c r="AF5922">
        <v>-3804</v>
      </c>
      <c r="AI5922">
        <v>-3804</v>
      </c>
    </row>
    <row r="5923" spans="1:35" x14ac:dyDescent="0.25">
      <c r="A5923" s="7">
        <v>40479.000342071762</v>
      </c>
      <c r="B5923" s="8">
        <v>40479.000342071762</v>
      </c>
      <c r="C5923" s="9">
        <v>40479.000342071762</v>
      </c>
      <c r="D5923">
        <v>8616</v>
      </c>
      <c r="E5923" s="6"/>
      <c r="F5923" s="6">
        <v>-3868.3</v>
      </c>
      <c r="G5923">
        <v>23.495782250000001</v>
      </c>
      <c r="I5923" s="6">
        <v>-3877.8</v>
      </c>
      <c r="L5923" s="6">
        <v>-3868.4</v>
      </c>
      <c r="M5923">
        <v>35.857644875000005</v>
      </c>
      <c r="O5923" s="6">
        <v>-3877.8</v>
      </c>
      <c r="R5923">
        <v>8616</v>
      </c>
      <c r="S5923" s="6"/>
      <c r="T5923" s="6">
        <v>-3868.3</v>
      </c>
      <c r="U5923">
        <v>-0.80131999999999892</v>
      </c>
      <c r="W5923" s="6">
        <v>-3877.8</v>
      </c>
      <c r="X5923">
        <v>-1.3894300000000004</v>
      </c>
      <c r="Z5923" s="6">
        <v>-3868.4</v>
      </c>
      <c r="AC5923" s="6">
        <v>-3877.8</v>
      </c>
      <c r="AD5923">
        <v>-1.4319799999999998</v>
      </c>
      <c r="AF5923">
        <v>-3804</v>
      </c>
      <c r="AI5923">
        <v>-3804</v>
      </c>
    </row>
    <row r="5924" spans="1:35" x14ac:dyDescent="0.25">
      <c r="A5924" s="7">
        <v>40479.042008796299</v>
      </c>
      <c r="B5924" s="8">
        <v>40479.042008796299</v>
      </c>
      <c r="C5924" s="9">
        <v>40479.042008796299</v>
      </c>
      <c r="D5924">
        <v>8617</v>
      </c>
      <c r="E5924" s="6"/>
      <c r="F5924" s="6">
        <v>-3868.3</v>
      </c>
      <c r="G5924">
        <v>23.446514875000002</v>
      </c>
      <c r="I5924" s="6">
        <v>-3877.8</v>
      </c>
      <c r="L5924" s="6">
        <v>-3868.4</v>
      </c>
      <c r="M5924">
        <v>35.772701124999998</v>
      </c>
      <c r="O5924" s="6">
        <v>-3877.8</v>
      </c>
      <c r="R5924">
        <v>8617</v>
      </c>
      <c r="S5924" s="6"/>
      <c r="T5924" s="6">
        <v>-3868.3</v>
      </c>
      <c r="U5924">
        <v>-0.80131999999999892</v>
      </c>
      <c r="W5924" s="6">
        <v>-3877.8</v>
      </c>
      <c r="X5924">
        <v>-1.3894300000000004</v>
      </c>
      <c r="Z5924" s="6">
        <v>-3868.4</v>
      </c>
      <c r="AC5924" s="6">
        <v>-3877.8</v>
      </c>
      <c r="AD5924">
        <v>-1.4319799999999998</v>
      </c>
      <c r="AF5924">
        <v>-3804</v>
      </c>
      <c r="AI5924">
        <v>-3804</v>
      </c>
    </row>
    <row r="5925" spans="1:35" x14ac:dyDescent="0.25">
      <c r="A5925" s="7">
        <v>40479.083675520837</v>
      </c>
      <c r="B5925" s="8">
        <v>40479.083675520837</v>
      </c>
      <c r="C5925" s="9">
        <v>40479.083675520837</v>
      </c>
      <c r="D5925">
        <v>8618</v>
      </c>
      <c r="E5925" s="6"/>
      <c r="F5925" s="6">
        <v>-3868.3</v>
      </c>
      <c r="G5925">
        <v>23.431225000000001</v>
      </c>
      <c r="I5925" s="6">
        <v>-3877.8</v>
      </c>
      <c r="L5925" s="6">
        <v>-3868.4</v>
      </c>
      <c r="M5925">
        <v>35.657177625000003</v>
      </c>
      <c r="O5925" s="6">
        <v>-3877.8</v>
      </c>
      <c r="R5925">
        <v>8618</v>
      </c>
      <c r="S5925" s="6"/>
      <c r="T5925" s="6">
        <v>-3868.3</v>
      </c>
      <c r="U5925">
        <v>-0.79970999999999903</v>
      </c>
      <c r="W5925" s="6">
        <v>-3877.8</v>
      </c>
      <c r="X5925">
        <v>-1.3892000000000007</v>
      </c>
      <c r="Z5925" s="6">
        <v>-3868.4</v>
      </c>
      <c r="AC5925" s="6">
        <v>-3877.8</v>
      </c>
      <c r="AD5925">
        <v>-1.4303699999999999</v>
      </c>
      <c r="AF5925">
        <v>-3804</v>
      </c>
      <c r="AI5925">
        <v>-3804</v>
      </c>
    </row>
    <row r="5926" spans="1:35" x14ac:dyDescent="0.25">
      <c r="A5926" s="7">
        <v>40479.125342245374</v>
      </c>
      <c r="B5926" s="8">
        <v>40479.125342245374</v>
      </c>
      <c r="C5926" s="9">
        <v>40479.125342245374</v>
      </c>
      <c r="D5926">
        <v>8619</v>
      </c>
      <c r="E5926" s="6"/>
      <c r="F5926" s="6">
        <v>-3868.3</v>
      </c>
      <c r="G5926">
        <v>23.346281250000001</v>
      </c>
      <c r="I5926" s="6">
        <v>-3877.8</v>
      </c>
      <c r="L5926" s="6">
        <v>-3868.4</v>
      </c>
      <c r="M5926">
        <v>35.539955249999998</v>
      </c>
      <c r="O5926" s="6">
        <v>-3877.8</v>
      </c>
      <c r="R5926">
        <v>8619</v>
      </c>
      <c r="S5926" s="6"/>
      <c r="T5926" s="6">
        <v>-3868.3</v>
      </c>
      <c r="U5926">
        <v>-0.80131999999999892</v>
      </c>
      <c r="W5926" s="6">
        <v>-3877.8</v>
      </c>
      <c r="X5926">
        <v>-1.3908100000000005</v>
      </c>
      <c r="Z5926" s="6">
        <v>-3868.4</v>
      </c>
      <c r="AC5926" s="6">
        <v>-3877.8</v>
      </c>
      <c r="AD5926">
        <v>-1.4319799999999998</v>
      </c>
      <c r="AF5926">
        <v>-3804</v>
      </c>
      <c r="AI5926">
        <v>-3804</v>
      </c>
    </row>
    <row r="5927" spans="1:35" x14ac:dyDescent="0.25">
      <c r="A5927" s="7">
        <v>40479.167008969911</v>
      </c>
      <c r="B5927" s="8">
        <v>40479.167008969911</v>
      </c>
      <c r="C5927" s="9">
        <v>40479.167008969911</v>
      </c>
      <c r="D5927">
        <v>8620</v>
      </c>
      <c r="E5927" s="6"/>
      <c r="F5927" s="6">
        <v>-3868.3</v>
      </c>
      <c r="G5927">
        <v>23.315701500000003</v>
      </c>
      <c r="I5927" s="6">
        <v>-3877.8</v>
      </c>
      <c r="L5927" s="6">
        <v>-3868.4</v>
      </c>
      <c r="M5927">
        <v>35.424431750000004</v>
      </c>
      <c r="O5927" s="6">
        <v>-3877.8</v>
      </c>
      <c r="R5927">
        <v>8620</v>
      </c>
      <c r="S5927" s="6"/>
      <c r="T5927" s="6">
        <v>-3868.3</v>
      </c>
      <c r="U5927">
        <v>-0.79970999999999903</v>
      </c>
      <c r="W5927" s="6">
        <v>-3877.8</v>
      </c>
      <c r="X5927">
        <v>-1.3892000000000007</v>
      </c>
      <c r="Z5927" s="6">
        <v>-3868.4</v>
      </c>
      <c r="AC5927" s="6">
        <v>-3877.8</v>
      </c>
      <c r="AD5927">
        <v>-1.4303699999999999</v>
      </c>
      <c r="AF5927">
        <v>-3804</v>
      </c>
      <c r="AI5927">
        <v>-3804</v>
      </c>
    </row>
    <row r="5928" spans="1:35" x14ac:dyDescent="0.25">
      <c r="A5928" s="7">
        <v>40479.208675694441</v>
      </c>
      <c r="B5928" s="8">
        <v>40479.208675694441</v>
      </c>
      <c r="C5928" s="9">
        <v>40479.208675694441</v>
      </c>
      <c r="D5928">
        <v>8621</v>
      </c>
      <c r="E5928" s="6"/>
      <c r="F5928" s="6">
        <v>-3868.3</v>
      </c>
      <c r="G5928">
        <v>23.213769000000003</v>
      </c>
      <c r="I5928" s="6">
        <v>-3877.8</v>
      </c>
      <c r="L5928" s="6">
        <v>-3868.4</v>
      </c>
      <c r="M5928">
        <v>35.290220624999996</v>
      </c>
      <c r="O5928" s="6">
        <v>-3877.8</v>
      </c>
      <c r="R5928">
        <v>8621</v>
      </c>
      <c r="S5928" s="6"/>
      <c r="T5928" s="6">
        <v>-3868.3</v>
      </c>
      <c r="U5928">
        <v>-0.79970999999999903</v>
      </c>
      <c r="W5928" s="6">
        <v>-3877.8</v>
      </c>
      <c r="X5928">
        <v>-1.3892000000000007</v>
      </c>
      <c r="Z5928" s="6">
        <v>-3868.4</v>
      </c>
      <c r="AC5928" s="6">
        <v>-3877.8</v>
      </c>
      <c r="AD5928">
        <v>-1.4319799999999998</v>
      </c>
      <c r="AF5928">
        <v>-3804</v>
      </c>
      <c r="AI5928">
        <v>-3804</v>
      </c>
    </row>
    <row r="5929" spans="1:35" x14ac:dyDescent="0.25">
      <c r="A5929" s="7">
        <v>40479.250342418978</v>
      </c>
      <c r="B5929" s="8">
        <v>40479.250342418978</v>
      </c>
      <c r="C5929" s="9">
        <v>40479.250342418978</v>
      </c>
      <c r="D5929">
        <v>8622</v>
      </c>
      <c r="E5929" s="6"/>
      <c r="F5929" s="6">
        <v>-3868.3</v>
      </c>
      <c r="G5929">
        <v>23.1797915</v>
      </c>
      <c r="I5929" s="6">
        <v>-3877.8</v>
      </c>
      <c r="L5929" s="6">
        <v>-3868.4</v>
      </c>
      <c r="M5929">
        <v>35.156009500000003</v>
      </c>
      <c r="O5929" s="6">
        <v>-3877.8</v>
      </c>
      <c r="R5929">
        <v>8622</v>
      </c>
      <c r="S5929" s="6"/>
      <c r="T5929" s="6">
        <v>-3868.3</v>
      </c>
      <c r="U5929">
        <v>-0.79970999999999903</v>
      </c>
      <c r="W5929" s="6">
        <v>-3877.8</v>
      </c>
      <c r="X5929">
        <v>-1.3905800000000008</v>
      </c>
      <c r="Z5929" s="6">
        <v>-3868.4</v>
      </c>
      <c r="AC5929" s="6">
        <v>-3877.8</v>
      </c>
      <c r="AD5929">
        <v>-1.4319799999999998</v>
      </c>
      <c r="AF5929">
        <v>-3804</v>
      </c>
      <c r="AI5929">
        <v>-3804</v>
      </c>
    </row>
    <row r="5930" spans="1:35" x14ac:dyDescent="0.25">
      <c r="A5930" s="7">
        <v>40479.292009143515</v>
      </c>
      <c r="B5930" s="8">
        <v>40479.292009143515</v>
      </c>
      <c r="C5930" s="9">
        <v>40479.292009143515</v>
      </c>
      <c r="D5930">
        <v>8623</v>
      </c>
      <c r="E5930" s="6"/>
      <c r="F5930" s="6">
        <v>-3868.3</v>
      </c>
      <c r="G5930">
        <v>23.113535375000001</v>
      </c>
      <c r="I5930" s="6">
        <v>-3877.8</v>
      </c>
      <c r="L5930" s="6">
        <v>-3868.4</v>
      </c>
      <c r="M5930">
        <v>35.054076999999999</v>
      </c>
      <c r="O5930" s="6">
        <v>-3877.8</v>
      </c>
      <c r="R5930">
        <v>8623</v>
      </c>
      <c r="S5930" s="6"/>
      <c r="T5930" s="6">
        <v>-3868.3</v>
      </c>
      <c r="U5930">
        <v>-0.79970999999999903</v>
      </c>
      <c r="W5930" s="6">
        <v>-3877.8</v>
      </c>
      <c r="X5930">
        <v>-1.3905800000000008</v>
      </c>
      <c r="Z5930" s="6">
        <v>-3868.4</v>
      </c>
      <c r="AC5930" s="6">
        <v>-3877.8</v>
      </c>
      <c r="AD5930">
        <v>-1.4319799999999998</v>
      </c>
      <c r="AF5930">
        <v>-3804</v>
      </c>
      <c r="AI5930">
        <v>-3804</v>
      </c>
    </row>
    <row r="5931" spans="1:35" x14ac:dyDescent="0.25">
      <c r="A5931" s="7">
        <v>40479.333675868053</v>
      </c>
      <c r="B5931" s="8">
        <v>40479.333675868053</v>
      </c>
      <c r="C5931" s="9">
        <v>40479.333675868053</v>
      </c>
      <c r="D5931">
        <v>8624</v>
      </c>
      <c r="E5931" s="6"/>
      <c r="F5931" s="6">
        <v>-3862.05</v>
      </c>
      <c r="G5931">
        <v>23.062569125000003</v>
      </c>
      <c r="I5931" s="6">
        <v>-3871.55</v>
      </c>
      <c r="L5931" s="6">
        <v>-3862.15</v>
      </c>
      <c r="M5931">
        <v>34.936854625000002</v>
      </c>
      <c r="O5931" s="6">
        <v>-3871.55</v>
      </c>
      <c r="R5931">
        <v>8624</v>
      </c>
      <c r="S5931" s="6"/>
      <c r="T5931" s="6">
        <v>-3862.05</v>
      </c>
      <c r="U5931">
        <v>-0.79970999999999903</v>
      </c>
      <c r="W5931" s="6">
        <v>-3871.55</v>
      </c>
      <c r="X5931">
        <v>-1.3905800000000008</v>
      </c>
      <c r="Z5931" s="6">
        <v>-3862.15</v>
      </c>
      <c r="AC5931" s="6">
        <v>-3871.55</v>
      </c>
      <c r="AD5931">
        <v>-1.4319799999999998</v>
      </c>
      <c r="AF5931">
        <v>-3797.75</v>
      </c>
      <c r="AI5931">
        <v>-3797.75</v>
      </c>
    </row>
    <row r="5932" spans="1:35" x14ac:dyDescent="0.25">
      <c r="A5932" s="7">
        <v>40479.37534259259</v>
      </c>
      <c r="B5932" s="8">
        <v>40479.37534259259</v>
      </c>
      <c r="C5932" s="9">
        <v>40479.37534259259</v>
      </c>
      <c r="D5932">
        <v>8625</v>
      </c>
      <c r="E5932" s="6"/>
      <c r="F5932" s="6">
        <v>-3855.8</v>
      </c>
      <c r="G5932">
        <v>23.045580375</v>
      </c>
      <c r="I5932" s="6">
        <v>-3865.3</v>
      </c>
      <c r="L5932" s="6">
        <v>-3855.9</v>
      </c>
      <c r="M5932">
        <v>34.919865874999999</v>
      </c>
      <c r="O5932" s="6">
        <v>-3865.3</v>
      </c>
      <c r="R5932">
        <v>8625</v>
      </c>
      <c r="S5932" s="6"/>
      <c r="T5932" s="6">
        <v>-3855.8</v>
      </c>
      <c r="U5932">
        <v>-0.79970999999999903</v>
      </c>
      <c r="W5932" s="6">
        <v>-3865.3</v>
      </c>
      <c r="X5932">
        <v>-1.3905800000000008</v>
      </c>
      <c r="Z5932" s="6">
        <v>-3855.9</v>
      </c>
      <c r="AC5932" s="6">
        <v>-3865.3</v>
      </c>
      <c r="AD5932">
        <v>-1.4319799999999998</v>
      </c>
      <c r="AF5932">
        <v>-3791.5</v>
      </c>
      <c r="AI5932">
        <v>-3791.5</v>
      </c>
    </row>
    <row r="5933" spans="1:35" x14ac:dyDescent="0.25">
      <c r="A5933" s="7">
        <v>40479.417009317127</v>
      </c>
      <c r="B5933" s="8">
        <v>40479.417009317127</v>
      </c>
      <c r="C5933" s="9">
        <v>40479.417009317127</v>
      </c>
      <c r="D5933">
        <v>8626</v>
      </c>
      <c r="E5933" s="6"/>
      <c r="F5933" s="6">
        <v>-3849.55</v>
      </c>
      <c r="G5933">
        <v>23.045580375</v>
      </c>
      <c r="I5933" s="6">
        <v>-3859.05</v>
      </c>
      <c r="L5933" s="6">
        <v>-3849.65</v>
      </c>
      <c r="M5933">
        <v>34.919865874999999</v>
      </c>
      <c r="O5933" s="6">
        <v>-3859.05</v>
      </c>
      <c r="R5933">
        <v>8626</v>
      </c>
      <c r="S5933" s="6"/>
      <c r="T5933" s="6">
        <v>-3849.55</v>
      </c>
      <c r="U5933">
        <v>-0.79970999999999903</v>
      </c>
      <c r="W5933" s="6">
        <v>-3859.05</v>
      </c>
      <c r="X5933">
        <v>-1.3905800000000008</v>
      </c>
      <c r="Z5933" s="6">
        <v>-3849.65</v>
      </c>
      <c r="AC5933" s="6">
        <v>-3859.05</v>
      </c>
      <c r="AD5933">
        <v>-1.4319799999999998</v>
      </c>
      <c r="AF5933">
        <v>-3785.25</v>
      </c>
      <c r="AI5933">
        <v>-3785.25</v>
      </c>
    </row>
    <row r="5934" spans="1:35" x14ac:dyDescent="0.25">
      <c r="A5934" s="7">
        <v>40479.458676041664</v>
      </c>
      <c r="B5934" s="8">
        <v>40479.458676041664</v>
      </c>
      <c r="C5934" s="9">
        <v>40479.458676041664</v>
      </c>
      <c r="D5934">
        <v>8627</v>
      </c>
      <c r="E5934" s="6"/>
      <c r="F5934" s="6">
        <v>-3848.3</v>
      </c>
      <c r="G5934">
        <v>23.062569125000003</v>
      </c>
      <c r="I5934" s="6">
        <v>-3857.8</v>
      </c>
      <c r="L5934" s="6">
        <v>-3848.4</v>
      </c>
      <c r="M5934">
        <v>34.936854625000002</v>
      </c>
      <c r="O5934" s="6">
        <v>-3857.8</v>
      </c>
      <c r="R5934">
        <v>8627</v>
      </c>
      <c r="S5934" s="6"/>
      <c r="T5934" s="6">
        <v>-3848.3</v>
      </c>
      <c r="U5934">
        <v>-0.79970999999999903</v>
      </c>
      <c r="W5934" s="6">
        <v>-3857.8</v>
      </c>
      <c r="X5934">
        <v>-1.3905800000000008</v>
      </c>
      <c r="Z5934" s="6">
        <v>-3848.4</v>
      </c>
      <c r="AC5934" s="6">
        <v>-3857.8</v>
      </c>
      <c r="AD5934">
        <v>-1.4319799999999998</v>
      </c>
      <c r="AF5934">
        <v>-3784</v>
      </c>
      <c r="AI5934">
        <v>-3784</v>
      </c>
    </row>
    <row r="5935" spans="1:35" x14ac:dyDescent="0.25">
      <c r="A5935" s="7">
        <v>40479.500342766201</v>
      </c>
      <c r="B5935" s="8">
        <v>40479.500342766201</v>
      </c>
      <c r="C5935" s="9">
        <v>40479.500342766201</v>
      </c>
      <c r="D5935">
        <v>8628</v>
      </c>
      <c r="E5935" s="6"/>
      <c r="F5935" s="6">
        <v>-3848.3</v>
      </c>
      <c r="G5935">
        <v>23.079557875000003</v>
      </c>
      <c r="I5935" s="6">
        <v>-3857.8</v>
      </c>
      <c r="L5935" s="6">
        <v>-3848.4</v>
      </c>
      <c r="M5935">
        <v>34.987820875000004</v>
      </c>
      <c r="O5935" s="6">
        <v>-3857.8</v>
      </c>
      <c r="R5935">
        <v>8628</v>
      </c>
      <c r="S5935" s="6"/>
      <c r="T5935" s="6">
        <v>-3848.3</v>
      </c>
      <c r="U5935">
        <v>-0.79970999999999903</v>
      </c>
      <c r="W5935" s="6">
        <v>-3857.8</v>
      </c>
      <c r="X5935">
        <v>-1.3905800000000008</v>
      </c>
      <c r="Z5935" s="6">
        <v>-3848.4</v>
      </c>
      <c r="AC5935" s="6">
        <v>-3857.8</v>
      </c>
      <c r="AD5935">
        <v>-1.4319799999999998</v>
      </c>
      <c r="AF5935">
        <v>-3784</v>
      </c>
      <c r="AI5935">
        <v>-3784</v>
      </c>
    </row>
    <row r="5936" spans="1:35" x14ac:dyDescent="0.25">
      <c r="A5936" s="7">
        <v>40479.542009490739</v>
      </c>
      <c r="B5936" s="8">
        <v>40479.542009490739</v>
      </c>
      <c r="C5936" s="9">
        <v>40479.542009490739</v>
      </c>
      <c r="D5936">
        <v>8629</v>
      </c>
      <c r="E5936" s="6"/>
      <c r="F5936" s="6">
        <v>-3848.3</v>
      </c>
      <c r="G5936">
        <v>23.079557875000003</v>
      </c>
      <c r="I5936" s="6">
        <v>-3857.8</v>
      </c>
      <c r="L5936" s="6">
        <v>-3848.4</v>
      </c>
      <c r="M5936">
        <v>35.021798374999996</v>
      </c>
      <c r="O5936" s="6">
        <v>-3857.8</v>
      </c>
      <c r="R5936">
        <v>8629</v>
      </c>
      <c r="S5936" s="6"/>
      <c r="T5936" s="6">
        <v>-3848.3</v>
      </c>
      <c r="U5936">
        <v>-0.79970999999999903</v>
      </c>
      <c r="W5936" s="6">
        <v>-3857.8</v>
      </c>
      <c r="X5936">
        <v>-1.3905800000000008</v>
      </c>
      <c r="Z5936" s="6">
        <v>-3848.4</v>
      </c>
      <c r="AC5936" s="6">
        <v>-3857.8</v>
      </c>
      <c r="AD5936">
        <v>-1.4319799999999998</v>
      </c>
      <c r="AF5936">
        <v>-3784</v>
      </c>
      <c r="AI5936">
        <v>-3784</v>
      </c>
    </row>
    <row r="5937" spans="1:35" x14ac:dyDescent="0.25">
      <c r="A5937" s="7">
        <v>40479.583676215276</v>
      </c>
      <c r="B5937" s="8">
        <v>40479.583676215276</v>
      </c>
      <c r="C5937" s="9">
        <v>40479.583676215276</v>
      </c>
      <c r="D5937">
        <v>8630</v>
      </c>
      <c r="E5937" s="6"/>
      <c r="F5937" s="6">
        <v>-3848.3</v>
      </c>
      <c r="G5937">
        <v>23.113535375000001</v>
      </c>
      <c r="I5937" s="6">
        <v>-3857.8</v>
      </c>
      <c r="L5937" s="6">
        <v>-3848.4</v>
      </c>
      <c r="M5937">
        <v>35.071065750000002</v>
      </c>
      <c r="O5937" s="6">
        <v>-3857.8</v>
      </c>
      <c r="R5937">
        <v>8630</v>
      </c>
      <c r="S5937" s="6"/>
      <c r="T5937" s="6">
        <v>-3848.3</v>
      </c>
      <c r="U5937">
        <v>-0.79970999999999903</v>
      </c>
      <c r="W5937" s="6">
        <v>-3857.8</v>
      </c>
      <c r="X5937">
        <v>-1.3905800000000008</v>
      </c>
      <c r="Z5937" s="6">
        <v>-3848.4</v>
      </c>
      <c r="AC5937" s="6">
        <v>-3857.8</v>
      </c>
      <c r="AD5937">
        <v>-1.4319799999999998</v>
      </c>
      <c r="AF5937">
        <v>-3784</v>
      </c>
      <c r="AI5937">
        <v>-3784</v>
      </c>
    </row>
    <row r="5938" spans="1:35" x14ac:dyDescent="0.25">
      <c r="A5938" s="7">
        <v>40479.625342939813</v>
      </c>
      <c r="B5938" s="8">
        <v>40479.625342939813</v>
      </c>
      <c r="C5938" s="9">
        <v>40479.625342939813</v>
      </c>
      <c r="D5938">
        <v>8631</v>
      </c>
      <c r="E5938" s="6"/>
      <c r="F5938" s="6">
        <v>-3848.3</v>
      </c>
      <c r="G5938">
        <v>23.130524125000004</v>
      </c>
      <c r="I5938" s="6">
        <v>-3857.8</v>
      </c>
      <c r="L5938" s="6">
        <v>-3848.4</v>
      </c>
      <c r="M5938">
        <v>35.105043250000001</v>
      </c>
      <c r="O5938" s="6">
        <v>-3857.8</v>
      </c>
      <c r="R5938">
        <v>8631</v>
      </c>
      <c r="S5938" s="6"/>
      <c r="T5938" s="6">
        <v>-3848.3</v>
      </c>
      <c r="U5938">
        <v>-0.79970999999999903</v>
      </c>
      <c r="W5938" s="6">
        <v>-3857.8</v>
      </c>
      <c r="X5938">
        <v>-1.3905800000000008</v>
      </c>
      <c r="Z5938" s="6">
        <v>-3848.4</v>
      </c>
      <c r="AC5938" s="6">
        <v>-3857.8</v>
      </c>
      <c r="AD5938">
        <v>-1.4319799999999998</v>
      </c>
      <c r="AF5938">
        <v>-3784</v>
      </c>
      <c r="AI5938">
        <v>-3784</v>
      </c>
    </row>
    <row r="5939" spans="1:35" x14ac:dyDescent="0.25">
      <c r="A5939" s="7">
        <v>40479.66700966435</v>
      </c>
      <c r="B5939" s="8">
        <v>40479.66700966435</v>
      </c>
      <c r="C5939" s="9">
        <v>40479.66700966435</v>
      </c>
      <c r="D5939">
        <v>8632</v>
      </c>
      <c r="E5939" s="6"/>
      <c r="F5939" s="6">
        <v>-3842.05</v>
      </c>
      <c r="G5939">
        <v>23.130524125000004</v>
      </c>
      <c r="I5939" s="6">
        <v>-3851.55</v>
      </c>
      <c r="L5939" s="6">
        <v>-3842.15</v>
      </c>
      <c r="M5939">
        <v>35.13902075</v>
      </c>
      <c r="O5939" s="6">
        <v>-3851.55</v>
      </c>
      <c r="R5939">
        <v>8632</v>
      </c>
      <c r="S5939" s="6"/>
      <c r="T5939" s="6">
        <v>-3842.05</v>
      </c>
      <c r="U5939">
        <v>-0.79970999999999903</v>
      </c>
      <c r="W5939" s="6">
        <v>-3851.55</v>
      </c>
      <c r="X5939">
        <v>-1.3905800000000008</v>
      </c>
      <c r="Z5939" s="6">
        <v>-3842.15</v>
      </c>
      <c r="AC5939" s="6">
        <v>-3851.55</v>
      </c>
      <c r="AD5939">
        <v>-1.4319799999999998</v>
      </c>
      <c r="AF5939">
        <v>-3777.75</v>
      </c>
      <c r="AI5939">
        <v>-3777.75</v>
      </c>
    </row>
    <row r="5940" spans="1:35" x14ac:dyDescent="0.25">
      <c r="A5940" s="7">
        <v>40479.708676388887</v>
      </c>
      <c r="B5940" s="8">
        <v>40479.708676388887</v>
      </c>
      <c r="C5940" s="9">
        <v>40479.708676388887</v>
      </c>
      <c r="D5940">
        <v>8633</v>
      </c>
      <c r="E5940" s="6"/>
      <c r="F5940" s="6">
        <v>-3835.8</v>
      </c>
      <c r="G5940">
        <v>23.162802750000001</v>
      </c>
      <c r="I5940" s="6">
        <v>-3845.3</v>
      </c>
      <c r="L5940" s="6">
        <v>-3835.9</v>
      </c>
      <c r="M5940">
        <v>35.156009500000003</v>
      </c>
      <c r="O5940" s="6">
        <v>-3845.3</v>
      </c>
      <c r="R5940">
        <v>8633</v>
      </c>
      <c r="S5940" s="6"/>
      <c r="T5940" s="6">
        <v>-3835.8</v>
      </c>
      <c r="U5940">
        <v>-0.79970999999999903</v>
      </c>
      <c r="W5940" s="6">
        <v>-3845.3</v>
      </c>
      <c r="X5940">
        <v>-1.3905800000000008</v>
      </c>
      <c r="Z5940" s="6">
        <v>-3835.9</v>
      </c>
      <c r="AC5940" s="6">
        <v>-3845.3</v>
      </c>
      <c r="AD5940">
        <v>-1.4319799999999998</v>
      </c>
      <c r="AF5940">
        <v>-3771.5</v>
      </c>
      <c r="AI5940">
        <v>-3771.5</v>
      </c>
    </row>
    <row r="5941" spans="1:35" x14ac:dyDescent="0.25">
      <c r="A5941" s="7">
        <v>40479.750343113425</v>
      </c>
      <c r="B5941" s="8">
        <v>40479.750343113425</v>
      </c>
      <c r="C5941" s="9">
        <v>40479.750343113425</v>
      </c>
      <c r="D5941">
        <v>8634</v>
      </c>
      <c r="E5941" s="6"/>
      <c r="F5941" s="6">
        <v>-3833.3</v>
      </c>
      <c r="G5941">
        <v>23.1797915</v>
      </c>
      <c r="I5941" s="6">
        <v>-3842.8</v>
      </c>
      <c r="L5941" s="6">
        <v>-3833.4</v>
      </c>
      <c r="M5941">
        <v>35.206975750000005</v>
      </c>
      <c r="O5941" s="6">
        <v>-3842.8</v>
      </c>
      <c r="R5941">
        <v>8634</v>
      </c>
      <c r="S5941" s="6"/>
      <c r="T5941" s="6">
        <v>-3833.3</v>
      </c>
      <c r="U5941">
        <v>-0.79970999999999903</v>
      </c>
      <c r="W5941" s="6">
        <v>-3842.8</v>
      </c>
      <c r="X5941">
        <v>-1.3905800000000008</v>
      </c>
      <c r="Z5941" s="6">
        <v>-3833.4</v>
      </c>
      <c r="AC5941" s="6">
        <v>-3842.8</v>
      </c>
      <c r="AD5941">
        <v>-1.4319799999999998</v>
      </c>
      <c r="AF5941">
        <v>-3769</v>
      </c>
      <c r="AI5941">
        <v>-3769</v>
      </c>
    </row>
    <row r="5942" spans="1:35" x14ac:dyDescent="0.25">
      <c r="A5942" s="7">
        <v>40479.792009837962</v>
      </c>
      <c r="B5942" s="8">
        <v>40479.792009837962</v>
      </c>
      <c r="C5942" s="9">
        <v>40479.792009837962</v>
      </c>
      <c r="D5942">
        <v>8635</v>
      </c>
      <c r="E5942" s="6"/>
      <c r="F5942" s="6">
        <v>-3833.3</v>
      </c>
      <c r="G5942">
        <v>23.1797915</v>
      </c>
      <c r="I5942" s="6">
        <v>-3842.8</v>
      </c>
      <c r="L5942" s="6">
        <v>-3833.4</v>
      </c>
      <c r="M5942">
        <v>35.206975750000005</v>
      </c>
      <c r="O5942" s="6">
        <v>-3842.8</v>
      </c>
      <c r="R5942">
        <v>8635</v>
      </c>
      <c r="S5942" s="6"/>
      <c r="T5942" s="6">
        <v>-3833.3</v>
      </c>
      <c r="U5942">
        <v>-0.79970999999999903</v>
      </c>
      <c r="W5942" s="6">
        <v>-3842.8</v>
      </c>
      <c r="X5942">
        <v>-1.3905800000000008</v>
      </c>
      <c r="Z5942" s="6">
        <v>-3833.4</v>
      </c>
      <c r="AC5942" s="6">
        <v>-3842.8</v>
      </c>
      <c r="AD5942">
        <v>-1.4319799999999998</v>
      </c>
      <c r="AF5942">
        <v>-3769</v>
      </c>
      <c r="AI5942">
        <v>-3769</v>
      </c>
    </row>
    <row r="5943" spans="1:35" x14ac:dyDescent="0.25">
      <c r="A5943" s="7">
        <v>40479.833676562499</v>
      </c>
      <c r="B5943" s="8">
        <v>40479.833676562499</v>
      </c>
      <c r="C5943" s="9">
        <v>40479.833676562499</v>
      </c>
      <c r="D5943">
        <v>8636</v>
      </c>
      <c r="E5943" s="6"/>
      <c r="F5943" s="6">
        <v>-3833.3</v>
      </c>
      <c r="G5943">
        <v>23.1797915</v>
      </c>
      <c r="I5943" s="6">
        <v>-3842.8</v>
      </c>
      <c r="L5943" s="6">
        <v>-3833.4</v>
      </c>
      <c r="M5943">
        <v>35.256243125000005</v>
      </c>
      <c r="O5943" s="6">
        <v>-3842.8</v>
      </c>
      <c r="R5943">
        <v>8636</v>
      </c>
      <c r="S5943" s="6"/>
      <c r="T5943" s="6">
        <v>-3833.3</v>
      </c>
      <c r="U5943">
        <v>-0.79970999999999903</v>
      </c>
      <c r="W5943" s="6">
        <v>-3842.8</v>
      </c>
      <c r="X5943">
        <v>-1.3905800000000008</v>
      </c>
      <c r="Z5943" s="6">
        <v>-3833.4</v>
      </c>
      <c r="AC5943" s="6">
        <v>-3842.8</v>
      </c>
      <c r="AD5943">
        <v>-1.4319799999999998</v>
      </c>
      <c r="AF5943">
        <v>-3769</v>
      </c>
      <c r="AI5943">
        <v>-3769</v>
      </c>
    </row>
    <row r="5944" spans="1:35" x14ac:dyDescent="0.25">
      <c r="A5944" s="7">
        <v>40479.875343287036</v>
      </c>
      <c r="B5944" s="8">
        <v>40479.875343287036</v>
      </c>
      <c r="C5944" s="9">
        <v>40479.875343287036</v>
      </c>
      <c r="D5944">
        <v>8637</v>
      </c>
      <c r="E5944" s="6"/>
      <c r="F5944" s="6">
        <v>-3833.3</v>
      </c>
      <c r="G5944">
        <v>23.19678025</v>
      </c>
      <c r="I5944" s="6">
        <v>-3842.8</v>
      </c>
      <c r="L5944" s="6">
        <v>-3833.4</v>
      </c>
      <c r="M5944">
        <v>35.273231875</v>
      </c>
      <c r="O5944" s="6">
        <v>-3842.8</v>
      </c>
      <c r="R5944">
        <v>8637</v>
      </c>
      <c r="S5944" s="6"/>
      <c r="T5944" s="6">
        <v>-3833.3</v>
      </c>
      <c r="U5944">
        <v>-0.79970999999999903</v>
      </c>
      <c r="W5944" s="6">
        <v>-3842.8</v>
      </c>
      <c r="X5944">
        <v>-1.3905800000000008</v>
      </c>
      <c r="Z5944" s="6">
        <v>-3833.4</v>
      </c>
      <c r="AC5944" s="6">
        <v>-3842.8</v>
      </c>
      <c r="AD5944">
        <v>-1.4319799999999998</v>
      </c>
      <c r="AF5944">
        <v>-3769</v>
      </c>
      <c r="AI5944">
        <v>-3769</v>
      </c>
    </row>
    <row r="5945" spans="1:35" x14ac:dyDescent="0.25">
      <c r="A5945" s="7">
        <v>40479.917010011573</v>
      </c>
      <c r="B5945" s="8">
        <v>40479.917010011573</v>
      </c>
      <c r="C5945" s="9">
        <v>40479.917010011573</v>
      </c>
      <c r="D5945">
        <v>8638</v>
      </c>
      <c r="E5945" s="6"/>
      <c r="F5945" s="6">
        <v>-3833.3</v>
      </c>
      <c r="G5945">
        <v>23.230757749999999</v>
      </c>
      <c r="I5945" s="6">
        <v>-3842.8</v>
      </c>
      <c r="L5945" s="6">
        <v>-3833.4</v>
      </c>
      <c r="M5945">
        <v>35.307209375000006</v>
      </c>
      <c r="O5945" s="6">
        <v>-3842.8</v>
      </c>
      <c r="R5945">
        <v>8638</v>
      </c>
      <c r="S5945" s="6"/>
      <c r="T5945" s="6">
        <v>-3833.3</v>
      </c>
      <c r="U5945">
        <v>-0.79970999999999903</v>
      </c>
      <c r="W5945" s="6">
        <v>-3842.8</v>
      </c>
      <c r="X5945">
        <v>-1.3905800000000008</v>
      </c>
      <c r="Z5945" s="6">
        <v>-3833.4</v>
      </c>
      <c r="AC5945" s="6">
        <v>-3842.8</v>
      </c>
      <c r="AD5945">
        <v>-1.4319799999999998</v>
      </c>
      <c r="AF5945">
        <v>-3769</v>
      </c>
      <c r="AI5945">
        <v>-3769</v>
      </c>
    </row>
    <row r="5946" spans="1:35" x14ac:dyDescent="0.25">
      <c r="A5946" s="7">
        <v>40479.958676736111</v>
      </c>
      <c r="B5946" s="8">
        <v>40479.958676736111</v>
      </c>
      <c r="C5946" s="9">
        <v>40479.958676736111</v>
      </c>
      <c r="D5946">
        <v>8639</v>
      </c>
      <c r="E5946" s="6"/>
      <c r="F5946" s="6">
        <v>-3833.3</v>
      </c>
      <c r="G5946">
        <v>23.247746500000002</v>
      </c>
      <c r="I5946" s="6">
        <v>-3842.8</v>
      </c>
      <c r="L5946" s="6">
        <v>-3833.4</v>
      </c>
      <c r="M5946">
        <v>35.324198125000002</v>
      </c>
      <c r="O5946" s="6">
        <v>-3842.8</v>
      </c>
      <c r="R5946">
        <v>8639</v>
      </c>
      <c r="S5946" s="6"/>
      <c r="T5946" s="6">
        <v>-3833.3</v>
      </c>
      <c r="U5946">
        <v>-0.79970999999999903</v>
      </c>
      <c r="W5946" s="6">
        <v>-3842.8</v>
      </c>
      <c r="X5946">
        <v>-1.3905800000000008</v>
      </c>
      <c r="Z5946" s="6">
        <v>-3833.4</v>
      </c>
      <c r="AC5946" s="6">
        <v>-3842.8</v>
      </c>
      <c r="AD5946">
        <v>-1.4319799999999998</v>
      </c>
      <c r="AF5946">
        <v>-3769</v>
      </c>
      <c r="AI5946">
        <v>-3769</v>
      </c>
    </row>
    <row r="5947" spans="1:35" x14ac:dyDescent="0.25">
      <c r="A5947" s="7">
        <v>40480.000343460648</v>
      </c>
      <c r="B5947" s="8">
        <v>40480.000343460648</v>
      </c>
      <c r="C5947" s="9">
        <v>40480.000343460648</v>
      </c>
      <c r="D5947">
        <v>8640</v>
      </c>
      <c r="E5947" s="6"/>
      <c r="F5947" s="6">
        <v>-3833.3</v>
      </c>
      <c r="G5947">
        <v>23.230757749999999</v>
      </c>
      <c r="I5947" s="6">
        <v>-3842.8</v>
      </c>
      <c r="L5947" s="6">
        <v>-3833.4</v>
      </c>
      <c r="M5947">
        <v>35.307209375000006</v>
      </c>
      <c r="O5947" s="6">
        <v>-3842.8</v>
      </c>
      <c r="R5947">
        <v>8640</v>
      </c>
      <c r="S5947" s="6"/>
      <c r="T5947" s="6">
        <v>-3833.3</v>
      </c>
      <c r="U5947">
        <v>-0.79970999999999903</v>
      </c>
      <c r="W5947" s="6">
        <v>-3842.8</v>
      </c>
      <c r="X5947">
        <v>-1.3905800000000008</v>
      </c>
      <c r="Z5947" s="6">
        <v>-3833.4</v>
      </c>
      <c r="AC5947" s="6">
        <v>-3842.8</v>
      </c>
      <c r="AD5947">
        <v>-1.4319799999999998</v>
      </c>
      <c r="AF5947">
        <v>-3769</v>
      </c>
      <c r="AI5947">
        <v>-3769</v>
      </c>
    </row>
    <row r="5948" spans="1:35" x14ac:dyDescent="0.25">
      <c r="A5948" s="7">
        <v>40480.042010185185</v>
      </c>
      <c r="B5948" s="8">
        <v>40480.042010185185</v>
      </c>
      <c r="C5948" s="9">
        <v>40480.042010185185</v>
      </c>
      <c r="D5948">
        <v>8641</v>
      </c>
      <c r="E5948" s="6"/>
      <c r="F5948" s="6">
        <v>-3833.3</v>
      </c>
      <c r="G5948">
        <v>23.213769000000003</v>
      </c>
      <c r="I5948" s="6">
        <v>-3842.8</v>
      </c>
      <c r="L5948" s="6">
        <v>-3833.4</v>
      </c>
      <c r="M5948">
        <v>35.256243125000005</v>
      </c>
      <c r="O5948" s="6">
        <v>-3842.8</v>
      </c>
      <c r="R5948">
        <v>8641</v>
      </c>
      <c r="S5948" s="6"/>
      <c r="T5948" s="6">
        <v>-3833.3</v>
      </c>
      <c r="U5948">
        <v>-0.79970999999999903</v>
      </c>
      <c r="W5948" s="6">
        <v>-3842.8</v>
      </c>
      <c r="X5948">
        <v>-1.3905800000000008</v>
      </c>
      <c r="Z5948" s="6">
        <v>-3833.4</v>
      </c>
      <c r="AC5948" s="6">
        <v>-3842.8</v>
      </c>
      <c r="AD5948">
        <v>-1.4319799999999998</v>
      </c>
      <c r="AF5948">
        <v>-3769</v>
      </c>
      <c r="AI5948">
        <v>-3769</v>
      </c>
    </row>
    <row r="5949" spans="1:35" x14ac:dyDescent="0.25">
      <c r="A5949" s="7">
        <v>40480.083676909722</v>
      </c>
      <c r="B5949" s="8">
        <v>40480.083676909722</v>
      </c>
      <c r="C5949" s="9">
        <v>40480.083676909722</v>
      </c>
      <c r="D5949">
        <v>8642</v>
      </c>
      <c r="E5949" s="6"/>
      <c r="F5949" s="6">
        <v>-3833.3</v>
      </c>
      <c r="G5949">
        <v>23.1797915</v>
      </c>
      <c r="I5949" s="6">
        <v>-3842.8</v>
      </c>
      <c r="L5949" s="6">
        <v>-3833.4</v>
      </c>
      <c r="M5949">
        <v>35.189986999999995</v>
      </c>
      <c r="O5949" s="6">
        <v>-3842.8</v>
      </c>
      <c r="R5949">
        <v>8642</v>
      </c>
      <c r="S5949" s="6"/>
      <c r="T5949" s="6">
        <v>-3833.3</v>
      </c>
      <c r="U5949">
        <v>-0.79970999999999903</v>
      </c>
      <c r="W5949" s="6">
        <v>-3842.8</v>
      </c>
      <c r="X5949">
        <v>-1.3905800000000008</v>
      </c>
      <c r="Z5949" s="6">
        <v>-3833.4</v>
      </c>
      <c r="AC5949" s="6">
        <v>-3842.8</v>
      </c>
      <c r="AD5949">
        <v>-1.4319799999999998</v>
      </c>
      <c r="AF5949">
        <v>-3769</v>
      </c>
      <c r="AI5949">
        <v>-3769</v>
      </c>
    </row>
    <row r="5950" spans="1:35" x14ac:dyDescent="0.25">
      <c r="A5950" s="7">
        <v>40480.125343634259</v>
      </c>
      <c r="B5950" s="8">
        <v>40480.125343634259</v>
      </c>
      <c r="C5950" s="9">
        <v>40480.125343634259</v>
      </c>
      <c r="D5950">
        <v>8643</v>
      </c>
      <c r="E5950" s="6"/>
      <c r="F5950" s="6">
        <v>-3833.3</v>
      </c>
      <c r="G5950">
        <v>23.130524125000004</v>
      </c>
      <c r="I5950" s="6">
        <v>-3842.8</v>
      </c>
      <c r="L5950" s="6">
        <v>-3833.4</v>
      </c>
      <c r="M5950">
        <v>35.088054499999998</v>
      </c>
      <c r="O5950" s="6">
        <v>-3842.8</v>
      </c>
      <c r="R5950">
        <v>8643</v>
      </c>
      <c r="S5950" s="6"/>
      <c r="T5950" s="6">
        <v>-3833.3</v>
      </c>
      <c r="U5950">
        <v>-0.79970999999999903</v>
      </c>
      <c r="W5950" s="6">
        <v>-3842.8</v>
      </c>
      <c r="X5950">
        <v>-1.3905800000000008</v>
      </c>
      <c r="Z5950" s="6">
        <v>-3833.4</v>
      </c>
      <c r="AC5950" s="6">
        <v>-3842.8</v>
      </c>
      <c r="AD5950">
        <v>-1.4319799999999998</v>
      </c>
      <c r="AF5950">
        <v>-3769</v>
      </c>
      <c r="AI5950">
        <v>-3769</v>
      </c>
    </row>
    <row r="5951" spans="1:35" x14ac:dyDescent="0.25">
      <c r="A5951" s="7">
        <v>40480.167010358797</v>
      </c>
      <c r="B5951" s="8">
        <v>40480.167010358797</v>
      </c>
      <c r="C5951" s="9">
        <v>40480.167010358797</v>
      </c>
      <c r="D5951">
        <v>8644</v>
      </c>
      <c r="E5951" s="6"/>
      <c r="F5951" s="6">
        <v>-3833.3</v>
      </c>
      <c r="G5951">
        <v>23.096546625000002</v>
      </c>
      <c r="I5951" s="6">
        <v>-3842.8</v>
      </c>
      <c r="L5951" s="6">
        <v>-3833.4</v>
      </c>
      <c r="M5951">
        <v>34.970832125000001</v>
      </c>
      <c r="O5951" s="6">
        <v>-3842.8</v>
      </c>
      <c r="R5951">
        <v>8644</v>
      </c>
      <c r="S5951" s="6"/>
      <c r="T5951" s="6">
        <v>-3833.3</v>
      </c>
      <c r="U5951">
        <v>-0.79970999999999903</v>
      </c>
      <c r="W5951" s="6">
        <v>-3842.8</v>
      </c>
      <c r="X5951">
        <v>-1.3905800000000008</v>
      </c>
      <c r="Z5951" s="6">
        <v>-3833.4</v>
      </c>
      <c r="AC5951" s="6">
        <v>-3842.8</v>
      </c>
      <c r="AD5951">
        <v>-1.4319799999999998</v>
      </c>
      <c r="AF5951">
        <v>-3769</v>
      </c>
      <c r="AI5951">
        <v>-3769</v>
      </c>
    </row>
    <row r="5952" spans="1:35" x14ac:dyDescent="0.25">
      <c r="A5952" s="7">
        <v>40480.208677083334</v>
      </c>
      <c r="B5952" s="8">
        <v>40480.208677083334</v>
      </c>
      <c r="C5952" s="9">
        <v>40480.208677083334</v>
      </c>
      <c r="D5952">
        <v>8645</v>
      </c>
      <c r="E5952" s="6"/>
      <c r="F5952" s="6">
        <v>-3833.3</v>
      </c>
      <c r="G5952">
        <v>23.045580375</v>
      </c>
      <c r="I5952" s="6">
        <v>-3842.8</v>
      </c>
      <c r="L5952" s="6">
        <v>-3833.4</v>
      </c>
      <c r="M5952">
        <v>34.885888375</v>
      </c>
      <c r="O5952" s="6">
        <v>-3842.8</v>
      </c>
      <c r="R5952">
        <v>8645</v>
      </c>
      <c r="S5952" s="6"/>
      <c r="T5952" s="6">
        <v>-3833.3</v>
      </c>
      <c r="U5952">
        <v>-0.80108999999999919</v>
      </c>
      <c r="W5952" s="6">
        <v>-3842.8</v>
      </c>
      <c r="X5952">
        <v>-1.3905800000000008</v>
      </c>
      <c r="Z5952" s="6">
        <v>-3833.4</v>
      </c>
      <c r="AC5952" s="6">
        <v>-3842.8</v>
      </c>
      <c r="AD5952">
        <v>-1.4319799999999998</v>
      </c>
      <c r="AF5952">
        <v>-3769</v>
      </c>
      <c r="AI5952">
        <v>-3769</v>
      </c>
    </row>
    <row r="5953" spans="1:35" x14ac:dyDescent="0.25">
      <c r="A5953" s="7">
        <v>40480.250343807871</v>
      </c>
      <c r="B5953" s="8">
        <v>40480.250343807871</v>
      </c>
      <c r="C5953" s="9">
        <v>40480.250343807871</v>
      </c>
      <c r="D5953">
        <v>8646</v>
      </c>
      <c r="E5953" s="6"/>
      <c r="F5953" s="6">
        <v>-3833.3</v>
      </c>
      <c r="G5953">
        <v>22.994614125000002</v>
      </c>
      <c r="I5953" s="6">
        <v>-3842.8</v>
      </c>
      <c r="L5953" s="6">
        <v>-3833.4</v>
      </c>
      <c r="M5953">
        <v>34.768665999999996</v>
      </c>
      <c r="O5953" s="6">
        <v>-3842.8</v>
      </c>
      <c r="R5953">
        <v>8646</v>
      </c>
      <c r="S5953" s="6"/>
      <c r="T5953" s="6">
        <v>-3833.3</v>
      </c>
      <c r="U5953">
        <v>-0.80108999999999919</v>
      </c>
      <c r="W5953" s="6">
        <v>-3842.8</v>
      </c>
      <c r="X5953">
        <v>-1.3905800000000008</v>
      </c>
      <c r="Z5953" s="6">
        <v>-3833.4</v>
      </c>
      <c r="AC5953" s="6">
        <v>-3842.8</v>
      </c>
      <c r="AD5953">
        <v>-1.4319799999999998</v>
      </c>
      <c r="AF5953">
        <v>-3769</v>
      </c>
      <c r="AI5953">
        <v>-3769</v>
      </c>
    </row>
    <row r="5954" spans="1:35" x14ac:dyDescent="0.25">
      <c r="A5954" s="7">
        <v>40480.292010532408</v>
      </c>
      <c r="B5954" s="8">
        <v>40480.292010532408</v>
      </c>
      <c r="C5954" s="9">
        <v>40480.292010532408</v>
      </c>
      <c r="D5954">
        <v>8647</v>
      </c>
      <c r="E5954" s="6"/>
      <c r="F5954" s="6">
        <v>-3833.3</v>
      </c>
      <c r="G5954">
        <v>22.945346750000002</v>
      </c>
      <c r="I5954" s="6">
        <v>-3842.8</v>
      </c>
      <c r="L5954" s="6">
        <v>-3833.4</v>
      </c>
      <c r="M5954">
        <v>34.666733499999999</v>
      </c>
      <c r="O5954" s="6">
        <v>-3842.8</v>
      </c>
      <c r="R5954">
        <v>8647</v>
      </c>
      <c r="S5954" s="6"/>
      <c r="T5954" s="6">
        <v>-3833.3</v>
      </c>
      <c r="U5954">
        <v>-0.79970999999999903</v>
      </c>
      <c r="W5954" s="6">
        <v>-3842.8</v>
      </c>
      <c r="X5954">
        <v>-1.3921900000000005</v>
      </c>
      <c r="Z5954" s="6">
        <v>-3833.4</v>
      </c>
      <c r="AC5954" s="6">
        <v>-3842.8</v>
      </c>
      <c r="AD5954">
        <v>-1.4319799999999998</v>
      </c>
      <c r="AF5954">
        <v>-3769</v>
      </c>
      <c r="AI5954">
        <v>-3769</v>
      </c>
    </row>
    <row r="5955" spans="1:35" x14ac:dyDescent="0.25">
      <c r="A5955" s="7">
        <v>40480.333677256946</v>
      </c>
      <c r="B5955" s="8">
        <v>40480.333677256946</v>
      </c>
      <c r="C5955" s="9">
        <v>40480.333677256946</v>
      </c>
      <c r="D5955">
        <v>8648</v>
      </c>
      <c r="E5955" s="6"/>
      <c r="F5955" s="6">
        <v>-3833.3</v>
      </c>
      <c r="G5955">
        <v>22.930056875000002</v>
      </c>
      <c r="I5955" s="6">
        <v>-3842.8</v>
      </c>
      <c r="L5955" s="6">
        <v>-3833.4</v>
      </c>
      <c r="M5955">
        <v>34.602176249999999</v>
      </c>
      <c r="O5955" s="6">
        <v>-3842.8</v>
      </c>
      <c r="R5955">
        <v>8648</v>
      </c>
      <c r="S5955" s="6"/>
      <c r="T5955" s="6">
        <v>-3833.3</v>
      </c>
      <c r="U5955">
        <v>-0.80108999999999919</v>
      </c>
      <c r="W5955" s="6">
        <v>-3842.8</v>
      </c>
      <c r="X5955">
        <v>-1.3921900000000005</v>
      </c>
      <c r="Z5955" s="6">
        <v>-3833.4</v>
      </c>
      <c r="AC5955" s="6">
        <v>-3842.8</v>
      </c>
      <c r="AD5955">
        <v>-1.4319799999999998</v>
      </c>
      <c r="AF5955">
        <v>-3769</v>
      </c>
      <c r="AI5955">
        <v>-3769</v>
      </c>
    </row>
    <row r="5956" spans="1:35" x14ac:dyDescent="0.25">
      <c r="A5956" s="7">
        <v>40480.375343981483</v>
      </c>
      <c r="B5956" s="8">
        <v>40480.375343981483</v>
      </c>
      <c r="C5956" s="9">
        <v>40480.375343981483</v>
      </c>
      <c r="D5956">
        <v>8649</v>
      </c>
      <c r="E5956" s="6"/>
      <c r="F5956" s="6">
        <v>-3833.3</v>
      </c>
      <c r="G5956">
        <v>22.928358000000003</v>
      </c>
      <c r="I5956" s="6">
        <v>-3842.8</v>
      </c>
      <c r="L5956" s="6">
        <v>-3833.4</v>
      </c>
      <c r="M5956">
        <v>34.617466125</v>
      </c>
      <c r="O5956" s="6">
        <v>-3842.8</v>
      </c>
      <c r="R5956">
        <v>8649</v>
      </c>
      <c r="S5956" s="6"/>
      <c r="T5956" s="6">
        <v>-3833.3</v>
      </c>
      <c r="U5956">
        <v>-0.80108999999999919</v>
      </c>
      <c r="W5956" s="6">
        <v>-3842.8</v>
      </c>
      <c r="X5956">
        <v>-1.3921900000000005</v>
      </c>
      <c r="Z5956" s="6">
        <v>-3833.4</v>
      </c>
      <c r="AC5956" s="6">
        <v>-3842.8</v>
      </c>
      <c r="AD5956">
        <v>-1.4319799999999998</v>
      </c>
      <c r="AF5956">
        <v>-3769</v>
      </c>
      <c r="AI5956">
        <v>-3769</v>
      </c>
    </row>
    <row r="5957" spans="1:35" x14ac:dyDescent="0.25">
      <c r="A5957" s="7">
        <v>40480.41701070602</v>
      </c>
      <c r="B5957" s="8">
        <v>40480.41701070602</v>
      </c>
      <c r="C5957" s="9">
        <v>40480.41701070602</v>
      </c>
      <c r="D5957">
        <v>8650</v>
      </c>
      <c r="E5957" s="6"/>
      <c r="F5957" s="6">
        <v>-3833.3</v>
      </c>
      <c r="G5957">
        <v>22.930056875000002</v>
      </c>
      <c r="I5957" s="6">
        <v>-3842.8</v>
      </c>
      <c r="L5957" s="6">
        <v>-3833.4</v>
      </c>
      <c r="M5957">
        <v>34.670131250000004</v>
      </c>
      <c r="O5957" s="6">
        <v>-3842.8</v>
      </c>
      <c r="R5957">
        <v>8650</v>
      </c>
      <c r="S5957" s="6"/>
      <c r="T5957" s="6">
        <v>-3833.3</v>
      </c>
      <c r="U5957">
        <v>-0.80108999999999919</v>
      </c>
      <c r="W5957" s="6">
        <v>-3842.8</v>
      </c>
      <c r="X5957">
        <v>-1.3921900000000005</v>
      </c>
      <c r="Z5957" s="6">
        <v>-3833.4</v>
      </c>
      <c r="AC5957" s="6">
        <v>-3842.8</v>
      </c>
      <c r="AD5957">
        <v>-1.4319799999999998</v>
      </c>
      <c r="AF5957">
        <v>-3769</v>
      </c>
      <c r="AI5957">
        <v>-3769</v>
      </c>
    </row>
    <row r="5958" spans="1:35" x14ac:dyDescent="0.25">
      <c r="A5958" s="7">
        <v>40480.458677430557</v>
      </c>
      <c r="B5958" s="8">
        <v>40480.458677430557</v>
      </c>
      <c r="C5958" s="9">
        <v>40480.458677430557</v>
      </c>
      <c r="D5958">
        <v>8651</v>
      </c>
      <c r="E5958" s="6"/>
      <c r="F5958" s="6">
        <v>-3833.3</v>
      </c>
      <c r="G5958">
        <v>22.962335500000002</v>
      </c>
      <c r="I5958" s="6">
        <v>-3842.8</v>
      </c>
      <c r="L5958" s="6">
        <v>-3833.4</v>
      </c>
      <c r="M5958">
        <v>34.700710999999998</v>
      </c>
      <c r="O5958" s="6">
        <v>-3842.8</v>
      </c>
      <c r="R5958">
        <v>8651</v>
      </c>
      <c r="S5958" s="6"/>
      <c r="T5958" s="6">
        <v>-3833.3</v>
      </c>
      <c r="U5958">
        <v>-0.80108999999999919</v>
      </c>
      <c r="W5958" s="6">
        <v>-3842.8</v>
      </c>
      <c r="X5958">
        <v>-1.3921900000000005</v>
      </c>
      <c r="Z5958" s="6">
        <v>-3833.4</v>
      </c>
      <c r="AC5958" s="6">
        <v>-3842.8</v>
      </c>
      <c r="AD5958">
        <v>-1.4319799999999998</v>
      </c>
      <c r="AF5958">
        <v>-3769</v>
      </c>
      <c r="AI5958">
        <v>-3769</v>
      </c>
    </row>
    <row r="5959" spans="1:35" x14ac:dyDescent="0.25">
      <c r="A5959" s="7">
        <v>40480.500344155094</v>
      </c>
      <c r="B5959" s="8">
        <v>40480.500344155094</v>
      </c>
      <c r="C5959" s="9">
        <v>40480.500344155094</v>
      </c>
      <c r="D5959">
        <v>8652</v>
      </c>
      <c r="E5959" s="6"/>
      <c r="F5959" s="6">
        <v>-3833.3</v>
      </c>
      <c r="G5959">
        <v>22.977625375000002</v>
      </c>
      <c r="I5959" s="6">
        <v>-3842.8</v>
      </c>
      <c r="L5959" s="6">
        <v>-3833.4</v>
      </c>
      <c r="M5959">
        <v>34.75167725</v>
      </c>
      <c r="O5959" s="6">
        <v>-3842.8</v>
      </c>
      <c r="R5959">
        <v>8652</v>
      </c>
      <c r="S5959" s="6"/>
      <c r="T5959" s="6">
        <v>-3833.3</v>
      </c>
      <c r="U5959">
        <v>-0.80108999999999919</v>
      </c>
      <c r="W5959" s="6">
        <v>-3842.8</v>
      </c>
      <c r="X5959">
        <v>-1.3921900000000005</v>
      </c>
      <c r="Z5959" s="6">
        <v>-3833.4</v>
      </c>
      <c r="AC5959" s="6">
        <v>-3842.8</v>
      </c>
      <c r="AD5959">
        <v>-1.4319799999999998</v>
      </c>
      <c r="AF5959">
        <v>-3769</v>
      </c>
      <c r="AI5959">
        <v>-3769</v>
      </c>
    </row>
    <row r="5960" spans="1:35" x14ac:dyDescent="0.25">
      <c r="A5960" s="7">
        <v>40480.542010879632</v>
      </c>
      <c r="B5960" s="8">
        <v>40480.542010879632</v>
      </c>
      <c r="C5960" s="9">
        <v>40480.542010879632</v>
      </c>
      <c r="D5960">
        <v>8653</v>
      </c>
      <c r="E5960" s="6"/>
      <c r="F5960" s="6">
        <v>-3833.3</v>
      </c>
      <c r="G5960">
        <v>22.996313000000004</v>
      </c>
      <c r="I5960" s="6">
        <v>-3842.8</v>
      </c>
      <c r="L5960" s="6">
        <v>-3833.4</v>
      </c>
      <c r="M5960">
        <v>34.755074999999998</v>
      </c>
      <c r="O5960" s="6">
        <v>-3842.8</v>
      </c>
      <c r="R5960">
        <v>8653</v>
      </c>
      <c r="S5960" s="6"/>
      <c r="T5960" s="6">
        <v>-3833.3</v>
      </c>
      <c r="U5960">
        <v>-0.80108999999999919</v>
      </c>
      <c r="W5960" s="6">
        <v>-3842.8</v>
      </c>
      <c r="X5960">
        <v>-1.3921900000000005</v>
      </c>
      <c r="Z5960" s="6">
        <v>-3833.4</v>
      </c>
      <c r="AC5960" s="6">
        <v>-3842.8</v>
      </c>
      <c r="AD5960">
        <v>-1.4319799999999998</v>
      </c>
      <c r="AF5960">
        <v>-3769</v>
      </c>
      <c r="AI5960">
        <v>-3769</v>
      </c>
    </row>
    <row r="5961" spans="1:35" x14ac:dyDescent="0.25">
      <c r="A5961" s="7">
        <v>40480.583677604169</v>
      </c>
      <c r="B5961" s="8">
        <v>40480.583677604169</v>
      </c>
      <c r="C5961" s="9">
        <v>40480.583677604169</v>
      </c>
      <c r="D5961">
        <v>8654</v>
      </c>
      <c r="E5961" s="6"/>
      <c r="F5961" s="6">
        <v>-3833.3</v>
      </c>
      <c r="G5961">
        <v>22.977625375000002</v>
      </c>
      <c r="I5961" s="6">
        <v>-3842.8</v>
      </c>
      <c r="L5961" s="6">
        <v>-3833.4</v>
      </c>
      <c r="M5961">
        <v>34.785654749999999</v>
      </c>
      <c r="O5961" s="6">
        <v>-3842.8</v>
      </c>
      <c r="R5961">
        <v>8654</v>
      </c>
      <c r="S5961" s="6"/>
      <c r="T5961" s="6">
        <v>-3833.3</v>
      </c>
      <c r="U5961">
        <v>-0.80108999999999919</v>
      </c>
      <c r="W5961" s="6">
        <v>-3842.8</v>
      </c>
      <c r="X5961">
        <v>-1.3921900000000005</v>
      </c>
      <c r="Z5961" s="6">
        <v>-3833.4</v>
      </c>
      <c r="AC5961" s="6">
        <v>-3842.8</v>
      </c>
      <c r="AD5961">
        <v>-1.4319799999999998</v>
      </c>
      <c r="AF5961">
        <v>-3769</v>
      </c>
      <c r="AI5961">
        <v>-3769</v>
      </c>
    </row>
    <row r="5962" spans="1:35" x14ac:dyDescent="0.25">
      <c r="A5962" s="7">
        <v>40480.625344328706</v>
      </c>
      <c r="B5962" s="8">
        <v>40480.625344328706</v>
      </c>
      <c r="C5962" s="9">
        <v>40480.625344328706</v>
      </c>
      <c r="D5962">
        <v>8655</v>
      </c>
      <c r="E5962" s="6"/>
      <c r="F5962" s="6">
        <v>-3833.3</v>
      </c>
      <c r="G5962">
        <v>22.994614125000002</v>
      </c>
      <c r="I5962" s="6">
        <v>-3842.8</v>
      </c>
      <c r="L5962" s="6">
        <v>-3833.4</v>
      </c>
      <c r="M5962">
        <v>34.768665999999996</v>
      </c>
      <c r="O5962" s="6">
        <v>-3842.8</v>
      </c>
      <c r="R5962">
        <v>8655</v>
      </c>
      <c r="S5962" s="6"/>
      <c r="T5962" s="6">
        <v>-3833.3</v>
      </c>
      <c r="U5962">
        <v>-0.80108999999999919</v>
      </c>
      <c r="W5962" s="6">
        <v>-3842.8</v>
      </c>
      <c r="X5962">
        <v>-1.3921900000000005</v>
      </c>
      <c r="Z5962" s="6">
        <v>-3833.4</v>
      </c>
      <c r="AC5962" s="6">
        <v>-3842.8</v>
      </c>
      <c r="AD5962">
        <v>-1.4319799999999998</v>
      </c>
      <c r="AF5962">
        <v>-3769</v>
      </c>
      <c r="AI5962">
        <v>-3769</v>
      </c>
    </row>
    <row r="5963" spans="1:35" x14ac:dyDescent="0.25">
      <c r="A5963" s="7">
        <v>40480.667011053243</v>
      </c>
      <c r="B5963" s="8">
        <v>40480.667011053243</v>
      </c>
      <c r="C5963" s="9">
        <v>40480.667011053243</v>
      </c>
      <c r="D5963">
        <v>8656</v>
      </c>
      <c r="E5963" s="6"/>
      <c r="F5963" s="6">
        <v>-3827.05</v>
      </c>
      <c r="G5963">
        <v>22.977625375000002</v>
      </c>
      <c r="I5963" s="6">
        <v>-3836.55</v>
      </c>
      <c r="L5963" s="6">
        <v>-3827.15</v>
      </c>
      <c r="M5963">
        <v>34.734688500000004</v>
      </c>
      <c r="O5963" s="6">
        <v>-3836.55</v>
      </c>
      <c r="R5963">
        <v>8656</v>
      </c>
      <c r="S5963" s="6"/>
      <c r="T5963" s="6">
        <v>-3827.05</v>
      </c>
      <c r="U5963">
        <v>-0.80108999999999919</v>
      </c>
      <c r="W5963" s="6">
        <v>-3836.55</v>
      </c>
      <c r="X5963">
        <v>-1.3921900000000005</v>
      </c>
      <c r="Z5963" s="6">
        <v>-3827.15</v>
      </c>
      <c r="AC5963" s="6">
        <v>-3836.55</v>
      </c>
      <c r="AD5963">
        <v>-1.4319799999999998</v>
      </c>
      <c r="AF5963">
        <v>-3762.75</v>
      </c>
      <c r="AI5963">
        <v>-3762.75</v>
      </c>
    </row>
    <row r="5964" spans="1:35" x14ac:dyDescent="0.25">
      <c r="A5964" s="7">
        <v>40480.70867777778</v>
      </c>
      <c r="B5964" s="8">
        <v>40480.70867777778</v>
      </c>
      <c r="C5964" s="9">
        <v>40480.70867777778</v>
      </c>
      <c r="D5964">
        <v>8657</v>
      </c>
      <c r="E5964" s="6"/>
      <c r="F5964" s="6">
        <v>-3823.3</v>
      </c>
      <c r="G5964">
        <v>22.945346750000002</v>
      </c>
      <c r="I5964" s="6">
        <v>-3832.8</v>
      </c>
      <c r="L5964" s="6">
        <v>-3823.4</v>
      </c>
      <c r="M5964">
        <v>34.666733499999999</v>
      </c>
      <c r="O5964" s="6">
        <v>-3832.8</v>
      </c>
      <c r="R5964">
        <v>8657</v>
      </c>
      <c r="S5964" s="6"/>
      <c r="T5964" s="6">
        <v>-3823.3</v>
      </c>
      <c r="U5964">
        <v>-0.80108999999999919</v>
      </c>
      <c r="W5964" s="6">
        <v>-3832.8</v>
      </c>
      <c r="X5964">
        <v>-1.3921900000000005</v>
      </c>
      <c r="Z5964" s="6">
        <v>-3823.4</v>
      </c>
      <c r="AC5964" s="6">
        <v>-3832.8</v>
      </c>
      <c r="AD5964">
        <v>-1.4319799999999998</v>
      </c>
      <c r="AF5964">
        <v>-3759</v>
      </c>
      <c r="AI5964">
        <v>-3759</v>
      </c>
    </row>
    <row r="5965" spans="1:35" x14ac:dyDescent="0.25">
      <c r="A5965" s="7">
        <v>40480.750344502318</v>
      </c>
      <c r="B5965" s="8">
        <v>40480.750344502318</v>
      </c>
      <c r="C5965" s="9">
        <v>40480.750344502318</v>
      </c>
      <c r="D5965">
        <v>8658</v>
      </c>
      <c r="E5965" s="6"/>
      <c r="F5965" s="6">
        <v>-3823.3</v>
      </c>
      <c r="G5965">
        <v>22.91136925</v>
      </c>
      <c r="I5965" s="6">
        <v>-3832.8</v>
      </c>
      <c r="L5965" s="6">
        <v>-3823.4</v>
      </c>
      <c r="M5965">
        <v>34.583488625000001</v>
      </c>
      <c r="O5965" s="6">
        <v>-3832.8</v>
      </c>
      <c r="R5965">
        <v>8658</v>
      </c>
      <c r="S5965" s="6"/>
      <c r="T5965" s="6">
        <v>-3823.3</v>
      </c>
      <c r="U5965">
        <v>-0.80108999999999919</v>
      </c>
      <c r="W5965" s="6">
        <v>-3832.8</v>
      </c>
      <c r="X5965">
        <v>-1.3921900000000005</v>
      </c>
      <c r="Z5965" s="6">
        <v>-3823.4</v>
      </c>
      <c r="AC5965" s="6">
        <v>-3832.8</v>
      </c>
      <c r="AD5965">
        <v>-1.4319799999999998</v>
      </c>
      <c r="AF5965">
        <v>-3759</v>
      </c>
      <c r="AI5965">
        <v>-3759</v>
      </c>
    </row>
    <row r="5966" spans="1:35" x14ac:dyDescent="0.25">
      <c r="A5966" s="7">
        <v>40480.792011226855</v>
      </c>
      <c r="B5966" s="8">
        <v>40480.792011226855</v>
      </c>
      <c r="C5966" s="9">
        <v>40480.792011226855</v>
      </c>
      <c r="D5966">
        <v>8659</v>
      </c>
      <c r="E5966" s="6"/>
      <c r="F5966" s="6">
        <v>-3823.3</v>
      </c>
      <c r="G5966">
        <v>22.860403000000002</v>
      </c>
      <c r="I5966" s="6">
        <v>-3832.8</v>
      </c>
      <c r="L5966" s="6">
        <v>-3823.4</v>
      </c>
      <c r="M5966">
        <v>34.481556124999997</v>
      </c>
      <c r="O5966" s="6">
        <v>-3832.8</v>
      </c>
      <c r="R5966">
        <v>8659</v>
      </c>
      <c r="S5966" s="6"/>
      <c r="T5966" s="6">
        <v>-3823.3</v>
      </c>
      <c r="U5966">
        <v>-0.80108999999999919</v>
      </c>
      <c r="W5966" s="6">
        <v>-3832.8</v>
      </c>
      <c r="X5966">
        <v>-1.3921900000000005</v>
      </c>
      <c r="Z5966" s="6">
        <v>-3823.4</v>
      </c>
      <c r="AC5966" s="6">
        <v>-3832.8</v>
      </c>
      <c r="AD5966">
        <v>-1.4319799999999998</v>
      </c>
      <c r="AF5966">
        <v>-3759</v>
      </c>
      <c r="AI5966">
        <v>-3759</v>
      </c>
    </row>
    <row r="5967" spans="1:35" x14ac:dyDescent="0.25">
      <c r="A5967" s="7">
        <v>40480.833677951392</v>
      </c>
      <c r="B5967" s="8">
        <v>40480.833677951392</v>
      </c>
      <c r="C5967" s="9">
        <v>40480.833677951392</v>
      </c>
      <c r="D5967">
        <v>8660</v>
      </c>
      <c r="E5967" s="6"/>
      <c r="F5967" s="6">
        <v>-3823.3</v>
      </c>
      <c r="G5967">
        <v>22.811135624999999</v>
      </c>
      <c r="I5967" s="6">
        <v>-3832.8</v>
      </c>
      <c r="L5967" s="6">
        <v>-3823.4</v>
      </c>
      <c r="M5967">
        <v>34.401709000000004</v>
      </c>
      <c r="O5967" s="6">
        <v>-3832.8</v>
      </c>
      <c r="R5967">
        <v>8660</v>
      </c>
      <c r="S5967" s="6"/>
      <c r="T5967" s="6">
        <v>-3823.3</v>
      </c>
      <c r="U5967">
        <v>-0.80108999999999919</v>
      </c>
      <c r="W5967" s="6">
        <v>-3832.8</v>
      </c>
      <c r="X5967">
        <v>-1.3921900000000005</v>
      </c>
      <c r="Z5967" s="6">
        <v>-3823.4</v>
      </c>
      <c r="AC5967" s="6">
        <v>-3832.8</v>
      </c>
      <c r="AD5967">
        <v>-1.4319799999999998</v>
      </c>
      <c r="AF5967">
        <v>-3759</v>
      </c>
      <c r="AI5967">
        <v>-3759</v>
      </c>
    </row>
    <row r="5968" spans="1:35" x14ac:dyDescent="0.25">
      <c r="A5968" s="7">
        <v>40480.875344675929</v>
      </c>
      <c r="B5968" s="8">
        <v>40480.875344675929</v>
      </c>
      <c r="C5968" s="9">
        <v>40480.875344675929</v>
      </c>
      <c r="D5968">
        <v>8661</v>
      </c>
      <c r="E5968" s="6"/>
      <c r="F5968" s="6">
        <v>-3823.3</v>
      </c>
      <c r="G5968">
        <v>22.778856999999999</v>
      </c>
      <c r="I5968" s="6">
        <v>-3832.8</v>
      </c>
      <c r="L5968" s="6">
        <v>-3823.4</v>
      </c>
      <c r="M5968">
        <v>34.333753999999999</v>
      </c>
      <c r="O5968" s="6">
        <v>-3832.8</v>
      </c>
      <c r="R5968">
        <v>8661</v>
      </c>
      <c r="S5968" s="6"/>
      <c r="T5968" s="6">
        <v>-3823.3</v>
      </c>
      <c r="U5968">
        <v>-0.80108999999999919</v>
      </c>
      <c r="W5968" s="6">
        <v>-3832.8</v>
      </c>
      <c r="X5968">
        <v>-1.3921900000000005</v>
      </c>
      <c r="Z5968" s="6">
        <v>-3823.4</v>
      </c>
      <c r="AC5968" s="6">
        <v>-3832.8</v>
      </c>
      <c r="AD5968">
        <v>-1.4319799999999998</v>
      </c>
      <c r="AF5968">
        <v>-3759</v>
      </c>
      <c r="AI5968">
        <v>-3759</v>
      </c>
    </row>
    <row r="5969" spans="1:35" x14ac:dyDescent="0.25">
      <c r="A5969" s="7">
        <v>40480.917011400466</v>
      </c>
      <c r="B5969" s="8">
        <v>40480.917011400466</v>
      </c>
      <c r="C5969" s="9">
        <v>40480.917011400466</v>
      </c>
      <c r="D5969">
        <v>8662</v>
      </c>
      <c r="E5969" s="6"/>
      <c r="F5969" s="6">
        <v>-3823.3</v>
      </c>
      <c r="G5969">
        <v>22.72789075</v>
      </c>
      <c r="I5969" s="6">
        <v>-3832.8</v>
      </c>
      <c r="L5969" s="6">
        <v>-3823.4</v>
      </c>
      <c r="M5969">
        <v>34.248810249999998</v>
      </c>
      <c r="O5969" s="6">
        <v>-3832.8</v>
      </c>
      <c r="R5969">
        <v>8662</v>
      </c>
      <c r="S5969" s="6"/>
      <c r="T5969" s="6">
        <v>-3823.3</v>
      </c>
      <c r="U5969">
        <v>-0.80108999999999919</v>
      </c>
      <c r="W5969" s="6">
        <v>-3832.8</v>
      </c>
      <c r="X5969">
        <v>-1.3921900000000005</v>
      </c>
      <c r="Z5969" s="6">
        <v>-3823.4</v>
      </c>
      <c r="AC5969" s="6">
        <v>-3832.8</v>
      </c>
      <c r="AD5969">
        <v>-1.4319799999999998</v>
      </c>
      <c r="AF5969">
        <v>-3759</v>
      </c>
      <c r="AI5969">
        <v>-3759</v>
      </c>
    </row>
    <row r="5970" spans="1:35" x14ac:dyDescent="0.25">
      <c r="A5970" s="7">
        <v>40480.958678124996</v>
      </c>
      <c r="B5970" s="8">
        <v>40480.958678124996</v>
      </c>
      <c r="C5970" s="9">
        <v>40480.958678124996</v>
      </c>
      <c r="D5970">
        <v>8663</v>
      </c>
      <c r="E5970" s="6"/>
      <c r="F5970" s="6">
        <v>-3823.3</v>
      </c>
      <c r="G5970">
        <v>22.710902000000001</v>
      </c>
      <c r="I5970" s="6">
        <v>-3832.8</v>
      </c>
      <c r="L5970" s="6">
        <v>-3823.4</v>
      </c>
      <c r="M5970">
        <v>34.199542874999999</v>
      </c>
      <c r="O5970" s="6">
        <v>-3832.8</v>
      </c>
      <c r="R5970">
        <v>8663</v>
      </c>
      <c r="S5970" s="6"/>
      <c r="T5970" s="6">
        <v>-3823.3</v>
      </c>
      <c r="U5970">
        <v>-0.80108999999999919</v>
      </c>
      <c r="W5970" s="6">
        <v>-3832.8</v>
      </c>
      <c r="X5970">
        <v>-1.3919600000000008</v>
      </c>
      <c r="Z5970" s="6">
        <v>-3823.4</v>
      </c>
      <c r="AC5970" s="6">
        <v>-3832.8</v>
      </c>
      <c r="AD5970">
        <v>-1.4319799999999998</v>
      </c>
      <c r="AF5970">
        <v>-3759</v>
      </c>
      <c r="AI5970">
        <v>-3759</v>
      </c>
    </row>
    <row r="5971" spans="1:35" x14ac:dyDescent="0.25">
      <c r="A5971" s="7">
        <v>40481.000344849534</v>
      </c>
      <c r="B5971" s="8">
        <v>40481.000344849534</v>
      </c>
      <c r="C5971" s="9">
        <v>40481.000344849534</v>
      </c>
      <c r="D5971">
        <v>8664</v>
      </c>
      <c r="E5971" s="6"/>
      <c r="F5971" s="6">
        <v>-3823.3</v>
      </c>
      <c r="G5971">
        <v>22.712600875</v>
      </c>
      <c r="I5971" s="6">
        <v>-3832.8</v>
      </c>
      <c r="L5971" s="6">
        <v>-3823.4</v>
      </c>
      <c r="M5971">
        <v>34.184252999999998</v>
      </c>
      <c r="O5971" s="6">
        <v>-3832.8</v>
      </c>
      <c r="R5971">
        <v>8664</v>
      </c>
      <c r="S5971" s="6"/>
      <c r="T5971" s="6">
        <v>-3823.3</v>
      </c>
      <c r="U5971">
        <v>-0.7994799999999993</v>
      </c>
      <c r="W5971" s="6">
        <v>-3832.8</v>
      </c>
      <c r="X5971">
        <v>-1.3903500000000009</v>
      </c>
      <c r="Z5971" s="6">
        <v>-3823.4</v>
      </c>
      <c r="AC5971" s="6">
        <v>-3832.8</v>
      </c>
      <c r="AD5971">
        <v>-1.4305999999999996</v>
      </c>
      <c r="AF5971">
        <v>-3759</v>
      </c>
      <c r="AI5971">
        <v>-3759</v>
      </c>
    </row>
    <row r="5972" spans="1:35" x14ac:dyDescent="0.25">
      <c r="A5972" s="7">
        <v>40481.042011574071</v>
      </c>
      <c r="B5972" s="8">
        <v>40481.042011574071</v>
      </c>
      <c r="C5972" s="9">
        <v>40481.042011574071</v>
      </c>
      <c r="D5972">
        <v>8665</v>
      </c>
      <c r="E5972" s="6"/>
      <c r="F5972" s="6">
        <v>-3823.3</v>
      </c>
      <c r="G5972">
        <v>22.678623375000001</v>
      </c>
      <c r="I5972" s="6">
        <v>-3832.8</v>
      </c>
      <c r="L5972" s="6">
        <v>-3823.4</v>
      </c>
      <c r="M5972">
        <v>34.150275499999999</v>
      </c>
      <c r="O5972" s="6">
        <v>-3832.8</v>
      </c>
      <c r="R5972">
        <v>8665</v>
      </c>
      <c r="S5972" s="6"/>
      <c r="T5972" s="6">
        <v>-3823.3</v>
      </c>
      <c r="U5972">
        <v>-0.7994799999999993</v>
      </c>
      <c r="W5972" s="6">
        <v>-3832.8</v>
      </c>
      <c r="X5972">
        <v>-1.3903500000000009</v>
      </c>
      <c r="Z5972" s="6">
        <v>-3823.4</v>
      </c>
      <c r="AC5972" s="6">
        <v>-3832.8</v>
      </c>
      <c r="AD5972">
        <v>-1.4305999999999996</v>
      </c>
      <c r="AF5972">
        <v>-3759</v>
      </c>
      <c r="AI5972">
        <v>-3759</v>
      </c>
    </row>
    <row r="5973" spans="1:35" x14ac:dyDescent="0.25">
      <c r="A5973" s="7">
        <v>40481.083678298608</v>
      </c>
      <c r="B5973" s="8">
        <v>40481.083678298608</v>
      </c>
      <c r="C5973" s="9">
        <v>40481.083678298608</v>
      </c>
      <c r="D5973">
        <v>8666</v>
      </c>
      <c r="E5973" s="6"/>
      <c r="F5973" s="6">
        <v>-3823.3</v>
      </c>
      <c r="G5973">
        <v>22.646344750000001</v>
      </c>
      <c r="I5973" s="6">
        <v>-3832.8</v>
      </c>
      <c r="L5973" s="6">
        <v>-3823.4</v>
      </c>
      <c r="M5973">
        <v>34.067030625000001</v>
      </c>
      <c r="O5973" s="6">
        <v>-3832.8</v>
      </c>
      <c r="R5973">
        <v>8666</v>
      </c>
      <c r="S5973" s="6"/>
      <c r="T5973" s="6">
        <v>-3823.3</v>
      </c>
      <c r="U5973">
        <v>-0.80108999999999919</v>
      </c>
      <c r="W5973" s="6">
        <v>-3832.8</v>
      </c>
      <c r="X5973">
        <v>-1.3921900000000005</v>
      </c>
      <c r="Z5973" s="6">
        <v>-3823.4</v>
      </c>
      <c r="AC5973" s="6">
        <v>-3832.8</v>
      </c>
      <c r="AD5973">
        <v>-1.4335899999999997</v>
      </c>
      <c r="AF5973">
        <v>-3759</v>
      </c>
      <c r="AI5973">
        <v>-3759</v>
      </c>
    </row>
    <row r="5974" spans="1:35" x14ac:dyDescent="0.25">
      <c r="A5974" s="7">
        <v>40481.125345023145</v>
      </c>
      <c r="B5974" s="8">
        <v>40481.125345023145</v>
      </c>
      <c r="C5974" s="9">
        <v>40481.125345023145</v>
      </c>
      <c r="D5974">
        <v>8667</v>
      </c>
      <c r="E5974" s="6"/>
      <c r="F5974" s="6">
        <v>-3823.3</v>
      </c>
      <c r="G5974">
        <v>22.612367249999998</v>
      </c>
      <c r="I5974" s="6">
        <v>-3832.8</v>
      </c>
      <c r="L5974" s="6">
        <v>-3823.4</v>
      </c>
      <c r="M5974">
        <v>33.982086875</v>
      </c>
      <c r="O5974" s="6">
        <v>-3832.8</v>
      </c>
      <c r="R5974">
        <v>8667</v>
      </c>
      <c r="S5974" s="6"/>
      <c r="T5974" s="6">
        <v>-3823.3</v>
      </c>
      <c r="U5974">
        <v>-0.80108999999999919</v>
      </c>
      <c r="W5974" s="6">
        <v>-3832.8</v>
      </c>
      <c r="X5974">
        <v>-1.3921900000000005</v>
      </c>
      <c r="Z5974" s="6">
        <v>-3823.4</v>
      </c>
      <c r="AC5974" s="6">
        <v>-3832.8</v>
      </c>
      <c r="AD5974">
        <v>-1.4335899999999997</v>
      </c>
      <c r="AF5974">
        <v>-3759</v>
      </c>
      <c r="AI5974">
        <v>-3759</v>
      </c>
    </row>
    <row r="5975" spans="1:35" x14ac:dyDescent="0.25">
      <c r="A5975" s="7">
        <v>40481.167011747682</v>
      </c>
      <c r="B5975" s="8">
        <v>40481.167011747682</v>
      </c>
      <c r="C5975" s="9">
        <v>40481.167011747682</v>
      </c>
      <c r="D5975">
        <v>8668</v>
      </c>
      <c r="E5975" s="6"/>
      <c r="F5975" s="6">
        <v>-3823.3</v>
      </c>
      <c r="G5975">
        <v>22.578389749999999</v>
      </c>
      <c r="I5975" s="6">
        <v>-3832.8</v>
      </c>
      <c r="L5975" s="6">
        <v>-3823.4</v>
      </c>
      <c r="M5975">
        <v>33.915830749999998</v>
      </c>
      <c r="O5975" s="6">
        <v>-3832.8</v>
      </c>
      <c r="R5975">
        <v>8668</v>
      </c>
      <c r="S5975" s="6"/>
      <c r="T5975" s="6">
        <v>-3823.3</v>
      </c>
      <c r="U5975">
        <v>-0.7994799999999993</v>
      </c>
      <c r="W5975" s="6">
        <v>-3832.8</v>
      </c>
      <c r="X5975">
        <v>-1.3919600000000008</v>
      </c>
      <c r="Z5975" s="6">
        <v>-3823.4</v>
      </c>
      <c r="AC5975" s="6">
        <v>-3832.8</v>
      </c>
      <c r="AD5975">
        <v>-1.4305999999999996</v>
      </c>
      <c r="AF5975">
        <v>-3759</v>
      </c>
      <c r="AI5975">
        <v>-3759</v>
      </c>
    </row>
    <row r="5976" spans="1:35" x14ac:dyDescent="0.25">
      <c r="A5976" s="7">
        <v>40481.20867847222</v>
      </c>
      <c r="B5976" s="8">
        <v>40481.20867847222</v>
      </c>
      <c r="C5976" s="9">
        <v>40481.20867847222</v>
      </c>
      <c r="D5976">
        <v>8669</v>
      </c>
      <c r="E5976" s="6"/>
      <c r="F5976" s="6">
        <v>-3823.3</v>
      </c>
      <c r="G5976">
        <v>22.527423500000001</v>
      </c>
      <c r="I5976" s="6">
        <v>-3832.8</v>
      </c>
      <c r="L5976" s="6">
        <v>-3823.4</v>
      </c>
      <c r="M5976">
        <v>33.84787575</v>
      </c>
      <c r="O5976" s="6">
        <v>-3832.8</v>
      </c>
      <c r="R5976">
        <v>8669</v>
      </c>
      <c r="S5976" s="6"/>
      <c r="T5976" s="6">
        <v>-3823.3</v>
      </c>
      <c r="U5976">
        <v>-0.7994799999999993</v>
      </c>
      <c r="W5976" s="6">
        <v>-3832.8</v>
      </c>
      <c r="X5976">
        <v>-1.3919600000000008</v>
      </c>
      <c r="Z5976" s="6">
        <v>-3823.4</v>
      </c>
      <c r="AC5976" s="6">
        <v>-3832.8</v>
      </c>
      <c r="AD5976">
        <v>-1.4319799999999998</v>
      </c>
      <c r="AF5976">
        <v>-3759</v>
      </c>
      <c r="AI5976">
        <v>-3759</v>
      </c>
    </row>
    <row r="5977" spans="1:35" x14ac:dyDescent="0.25">
      <c r="A5977" s="7">
        <v>40481.250345196757</v>
      </c>
      <c r="B5977" s="8">
        <v>40481.250345196757</v>
      </c>
      <c r="C5977" s="9">
        <v>40481.250345196757</v>
      </c>
      <c r="D5977">
        <v>8670</v>
      </c>
      <c r="E5977" s="6"/>
      <c r="F5977" s="6">
        <v>-3823.3</v>
      </c>
      <c r="G5977">
        <v>22.493446000000002</v>
      </c>
      <c r="I5977" s="6">
        <v>-3832.8</v>
      </c>
      <c r="L5977" s="6">
        <v>-3823.4</v>
      </c>
      <c r="M5977">
        <v>33.730653375000003</v>
      </c>
      <c r="O5977" s="6">
        <v>-3832.8</v>
      </c>
      <c r="R5977">
        <v>8670</v>
      </c>
      <c r="S5977" s="6"/>
      <c r="T5977" s="6">
        <v>-3823.3</v>
      </c>
      <c r="U5977">
        <v>-0.7994799999999993</v>
      </c>
      <c r="W5977" s="6">
        <v>-3832.8</v>
      </c>
      <c r="X5977">
        <v>-1.3919600000000008</v>
      </c>
      <c r="Z5977" s="6">
        <v>-3823.4</v>
      </c>
      <c r="AC5977" s="6">
        <v>-3832.8</v>
      </c>
      <c r="AD5977">
        <v>-1.4319799999999998</v>
      </c>
      <c r="AF5977">
        <v>-3759</v>
      </c>
      <c r="AI5977">
        <v>-3759</v>
      </c>
    </row>
    <row r="5978" spans="1:35" x14ac:dyDescent="0.25">
      <c r="A5978" s="7">
        <v>40481.292011921294</v>
      </c>
      <c r="B5978" s="8">
        <v>40481.292011921294</v>
      </c>
      <c r="C5978" s="9">
        <v>40481.292011921294</v>
      </c>
      <c r="D5978">
        <v>8671</v>
      </c>
      <c r="E5978" s="6"/>
      <c r="F5978" s="6">
        <v>-3823.3</v>
      </c>
      <c r="G5978">
        <v>22.4594685</v>
      </c>
      <c r="I5978" s="6">
        <v>-3832.8</v>
      </c>
      <c r="L5978" s="6">
        <v>-3823.4</v>
      </c>
      <c r="M5978">
        <v>33.662698374999998</v>
      </c>
      <c r="O5978" s="6">
        <v>-3832.8</v>
      </c>
      <c r="R5978">
        <v>8671</v>
      </c>
      <c r="S5978" s="6"/>
      <c r="T5978" s="6">
        <v>-3823.3</v>
      </c>
      <c r="U5978">
        <v>-0.7994799999999993</v>
      </c>
      <c r="W5978" s="6">
        <v>-3832.8</v>
      </c>
      <c r="X5978">
        <v>-1.3919600000000008</v>
      </c>
      <c r="Z5978" s="6">
        <v>-3823.4</v>
      </c>
      <c r="AC5978" s="6">
        <v>-3832.8</v>
      </c>
      <c r="AD5978">
        <v>-1.4319799999999998</v>
      </c>
      <c r="AF5978">
        <v>-3759</v>
      </c>
      <c r="AI5978">
        <v>-3759</v>
      </c>
    </row>
    <row r="5979" spans="1:35" x14ac:dyDescent="0.25">
      <c r="A5979" s="7">
        <v>40481.333678645831</v>
      </c>
      <c r="B5979" s="8">
        <v>40481.333678645831</v>
      </c>
      <c r="C5979" s="9">
        <v>40481.333678645831</v>
      </c>
      <c r="D5979">
        <v>8672</v>
      </c>
      <c r="E5979" s="6"/>
      <c r="F5979" s="6">
        <v>-3817.05</v>
      </c>
      <c r="G5979">
        <v>22.427189875</v>
      </c>
      <c r="I5979" s="6">
        <v>-3826.55</v>
      </c>
      <c r="L5979" s="6">
        <v>-3817.15</v>
      </c>
      <c r="M5979">
        <v>33.594743375</v>
      </c>
      <c r="O5979" s="6">
        <v>-3826.55</v>
      </c>
      <c r="R5979">
        <v>8672</v>
      </c>
      <c r="S5979" s="6"/>
      <c r="T5979" s="6">
        <v>-3817.05</v>
      </c>
      <c r="U5979">
        <v>-0.7994799999999993</v>
      </c>
      <c r="W5979" s="6">
        <v>-3826.55</v>
      </c>
      <c r="X5979">
        <v>-1.3919600000000008</v>
      </c>
      <c r="Z5979" s="6">
        <v>-3817.15</v>
      </c>
      <c r="AC5979" s="6">
        <v>-3826.55</v>
      </c>
      <c r="AD5979">
        <v>-1.4319799999999998</v>
      </c>
      <c r="AF5979">
        <v>-3752.75</v>
      </c>
      <c r="AI5979">
        <v>-3752.75</v>
      </c>
    </row>
    <row r="5980" spans="1:35" x14ac:dyDescent="0.25">
      <c r="A5980" s="7">
        <v>40481.375345370368</v>
      </c>
      <c r="B5980" s="8">
        <v>40481.375345370368</v>
      </c>
      <c r="C5980" s="9">
        <v>40481.375345370368</v>
      </c>
      <c r="D5980">
        <v>8673</v>
      </c>
      <c r="E5980" s="6"/>
      <c r="F5980" s="6">
        <v>-3810.8</v>
      </c>
      <c r="G5980">
        <v>22.427189875</v>
      </c>
      <c r="I5980" s="6">
        <v>-3820.3</v>
      </c>
      <c r="L5980" s="6">
        <v>-3810.9</v>
      </c>
      <c r="M5980">
        <v>33.645709625000002</v>
      </c>
      <c r="O5980" s="6">
        <v>-3820.3</v>
      </c>
      <c r="R5980">
        <v>8673</v>
      </c>
      <c r="S5980" s="6"/>
      <c r="T5980" s="6">
        <v>-3810.8</v>
      </c>
      <c r="U5980">
        <v>-0.7994799999999993</v>
      </c>
      <c r="W5980" s="6">
        <v>-3820.3</v>
      </c>
      <c r="X5980">
        <v>-1.391730000000001</v>
      </c>
      <c r="Z5980" s="6">
        <v>-3810.9</v>
      </c>
      <c r="AC5980" s="6">
        <v>-3820.3</v>
      </c>
      <c r="AD5980">
        <v>-1.4319799999999998</v>
      </c>
      <c r="AF5980">
        <v>-3746.5</v>
      </c>
      <c r="AI5980">
        <v>-3746.5</v>
      </c>
    </row>
    <row r="5981" spans="1:35" x14ac:dyDescent="0.25">
      <c r="A5981" s="7">
        <v>40481.417012094906</v>
      </c>
      <c r="B5981" s="8">
        <v>40481.417012094906</v>
      </c>
      <c r="C5981" s="9">
        <v>40481.417012094906</v>
      </c>
      <c r="D5981">
        <v>8674</v>
      </c>
      <c r="E5981" s="6"/>
      <c r="F5981" s="6">
        <v>-3807.3</v>
      </c>
      <c r="G5981">
        <v>22.4594685</v>
      </c>
      <c r="I5981" s="6">
        <v>-3816.8</v>
      </c>
      <c r="L5981" s="6">
        <v>-3807.4</v>
      </c>
      <c r="M5981">
        <v>33.713664625</v>
      </c>
      <c r="O5981" s="6">
        <v>-3816.8</v>
      </c>
      <c r="R5981">
        <v>8674</v>
      </c>
      <c r="S5981" s="6"/>
      <c r="T5981" s="6">
        <v>-3807.3</v>
      </c>
      <c r="U5981">
        <v>-0.7994799999999993</v>
      </c>
      <c r="W5981" s="6">
        <v>-3816.8</v>
      </c>
      <c r="X5981">
        <v>-1.3919600000000008</v>
      </c>
      <c r="Z5981" s="6">
        <v>-3807.4</v>
      </c>
      <c r="AC5981" s="6">
        <v>-3816.8</v>
      </c>
      <c r="AD5981">
        <v>-1.4319799999999998</v>
      </c>
      <c r="AF5981">
        <v>-3743</v>
      </c>
      <c r="AI5981">
        <v>-3743</v>
      </c>
    </row>
    <row r="5982" spans="1:35" x14ac:dyDescent="0.25">
      <c r="A5982" s="7">
        <v>40481.458678819443</v>
      </c>
      <c r="B5982" s="8">
        <v>40481.458678819443</v>
      </c>
      <c r="C5982" s="9">
        <v>40481.458678819443</v>
      </c>
      <c r="D5982">
        <v>8675</v>
      </c>
      <c r="E5982" s="6"/>
      <c r="F5982" s="6">
        <v>-3807.3</v>
      </c>
      <c r="G5982">
        <v>22.510434749999998</v>
      </c>
      <c r="I5982" s="6">
        <v>-3816.8</v>
      </c>
      <c r="L5982" s="6">
        <v>-3807.4</v>
      </c>
      <c r="M5982">
        <v>33.796909499999998</v>
      </c>
      <c r="O5982" s="6">
        <v>-3816.8</v>
      </c>
      <c r="R5982">
        <v>8675</v>
      </c>
      <c r="S5982" s="6"/>
      <c r="T5982" s="6">
        <v>-3807.3</v>
      </c>
      <c r="U5982">
        <v>-0.7994799999999993</v>
      </c>
      <c r="W5982" s="6">
        <v>-3816.8</v>
      </c>
      <c r="X5982">
        <v>-1.3919600000000008</v>
      </c>
      <c r="Z5982" s="6">
        <v>-3807.4</v>
      </c>
      <c r="AC5982" s="6">
        <v>-3816.8</v>
      </c>
      <c r="AD5982">
        <v>-1.4319799999999998</v>
      </c>
      <c r="AF5982">
        <v>-3743</v>
      </c>
      <c r="AI5982">
        <v>-3743</v>
      </c>
    </row>
    <row r="5983" spans="1:35" x14ac:dyDescent="0.25">
      <c r="A5983" s="7">
        <v>40481.50034554398</v>
      </c>
      <c r="B5983" s="8">
        <v>40481.50034554398</v>
      </c>
      <c r="C5983" s="9">
        <v>40481.50034554398</v>
      </c>
      <c r="D5983">
        <v>8676</v>
      </c>
      <c r="E5983" s="6"/>
      <c r="F5983" s="6">
        <v>-3807.3</v>
      </c>
      <c r="G5983">
        <v>22.544412250000001</v>
      </c>
      <c r="I5983" s="6">
        <v>-3816.8</v>
      </c>
      <c r="L5983" s="6">
        <v>-3807.4</v>
      </c>
      <c r="M5983">
        <v>33.915830749999998</v>
      </c>
      <c r="O5983" s="6">
        <v>-3816.8</v>
      </c>
      <c r="R5983">
        <v>8676</v>
      </c>
      <c r="S5983" s="6"/>
      <c r="T5983" s="6">
        <v>-3807.3</v>
      </c>
      <c r="U5983">
        <v>-0.7994799999999993</v>
      </c>
      <c r="W5983" s="6">
        <v>-3816.8</v>
      </c>
      <c r="X5983">
        <v>-1.391730000000001</v>
      </c>
      <c r="Z5983" s="6">
        <v>-3807.4</v>
      </c>
      <c r="AC5983" s="6">
        <v>-3816.8</v>
      </c>
      <c r="AD5983">
        <v>-1.4319799999999998</v>
      </c>
      <c r="AF5983">
        <v>-3743</v>
      </c>
      <c r="AI5983">
        <v>-3743</v>
      </c>
    </row>
    <row r="5984" spans="1:35" x14ac:dyDescent="0.25">
      <c r="A5984" s="7">
        <v>40481.542012268517</v>
      </c>
      <c r="B5984" s="8">
        <v>40481.542012268517</v>
      </c>
      <c r="C5984" s="9">
        <v>40481.542012268517</v>
      </c>
      <c r="D5984">
        <v>8677</v>
      </c>
      <c r="E5984" s="6"/>
      <c r="F5984" s="6">
        <v>-3807.3</v>
      </c>
      <c r="G5984">
        <v>22.595378500000002</v>
      </c>
      <c r="I5984" s="6">
        <v>-3816.8</v>
      </c>
      <c r="L5984" s="6">
        <v>-3807.4</v>
      </c>
      <c r="M5984">
        <v>33.982086875</v>
      </c>
      <c r="O5984" s="6">
        <v>-3816.8</v>
      </c>
      <c r="R5984">
        <v>8677</v>
      </c>
      <c r="S5984" s="6"/>
      <c r="T5984" s="6">
        <v>-3807.3</v>
      </c>
      <c r="U5984">
        <v>-0.7994799999999993</v>
      </c>
      <c r="W5984" s="6">
        <v>-3816.8</v>
      </c>
      <c r="X5984">
        <v>-1.3919600000000008</v>
      </c>
      <c r="Z5984" s="6">
        <v>-3807.4</v>
      </c>
      <c r="AC5984" s="6">
        <v>-3816.8</v>
      </c>
      <c r="AD5984">
        <v>-1.4319799999999998</v>
      </c>
      <c r="AF5984">
        <v>-3743</v>
      </c>
      <c r="AI5984">
        <v>-3743</v>
      </c>
    </row>
    <row r="5985" spans="1:35" x14ac:dyDescent="0.25">
      <c r="A5985" s="7">
        <v>40481.583678993054</v>
      </c>
      <c r="B5985" s="8">
        <v>40481.583678993054</v>
      </c>
      <c r="C5985" s="9">
        <v>40481.583678993054</v>
      </c>
      <c r="D5985">
        <v>8678</v>
      </c>
      <c r="E5985" s="6"/>
      <c r="F5985" s="6">
        <v>-3807.3</v>
      </c>
      <c r="G5985">
        <v>22.646344750000001</v>
      </c>
      <c r="I5985" s="6">
        <v>-3816.8</v>
      </c>
      <c r="L5985" s="6">
        <v>-3807.4</v>
      </c>
      <c r="M5985">
        <v>34.067030625000001</v>
      </c>
      <c r="O5985" s="6">
        <v>-3816.8</v>
      </c>
      <c r="R5985">
        <v>8678</v>
      </c>
      <c r="S5985" s="6"/>
      <c r="T5985" s="6">
        <v>-3807.3</v>
      </c>
      <c r="U5985">
        <v>-0.7994799999999993</v>
      </c>
      <c r="W5985" s="6">
        <v>-3816.8</v>
      </c>
      <c r="X5985">
        <v>-1.3919600000000008</v>
      </c>
      <c r="Z5985" s="6">
        <v>-3807.4</v>
      </c>
      <c r="AC5985" s="6">
        <v>-3816.8</v>
      </c>
      <c r="AD5985">
        <v>-1.4305999999999996</v>
      </c>
      <c r="AF5985">
        <v>-3743</v>
      </c>
      <c r="AI5985">
        <v>-3743</v>
      </c>
    </row>
    <row r="5986" spans="1:35" x14ac:dyDescent="0.25">
      <c r="A5986" s="7">
        <v>40481.625345717592</v>
      </c>
      <c r="B5986" s="8">
        <v>40481.625345717592</v>
      </c>
      <c r="C5986" s="9">
        <v>40481.625345717592</v>
      </c>
      <c r="D5986">
        <v>8679</v>
      </c>
      <c r="E5986" s="6"/>
      <c r="F5986" s="6">
        <v>-3807.3</v>
      </c>
      <c r="G5986">
        <v>22.661634625000001</v>
      </c>
      <c r="I5986" s="6">
        <v>-3816.8</v>
      </c>
      <c r="L5986" s="6">
        <v>-3807.4</v>
      </c>
      <c r="M5986">
        <v>34.134985624999999</v>
      </c>
      <c r="O5986" s="6">
        <v>-3816.8</v>
      </c>
      <c r="R5986">
        <v>8679</v>
      </c>
      <c r="S5986" s="6"/>
      <c r="T5986" s="6">
        <v>-3807.3</v>
      </c>
      <c r="U5986">
        <v>-0.80108999999999919</v>
      </c>
      <c r="W5986" s="6">
        <v>-3816.8</v>
      </c>
      <c r="X5986">
        <v>-1.3935700000000006</v>
      </c>
      <c r="Z5986" s="6">
        <v>-3807.4</v>
      </c>
      <c r="AC5986" s="6">
        <v>-3816.8</v>
      </c>
      <c r="AD5986">
        <v>-1.4335899999999997</v>
      </c>
      <c r="AF5986">
        <v>-3743</v>
      </c>
      <c r="AI5986">
        <v>-3743</v>
      </c>
    </row>
    <row r="5987" spans="1:35" x14ac:dyDescent="0.25">
      <c r="A5987" s="7">
        <v>40481.667012442129</v>
      </c>
      <c r="B5987" s="8">
        <v>40481.667012442129</v>
      </c>
      <c r="C5987" s="9">
        <v>40481.667012442129</v>
      </c>
      <c r="D5987">
        <v>8680</v>
      </c>
      <c r="E5987" s="6"/>
      <c r="F5987" s="6">
        <v>-3801.05</v>
      </c>
      <c r="G5987">
        <v>22.710902000000001</v>
      </c>
      <c r="I5987" s="6">
        <v>-3810.55</v>
      </c>
      <c r="L5987" s="6">
        <v>-3801.15</v>
      </c>
      <c r="M5987">
        <v>34.199542874999999</v>
      </c>
      <c r="O5987" s="6">
        <v>-3810.55</v>
      </c>
      <c r="R5987">
        <v>8680</v>
      </c>
      <c r="S5987" s="6"/>
      <c r="T5987" s="6">
        <v>-3801.05</v>
      </c>
      <c r="U5987">
        <v>-0.80108999999999919</v>
      </c>
      <c r="W5987" s="6">
        <v>-3810.55</v>
      </c>
      <c r="X5987">
        <v>-1.3938000000000004</v>
      </c>
      <c r="Z5987" s="6">
        <v>-3801.15</v>
      </c>
      <c r="AC5987" s="6">
        <v>-3810.55</v>
      </c>
      <c r="AD5987">
        <v>-1.4319799999999998</v>
      </c>
      <c r="AF5987">
        <v>-3736.75</v>
      </c>
      <c r="AI5987">
        <v>-3736.75</v>
      </c>
    </row>
    <row r="5988" spans="1:35" x14ac:dyDescent="0.25">
      <c r="A5988" s="7">
        <v>40481.708679166666</v>
      </c>
      <c r="B5988" s="8">
        <v>40481.708679166666</v>
      </c>
      <c r="C5988" s="9">
        <v>40481.708679166666</v>
      </c>
      <c r="D5988">
        <v>8681</v>
      </c>
      <c r="E5988" s="6"/>
      <c r="F5988" s="6">
        <v>-3795.3</v>
      </c>
      <c r="G5988">
        <v>22.72789075</v>
      </c>
      <c r="I5988" s="6">
        <v>-3804.8</v>
      </c>
      <c r="L5988" s="6">
        <v>-3795.4</v>
      </c>
      <c r="M5988">
        <v>34.282787749999997</v>
      </c>
      <c r="O5988" s="6">
        <v>-3804.8</v>
      </c>
      <c r="R5988">
        <v>8681</v>
      </c>
      <c r="S5988" s="6"/>
      <c r="T5988" s="6">
        <v>-3795.3</v>
      </c>
      <c r="U5988">
        <v>-0.80108999999999919</v>
      </c>
      <c r="W5988" s="6">
        <v>-3804.8</v>
      </c>
      <c r="X5988">
        <v>-1.3938000000000004</v>
      </c>
      <c r="Z5988" s="6">
        <v>-3795.4</v>
      </c>
      <c r="AC5988" s="6">
        <v>-3804.8</v>
      </c>
      <c r="AD5988">
        <v>-1.4319799999999998</v>
      </c>
      <c r="AF5988">
        <v>-3731</v>
      </c>
      <c r="AI5988">
        <v>-3731</v>
      </c>
    </row>
    <row r="5989" spans="1:35" x14ac:dyDescent="0.25">
      <c r="A5989" s="7">
        <v>40481.750345891203</v>
      </c>
      <c r="B5989" s="8">
        <v>40481.750345891203</v>
      </c>
      <c r="C5989" s="9">
        <v>40481.750345891203</v>
      </c>
      <c r="D5989">
        <v>8682</v>
      </c>
      <c r="E5989" s="6"/>
      <c r="F5989" s="6">
        <v>-3795.3</v>
      </c>
      <c r="G5989">
        <v>22.778856999999999</v>
      </c>
      <c r="I5989" s="6">
        <v>-3804.8</v>
      </c>
      <c r="L5989" s="6">
        <v>-3795.4</v>
      </c>
      <c r="M5989">
        <v>34.350742750000002</v>
      </c>
      <c r="O5989" s="6">
        <v>-3804.8</v>
      </c>
      <c r="R5989">
        <v>8682</v>
      </c>
      <c r="S5989" s="6"/>
      <c r="T5989" s="6">
        <v>-3795.3</v>
      </c>
      <c r="U5989">
        <v>-0.80108999999999919</v>
      </c>
      <c r="W5989" s="6">
        <v>-3804.8</v>
      </c>
      <c r="X5989">
        <v>-1.3919600000000008</v>
      </c>
      <c r="Z5989" s="6">
        <v>-3795.4</v>
      </c>
      <c r="AC5989" s="6">
        <v>-3804.8</v>
      </c>
      <c r="AD5989">
        <v>-1.4319799999999998</v>
      </c>
      <c r="AF5989">
        <v>-3731</v>
      </c>
      <c r="AI5989">
        <v>-3731</v>
      </c>
    </row>
    <row r="5990" spans="1:35" x14ac:dyDescent="0.25">
      <c r="A5990" s="7">
        <v>40481.792012615741</v>
      </c>
      <c r="B5990" s="8">
        <v>40481.792012615741</v>
      </c>
      <c r="C5990" s="9">
        <v>40481.792012615741</v>
      </c>
      <c r="D5990">
        <v>8683</v>
      </c>
      <c r="E5990" s="6"/>
      <c r="F5990" s="6">
        <v>-3795.3</v>
      </c>
      <c r="G5990">
        <v>22.795845750000002</v>
      </c>
      <c r="I5990" s="6">
        <v>-3804.8</v>
      </c>
      <c r="L5990" s="6">
        <v>-3795.4</v>
      </c>
      <c r="M5990">
        <v>34.401709000000004</v>
      </c>
      <c r="O5990" s="6">
        <v>-3804.8</v>
      </c>
      <c r="R5990">
        <v>8683</v>
      </c>
      <c r="S5990" s="6"/>
      <c r="T5990" s="6">
        <v>-3795.3</v>
      </c>
      <c r="U5990">
        <v>-0.80108999999999919</v>
      </c>
      <c r="W5990" s="6">
        <v>-3804.8</v>
      </c>
      <c r="X5990">
        <v>-1.3938000000000004</v>
      </c>
      <c r="Z5990" s="6">
        <v>-3795.4</v>
      </c>
      <c r="AC5990" s="6">
        <v>-3804.8</v>
      </c>
      <c r="AD5990">
        <v>-1.4335899999999997</v>
      </c>
      <c r="AF5990">
        <v>-3731</v>
      </c>
      <c r="AI5990">
        <v>-3731</v>
      </c>
    </row>
    <row r="5991" spans="1:35" x14ac:dyDescent="0.25">
      <c r="A5991" s="7">
        <v>40481.833679340278</v>
      </c>
      <c r="B5991" s="8">
        <v>40481.833679340278</v>
      </c>
      <c r="C5991" s="9">
        <v>40481.833679340278</v>
      </c>
      <c r="D5991">
        <v>8684</v>
      </c>
      <c r="E5991" s="6"/>
      <c r="F5991" s="6">
        <v>-3795.3</v>
      </c>
      <c r="G5991">
        <v>22.845113125000001</v>
      </c>
      <c r="I5991" s="6">
        <v>-3804.8</v>
      </c>
      <c r="L5991" s="6">
        <v>-3795.4</v>
      </c>
      <c r="M5991">
        <v>34.484953875000002</v>
      </c>
      <c r="O5991" s="6">
        <v>-3804.8</v>
      </c>
      <c r="R5991">
        <v>8684</v>
      </c>
      <c r="S5991" s="6"/>
      <c r="T5991" s="6">
        <v>-3795.3</v>
      </c>
      <c r="U5991">
        <v>-0.80108999999999919</v>
      </c>
      <c r="W5991" s="6">
        <v>-3804.8</v>
      </c>
      <c r="X5991">
        <v>-1.3938000000000004</v>
      </c>
      <c r="Z5991" s="6">
        <v>-3795.4</v>
      </c>
      <c r="AC5991" s="6">
        <v>-3804.8</v>
      </c>
      <c r="AD5991">
        <v>-1.4319799999999998</v>
      </c>
      <c r="AF5991">
        <v>-3731</v>
      </c>
      <c r="AI5991">
        <v>-3731</v>
      </c>
    </row>
    <row r="5992" spans="1:35" x14ac:dyDescent="0.25">
      <c r="A5992" s="7">
        <v>40481.875346064815</v>
      </c>
      <c r="B5992" s="8">
        <v>40481.875346064815</v>
      </c>
      <c r="C5992" s="9">
        <v>40481.875346064815</v>
      </c>
      <c r="D5992">
        <v>8685</v>
      </c>
      <c r="E5992" s="6"/>
      <c r="F5992" s="6">
        <v>-3795.3</v>
      </c>
      <c r="G5992">
        <v>22.860403000000002</v>
      </c>
      <c r="I5992" s="6">
        <v>-3804.8</v>
      </c>
      <c r="L5992" s="6">
        <v>-3795.4</v>
      </c>
      <c r="M5992">
        <v>34.549511125000002</v>
      </c>
      <c r="O5992" s="6">
        <v>-3804.8</v>
      </c>
      <c r="R5992">
        <v>8685</v>
      </c>
      <c r="S5992" s="6"/>
      <c r="T5992" s="6">
        <v>-3795.3</v>
      </c>
      <c r="U5992">
        <v>-0.80108999999999919</v>
      </c>
      <c r="W5992" s="6">
        <v>-3804.8</v>
      </c>
      <c r="X5992">
        <v>-1.3921900000000005</v>
      </c>
      <c r="Z5992" s="6">
        <v>-3795.4</v>
      </c>
      <c r="AC5992" s="6">
        <v>-3804.8</v>
      </c>
      <c r="AD5992">
        <v>-1.4319799999999998</v>
      </c>
      <c r="AF5992">
        <v>-3731</v>
      </c>
      <c r="AI5992">
        <v>-3731</v>
      </c>
    </row>
    <row r="5993" spans="1:35" x14ac:dyDescent="0.25">
      <c r="A5993" s="7">
        <v>40481.917012789352</v>
      </c>
      <c r="B5993" s="8">
        <v>40481.917012789352</v>
      </c>
      <c r="C5993" s="9">
        <v>40481.917012789352</v>
      </c>
      <c r="D5993">
        <v>8686</v>
      </c>
      <c r="E5993" s="6"/>
      <c r="F5993" s="6">
        <v>-3795.3</v>
      </c>
      <c r="G5993">
        <v>22.91136925</v>
      </c>
      <c r="I5993" s="6">
        <v>-3804.8</v>
      </c>
      <c r="L5993" s="6">
        <v>-3795.4</v>
      </c>
      <c r="M5993">
        <v>34.617466125</v>
      </c>
      <c r="O5993" s="6">
        <v>-3804.8</v>
      </c>
      <c r="R5993">
        <v>8686</v>
      </c>
      <c r="S5993" s="6"/>
      <c r="T5993" s="6">
        <v>-3795.3</v>
      </c>
      <c r="U5993">
        <v>-0.80108999999999919</v>
      </c>
      <c r="W5993" s="6">
        <v>-3804.8</v>
      </c>
      <c r="X5993">
        <v>-1.3921900000000005</v>
      </c>
      <c r="Z5993" s="6">
        <v>-3795.4</v>
      </c>
      <c r="AC5993" s="6">
        <v>-3804.8</v>
      </c>
      <c r="AD5993">
        <v>-1.4319799999999998</v>
      </c>
      <c r="AF5993">
        <v>-3731</v>
      </c>
      <c r="AI5993">
        <v>-3731</v>
      </c>
    </row>
    <row r="5994" spans="1:35" x14ac:dyDescent="0.25">
      <c r="A5994" s="7">
        <v>40481.958679513889</v>
      </c>
      <c r="B5994" s="8">
        <v>40481.958679513889</v>
      </c>
      <c r="C5994" s="9">
        <v>40481.958679513889</v>
      </c>
      <c r="D5994">
        <v>8687</v>
      </c>
      <c r="E5994" s="6"/>
      <c r="F5994" s="6">
        <v>-3795.3</v>
      </c>
      <c r="G5994">
        <v>22.945346750000002</v>
      </c>
      <c r="I5994" s="6">
        <v>-3804.8</v>
      </c>
      <c r="L5994" s="6">
        <v>-3795.4</v>
      </c>
      <c r="M5994">
        <v>34.683722250000002</v>
      </c>
      <c r="O5994" s="6">
        <v>-3804.8</v>
      </c>
      <c r="R5994">
        <v>8687</v>
      </c>
      <c r="S5994" s="6"/>
      <c r="T5994" s="6">
        <v>-3795.3</v>
      </c>
      <c r="U5994">
        <v>-0.80108999999999919</v>
      </c>
      <c r="W5994" s="6">
        <v>-3804.8</v>
      </c>
      <c r="X5994">
        <v>-1.3938000000000004</v>
      </c>
      <c r="Z5994" s="6">
        <v>-3795.4</v>
      </c>
      <c r="AC5994" s="6">
        <v>-3804.8</v>
      </c>
      <c r="AD5994">
        <v>-1.4319799999999998</v>
      </c>
      <c r="AF5994">
        <v>-3731</v>
      </c>
      <c r="AI5994">
        <v>-3731</v>
      </c>
    </row>
    <row r="5995" spans="1:35" x14ac:dyDescent="0.25">
      <c r="A5995" s="7">
        <v>40482.000346238427</v>
      </c>
      <c r="B5995" s="8">
        <v>40482.000346238427</v>
      </c>
      <c r="C5995" s="9">
        <v>40482.000346238427</v>
      </c>
      <c r="D5995">
        <v>8688</v>
      </c>
      <c r="E5995" s="6"/>
      <c r="F5995" s="6">
        <v>-3795.3</v>
      </c>
      <c r="G5995">
        <v>22.962335500000002</v>
      </c>
      <c r="I5995" s="6">
        <v>-3804.8</v>
      </c>
      <c r="L5995" s="6">
        <v>-3795.4</v>
      </c>
      <c r="M5995">
        <v>34.717699749999994</v>
      </c>
      <c r="O5995" s="6">
        <v>-3804.8</v>
      </c>
      <c r="R5995">
        <v>8688</v>
      </c>
      <c r="S5995" s="6"/>
      <c r="T5995" s="6">
        <v>-3795.3</v>
      </c>
      <c r="U5995">
        <v>-0.80108999999999919</v>
      </c>
      <c r="W5995" s="6">
        <v>-3804.8</v>
      </c>
      <c r="X5995">
        <v>-1.3921900000000005</v>
      </c>
      <c r="Z5995" s="6">
        <v>-3795.4</v>
      </c>
      <c r="AC5995" s="6">
        <v>-3804.8</v>
      </c>
      <c r="AD5995">
        <v>-1.4319799999999998</v>
      </c>
      <c r="AF5995">
        <v>-3731</v>
      </c>
      <c r="AI5995">
        <v>-3731</v>
      </c>
    </row>
    <row r="5996" spans="1:35" x14ac:dyDescent="0.25">
      <c r="A5996" s="7">
        <v>40482.042012962964</v>
      </c>
      <c r="B5996" s="8">
        <v>40482.042012962964</v>
      </c>
      <c r="C5996" s="9">
        <v>40482.042012962964</v>
      </c>
      <c r="D5996">
        <v>8689</v>
      </c>
      <c r="E5996" s="6"/>
      <c r="F5996" s="6">
        <v>-3795.3</v>
      </c>
      <c r="G5996">
        <v>22.962335500000002</v>
      </c>
      <c r="I5996" s="6">
        <v>-3804.8</v>
      </c>
      <c r="L5996" s="6">
        <v>-3795.4</v>
      </c>
      <c r="M5996">
        <v>34.717699749999994</v>
      </c>
      <c r="O5996" s="6">
        <v>-3804.8</v>
      </c>
      <c r="R5996">
        <v>8689</v>
      </c>
      <c r="S5996" s="6"/>
      <c r="T5996" s="6">
        <v>-3795.3</v>
      </c>
      <c r="U5996">
        <v>-0.80108999999999919</v>
      </c>
      <c r="W5996" s="6">
        <v>-3804.8</v>
      </c>
      <c r="X5996">
        <v>-1.3921900000000005</v>
      </c>
      <c r="Z5996" s="6">
        <v>-3795.4</v>
      </c>
      <c r="AC5996" s="6">
        <v>-3804.8</v>
      </c>
      <c r="AD5996">
        <v>-1.4319799999999998</v>
      </c>
      <c r="AF5996">
        <v>-3731</v>
      </c>
      <c r="AI5996">
        <v>-3731</v>
      </c>
    </row>
    <row r="5997" spans="1:35" x14ac:dyDescent="0.25">
      <c r="A5997" s="7">
        <v>40482.083679687501</v>
      </c>
      <c r="B5997" s="8">
        <v>40482.083679687501</v>
      </c>
      <c r="C5997" s="9">
        <v>40482.083679687501</v>
      </c>
      <c r="D5997">
        <v>8690</v>
      </c>
      <c r="E5997" s="6"/>
      <c r="F5997" s="6">
        <v>-3795.3</v>
      </c>
      <c r="G5997">
        <v>23.096546625000002</v>
      </c>
      <c r="I5997" s="6">
        <v>-3804.8</v>
      </c>
      <c r="L5997" s="6">
        <v>-3795.4</v>
      </c>
      <c r="M5997">
        <v>34.987820875000004</v>
      </c>
      <c r="O5997" s="6">
        <v>-3804.8</v>
      </c>
      <c r="R5997">
        <v>8690</v>
      </c>
      <c r="S5997" s="6"/>
      <c r="T5997" s="6">
        <v>-3795.3</v>
      </c>
      <c r="U5997">
        <v>-0.80269999999999897</v>
      </c>
      <c r="W5997" s="6">
        <v>-3804.8</v>
      </c>
      <c r="X5997">
        <v>-1.3938000000000004</v>
      </c>
      <c r="Z5997" s="6">
        <v>-3795.4</v>
      </c>
      <c r="AC5997" s="6">
        <v>-3804.8</v>
      </c>
      <c r="AD5997">
        <v>-1.4365799999999995</v>
      </c>
      <c r="AF5997">
        <v>-3731</v>
      </c>
      <c r="AI5997">
        <v>-3731</v>
      </c>
    </row>
    <row r="5998" spans="1:35" x14ac:dyDescent="0.25">
      <c r="A5998" s="7">
        <v>40482.125346412038</v>
      </c>
      <c r="B5998" s="8">
        <v>40482.125346412038</v>
      </c>
      <c r="C5998" s="9">
        <v>40482.125346412038</v>
      </c>
      <c r="D5998">
        <v>8691</v>
      </c>
      <c r="E5998" s="6"/>
      <c r="F5998" s="6">
        <v>-3795.3</v>
      </c>
      <c r="G5998">
        <v>23.096546625000002</v>
      </c>
      <c r="I5998" s="6">
        <v>-3804.8</v>
      </c>
      <c r="L5998" s="6">
        <v>-3795.4</v>
      </c>
      <c r="M5998">
        <v>34.970832125000001</v>
      </c>
      <c r="O5998" s="6">
        <v>-3804.8</v>
      </c>
      <c r="R5998">
        <v>8691</v>
      </c>
      <c r="S5998" s="6"/>
      <c r="T5998" s="6">
        <v>-3795.3</v>
      </c>
      <c r="U5998">
        <v>-0.80269999999999897</v>
      </c>
      <c r="W5998" s="6">
        <v>-3804.8</v>
      </c>
      <c r="X5998">
        <v>-1.3938000000000004</v>
      </c>
      <c r="Z5998" s="6">
        <v>-3795.4</v>
      </c>
      <c r="AC5998" s="6">
        <v>-3804.8</v>
      </c>
      <c r="AD5998">
        <v>-1.4365799999999995</v>
      </c>
      <c r="AF5998">
        <v>-3731</v>
      </c>
      <c r="AI5998">
        <v>-3731</v>
      </c>
    </row>
    <row r="5999" spans="1:35" x14ac:dyDescent="0.25">
      <c r="A5999" s="7">
        <v>40482.167013136575</v>
      </c>
      <c r="B5999" s="8">
        <v>40482.167013136575</v>
      </c>
      <c r="C5999" s="9">
        <v>40482.167013136575</v>
      </c>
      <c r="D5999">
        <v>8692</v>
      </c>
      <c r="E5999" s="6"/>
      <c r="F5999" s="6">
        <v>-3795.3</v>
      </c>
      <c r="G5999">
        <v>23.064268000000002</v>
      </c>
      <c r="I5999" s="6">
        <v>-3804.8</v>
      </c>
      <c r="L5999" s="6">
        <v>-3795.4</v>
      </c>
      <c r="M5999">
        <v>34.923263624999997</v>
      </c>
      <c r="O5999" s="6">
        <v>-3804.8</v>
      </c>
      <c r="R5999">
        <v>8692</v>
      </c>
      <c r="S5999" s="6"/>
      <c r="T5999" s="6">
        <v>-3795.3</v>
      </c>
      <c r="U5999">
        <v>-0.80269999999999897</v>
      </c>
      <c r="W5999" s="6">
        <v>-3804.8</v>
      </c>
      <c r="X5999">
        <v>-1.3938000000000004</v>
      </c>
      <c r="Z5999" s="6">
        <v>-3795.4</v>
      </c>
      <c r="AC5999" s="6">
        <v>-3804.8</v>
      </c>
      <c r="AD5999">
        <v>-1.4365799999999995</v>
      </c>
      <c r="AF5999">
        <v>-3731</v>
      </c>
      <c r="AI5999">
        <v>-3731</v>
      </c>
    </row>
    <row r="6000" spans="1:35" x14ac:dyDescent="0.25">
      <c r="A6000" s="7">
        <v>40482.208679861113</v>
      </c>
      <c r="B6000" s="8">
        <v>40482.208679861113</v>
      </c>
      <c r="C6000" s="9">
        <v>40482.208679861113</v>
      </c>
      <c r="D6000">
        <v>8693</v>
      </c>
      <c r="E6000" s="6"/>
      <c r="F6000" s="6">
        <v>-3795.3</v>
      </c>
      <c r="G6000">
        <v>23.030290500000003</v>
      </c>
      <c r="I6000" s="6">
        <v>-3804.8</v>
      </c>
      <c r="L6000" s="6">
        <v>-3795.4</v>
      </c>
      <c r="M6000">
        <v>34.838319875000003</v>
      </c>
      <c r="O6000" s="6">
        <v>-3804.8</v>
      </c>
      <c r="R6000">
        <v>8693</v>
      </c>
      <c r="S6000" s="6"/>
      <c r="T6000" s="6">
        <v>-3795.3</v>
      </c>
      <c r="U6000">
        <v>-0.80269999999999897</v>
      </c>
      <c r="W6000" s="6">
        <v>-3804.8</v>
      </c>
      <c r="X6000">
        <v>-1.3938000000000004</v>
      </c>
      <c r="Z6000" s="6">
        <v>-3795.4</v>
      </c>
      <c r="AC6000" s="6">
        <v>-3804.8</v>
      </c>
      <c r="AD6000">
        <v>-1.4381899999999994</v>
      </c>
      <c r="AF6000">
        <v>-3731</v>
      </c>
      <c r="AI6000">
        <v>-3731</v>
      </c>
    </row>
    <row r="6001" spans="1:35" x14ac:dyDescent="0.25">
      <c r="A6001" s="7">
        <v>40482.25034658565</v>
      </c>
      <c r="B6001" s="8">
        <v>40482.25034658565</v>
      </c>
      <c r="C6001" s="9">
        <v>40482.25034658565</v>
      </c>
      <c r="D6001">
        <v>8694</v>
      </c>
      <c r="E6001" s="6"/>
      <c r="F6001" s="6">
        <v>-3795.3</v>
      </c>
      <c r="G6001">
        <v>22.999710750000002</v>
      </c>
      <c r="I6001" s="6">
        <v>-3804.8</v>
      </c>
      <c r="L6001" s="6">
        <v>-3795.4</v>
      </c>
      <c r="M6001">
        <v>34.756773875</v>
      </c>
      <c r="O6001" s="6">
        <v>-3804.8</v>
      </c>
      <c r="R6001">
        <v>8694</v>
      </c>
      <c r="S6001" s="6"/>
      <c r="T6001" s="6">
        <v>-3795.3</v>
      </c>
      <c r="U6001">
        <v>-0.80269999999999897</v>
      </c>
      <c r="W6001" s="6">
        <v>-3804.8</v>
      </c>
      <c r="X6001">
        <v>-1.3938000000000004</v>
      </c>
      <c r="Z6001" s="6">
        <v>-3795.4</v>
      </c>
      <c r="AC6001" s="6">
        <v>-3804.8</v>
      </c>
      <c r="AD6001">
        <v>-1.4381899999999994</v>
      </c>
      <c r="AF6001">
        <v>-3731</v>
      </c>
      <c r="AI6001">
        <v>-3731</v>
      </c>
    </row>
    <row r="6002" spans="1:35" x14ac:dyDescent="0.25">
      <c r="A6002" s="7">
        <v>40482.292013310187</v>
      </c>
      <c r="B6002" s="8">
        <v>40482.292013310187</v>
      </c>
      <c r="C6002" s="9">
        <v>40482.292013310187</v>
      </c>
      <c r="D6002">
        <v>8695</v>
      </c>
      <c r="E6002" s="6"/>
      <c r="F6002" s="6">
        <v>-3795.3</v>
      </c>
      <c r="G6002">
        <v>22.999710750000002</v>
      </c>
      <c r="I6002" s="6">
        <v>-3804.8</v>
      </c>
      <c r="L6002" s="6">
        <v>-3795.4</v>
      </c>
      <c r="M6002">
        <v>34.707506500000001</v>
      </c>
      <c r="O6002" s="6">
        <v>-3804.8</v>
      </c>
      <c r="R6002">
        <v>8695</v>
      </c>
      <c r="S6002" s="6"/>
      <c r="T6002" s="6">
        <v>-3795.3</v>
      </c>
      <c r="U6002">
        <v>-0.80269999999999897</v>
      </c>
      <c r="W6002" s="6">
        <v>-3804.8</v>
      </c>
      <c r="X6002">
        <v>-1.3935700000000006</v>
      </c>
      <c r="Z6002" s="6">
        <v>-3795.4</v>
      </c>
      <c r="AC6002" s="6">
        <v>-3804.8</v>
      </c>
      <c r="AD6002">
        <v>-1.4381899999999994</v>
      </c>
      <c r="AF6002">
        <v>-3731</v>
      </c>
      <c r="AI6002">
        <v>-3731</v>
      </c>
    </row>
    <row r="6003" spans="1:35" x14ac:dyDescent="0.25">
      <c r="A6003" s="7">
        <v>40482.333680034724</v>
      </c>
      <c r="B6003" s="8">
        <v>40482.333680034724</v>
      </c>
      <c r="C6003" s="9">
        <v>40482.333680034724</v>
      </c>
      <c r="D6003">
        <v>8696</v>
      </c>
      <c r="E6003" s="6"/>
      <c r="F6003" s="6">
        <v>-3789.05</v>
      </c>
      <c r="G6003">
        <v>22.9487445</v>
      </c>
      <c r="I6003" s="6">
        <v>-3798.55</v>
      </c>
      <c r="L6003" s="6">
        <v>-3789.15</v>
      </c>
      <c r="M6003">
        <v>34.656540249999999</v>
      </c>
      <c r="O6003" s="6">
        <v>-3798.55</v>
      </c>
      <c r="R6003">
        <v>8696</v>
      </c>
      <c r="S6003" s="6"/>
      <c r="T6003" s="6">
        <v>-3789.05</v>
      </c>
      <c r="U6003">
        <v>-0.80269999999999897</v>
      </c>
      <c r="W6003" s="6">
        <v>-3798.55</v>
      </c>
      <c r="X6003">
        <v>-1.3935700000000006</v>
      </c>
      <c r="Z6003" s="6">
        <v>-3789.15</v>
      </c>
      <c r="AC6003" s="6">
        <v>-3798.55</v>
      </c>
      <c r="AD6003">
        <v>-1.4381899999999994</v>
      </c>
      <c r="AF6003">
        <v>-3724.75</v>
      </c>
      <c r="AI6003">
        <v>-3724.75</v>
      </c>
    </row>
    <row r="6004" spans="1:35" x14ac:dyDescent="0.25">
      <c r="A6004" s="7">
        <v>40482.375346759261</v>
      </c>
      <c r="B6004" s="8">
        <v>40482.375346759261</v>
      </c>
      <c r="C6004" s="9">
        <v>40482.375346759261</v>
      </c>
      <c r="D6004">
        <v>8697</v>
      </c>
      <c r="E6004" s="6"/>
      <c r="F6004" s="6">
        <v>-3782.8</v>
      </c>
      <c r="G6004">
        <v>22.982721999999999</v>
      </c>
      <c r="I6004" s="6">
        <v>-3792.3</v>
      </c>
      <c r="L6004" s="6">
        <v>-3782.9</v>
      </c>
      <c r="M6004">
        <v>34.690517749999998</v>
      </c>
      <c r="O6004" s="6">
        <v>-3792.3</v>
      </c>
      <c r="R6004">
        <v>8697</v>
      </c>
      <c r="S6004" s="6"/>
      <c r="T6004" s="6">
        <v>-3782.8</v>
      </c>
      <c r="U6004">
        <v>-0.80108999999999919</v>
      </c>
      <c r="W6004" s="6">
        <v>-3792.3</v>
      </c>
      <c r="X6004">
        <v>-1.3919600000000008</v>
      </c>
      <c r="Z6004" s="6">
        <v>-3782.9</v>
      </c>
      <c r="AC6004" s="6">
        <v>-3792.3</v>
      </c>
      <c r="AD6004">
        <v>-1.4365799999999995</v>
      </c>
      <c r="AF6004">
        <v>-3718.5</v>
      </c>
      <c r="AI6004">
        <v>-3718.5</v>
      </c>
    </row>
    <row r="6005" spans="1:35" x14ac:dyDescent="0.25">
      <c r="A6005" s="7">
        <v>40482.417013483799</v>
      </c>
      <c r="B6005" s="8">
        <v>40482.417013483799</v>
      </c>
      <c r="C6005" s="9">
        <v>40482.417013483799</v>
      </c>
      <c r="D6005">
        <v>8698</v>
      </c>
      <c r="E6005" s="6"/>
      <c r="F6005" s="6">
        <v>-3777.3</v>
      </c>
      <c r="G6005">
        <v>22.999710750000002</v>
      </c>
      <c r="I6005" s="6">
        <v>-3786.8</v>
      </c>
      <c r="L6005" s="6">
        <v>-3777.4</v>
      </c>
      <c r="M6005">
        <v>34.756773875</v>
      </c>
      <c r="O6005" s="6">
        <v>-3786.8</v>
      </c>
      <c r="R6005">
        <v>8698</v>
      </c>
      <c r="S6005" s="6"/>
      <c r="T6005" s="6">
        <v>-3777.3</v>
      </c>
      <c r="U6005">
        <v>-0.80108999999999919</v>
      </c>
      <c r="W6005" s="6">
        <v>-3786.8</v>
      </c>
      <c r="X6005">
        <v>-1.3919600000000008</v>
      </c>
      <c r="Z6005" s="6">
        <v>-3777.4</v>
      </c>
      <c r="AC6005" s="6">
        <v>-3786.8</v>
      </c>
      <c r="AD6005">
        <v>-1.4365799999999995</v>
      </c>
      <c r="AF6005">
        <v>-3713</v>
      </c>
      <c r="AI6005">
        <v>-3713</v>
      </c>
    </row>
    <row r="6006" spans="1:35" x14ac:dyDescent="0.25">
      <c r="A6006" s="7">
        <v>40482.458680208336</v>
      </c>
      <c r="B6006" s="8">
        <v>40482.458680208336</v>
      </c>
      <c r="C6006" s="9">
        <v>40482.458680208336</v>
      </c>
      <c r="D6006">
        <v>8699</v>
      </c>
      <c r="E6006" s="6"/>
      <c r="F6006" s="6">
        <v>-3777.3</v>
      </c>
      <c r="G6006">
        <v>23.047279249999999</v>
      </c>
      <c r="I6006" s="6">
        <v>-3786.8</v>
      </c>
      <c r="L6006" s="6">
        <v>-3777.4</v>
      </c>
      <c r="M6006">
        <v>34.821331124999993</v>
      </c>
      <c r="O6006" s="6">
        <v>-3786.8</v>
      </c>
      <c r="R6006">
        <v>8699</v>
      </c>
      <c r="S6006" s="6"/>
      <c r="T6006" s="6">
        <v>-3777.3</v>
      </c>
      <c r="U6006">
        <v>-0.80269999999999897</v>
      </c>
      <c r="W6006" s="6">
        <v>-3786.8</v>
      </c>
      <c r="X6006">
        <v>-1.3938000000000004</v>
      </c>
      <c r="Z6006" s="6">
        <v>-3777.4</v>
      </c>
      <c r="AC6006" s="6">
        <v>-3786.8</v>
      </c>
      <c r="AD6006">
        <v>-1.4381899999999994</v>
      </c>
      <c r="AF6006">
        <v>-3713</v>
      </c>
      <c r="AI6006">
        <v>-3713</v>
      </c>
    </row>
    <row r="6007" spans="1:35" x14ac:dyDescent="0.25">
      <c r="A6007" s="7">
        <v>40482.500346932873</v>
      </c>
      <c r="B6007" s="8">
        <v>40482.500346932873</v>
      </c>
      <c r="C6007" s="9">
        <v>40482.500346932873</v>
      </c>
      <c r="D6007">
        <v>8700</v>
      </c>
      <c r="E6007" s="6"/>
      <c r="F6007" s="6">
        <v>-3777.3</v>
      </c>
      <c r="G6007">
        <v>23.064268000000002</v>
      </c>
      <c r="I6007" s="6">
        <v>-3786.8</v>
      </c>
      <c r="L6007" s="6">
        <v>-3777.4</v>
      </c>
      <c r="M6007">
        <v>34.889286124999998</v>
      </c>
      <c r="O6007" s="6">
        <v>-3786.8</v>
      </c>
      <c r="R6007">
        <v>8700</v>
      </c>
      <c r="S6007" s="6"/>
      <c r="T6007" s="6">
        <v>-3777.3</v>
      </c>
      <c r="U6007">
        <v>-0.80269999999999897</v>
      </c>
      <c r="W6007" s="6">
        <v>-3786.8</v>
      </c>
      <c r="X6007">
        <v>-1.3935700000000006</v>
      </c>
      <c r="Z6007" s="6">
        <v>-3777.4</v>
      </c>
      <c r="AC6007" s="6">
        <v>-3786.8</v>
      </c>
      <c r="AD6007">
        <v>-1.4381899999999994</v>
      </c>
      <c r="AF6007">
        <v>-3713</v>
      </c>
      <c r="AI6007">
        <v>-3713</v>
      </c>
    </row>
    <row r="6008" spans="1:35" x14ac:dyDescent="0.25">
      <c r="A6008" s="7">
        <v>40482.54201365741</v>
      </c>
      <c r="B6008" s="8">
        <v>40482.54201365741</v>
      </c>
      <c r="C6008" s="9">
        <v>40482.54201365741</v>
      </c>
      <c r="D6008">
        <v>8701</v>
      </c>
      <c r="E6008" s="6"/>
      <c r="F6008" s="6">
        <v>-3777.3</v>
      </c>
      <c r="G6008">
        <v>23.11523425</v>
      </c>
      <c r="I6008" s="6">
        <v>-3786.8</v>
      </c>
      <c r="L6008" s="6">
        <v>-3777.4</v>
      </c>
      <c r="M6008">
        <v>34.972530999999996</v>
      </c>
      <c r="O6008" s="6">
        <v>-3786.8</v>
      </c>
      <c r="R6008">
        <v>8701</v>
      </c>
      <c r="S6008" s="6"/>
      <c r="T6008" s="6">
        <v>-3777.3</v>
      </c>
      <c r="U6008">
        <v>-0.80269999999999897</v>
      </c>
      <c r="W6008" s="6">
        <v>-3786.8</v>
      </c>
      <c r="X6008">
        <v>-1.3935700000000006</v>
      </c>
      <c r="Z6008" s="6">
        <v>-3777.4</v>
      </c>
      <c r="AC6008" s="6">
        <v>-3786.8</v>
      </c>
      <c r="AD6008">
        <v>-1.4365799999999995</v>
      </c>
      <c r="AF6008">
        <v>-3713</v>
      </c>
      <c r="AI6008">
        <v>-3713</v>
      </c>
    </row>
    <row r="6009" spans="1:35" x14ac:dyDescent="0.25">
      <c r="A6009" s="7">
        <v>40482.583680381947</v>
      </c>
      <c r="B6009" s="8">
        <v>40482.583680381947</v>
      </c>
      <c r="C6009" s="9">
        <v>40482.583680381947</v>
      </c>
      <c r="D6009">
        <v>8702</v>
      </c>
      <c r="E6009" s="6"/>
      <c r="F6009" s="6">
        <v>-3777.3</v>
      </c>
      <c r="G6009">
        <v>23.11523425</v>
      </c>
      <c r="I6009" s="6">
        <v>-3786.8</v>
      </c>
      <c r="L6009" s="6">
        <v>-3777.4</v>
      </c>
      <c r="M6009">
        <v>35.006508500000002</v>
      </c>
      <c r="O6009" s="6">
        <v>-3786.8</v>
      </c>
      <c r="R6009">
        <v>8702</v>
      </c>
      <c r="S6009" s="6"/>
      <c r="T6009" s="6">
        <v>-3777.3</v>
      </c>
      <c r="U6009">
        <v>-0.80269999999999897</v>
      </c>
      <c r="W6009" s="6">
        <v>-3786.8</v>
      </c>
      <c r="X6009">
        <v>-1.3935700000000006</v>
      </c>
      <c r="Z6009" s="6">
        <v>-3777.4</v>
      </c>
      <c r="AC6009" s="6">
        <v>-3786.8</v>
      </c>
      <c r="AD6009">
        <v>-1.4365799999999995</v>
      </c>
      <c r="AF6009">
        <v>-3713</v>
      </c>
      <c r="AI6009">
        <v>-3713</v>
      </c>
    </row>
    <row r="6010" spans="1:35" x14ac:dyDescent="0.25">
      <c r="A6010" s="7">
        <v>40482.625347106485</v>
      </c>
      <c r="B6010" s="8">
        <v>40482.625347106485</v>
      </c>
      <c r="C6010" s="9">
        <v>40482.625347106485</v>
      </c>
      <c r="D6010">
        <v>8703</v>
      </c>
      <c r="E6010" s="6"/>
      <c r="F6010" s="6">
        <v>-3777.3</v>
      </c>
      <c r="G6010">
        <v>23.132223000000003</v>
      </c>
      <c r="I6010" s="6">
        <v>-3786.8</v>
      </c>
      <c r="L6010" s="6">
        <v>-3777.4</v>
      </c>
      <c r="M6010">
        <v>35.0744635</v>
      </c>
      <c r="O6010" s="6">
        <v>-3786.8</v>
      </c>
      <c r="R6010">
        <v>8703</v>
      </c>
      <c r="S6010" s="6"/>
      <c r="T6010" s="6">
        <v>-3777.3</v>
      </c>
      <c r="U6010">
        <v>-0.80269999999999897</v>
      </c>
      <c r="W6010" s="6">
        <v>-3786.8</v>
      </c>
      <c r="X6010">
        <v>-1.3935700000000006</v>
      </c>
      <c r="Z6010" s="6">
        <v>-3777.4</v>
      </c>
      <c r="AC6010" s="6">
        <v>-3786.8</v>
      </c>
      <c r="AD6010">
        <v>-1.4365799999999995</v>
      </c>
      <c r="AF6010">
        <v>-3713</v>
      </c>
      <c r="AI6010">
        <v>-3713</v>
      </c>
    </row>
    <row r="6011" spans="1:35" x14ac:dyDescent="0.25">
      <c r="A6011" s="7">
        <v>40482.667013831022</v>
      </c>
      <c r="B6011" s="8">
        <v>40482.667013831022</v>
      </c>
      <c r="C6011" s="9">
        <v>40482.667013831022</v>
      </c>
      <c r="D6011">
        <v>8704</v>
      </c>
      <c r="E6011" s="6"/>
      <c r="F6011" s="6">
        <v>-3771.05</v>
      </c>
      <c r="G6011">
        <v>23.162802750000001</v>
      </c>
      <c r="I6011" s="6">
        <v>-3780.55</v>
      </c>
      <c r="L6011" s="6">
        <v>-3771.15</v>
      </c>
      <c r="M6011">
        <v>35.105043250000001</v>
      </c>
      <c r="O6011" s="6">
        <v>-3780.55</v>
      </c>
      <c r="R6011">
        <v>8704</v>
      </c>
      <c r="S6011" s="6"/>
      <c r="T6011" s="6">
        <v>-3771.05</v>
      </c>
      <c r="U6011">
        <v>-0.80269999999999897</v>
      </c>
      <c r="W6011" s="6">
        <v>-3780.55</v>
      </c>
      <c r="X6011">
        <v>-1.3938000000000004</v>
      </c>
      <c r="Z6011" s="6">
        <v>-3771.15</v>
      </c>
      <c r="AC6011" s="6">
        <v>-3780.55</v>
      </c>
      <c r="AD6011">
        <v>-1.4381899999999994</v>
      </c>
      <c r="AF6011">
        <v>-3706.75</v>
      </c>
      <c r="AI6011">
        <v>-3706.75</v>
      </c>
    </row>
    <row r="6012" spans="1:35" x14ac:dyDescent="0.25">
      <c r="A6012" s="7">
        <v>40482.708680555559</v>
      </c>
      <c r="B6012" s="8">
        <v>40482.708680555559</v>
      </c>
      <c r="C6012" s="9">
        <v>40482.708680555559</v>
      </c>
      <c r="D6012">
        <v>8705</v>
      </c>
      <c r="E6012" s="6"/>
      <c r="F6012" s="6">
        <v>-3766.3</v>
      </c>
      <c r="G6012">
        <v>23.1797915</v>
      </c>
      <c r="I6012" s="6">
        <v>-3775.8</v>
      </c>
      <c r="L6012" s="6">
        <v>-3766.4</v>
      </c>
      <c r="M6012">
        <v>35.13902075</v>
      </c>
      <c r="O6012" s="6">
        <v>-3775.8</v>
      </c>
      <c r="R6012">
        <v>8705</v>
      </c>
      <c r="S6012" s="6"/>
      <c r="T6012" s="6">
        <v>-3766.3</v>
      </c>
      <c r="U6012">
        <v>-0.80269999999999897</v>
      </c>
      <c r="W6012" s="6">
        <v>-3775.8</v>
      </c>
      <c r="X6012">
        <v>-1.3938000000000004</v>
      </c>
      <c r="Z6012" s="6">
        <v>-3766.4</v>
      </c>
      <c r="AC6012" s="6">
        <v>-3775.8</v>
      </c>
      <c r="AD6012">
        <v>-1.4365799999999995</v>
      </c>
      <c r="AF6012">
        <v>-3702</v>
      </c>
      <c r="AI6012">
        <v>-3702</v>
      </c>
    </row>
    <row r="6013" spans="1:35" x14ac:dyDescent="0.25">
      <c r="A6013" s="7">
        <v>40482.750347280089</v>
      </c>
      <c r="B6013" s="8">
        <v>40482.750347280089</v>
      </c>
      <c r="C6013" s="9">
        <v>40482.750347280089</v>
      </c>
      <c r="D6013">
        <v>8706</v>
      </c>
      <c r="E6013" s="6"/>
      <c r="F6013" s="6">
        <v>-3766.3</v>
      </c>
      <c r="G6013">
        <v>23.19678025</v>
      </c>
      <c r="I6013" s="6">
        <v>-3775.8</v>
      </c>
      <c r="L6013" s="6">
        <v>-3766.4</v>
      </c>
      <c r="M6013">
        <v>35.189986999999995</v>
      </c>
      <c r="O6013" s="6">
        <v>-3775.8</v>
      </c>
      <c r="R6013">
        <v>8706</v>
      </c>
      <c r="S6013" s="6"/>
      <c r="T6013" s="6">
        <v>-3766.3</v>
      </c>
      <c r="U6013">
        <v>-0.80269999999999897</v>
      </c>
      <c r="W6013" s="6">
        <v>-3775.8</v>
      </c>
      <c r="X6013">
        <v>-1.3938000000000004</v>
      </c>
      <c r="Z6013" s="6">
        <v>-3766.4</v>
      </c>
      <c r="AC6013" s="6">
        <v>-3775.8</v>
      </c>
      <c r="AD6013">
        <v>-1.4381899999999994</v>
      </c>
      <c r="AF6013">
        <v>-3702</v>
      </c>
      <c r="AI6013">
        <v>-3702</v>
      </c>
    </row>
    <row r="6014" spans="1:35" x14ac:dyDescent="0.25">
      <c r="A6014" s="7">
        <v>40482.792014004626</v>
      </c>
      <c r="B6014" s="8">
        <v>40482.792014004626</v>
      </c>
      <c r="C6014" s="9">
        <v>40482.792014004626</v>
      </c>
      <c r="D6014">
        <v>8707</v>
      </c>
      <c r="E6014" s="6"/>
      <c r="F6014" s="6">
        <v>-3766.3</v>
      </c>
      <c r="G6014">
        <v>23.247746500000002</v>
      </c>
      <c r="I6014" s="6">
        <v>-3775.8</v>
      </c>
      <c r="L6014" s="6">
        <v>-3766.4</v>
      </c>
      <c r="M6014">
        <v>35.222265624999999</v>
      </c>
      <c r="O6014" s="6">
        <v>-3775.8</v>
      </c>
      <c r="R6014">
        <v>8707</v>
      </c>
      <c r="S6014" s="6"/>
      <c r="T6014" s="6">
        <v>-3766.3</v>
      </c>
      <c r="U6014">
        <v>-0.80269999999999897</v>
      </c>
      <c r="W6014" s="6">
        <v>-3775.8</v>
      </c>
      <c r="X6014">
        <v>-1.3938000000000004</v>
      </c>
      <c r="Z6014" s="6">
        <v>-3766.4</v>
      </c>
      <c r="AC6014" s="6">
        <v>-3775.8</v>
      </c>
      <c r="AD6014">
        <v>-1.4381899999999994</v>
      </c>
      <c r="AF6014">
        <v>-3702</v>
      </c>
      <c r="AI6014">
        <v>-3702</v>
      </c>
    </row>
    <row r="6015" spans="1:35" x14ac:dyDescent="0.25">
      <c r="A6015" s="7">
        <v>40482.833680729163</v>
      </c>
      <c r="B6015" s="8">
        <v>40482.833680729163</v>
      </c>
      <c r="C6015" s="9">
        <v>40482.833680729163</v>
      </c>
      <c r="D6015">
        <v>8708</v>
      </c>
      <c r="E6015" s="6"/>
      <c r="F6015" s="6">
        <v>-3766.3</v>
      </c>
      <c r="G6015">
        <v>23.264735250000001</v>
      </c>
      <c r="I6015" s="6">
        <v>-3775.8</v>
      </c>
      <c r="L6015" s="6">
        <v>-3766.4</v>
      </c>
      <c r="M6015">
        <v>35.290220624999996</v>
      </c>
      <c r="O6015" s="6">
        <v>-3775.8</v>
      </c>
      <c r="R6015">
        <v>8708</v>
      </c>
      <c r="S6015" s="6"/>
      <c r="T6015" s="6">
        <v>-3766.3</v>
      </c>
      <c r="U6015">
        <v>-0.80269999999999897</v>
      </c>
      <c r="W6015" s="6">
        <v>-3775.8</v>
      </c>
      <c r="X6015">
        <v>-1.3938000000000004</v>
      </c>
      <c r="Z6015" s="6">
        <v>-3766.4</v>
      </c>
      <c r="AC6015" s="6">
        <v>-3775.8</v>
      </c>
      <c r="AD6015">
        <v>-1.4365799999999995</v>
      </c>
      <c r="AF6015">
        <v>-3702</v>
      </c>
      <c r="AI6015">
        <v>-3702</v>
      </c>
    </row>
    <row r="6016" spans="1:35" x14ac:dyDescent="0.25">
      <c r="A6016" s="7">
        <v>40482.875347453701</v>
      </c>
      <c r="B6016" s="8">
        <v>40482.875347453701</v>
      </c>
      <c r="C6016" s="9">
        <v>40482.875347453701</v>
      </c>
      <c r="D6016">
        <v>8709</v>
      </c>
      <c r="E6016" s="6"/>
      <c r="F6016" s="6">
        <v>-3766.3</v>
      </c>
      <c r="G6016">
        <v>23.315701500000003</v>
      </c>
      <c r="I6016" s="6">
        <v>-3775.8</v>
      </c>
      <c r="L6016" s="6">
        <v>-3766.4</v>
      </c>
      <c r="M6016">
        <v>35.392153125</v>
      </c>
      <c r="O6016" s="6">
        <v>-3775.8</v>
      </c>
      <c r="R6016">
        <v>8709</v>
      </c>
      <c r="S6016" s="6"/>
      <c r="T6016" s="6">
        <v>-3766.3</v>
      </c>
      <c r="U6016">
        <v>-0.80269999999999897</v>
      </c>
      <c r="W6016" s="6">
        <v>-3775.8</v>
      </c>
      <c r="X6016">
        <v>-1.3938000000000004</v>
      </c>
      <c r="Z6016" s="6">
        <v>-3766.4</v>
      </c>
      <c r="AC6016" s="6">
        <v>-3775.8</v>
      </c>
      <c r="AD6016">
        <v>-1.4365799999999995</v>
      </c>
      <c r="AF6016">
        <v>-3702</v>
      </c>
      <c r="AI6016">
        <v>-3702</v>
      </c>
    </row>
    <row r="6017" spans="1:35" x14ac:dyDescent="0.25">
      <c r="A6017" s="7">
        <v>40482.917014178238</v>
      </c>
      <c r="B6017" s="8">
        <v>40482.917014178238</v>
      </c>
      <c r="C6017" s="9">
        <v>40482.917014178238</v>
      </c>
      <c r="D6017">
        <v>8710</v>
      </c>
      <c r="E6017" s="6"/>
      <c r="F6017" s="6">
        <v>-3766.3</v>
      </c>
      <c r="G6017">
        <v>23.332690249999999</v>
      </c>
      <c r="I6017" s="6">
        <v>-3775.8</v>
      </c>
      <c r="L6017" s="6">
        <v>-3766.4</v>
      </c>
      <c r="M6017">
        <v>35.4414205</v>
      </c>
      <c r="O6017" s="6">
        <v>-3775.8</v>
      </c>
      <c r="R6017">
        <v>8710</v>
      </c>
      <c r="S6017" s="6"/>
      <c r="T6017" s="6">
        <v>-3766.3</v>
      </c>
      <c r="U6017">
        <v>-0.80269999999999897</v>
      </c>
      <c r="W6017" s="6">
        <v>-3775.8</v>
      </c>
      <c r="X6017">
        <v>-1.3938000000000004</v>
      </c>
      <c r="Z6017" s="6">
        <v>-3766.4</v>
      </c>
      <c r="AC6017" s="6">
        <v>-3775.8</v>
      </c>
      <c r="AD6017">
        <v>-1.4365799999999995</v>
      </c>
      <c r="AF6017">
        <v>-3702</v>
      </c>
      <c r="AI6017">
        <v>-3702</v>
      </c>
    </row>
    <row r="6018" spans="1:35" x14ac:dyDescent="0.25">
      <c r="A6018" s="7">
        <v>40482.958680902775</v>
      </c>
      <c r="B6018" s="8">
        <v>40482.958680902775</v>
      </c>
      <c r="C6018" s="9">
        <v>40482.958680902775</v>
      </c>
      <c r="D6018">
        <v>8711</v>
      </c>
      <c r="E6018" s="6"/>
      <c r="F6018" s="6">
        <v>-3766.3</v>
      </c>
      <c r="G6018">
        <v>23.381957625000002</v>
      </c>
      <c r="I6018" s="6">
        <v>-3775.8</v>
      </c>
      <c r="L6018" s="6">
        <v>-3766.4</v>
      </c>
      <c r="M6018">
        <v>35.52636425</v>
      </c>
      <c r="O6018" s="6">
        <v>-3775.8</v>
      </c>
      <c r="R6018">
        <v>8711</v>
      </c>
      <c r="S6018" s="6"/>
      <c r="T6018" s="6">
        <v>-3766.3</v>
      </c>
      <c r="U6018">
        <v>-0.80269999999999897</v>
      </c>
      <c r="W6018" s="6">
        <v>-3775.8</v>
      </c>
      <c r="X6018">
        <v>-1.3938000000000004</v>
      </c>
      <c r="Z6018" s="6">
        <v>-3766.4</v>
      </c>
      <c r="AC6018" s="6">
        <v>-3775.8</v>
      </c>
      <c r="AD6018">
        <v>-1.4365799999999995</v>
      </c>
      <c r="AF6018">
        <v>-3702</v>
      </c>
      <c r="AI6018">
        <v>-3702</v>
      </c>
    </row>
    <row r="6019" spans="1:35" x14ac:dyDescent="0.25">
      <c r="A6019" s="7">
        <v>40483.000347627312</v>
      </c>
      <c r="B6019" s="8">
        <v>40483.000347627312</v>
      </c>
      <c r="C6019" s="9">
        <v>40483.000347627312</v>
      </c>
      <c r="D6019">
        <v>8712</v>
      </c>
      <c r="E6019" s="6"/>
      <c r="F6019" s="6">
        <v>-3766.3</v>
      </c>
      <c r="G6019">
        <v>23.398946375000001</v>
      </c>
      <c r="I6019" s="6">
        <v>-3775.8</v>
      </c>
      <c r="L6019" s="6">
        <v>-3766.4</v>
      </c>
      <c r="M6019">
        <v>35.543352999999996</v>
      </c>
      <c r="O6019" s="6">
        <v>-3775.8</v>
      </c>
      <c r="R6019">
        <v>8712</v>
      </c>
      <c r="S6019" s="6"/>
      <c r="T6019" s="6">
        <v>-3766.3</v>
      </c>
      <c r="U6019">
        <v>-0.80269999999999897</v>
      </c>
      <c r="W6019" s="6">
        <v>-3775.8</v>
      </c>
      <c r="X6019">
        <v>-1.3938000000000004</v>
      </c>
      <c r="Z6019" s="6">
        <v>-3766.4</v>
      </c>
      <c r="AC6019" s="6">
        <v>-3775.8</v>
      </c>
      <c r="AD6019">
        <v>-1.4365799999999995</v>
      </c>
      <c r="AF6019">
        <v>-3702</v>
      </c>
      <c r="AI6019">
        <v>-3702</v>
      </c>
    </row>
    <row r="6020" spans="1:35" x14ac:dyDescent="0.25">
      <c r="A6020" s="7">
        <v>40483.04201435185</v>
      </c>
      <c r="B6020" s="8">
        <v>40483.04201435185</v>
      </c>
      <c r="C6020" s="9">
        <v>40483.04201435185</v>
      </c>
      <c r="D6020">
        <v>8713</v>
      </c>
      <c r="E6020" s="6"/>
      <c r="F6020" s="6">
        <v>-3766.3</v>
      </c>
      <c r="G6020">
        <v>23.398946375000001</v>
      </c>
      <c r="I6020" s="6">
        <v>-3775.8</v>
      </c>
      <c r="L6020" s="6">
        <v>-3766.4</v>
      </c>
      <c r="M6020">
        <v>35.560341749999999</v>
      </c>
      <c r="O6020" s="6">
        <v>-3775.8</v>
      </c>
      <c r="R6020">
        <v>8713</v>
      </c>
      <c r="S6020" s="6"/>
      <c r="T6020" s="6">
        <v>-3766.3</v>
      </c>
      <c r="U6020">
        <v>-0.80269999999999897</v>
      </c>
      <c r="W6020" s="6">
        <v>-3775.8</v>
      </c>
      <c r="X6020">
        <v>-1.3938000000000004</v>
      </c>
      <c r="Z6020" s="6">
        <v>-3766.4</v>
      </c>
      <c r="AC6020" s="6">
        <v>-3775.8</v>
      </c>
      <c r="AD6020">
        <v>-1.4365799999999995</v>
      </c>
      <c r="AF6020">
        <v>-3702</v>
      </c>
      <c r="AI6020">
        <v>-3702</v>
      </c>
    </row>
    <row r="6021" spans="1:35" x14ac:dyDescent="0.25">
      <c r="A6021" s="7">
        <v>40483.083681076387</v>
      </c>
      <c r="B6021" s="8">
        <v>40483.083681076387</v>
      </c>
      <c r="C6021" s="9">
        <v>40483.083681076387</v>
      </c>
      <c r="D6021">
        <v>8714</v>
      </c>
      <c r="E6021" s="6"/>
      <c r="F6021" s="6">
        <v>-3766.3</v>
      </c>
      <c r="G6021">
        <v>23.381957625000002</v>
      </c>
      <c r="I6021" s="6">
        <v>-3775.8</v>
      </c>
      <c r="L6021" s="6">
        <v>-3766.4</v>
      </c>
      <c r="M6021">
        <v>35.492386750000001</v>
      </c>
      <c r="O6021" s="6">
        <v>-3775.8</v>
      </c>
      <c r="R6021">
        <v>8714</v>
      </c>
      <c r="S6021" s="6"/>
      <c r="T6021" s="6">
        <v>-3766.3</v>
      </c>
      <c r="U6021">
        <v>-0.80269999999999897</v>
      </c>
      <c r="W6021" s="6">
        <v>-3775.8</v>
      </c>
      <c r="X6021">
        <v>-1.3938000000000004</v>
      </c>
      <c r="Z6021" s="6">
        <v>-3766.4</v>
      </c>
      <c r="AC6021" s="6">
        <v>-3775.8</v>
      </c>
      <c r="AD6021">
        <v>-1.4365799999999995</v>
      </c>
      <c r="AF6021">
        <v>-3702</v>
      </c>
      <c r="AI6021">
        <v>-3702</v>
      </c>
    </row>
    <row r="6022" spans="1:35" x14ac:dyDescent="0.25">
      <c r="A6022" s="7">
        <v>40483.125347800924</v>
      </c>
      <c r="B6022" s="8">
        <v>40483.125347800924</v>
      </c>
      <c r="C6022" s="9">
        <v>40483.125347800924</v>
      </c>
      <c r="D6022">
        <v>8715</v>
      </c>
      <c r="E6022" s="6"/>
      <c r="F6022" s="6">
        <v>-3766.3</v>
      </c>
      <c r="G6022">
        <v>23.347980125000003</v>
      </c>
      <c r="I6022" s="6">
        <v>-3775.8</v>
      </c>
      <c r="L6022" s="6">
        <v>-3766.4</v>
      </c>
      <c r="M6022">
        <v>35.458409249999995</v>
      </c>
      <c r="O6022" s="6">
        <v>-3775.8</v>
      </c>
      <c r="R6022">
        <v>8715</v>
      </c>
      <c r="S6022" s="6"/>
      <c r="T6022" s="6">
        <v>-3766.3</v>
      </c>
      <c r="U6022">
        <v>-0.80269999999999897</v>
      </c>
      <c r="W6022" s="6">
        <v>-3775.8</v>
      </c>
      <c r="X6022">
        <v>-1.3938000000000004</v>
      </c>
      <c r="Z6022" s="6">
        <v>-3766.4</v>
      </c>
      <c r="AC6022" s="6">
        <v>-3775.8</v>
      </c>
      <c r="AD6022">
        <v>-1.4381899999999994</v>
      </c>
      <c r="AF6022">
        <v>-3702</v>
      </c>
      <c r="AI6022">
        <v>-3702</v>
      </c>
    </row>
    <row r="6023" spans="1:35" x14ac:dyDescent="0.25">
      <c r="A6023" s="7">
        <v>40483.167014525461</v>
      </c>
      <c r="B6023" s="8">
        <v>40483.167014525461</v>
      </c>
      <c r="C6023" s="9">
        <v>40483.167014525461</v>
      </c>
      <c r="D6023">
        <v>8716</v>
      </c>
      <c r="E6023" s="6"/>
      <c r="F6023" s="6">
        <v>-3766.3</v>
      </c>
      <c r="G6023">
        <v>23.332690249999999</v>
      </c>
      <c r="I6023" s="6">
        <v>-3775.8</v>
      </c>
      <c r="L6023" s="6">
        <v>-3766.4</v>
      </c>
      <c r="M6023">
        <v>35.375164375000004</v>
      </c>
      <c r="O6023" s="6">
        <v>-3775.8</v>
      </c>
      <c r="R6023">
        <v>8716</v>
      </c>
      <c r="S6023" s="6"/>
      <c r="T6023" s="6">
        <v>-3766.3</v>
      </c>
      <c r="U6023">
        <v>-0.80269999999999897</v>
      </c>
      <c r="W6023" s="6">
        <v>-3775.8</v>
      </c>
      <c r="X6023">
        <v>-1.3938000000000004</v>
      </c>
      <c r="Z6023" s="6">
        <v>-3766.4</v>
      </c>
      <c r="AC6023" s="6">
        <v>-3775.8</v>
      </c>
      <c r="AD6023">
        <v>-1.4381899999999994</v>
      </c>
      <c r="AF6023">
        <v>-3702</v>
      </c>
      <c r="AI6023">
        <v>-3702</v>
      </c>
    </row>
    <row r="6024" spans="1:35" x14ac:dyDescent="0.25">
      <c r="A6024" s="7">
        <v>40483.208681249998</v>
      </c>
      <c r="B6024" s="8">
        <v>40483.208681249998</v>
      </c>
      <c r="C6024" s="9">
        <v>40483.208681249998</v>
      </c>
      <c r="D6024">
        <v>8717</v>
      </c>
      <c r="E6024" s="6"/>
      <c r="F6024" s="6">
        <v>-3766.3</v>
      </c>
      <c r="G6024">
        <v>23.281724000000001</v>
      </c>
      <c r="I6024" s="6">
        <v>-3775.8</v>
      </c>
      <c r="L6024" s="6">
        <v>-3766.4</v>
      </c>
      <c r="M6024">
        <v>35.290220624999996</v>
      </c>
      <c r="O6024" s="6">
        <v>-3775.8</v>
      </c>
      <c r="R6024">
        <v>8717</v>
      </c>
      <c r="S6024" s="6"/>
      <c r="T6024" s="6">
        <v>-3766.3</v>
      </c>
      <c r="U6024">
        <v>-0.80269999999999897</v>
      </c>
      <c r="W6024" s="6">
        <v>-3775.8</v>
      </c>
      <c r="X6024">
        <v>-1.3938000000000004</v>
      </c>
      <c r="Z6024" s="6">
        <v>-3766.4</v>
      </c>
      <c r="AC6024" s="6">
        <v>-3775.8</v>
      </c>
      <c r="AD6024">
        <v>-1.4381899999999994</v>
      </c>
      <c r="AF6024">
        <v>-3702</v>
      </c>
      <c r="AI6024">
        <v>-3702</v>
      </c>
    </row>
    <row r="6025" spans="1:35" x14ac:dyDescent="0.25">
      <c r="A6025" s="7">
        <v>40483.250347974536</v>
      </c>
      <c r="B6025" s="8">
        <v>40483.250347974536</v>
      </c>
      <c r="C6025" s="9">
        <v>40483.250347974536</v>
      </c>
      <c r="D6025">
        <v>8718</v>
      </c>
      <c r="E6025" s="6"/>
      <c r="F6025" s="6">
        <v>-3766.3</v>
      </c>
      <c r="G6025">
        <v>23.264735250000001</v>
      </c>
      <c r="I6025" s="6">
        <v>-3775.8</v>
      </c>
      <c r="L6025" s="6">
        <v>-3766.4</v>
      </c>
      <c r="M6025">
        <v>35.206975750000005</v>
      </c>
      <c r="O6025" s="6">
        <v>-3775.8</v>
      </c>
      <c r="R6025">
        <v>8718</v>
      </c>
      <c r="S6025" s="6"/>
      <c r="T6025" s="6">
        <v>-3766.3</v>
      </c>
      <c r="U6025">
        <v>-0.80269999999999897</v>
      </c>
      <c r="W6025" s="6">
        <v>-3775.8</v>
      </c>
      <c r="X6025">
        <v>-1.3938000000000004</v>
      </c>
      <c r="Z6025" s="6">
        <v>-3766.4</v>
      </c>
      <c r="AC6025" s="6">
        <v>-3775.8</v>
      </c>
      <c r="AD6025">
        <v>-1.4381899999999994</v>
      </c>
      <c r="AF6025">
        <v>-3702</v>
      </c>
      <c r="AI6025">
        <v>-3702</v>
      </c>
    </row>
    <row r="6026" spans="1:35" x14ac:dyDescent="0.25">
      <c r="A6026" s="7">
        <v>40483.292014699073</v>
      </c>
      <c r="B6026" s="8">
        <v>40483.292014699073</v>
      </c>
      <c r="C6026" s="9">
        <v>40483.292014699073</v>
      </c>
      <c r="D6026">
        <v>8719</v>
      </c>
      <c r="E6026" s="6"/>
      <c r="F6026" s="6">
        <v>-3766.3</v>
      </c>
      <c r="G6026">
        <v>23.232456625000005</v>
      </c>
      <c r="I6026" s="6">
        <v>-3775.8</v>
      </c>
      <c r="L6026" s="6">
        <v>-3766.4</v>
      </c>
      <c r="M6026">
        <v>35.142418500000005</v>
      </c>
      <c r="O6026" s="6">
        <v>-3775.8</v>
      </c>
      <c r="R6026">
        <v>8719</v>
      </c>
      <c r="S6026" s="6"/>
      <c r="T6026" s="6">
        <v>-3766.3</v>
      </c>
      <c r="U6026">
        <v>-0.80269999999999897</v>
      </c>
      <c r="W6026" s="6">
        <v>-3775.8</v>
      </c>
      <c r="X6026">
        <v>-1.3938000000000004</v>
      </c>
      <c r="Z6026" s="6">
        <v>-3766.4</v>
      </c>
      <c r="AC6026" s="6">
        <v>-3775.8</v>
      </c>
      <c r="AD6026">
        <v>-1.4381899999999994</v>
      </c>
      <c r="AF6026">
        <v>-3702</v>
      </c>
      <c r="AI6026">
        <v>-3702</v>
      </c>
    </row>
    <row r="6027" spans="1:35" x14ac:dyDescent="0.25">
      <c r="A6027" s="7">
        <v>40483.33368142361</v>
      </c>
      <c r="B6027" s="8">
        <v>40483.33368142361</v>
      </c>
      <c r="C6027" s="9">
        <v>40483.33368142361</v>
      </c>
      <c r="D6027">
        <v>8720</v>
      </c>
      <c r="E6027" s="6"/>
      <c r="F6027" s="6">
        <v>-3766.3</v>
      </c>
      <c r="G6027">
        <v>23.201876875000004</v>
      </c>
      <c r="I6027" s="6">
        <v>-3775.8</v>
      </c>
      <c r="L6027" s="6">
        <v>-3766.4</v>
      </c>
      <c r="M6027">
        <v>35.077861250000005</v>
      </c>
      <c r="O6027" s="6">
        <v>-3775.8</v>
      </c>
      <c r="R6027">
        <v>8720</v>
      </c>
      <c r="S6027" s="6"/>
      <c r="T6027" s="6">
        <v>-3766.3</v>
      </c>
      <c r="U6027">
        <v>-0.80269999999999897</v>
      </c>
      <c r="W6027" s="6">
        <v>-3775.8</v>
      </c>
      <c r="X6027">
        <v>-1.3938000000000004</v>
      </c>
      <c r="Z6027" s="6">
        <v>-3766.4</v>
      </c>
      <c r="AC6027" s="6">
        <v>-3775.8</v>
      </c>
      <c r="AD6027">
        <v>-1.4381899999999994</v>
      </c>
      <c r="AF6027">
        <v>-3702</v>
      </c>
      <c r="AI6027">
        <v>-3702</v>
      </c>
    </row>
    <row r="6028" spans="1:35" x14ac:dyDescent="0.25">
      <c r="A6028" s="7">
        <v>40483.375348148147</v>
      </c>
      <c r="B6028" s="8">
        <v>40483.375348148147</v>
      </c>
      <c r="C6028" s="9">
        <v>40483.375348148147</v>
      </c>
      <c r="D6028">
        <v>8721</v>
      </c>
      <c r="E6028" s="6"/>
      <c r="F6028" s="6">
        <v>-3766.3</v>
      </c>
      <c r="G6028">
        <v>23.198479125000002</v>
      </c>
      <c r="I6028" s="6">
        <v>-3775.8</v>
      </c>
      <c r="L6028" s="6">
        <v>-3766.4</v>
      </c>
      <c r="M6028">
        <v>35.0744635</v>
      </c>
      <c r="O6028" s="6">
        <v>-3775.8</v>
      </c>
      <c r="R6028">
        <v>8721</v>
      </c>
      <c r="S6028" s="6"/>
      <c r="T6028" s="6">
        <v>-3766.3</v>
      </c>
      <c r="U6028">
        <v>-0.80269999999999897</v>
      </c>
      <c r="W6028" s="6">
        <v>-3775.8</v>
      </c>
      <c r="X6028">
        <v>-1.3938000000000004</v>
      </c>
      <c r="Z6028" s="6">
        <v>-3766.4</v>
      </c>
      <c r="AC6028" s="6">
        <v>-3775.8</v>
      </c>
      <c r="AD6028">
        <v>-1.4381899999999994</v>
      </c>
      <c r="AF6028">
        <v>-3702</v>
      </c>
      <c r="AI6028">
        <v>-3702</v>
      </c>
    </row>
    <row r="6029" spans="1:35" x14ac:dyDescent="0.25">
      <c r="A6029" s="7">
        <v>40483.417014872684</v>
      </c>
      <c r="B6029" s="8">
        <v>40483.417014872684</v>
      </c>
      <c r="C6029" s="9">
        <v>40483.417014872684</v>
      </c>
      <c r="D6029">
        <v>8722</v>
      </c>
      <c r="E6029" s="6"/>
      <c r="F6029" s="6">
        <v>-3766.3</v>
      </c>
      <c r="G6029">
        <v>23.201876875000004</v>
      </c>
      <c r="I6029" s="6">
        <v>-3775.8</v>
      </c>
      <c r="L6029" s="6">
        <v>-3766.4</v>
      </c>
      <c r="M6029">
        <v>35.077861250000005</v>
      </c>
      <c r="O6029" s="6">
        <v>-3775.8</v>
      </c>
      <c r="R6029">
        <v>8722</v>
      </c>
      <c r="S6029" s="6"/>
      <c r="T6029" s="6">
        <v>-3766.3</v>
      </c>
      <c r="U6029">
        <v>-0.80108999999999919</v>
      </c>
      <c r="W6029" s="6">
        <v>-3775.8</v>
      </c>
      <c r="X6029">
        <v>-1.3919600000000008</v>
      </c>
      <c r="Z6029" s="6">
        <v>-3766.4</v>
      </c>
      <c r="AC6029" s="6">
        <v>-3775.8</v>
      </c>
      <c r="AD6029">
        <v>-1.4365799999999995</v>
      </c>
      <c r="AF6029">
        <v>-3702</v>
      </c>
      <c r="AI6029">
        <v>-3702</v>
      </c>
    </row>
    <row r="6030" spans="1:35" x14ac:dyDescent="0.25">
      <c r="A6030" s="7">
        <v>40483.458681597222</v>
      </c>
      <c r="B6030" s="8">
        <v>40483.458681597222</v>
      </c>
      <c r="C6030" s="9">
        <v>40483.458681597222</v>
      </c>
      <c r="D6030">
        <v>8723</v>
      </c>
      <c r="E6030" s="6"/>
      <c r="F6030" s="6">
        <v>-3766.3</v>
      </c>
      <c r="G6030">
        <v>23.198479125000002</v>
      </c>
      <c r="I6030" s="6">
        <v>-3775.8</v>
      </c>
      <c r="L6030" s="6">
        <v>-3766.4</v>
      </c>
      <c r="M6030">
        <v>35.0744635</v>
      </c>
      <c r="O6030" s="6">
        <v>-3775.8</v>
      </c>
      <c r="R6030">
        <v>8723</v>
      </c>
      <c r="S6030" s="6"/>
      <c r="T6030" s="6">
        <v>-3766.3</v>
      </c>
      <c r="U6030">
        <v>-0.80269999999999897</v>
      </c>
      <c r="W6030" s="6">
        <v>-3775.8</v>
      </c>
      <c r="X6030">
        <v>-1.3938000000000004</v>
      </c>
      <c r="Z6030" s="6">
        <v>-3766.4</v>
      </c>
      <c r="AC6030" s="6">
        <v>-3775.8</v>
      </c>
      <c r="AD6030">
        <v>-1.4381899999999994</v>
      </c>
      <c r="AF6030">
        <v>-3702</v>
      </c>
      <c r="AI6030">
        <v>-3702</v>
      </c>
    </row>
    <row r="6031" spans="1:35" x14ac:dyDescent="0.25">
      <c r="A6031" s="7">
        <v>40483.500348321759</v>
      </c>
      <c r="B6031" s="8">
        <v>40483.500348321759</v>
      </c>
      <c r="C6031" s="9">
        <v>40483.500348321759</v>
      </c>
      <c r="D6031">
        <v>8724</v>
      </c>
      <c r="E6031" s="6"/>
      <c r="F6031" s="6">
        <v>-3766.3</v>
      </c>
      <c r="G6031">
        <v>23.201876875000004</v>
      </c>
      <c r="I6031" s="6">
        <v>-3775.8</v>
      </c>
      <c r="L6031" s="6">
        <v>-3766.4</v>
      </c>
      <c r="M6031">
        <v>35.094850000000001</v>
      </c>
      <c r="O6031" s="6">
        <v>-3775.8</v>
      </c>
      <c r="R6031">
        <v>8724</v>
      </c>
      <c r="S6031" s="6"/>
      <c r="T6031" s="6">
        <v>-3766.3</v>
      </c>
      <c r="U6031">
        <v>-0.80108999999999919</v>
      </c>
      <c r="W6031" s="6">
        <v>-3775.8</v>
      </c>
      <c r="X6031">
        <v>-1.3919600000000008</v>
      </c>
      <c r="Z6031" s="6">
        <v>-3766.4</v>
      </c>
      <c r="AC6031" s="6">
        <v>-3775.8</v>
      </c>
      <c r="AD6031">
        <v>-1.4365799999999995</v>
      </c>
      <c r="AF6031">
        <v>-3702</v>
      </c>
      <c r="AI6031">
        <v>-3702</v>
      </c>
    </row>
    <row r="6032" spans="1:35" x14ac:dyDescent="0.25">
      <c r="A6032" s="7">
        <v>40483.542015046296</v>
      </c>
      <c r="B6032" s="8">
        <v>40483.542015046296</v>
      </c>
      <c r="C6032" s="9">
        <v>40483.542015046296</v>
      </c>
      <c r="D6032">
        <v>8725</v>
      </c>
      <c r="E6032" s="6"/>
      <c r="F6032" s="6">
        <v>-3766.3</v>
      </c>
      <c r="G6032">
        <v>23.217166750000001</v>
      </c>
      <c r="I6032" s="6">
        <v>-3775.8</v>
      </c>
      <c r="L6032" s="6">
        <v>-3766.4</v>
      </c>
      <c r="M6032">
        <v>35.127128624999997</v>
      </c>
      <c r="O6032" s="6">
        <v>-3775.8</v>
      </c>
      <c r="R6032">
        <v>8725</v>
      </c>
      <c r="S6032" s="6"/>
      <c r="T6032" s="6">
        <v>-3766.3</v>
      </c>
      <c r="U6032">
        <v>-0.80269999999999897</v>
      </c>
      <c r="W6032" s="6">
        <v>-3775.8</v>
      </c>
      <c r="X6032">
        <v>-1.3938000000000004</v>
      </c>
      <c r="Z6032" s="6">
        <v>-3766.4</v>
      </c>
      <c r="AC6032" s="6">
        <v>-3775.8</v>
      </c>
      <c r="AD6032">
        <v>-1.4381899999999994</v>
      </c>
      <c r="AF6032">
        <v>-3702</v>
      </c>
      <c r="AI6032">
        <v>-3702</v>
      </c>
    </row>
    <row r="6033" spans="1:35" x14ac:dyDescent="0.25">
      <c r="A6033" s="7">
        <v>40483.583681770833</v>
      </c>
      <c r="B6033" s="8">
        <v>40483.583681770833</v>
      </c>
      <c r="C6033" s="9">
        <v>40483.583681770833</v>
      </c>
      <c r="D6033">
        <v>8726</v>
      </c>
      <c r="E6033" s="6"/>
      <c r="F6033" s="6">
        <v>-3766.3</v>
      </c>
      <c r="G6033">
        <v>23.249445375000001</v>
      </c>
      <c r="I6033" s="6">
        <v>-3775.8</v>
      </c>
      <c r="L6033" s="6">
        <v>-3766.4</v>
      </c>
      <c r="M6033">
        <v>35.174697125000002</v>
      </c>
      <c r="O6033" s="6">
        <v>-3775.8</v>
      </c>
      <c r="R6033">
        <v>8726</v>
      </c>
      <c r="S6033" s="6"/>
      <c r="T6033" s="6">
        <v>-3766.3</v>
      </c>
      <c r="U6033">
        <v>-0.80269999999999897</v>
      </c>
      <c r="W6033" s="6">
        <v>-3775.8</v>
      </c>
      <c r="X6033">
        <v>-1.3938000000000004</v>
      </c>
      <c r="Z6033" s="6">
        <v>-3766.4</v>
      </c>
      <c r="AC6033" s="6">
        <v>-3775.8</v>
      </c>
      <c r="AD6033">
        <v>-1.4381899999999994</v>
      </c>
      <c r="AF6033">
        <v>-3702</v>
      </c>
      <c r="AI6033">
        <v>-3702</v>
      </c>
    </row>
    <row r="6034" spans="1:35" x14ac:dyDescent="0.25">
      <c r="A6034" s="7">
        <v>40483.62534849537</v>
      </c>
      <c r="B6034" s="8">
        <v>40483.62534849537</v>
      </c>
      <c r="C6034" s="9">
        <v>40483.62534849537</v>
      </c>
      <c r="D6034">
        <v>8727</v>
      </c>
      <c r="E6034" s="6"/>
      <c r="F6034" s="6">
        <v>-3766.3</v>
      </c>
      <c r="G6034">
        <v>23.264735250000001</v>
      </c>
      <c r="I6034" s="6">
        <v>-3775.8</v>
      </c>
      <c r="L6034" s="6">
        <v>-3766.4</v>
      </c>
      <c r="M6034">
        <v>35.206975750000005</v>
      </c>
      <c r="O6034" s="6">
        <v>-3775.8</v>
      </c>
      <c r="R6034">
        <v>8727</v>
      </c>
      <c r="S6034" s="6"/>
      <c r="T6034" s="6">
        <v>-3766.3</v>
      </c>
      <c r="U6034">
        <v>-0.80108999999999919</v>
      </c>
      <c r="W6034" s="6">
        <v>-3775.8</v>
      </c>
      <c r="X6034">
        <v>-1.3919600000000008</v>
      </c>
      <c r="Z6034" s="6">
        <v>-3766.4</v>
      </c>
      <c r="AC6034" s="6">
        <v>-3775.8</v>
      </c>
      <c r="AD6034">
        <v>-1.4365799999999995</v>
      </c>
      <c r="AF6034">
        <v>-3702</v>
      </c>
      <c r="AI6034">
        <v>-3702</v>
      </c>
    </row>
    <row r="6035" spans="1:35" x14ac:dyDescent="0.25">
      <c r="A6035" s="7">
        <v>40483.667015219908</v>
      </c>
      <c r="B6035" s="8">
        <v>40483.667015219908</v>
      </c>
      <c r="C6035" s="9">
        <v>40483.667015219908</v>
      </c>
      <c r="D6035">
        <v>8728</v>
      </c>
      <c r="E6035" s="6"/>
      <c r="F6035" s="6">
        <v>-3766.3</v>
      </c>
      <c r="G6035">
        <v>23.300411625000002</v>
      </c>
      <c r="I6035" s="6">
        <v>-3775.8</v>
      </c>
      <c r="L6035" s="6">
        <v>-3766.4</v>
      </c>
      <c r="M6035">
        <v>35.259640875000002</v>
      </c>
      <c r="O6035" s="6">
        <v>-3775.8</v>
      </c>
      <c r="R6035">
        <v>8728</v>
      </c>
      <c r="S6035" s="6"/>
      <c r="T6035" s="6">
        <v>-3766.3</v>
      </c>
      <c r="U6035">
        <v>-0.80269999999999897</v>
      </c>
      <c r="W6035" s="6">
        <v>-3775.8</v>
      </c>
      <c r="X6035">
        <v>-1.3938000000000004</v>
      </c>
      <c r="Z6035" s="6">
        <v>-3766.4</v>
      </c>
      <c r="AC6035" s="6">
        <v>-3775.8</v>
      </c>
      <c r="AD6035">
        <v>-1.4381899999999994</v>
      </c>
      <c r="AF6035">
        <v>-3702</v>
      </c>
      <c r="AI6035">
        <v>-3702</v>
      </c>
    </row>
    <row r="6036" spans="1:35" x14ac:dyDescent="0.25">
      <c r="A6036" s="7">
        <v>40483.708681944445</v>
      </c>
      <c r="B6036" s="8">
        <v>40483.708681944445</v>
      </c>
      <c r="C6036" s="9">
        <v>40483.708681944445</v>
      </c>
      <c r="D6036">
        <v>8729</v>
      </c>
      <c r="E6036" s="6"/>
      <c r="F6036" s="6">
        <v>-3766.3</v>
      </c>
      <c r="G6036">
        <v>23.317400375000002</v>
      </c>
      <c r="I6036" s="6">
        <v>-3775.8</v>
      </c>
      <c r="L6036" s="6">
        <v>-3766.4</v>
      </c>
      <c r="M6036">
        <v>35.293618374999994</v>
      </c>
      <c r="O6036" s="6">
        <v>-3775.8</v>
      </c>
      <c r="R6036">
        <v>8729</v>
      </c>
      <c r="S6036" s="6"/>
      <c r="T6036" s="6">
        <v>-3766.3</v>
      </c>
      <c r="U6036">
        <v>-0.80269999999999897</v>
      </c>
      <c r="W6036" s="6">
        <v>-3775.8</v>
      </c>
      <c r="X6036">
        <v>-1.3938000000000004</v>
      </c>
      <c r="Z6036" s="6">
        <v>-3766.4</v>
      </c>
      <c r="AC6036" s="6">
        <v>-3775.8</v>
      </c>
      <c r="AD6036">
        <v>-1.4381899999999994</v>
      </c>
      <c r="AF6036">
        <v>-3702</v>
      </c>
      <c r="AI6036">
        <v>-3702</v>
      </c>
    </row>
    <row r="6037" spans="1:35" x14ac:dyDescent="0.25">
      <c r="A6037" s="7">
        <v>40483.750348668982</v>
      </c>
      <c r="B6037" s="8">
        <v>40483.750348668982</v>
      </c>
      <c r="C6037" s="9">
        <v>40483.750348668982</v>
      </c>
      <c r="D6037">
        <v>8730</v>
      </c>
      <c r="E6037" s="6"/>
      <c r="F6037" s="6">
        <v>-3766.3</v>
      </c>
      <c r="G6037">
        <v>23.300411625000002</v>
      </c>
      <c r="I6037" s="6">
        <v>-3775.8</v>
      </c>
      <c r="L6037" s="6">
        <v>-3766.4</v>
      </c>
      <c r="M6037">
        <v>35.293618374999994</v>
      </c>
      <c r="O6037" s="6">
        <v>-3775.8</v>
      </c>
      <c r="R6037">
        <v>8730</v>
      </c>
      <c r="S6037" s="6"/>
      <c r="T6037" s="6">
        <v>-3766.3</v>
      </c>
      <c r="U6037">
        <v>-0.80269999999999897</v>
      </c>
      <c r="W6037" s="6">
        <v>-3775.8</v>
      </c>
      <c r="X6037">
        <v>-1.3938000000000004</v>
      </c>
      <c r="Z6037" s="6">
        <v>-3766.4</v>
      </c>
      <c r="AC6037" s="6">
        <v>-3775.8</v>
      </c>
      <c r="AD6037">
        <v>-1.4381899999999994</v>
      </c>
      <c r="AF6037">
        <v>-3702</v>
      </c>
      <c r="AI6037">
        <v>-3702</v>
      </c>
    </row>
    <row r="6038" spans="1:35" x14ac:dyDescent="0.25">
      <c r="A6038" s="7">
        <v>40483.792015393519</v>
      </c>
      <c r="B6038" s="8">
        <v>40483.792015393519</v>
      </c>
      <c r="C6038" s="9">
        <v>40483.792015393519</v>
      </c>
      <c r="D6038">
        <v>8731</v>
      </c>
      <c r="E6038" s="6"/>
      <c r="F6038" s="6">
        <v>-3766.3</v>
      </c>
      <c r="G6038">
        <v>23.281724000000001</v>
      </c>
      <c r="I6038" s="6">
        <v>-3775.8</v>
      </c>
      <c r="L6038" s="6">
        <v>-3766.4</v>
      </c>
      <c r="M6038">
        <v>35.239254375000002</v>
      </c>
      <c r="O6038" s="6">
        <v>-3775.8</v>
      </c>
      <c r="R6038">
        <v>8731</v>
      </c>
      <c r="S6038" s="6"/>
      <c r="T6038" s="6">
        <v>-3766.3</v>
      </c>
      <c r="U6038">
        <v>-0.80269999999999897</v>
      </c>
      <c r="W6038" s="6">
        <v>-3775.8</v>
      </c>
      <c r="X6038">
        <v>-1.3938000000000004</v>
      </c>
      <c r="Z6038" s="6">
        <v>-3766.4</v>
      </c>
      <c r="AC6038" s="6">
        <v>-3775.8</v>
      </c>
      <c r="AD6038">
        <v>-1.4381899999999994</v>
      </c>
      <c r="AF6038">
        <v>-3702</v>
      </c>
      <c r="AI6038">
        <v>-3702</v>
      </c>
    </row>
    <row r="6039" spans="1:35" x14ac:dyDescent="0.25">
      <c r="A6039" s="7">
        <v>40483.833682118056</v>
      </c>
      <c r="B6039" s="8">
        <v>40483.833682118056</v>
      </c>
      <c r="C6039" s="9">
        <v>40483.833682118056</v>
      </c>
      <c r="D6039">
        <v>8732</v>
      </c>
      <c r="E6039" s="6"/>
      <c r="F6039" s="6">
        <v>-3766.3</v>
      </c>
      <c r="G6039">
        <v>23.251144249999999</v>
      </c>
      <c r="I6039" s="6">
        <v>-3775.8</v>
      </c>
      <c r="L6039" s="6">
        <v>-3766.4</v>
      </c>
      <c r="M6039">
        <v>35.178094874999999</v>
      </c>
      <c r="O6039" s="6">
        <v>-3775.8</v>
      </c>
      <c r="R6039">
        <v>8732</v>
      </c>
      <c r="S6039" s="6"/>
      <c r="T6039" s="6">
        <v>-3766.3</v>
      </c>
      <c r="U6039">
        <v>-0.80269999999999897</v>
      </c>
      <c r="W6039" s="6">
        <v>-3775.8</v>
      </c>
      <c r="X6039">
        <v>-1.3938000000000004</v>
      </c>
      <c r="Z6039" s="6">
        <v>-3766.4</v>
      </c>
      <c r="AC6039" s="6">
        <v>-3775.8</v>
      </c>
      <c r="AD6039">
        <v>-1.4381899999999994</v>
      </c>
      <c r="AF6039">
        <v>-3702</v>
      </c>
      <c r="AI6039">
        <v>-3702</v>
      </c>
    </row>
    <row r="6040" spans="1:35" x14ac:dyDescent="0.25">
      <c r="A6040" s="7">
        <v>40483.875348842594</v>
      </c>
      <c r="B6040" s="8">
        <v>40483.875348842594</v>
      </c>
      <c r="C6040" s="9">
        <v>40483.875348842594</v>
      </c>
      <c r="D6040">
        <v>8733</v>
      </c>
      <c r="E6040" s="6"/>
      <c r="F6040" s="6">
        <v>-3766.3</v>
      </c>
      <c r="G6040">
        <v>23.232456625000005</v>
      </c>
      <c r="I6040" s="6">
        <v>-3775.8</v>
      </c>
      <c r="L6040" s="6">
        <v>-3766.4</v>
      </c>
      <c r="M6040">
        <v>35.091452250000003</v>
      </c>
      <c r="O6040" s="6">
        <v>-3775.8</v>
      </c>
      <c r="R6040">
        <v>8733</v>
      </c>
      <c r="S6040" s="6"/>
      <c r="T6040" s="6">
        <v>-3766.3</v>
      </c>
      <c r="U6040">
        <v>-0.80269999999999897</v>
      </c>
      <c r="W6040" s="6">
        <v>-3775.8</v>
      </c>
      <c r="X6040">
        <v>-1.3938000000000004</v>
      </c>
      <c r="Z6040" s="6">
        <v>-3766.4</v>
      </c>
      <c r="AC6040" s="6">
        <v>-3775.8</v>
      </c>
      <c r="AD6040">
        <v>-1.4381899999999994</v>
      </c>
      <c r="AF6040">
        <v>-3702</v>
      </c>
      <c r="AI6040">
        <v>-3702</v>
      </c>
    </row>
    <row r="6041" spans="1:35" x14ac:dyDescent="0.25">
      <c r="A6041" s="7">
        <v>40483.917015567131</v>
      </c>
      <c r="B6041" s="8">
        <v>40483.917015567131</v>
      </c>
      <c r="C6041" s="9">
        <v>40483.917015567131</v>
      </c>
      <c r="D6041">
        <v>8734</v>
      </c>
      <c r="E6041" s="6"/>
      <c r="F6041" s="6">
        <v>-3766.3</v>
      </c>
      <c r="G6041">
        <v>23.184888125000001</v>
      </c>
      <c r="I6041" s="6">
        <v>-3775.8</v>
      </c>
      <c r="L6041" s="6">
        <v>-3766.4</v>
      </c>
      <c r="M6041">
        <v>35.026895000000003</v>
      </c>
      <c r="O6041" s="6">
        <v>-3775.8</v>
      </c>
      <c r="R6041">
        <v>8734</v>
      </c>
      <c r="S6041" s="6"/>
      <c r="T6041" s="6">
        <v>-3766.3</v>
      </c>
      <c r="U6041">
        <v>-0.80269999999999897</v>
      </c>
      <c r="W6041" s="6">
        <v>-3775.8</v>
      </c>
      <c r="X6041">
        <v>-1.3938000000000004</v>
      </c>
      <c r="Z6041" s="6">
        <v>-3766.4</v>
      </c>
      <c r="AC6041" s="6">
        <v>-3775.8</v>
      </c>
      <c r="AD6041">
        <v>-1.4381899999999994</v>
      </c>
      <c r="AF6041">
        <v>-3702</v>
      </c>
      <c r="AI6041">
        <v>-3702</v>
      </c>
    </row>
    <row r="6042" spans="1:35" x14ac:dyDescent="0.25">
      <c r="A6042" s="7">
        <v>40483.958682291668</v>
      </c>
      <c r="B6042" s="8">
        <v>40483.958682291668</v>
      </c>
      <c r="C6042" s="9">
        <v>40483.958682291668</v>
      </c>
      <c r="D6042">
        <v>8735</v>
      </c>
      <c r="E6042" s="6"/>
      <c r="F6042" s="6">
        <v>-3766.3</v>
      </c>
      <c r="G6042">
        <v>23.133921875000002</v>
      </c>
      <c r="I6042" s="6">
        <v>-3775.8</v>
      </c>
      <c r="L6042" s="6">
        <v>-3766.4</v>
      </c>
      <c r="M6042">
        <v>34.924962499999999</v>
      </c>
      <c r="O6042" s="6">
        <v>-3775.8</v>
      </c>
      <c r="R6042">
        <v>8735</v>
      </c>
      <c r="S6042" s="6"/>
      <c r="T6042" s="6">
        <v>-3766.3</v>
      </c>
      <c r="U6042">
        <v>-0.80108999999999919</v>
      </c>
      <c r="W6042" s="6">
        <v>-3775.8</v>
      </c>
      <c r="X6042">
        <v>-1.3935700000000006</v>
      </c>
      <c r="Z6042" s="6">
        <v>-3766.4</v>
      </c>
      <c r="AC6042" s="6">
        <v>-3775.8</v>
      </c>
      <c r="AD6042">
        <v>-1.4365799999999995</v>
      </c>
      <c r="AF6042">
        <v>-3702</v>
      </c>
      <c r="AI6042">
        <v>-3702</v>
      </c>
    </row>
    <row r="6043" spans="1:35" x14ac:dyDescent="0.25">
      <c r="A6043" s="7">
        <v>40484.000349016205</v>
      </c>
      <c r="B6043" s="8">
        <v>40484.000349016205</v>
      </c>
      <c r="C6043" s="9">
        <v>40484.000349016205</v>
      </c>
      <c r="D6043">
        <v>8736</v>
      </c>
      <c r="E6043" s="6"/>
      <c r="F6043" s="6">
        <v>-3766.3</v>
      </c>
      <c r="G6043">
        <v>23.099944375000003</v>
      </c>
      <c r="I6043" s="6">
        <v>-3775.8</v>
      </c>
      <c r="L6043" s="6">
        <v>-3766.4</v>
      </c>
      <c r="M6043">
        <v>34.824728875000005</v>
      </c>
      <c r="O6043" s="6">
        <v>-3775.8</v>
      </c>
      <c r="R6043">
        <v>8736</v>
      </c>
      <c r="S6043" s="6"/>
      <c r="T6043" s="6">
        <v>-3766.3</v>
      </c>
      <c r="U6043">
        <v>-0.80108999999999919</v>
      </c>
      <c r="W6043" s="6">
        <v>-3775.8</v>
      </c>
      <c r="X6043">
        <v>-1.3935700000000006</v>
      </c>
      <c r="Z6043" s="6">
        <v>-3766.4</v>
      </c>
      <c r="AC6043" s="6">
        <v>-3775.8</v>
      </c>
      <c r="AD6043">
        <v>-1.4365799999999995</v>
      </c>
      <c r="AF6043">
        <v>-3702</v>
      </c>
      <c r="AI6043">
        <v>-3702</v>
      </c>
    </row>
    <row r="6044" spans="1:35" x14ac:dyDescent="0.25">
      <c r="A6044" s="7">
        <v>40484.042015740742</v>
      </c>
      <c r="B6044" s="8">
        <v>40484.042015740742</v>
      </c>
      <c r="C6044" s="9">
        <v>40484.042015740742</v>
      </c>
      <c r="D6044">
        <v>8737</v>
      </c>
      <c r="E6044" s="6"/>
      <c r="F6044" s="6">
        <v>-3766.3</v>
      </c>
      <c r="G6044">
        <v>23.065966875000001</v>
      </c>
      <c r="I6044" s="6">
        <v>-3775.8</v>
      </c>
      <c r="L6044" s="6">
        <v>-3766.4</v>
      </c>
      <c r="M6044">
        <v>34.756773875</v>
      </c>
      <c r="O6044" s="6">
        <v>-3775.8</v>
      </c>
      <c r="R6044">
        <v>8737</v>
      </c>
      <c r="S6044" s="6"/>
      <c r="T6044" s="6">
        <v>-3766.3</v>
      </c>
      <c r="U6044">
        <v>-0.80108999999999919</v>
      </c>
      <c r="W6044" s="6">
        <v>-3775.8</v>
      </c>
      <c r="X6044">
        <v>-1.3995500000000003</v>
      </c>
      <c r="Z6044" s="6">
        <v>-3766.4</v>
      </c>
      <c r="AC6044" s="6">
        <v>-3775.8</v>
      </c>
      <c r="AD6044">
        <v>-1.4365799999999995</v>
      </c>
      <c r="AF6044">
        <v>-3702</v>
      </c>
      <c r="AI6044">
        <v>-3702</v>
      </c>
    </row>
    <row r="6045" spans="1:35" x14ac:dyDescent="0.25">
      <c r="A6045" s="7">
        <v>40484.08368246528</v>
      </c>
      <c r="B6045" s="8">
        <v>40484.08368246528</v>
      </c>
      <c r="C6045" s="9">
        <v>40484.08368246528</v>
      </c>
      <c r="D6045">
        <v>8738</v>
      </c>
      <c r="E6045" s="6"/>
      <c r="F6045" s="6">
        <v>-3766.3</v>
      </c>
      <c r="G6045">
        <v>23.016699500000001</v>
      </c>
      <c r="I6045" s="6">
        <v>-3775.8</v>
      </c>
      <c r="L6045" s="6">
        <v>-3766.4</v>
      </c>
      <c r="M6045">
        <v>34.690517749999998</v>
      </c>
      <c r="O6045" s="6">
        <v>-3775.8</v>
      </c>
      <c r="R6045">
        <v>8738</v>
      </c>
      <c r="S6045" s="6"/>
      <c r="T6045" s="6">
        <v>-3766.3</v>
      </c>
      <c r="U6045">
        <v>-0.80108999999999919</v>
      </c>
      <c r="W6045" s="6">
        <v>-3775.8</v>
      </c>
      <c r="X6045">
        <v>-1.3995500000000003</v>
      </c>
      <c r="Z6045" s="6">
        <v>-3766.4</v>
      </c>
      <c r="AC6045" s="6">
        <v>-3775.8</v>
      </c>
      <c r="AD6045">
        <v>-1.4365799999999995</v>
      </c>
      <c r="AF6045">
        <v>-3702</v>
      </c>
      <c r="AI6045">
        <v>-3702</v>
      </c>
    </row>
    <row r="6046" spans="1:35" x14ac:dyDescent="0.25">
      <c r="A6046" s="7">
        <v>40484.125349189817</v>
      </c>
      <c r="B6046" s="8">
        <v>40484.125349189817</v>
      </c>
      <c r="C6046" s="9">
        <v>40484.125349189817</v>
      </c>
      <c r="D6046">
        <v>8739</v>
      </c>
      <c r="E6046" s="6"/>
      <c r="F6046" s="6">
        <v>-3766.3</v>
      </c>
      <c r="G6046">
        <v>22.999710750000002</v>
      </c>
      <c r="I6046" s="6">
        <v>-3775.8</v>
      </c>
      <c r="L6046" s="6">
        <v>-3766.4</v>
      </c>
      <c r="M6046">
        <v>34.62256275</v>
      </c>
      <c r="O6046" s="6">
        <v>-3775.8</v>
      </c>
      <c r="R6046">
        <v>8739</v>
      </c>
      <c r="S6046" s="6"/>
      <c r="T6046" s="6">
        <v>-3766.3</v>
      </c>
      <c r="U6046">
        <v>-0.80108999999999919</v>
      </c>
      <c r="W6046" s="6">
        <v>-3775.8</v>
      </c>
      <c r="X6046">
        <v>-1.3995500000000003</v>
      </c>
      <c r="Z6046" s="6">
        <v>-3766.4</v>
      </c>
      <c r="AC6046" s="6">
        <v>-3775.8</v>
      </c>
      <c r="AD6046">
        <v>-1.4365799999999995</v>
      </c>
      <c r="AF6046">
        <v>-3702</v>
      </c>
      <c r="AI6046">
        <v>-3702</v>
      </c>
    </row>
    <row r="6047" spans="1:35" x14ac:dyDescent="0.25">
      <c r="A6047" s="7">
        <v>40484.167015914354</v>
      </c>
      <c r="B6047" s="8">
        <v>40484.167015914354</v>
      </c>
      <c r="C6047" s="9">
        <v>40484.167015914354</v>
      </c>
      <c r="D6047">
        <v>8740</v>
      </c>
      <c r="E6047" s="6"/>
      <c r="F6047" s="6">
        <v>-3766.3</v>
      </c>
      <c r="G6047">
        <v>22.931755750000001</v>
      </c>
      <c r="I6047" s="6">
        <v>-3775.8</v>
      </c>
      <c r="L6047" s="6">
        <v>-3766.4</v>
      </c>
      <c r="M6047">
        <v>34.537618999999999</v>
      </c>
      <c r="O6047" s="6">
        <v>-3775.8</v>
      </c>
      <c r="R6047">
        <v>8740</v>
      </c>
      <c r="S6047" s="6"/>
      <c r="T6047" s="6">
        <v>-3766.3</v>
      </c>
      <c r="U6047">
        <v>-0.80269999999999897</v>
      </c>
      <c r="W6047" s="6">
        <v>-3775.8</v>
      </c>
      <c r="X6047">
        <v>-1.3995500000000003</v>
      </c>
      <c r="Z6047" s="6">
        <v>-3766.4</v>
      </c>
      <c r="AC6047" s="6">
        <v>-3775.8</v>
      </c>
      <c r="AD6047">
        <v>-1.4365799999999995</v>
      </c>
      <c r="AF6047">
        <v>-3702</v>
      </c>
      <c r="AI6047">
        <v>-3702</v>
      </c>
    </row>
    <row r="6048" spans="1:35" x14ac:dyDescent="0.25">
      <c r="A6048" s="7">
        <v>40484.208682638891</v>
      </c>
      <c r="B6048" s="8">
        <v>40484.208682638891</v>
      </c>
      <c r="C6048" s="9">
        <v>40484.208682638891</v>
      </c>
      <c r="D6048">
        <v>8741</v>
      </c>
      <c r="E6048" s="6"/>
      <c r="F6048" s="6">
        <v>-3766.3</v>
      </c>
      <c r="G6048">
        <v>22.914767000000001</v>
      </c>
      <c r="I6048" s="6">
        <v>-3775.8</v>
      </c>
      <c r="L6048" s="6">
        <v>-3766.4</v>
      </c>
      <c r="M6048">
        <v>34.437385374999998</v>
      </c>
      <c r="O6048" s="6">
        <v>-3775.8</v>
      </c>
      <c r="R6048">
        <v>8741</v>
      </c>
      <c r="S6048" s="6"/>
      <c r="T6048" s="6">
        <v>-3766.3</v>
      </c>
      <c r="U6048">
        <v>-0.80269999999999897</v>
      </c>
      <c r="W6048" s="6">
        <v>-3775.8</v>
      </c>
      <c r="X6048">
        <v>-1.4011600000000002</v>
      </c>
      <c r="Z6048" s="6">
        <v>-3766.4</v>
      </c>
      <c r="AC6048" s="6">
        <v>-3775.8</v>
      </c>
      <c r="AD6048">
        <v>-1.4365799999999995</v>
      </c>
      <c r="AF6048">
        <v>-3702</v>
      </c>
      <c r="AI6048">
        <v>-3702</v>
      </c>
    </row>
    <row r="6049" spans="1:35" x14ac:dyDescent="0.25">
      <c r="A6049" s="7">
        <v>40484.250349363429</v>
      </c>
      <c r="B6049" s="8">
        <v>40484.250349363429</v>
      </c>
      <c r="C6049" s="9">
        <v>40484.250349363429</v>
      </c>
      <c r="D6049">
        <v>8742</v>
      </c>
      <c r="E6049" s="6"/>
      <c r="F6049" s="6">
        <v>-3766.3</v>
      </c>
      <c r="G6049">
        <v>22.846812</v>
      </c>
      <c r="I6049" s="6">
        <v>-3775.8</v>
      </c>
      <c r="L6049" s="6">
        <v>-3766.4</v>
      </c>
      <c r="M6049">
        <v>34.352441624999997</v>
      </c>
      <c r="O6049" s="6">
        <v>-3775.8</v>
      </c>
      <c r="R6049">
        <v>8742</v>
      </c>
      <c r="S6049" s="6"/>
      <c r="T6049" s="6">
        <v>-3766.3</v>
      </c>
      <c r="U6049">
        <v>-0.80269999999999897</v>
      </c>
      <c r="W6049" s="6">
        <v>-3775.8</v>
      </c>
      <c r="X6049">
        <v>-1.4011600000000002</v>
      </c>
      <c r="Z6049" s="6">
        <v>-3766.4</v>
      </c>
      <c r="AC6049" s="6">
        <v>-3775.8</v>
      </c>
      <c r="AD6049">
        <v>-1.4365799999999995</v>
      </c>
      <c r="AF6049">
        <v>-3702</v>
      </c>
      <c r="AI6049">
        <v>-3702</v>
      </c>
    </row>
    <row r="6050" spans="1:35" x14ac:dyDescent="0.25">
      <c r="A6050" s="7">
        <v>40484.292016087966</v>
      </c>
      <c r="B6050" s="8">
        <v>40484.292016087966</v>
      </c>
      <c r="C6050" s="9">
        <v>40484.292016087966</v>
      </c>
      <c r="D6050">
        <v>8743</v>
      </c>
      <c r="E6050" s="6"/>
      <c r="F6050" s="6">
        <v>-3766.3</v>
      </c>
      <c r="G6050">
        <v>22.846812</v>
      </c>
      <c r="I6050" s="6">
        <v>-3775.8</v>
      </c>
      <c r="L6050" s="6">
        <v>-3766.4</v>
      </c>
      <c r="M6050">
        <v>34.337151750000004</v>
      </c>
      <c r="O6050" s="6">
        <v>-3775.8</v>
      </c>
      <c r="R6050">
        <v>8743</v>
      </c>
      <c r="S6050" s="6"/>
      <c r="T6050" s="6">
        <v>-3766.3</v>
      </c>
      <c r="U6050">
        <v>-0.80269999999999897</v>
      </c>
      <c r="W6050" s="6">
        <v>-3775.8</v>
      </c>
      <c r="X6050">
        <v>-1.4011600000000002</v>
      </c>
      <c r="Z6050" s="6">
        <v>-3766.4</v>
      </c>
      <c r="AC6050" s="6">
        <v>-3775.8</v>
      </c>
      <c r="AD6050">
        <v>-1.4381899999999994</v>
      </c>
      <c r="AF6050">
        <v>-3702</v>
      </c>
      <c r="AI6050">
        <v>-3702</v>
      </c>
    </row>
    <row r="6051" spans="1:35" x14ac:dyDescent="0.25">
      <c r="A6051" s="7">
        <v>40484.333682812503</v>
      </c>
      <c r="B6051" s="8">
        <v>40484.333682812503</v>
      </c>
      <c r="C6051" s="9">
        <v>40484.333682812503</v>
      </c>
      <c r="D6051">
        <v>8744</v>
      </c>
      <c r="E6051" s="6"/>
      <c r="F6051" s="6">
        <v>-3760.05</v>
      </c>
      <c r="G6051">
        <v>22.833221000000002</v>
      </c>
      <c r="I6051" s="6">
        <v>-3769.55</v>
      </c>
      <c r="L6051" s="6">
        <v>-3760.15</v>
      </c>
      <c r="M6051">
        <v>34.287884374999997</v>
      </c>
      <c r="O6051" s="6">
        <v>-3769.55</v>
      </c>
      <c r="R6051">
        <v>8744</v>
      </c>
      <c r="S6051" s="6"/>
      <c r="T6051" s="6">
        <v>-3760.05</v>
      </c>
      <c r="U6051">
        <v>-0.80269999999999897</v>
      </c>
      <c r="W6051" s="6">
        <v>-3769.55</v>
      </c>
      <c r="X6051">
        <v>-1.4011600000000002</v>
      </c>
      <c r="Z6051" s="6">
        <v>-3760.15</v>
      </c>
      <c r="AC6051" s="6">
        <v>-3769.55</v>
      </c>
      <c r="AD6051">
        <v>-1.4365799999999995</v>
      </c>
      <c r="AF6051">
        <v>-3695.75</v>
      </c>
      <c r="AI6051">
        <v>-3695.75</v>
      </c>
    </row>
    <row r="6052" spans="1:35" x14ac:dyDescent="0.25">
      <c r="A6052" s="7">
        <v>40484.37534953704</v>
      </c>
      <c r="B6052" s="8">
        <v>40484.37534953704</v>
      </c>
      <c r="C6052" s="9">
        <v>40484.37534953704</v>
      </c>
      <c r="D6052">
        <v>8745</v>
      </c>
      <c r="E6052" s="6"/>
      <c r="F6052" s="6">
        <v>-3757.3</v>
      </c>
      <c r="G6052">
        <v>22.797544625</v>
      </c>
      <c r="I6052" s="6">
        <v>-3766.8</v>
      </c>
      <c r="L6052" s="6">
        <v>-3757.4</v>
      </c>
      <c r="M6052">
        <v>34.303174249999998</v>
      </c>
      <c r="O6052" s="6">
        <v>-3766.8</v>
      </c>
      <c r="R6052">
        <v>8745</v>
      </c>
      <c r="S6052" s="6"/>
      <c r="T6052" s="6">
        <v>-3757.3</v>
      </c>
      <c r="U6052">
        <v>-0.80269999999999897</v>
      </c>
      <c r="W6052" s="6">
        <v>-3766.8</v>
      </c>
      <c r="X6052">
        <v>-1.4011600000000002</v>
      </c>
      <c r="Z6052" s="6">
        <v>-3757.4</v>
      </c>
      <c r="AC6052" s="6">
        <v>-3766.8</v>
      </c>
      <c r="AD6052">
        <v>-1.4365799999999995</v>
      </c>
      <c r="AF6052">
        <v>-3693</v>
      </c>
      <c r="AI6052">
        <v>-3693</v>
      </c>
    </row>
    <row r="6053" spans="1:35" x14ac:dyDescent="0.25">
      <c r="A6053" s="7">
        <v>40484.417016261577</v>
      </c>
      <c r="B6053" s="8">
        <v>40484.417016261577</v>
      </c>
      <c r="C6053" s="9">
        <v>40484.417016261577</v>
      </c>
      <c r="D6053">
        <v>8746</v>
      </c>
      <c r="E6053" s="6"/>
      <c r="F6053" s="6">
        <v>-3757.3</v>
      </c>
      <c r="G6053">
        <v>22.831522125000003</v>
      </c>
      <c r="I6053" s="6">
        <v>-3766.8</v>
      </c>
      <c r="L6053" s="6">
        <v>-3757.4</v>
      </c>
      <c r="M6053">
        <v>34.269196749999999</v>
      </c>
      <c r="O6053" s="6">
        <v>-3766.8</v>
      </c>
      <c r="R6053">
        <v>8746</v>
      </c>
      <c r="S6053" s="6"/>
      <c r="T6053" s="6">
        <v>-3757.3</v>
      </c>
      <c r="U6053">
        <v>-0.80269999999999897</v>
      </c>
      <c r="W6053" s="6">
        <v>-3766.8</v>
      </c>
      <c r="X6053">
        <v>-1.4011600000000002</v>
      </c>
      <c r="Z6053" s="6">
        <v>-3757.4</v>
      </c>
      <c r="AC6053" s="6">
        <v>-3766.8</v>
      </c>
      <c r="AD6053">
        <v>-1.4365799999999995</v>
      </c>
      <c r="AF6053">
        <v>-3693</v>
      </c>
      <c r="AI6053">
        <v>-3693</v>
      </c>
    </row>
    <row r="6054" spans="1:35" x14ac:dyDescent="0.25">
      <c r="A6054" s="7">
        <v>40484.458682986115</v>
      </c>
      <c r="B6054" s="8">
        <v>40484.458682986115</v>
      </c>
      <c r="C6054" s="9">
        <v>40484.458682986115</v>
      </c>
      <c r="D6054">
        <v>8747</v>
      </c>
      <c r="E6054" s="6"/>
      <c r="F6054" s="6">
        <v>-3757.3</v>
      </c>
      <c r="G6054">
        <v>22.780555875000001</v>
      </c>
      <c r="I6054" s="6">
        <v>-3766.8</v>
      </c>
      <c r="L6054" s="6">
        <v>-3757.4</v>
      </c>
      <c r="M6054">
        <v>34.23521925</v>
      </c>
      <c r="O6054" s="6">
        <v>-3766.8</v>
      </c>
      <c r="R6054">
        <v>8747</v>
      </c>
      <c r="S6054" s="6"/>
      <c r="T6054" s="6">
        <v>-3757.3</v>
      </c>
      <c r="U6054">
        <v>-0.80269999999999897</v>
      </c>
      <c r="W6054" s="6">
        <v>-3766.8</v>
      </c>
      <c r="X6054">
        <v>-1.3995500000000003</v>
      </c>
      <c r="Z6054" s="6">
        <v>-3757.4</v>
      </c>
      <c r="AC6054" s="6">
        <v>-3766.8</v>
      </c>
      <c r="AD6054">
        <v>-1.4365799999999995</v>
      </c>
      <c r="AF6054">
        <v>-3693</v>
      </c>
      <c r="AI6054">
        <v>-3693</v>
      </c>
    </row>
    <row r="6055" spans="1:35" x14ac:dyDescent="0.25">
      <c r="A6055" s="7">
        <v>40484.500349710652</v>
      </c>
      <c r="B6055" s="8">
        <v>40484.500349710652</v>
      </c>
      <c r="C6055" s="9">
        <v>40484.500349710652</v>
      </c>
      <c r="D6055">
        <v>8748</v>
      </c>
      <c r="E6055" s="6"/>
      <c r="F6055" s="6">
        <v>-3757.3</v>
      </c>
      <c r="G6055">
        <v>22.780555875000001</v>
      </c>
      <c r="I6055" s="6">
        <v>-3766.8</v>
      </c>
      <c r="L6055" s="6">
        <v>-3757.4</v>
      </c>
      <c r="M6055">
        <v>34.184252999999998</v>
      </c>
      <c r="O6055" s="6">
        <v>-3766.8</v>
      </c>
      <c r="R6055">
        <v>8748</v>
      </c>
      <c r="S6055" s="6"/>
      <c r="T6055" s="6">
        <v>-3757.3</v>
      </c>
      <c r="U6055">
        <v>-0.80269999999999897</v>
      </c>
      <c r="W6055" s="6">
        <v>-3766.8</v>
      </c>
      <c r="X6055">
        <v>-1.4011600000000002</v>
      </c>
      <c r="Z6055" s="6">
        <v>-3757.4</v>
      </c>
      <c r="AC6055" s="6">
        <v>-3766.8</v>
      </c>
      <c r="AD6055">
        <v>-1.4365799999999995</v>
      </c>
      <c r="AF6055">
        <v>-3693</v>
      </c>
      <c r="AI6055">
        <v>-3693</v>
      </c>
    </row>
    <row r="6056" spans="1:35" x14ac:dyDescent="0.25">
      <c r="A6056" s="7">
        <v>40484.542016435182</v>
      </c>
      <c r="B6056" s="8">
        <v>40484.542016435182</v>
      </c>
      <c r="C6056" s="9">
        <v>40484.542016435182</v>
      </c>
      <c r="D6056">
        <v>8749</v>
      </c>
      <c r="E6056" s="6"/>
      <c r="F6056" s="6">
        <v>-3757.3</v>
      </c>
      <c r="G6056">
        <v>22.729589625000003</v>
      </c>
      <c r="I6056" s="6">
        <v>-3766.8</v>
      </c>
      <c r="L6056" s="6">
        <v>-3757.4</v>
      </c>
      <c r="M6056">
        <v>34.117996874999996</v>
      </c>
      <c r="O6056" s="6">
        <v>-3766.8</v>
      </c>
      <c r="R6056">
        <v>8749</v>
      </c>
      <c r="S6056" s="6"/>
      <c r="T6056" s="6">
        <v>-3757.3</v>
      </c>
      <c r="U6056">
        <v>-0.80269999999999897</v>
      </c>
      <c r="W6056" s="6">
        <v>-3766.8</v>
      </c>
      <c r="X6056">
        <v>-1.4011600000000002</v>
      </c>
      <c r="Z6056" s="6">
        <v>-3757.4</v>
      </c>
      <c r="AC6056" s="6">
        <v>-3766.8</v>
      </c>
      <c r="AD6056">
        <v>-1.4365799999999995</v>
      </c>
      <c r="AF6056">
        <v>-3693</v>
      </c>
      <c r="AI6056">
        <v>-3693</v>
      </c>
    </row>
    <row r="6057" spans="1:35" x14ac:dyDescent="0.25">
      <c r="A6057" s="7">
        <v>40484.583683159719</v>
      </c>
      <c r="B6057" s="8">
        <v>40484.583683159719</v>
      </c>
      <c r="C6057" s="9">
        <v>40484.583683159719</v>
      </c>
      <c r="D6057">
        <v>8750</v>
      </c>
      <c r="E6057" s="6"/>
      <c r="F6057" s="6">
        <v>-3757.3</v>
      </c>
      <c r="G6057">
        <v>22.697311000000003</v>
      </c>
      <c r="I6057" s="6">
        <v>-3766.8</v>
      </c>
      <c r="L6057" s="6">
        <v>-3757.4</v>
      </c>
      <c r="M6057">
        <v>34.036450875</v>
      </c>
      <c r="O6057" s="6">
        <v>-3766.8</v>
      </c>
      <c r="R6057">
        <v>8750</v>
      </c>
      <c r="S6057" s="6"/>
      <c r="T6057" s="6">
        <v>-3757.3</v>
      </c>
      <c r="U6057">
        <v>-0.80269999999999897</v>
      </c>
      <c r="W6057" s="6">
        <v>-3766.8</v>
      </c>
      <c r="X6057">
        <v>-1.4011600000000002</v>
      </c>
      <c r="Z6057" s="6">
        <v>-3757.4</v>
      </c>
      <c r="AC6057" s="6">
        <v>-3766.8</v>
      </c>
      <c r="AD6057">
        <v>-1.4365799999999995</v>
      </c>
      <c r="AF6057">
        <v>-3693</v>
      </c>
      <c r="AI6057">
        <v>-3693</v>
      </c>
    </row>
    <row r="6058" spans="1:35" x14ac:dyDescent="0.25">
      <c r="A6058" s="7">
        <v>40484.625349884256</v>
      </c>
      <c r="B6058" s="8">
        <v>40484.625349884256</v>
      </c>
      <c r="C6058" s="9">
        <v>40484.625349884256</v>
      </c>
      <c r="D6058">
        <v>8751</v>
      </c>
      <c r="E6058" s="6"/>
      <c r="F6058" s="6">
        <v>-3757.3</v>
      </c>
      <c r="G6058">
        <v>22.665032375000003</v>
      </c>
      <c r="I6058" s="6">
        <v>-3766.8</v>
      </c>
      <c r="L6058" s="6">
        <v>-3757.4</v>
      </c>
      <c r="M6058">
        <v>33.968495875000002</v>
      </c>
      <c r="O6058" s="6">
        <v>-3766.8</v>
      </c>
      <c r="R6058">
        <v>8751</v>
      </c>
      <c r="S6058" s="6"/>
      <c r="T6058" s="6">
        <v>-3757.3</v>
      </c>
      <c r="U6058">
        <v>-0.80269999999999897</v>
      </c>
      <c r="W6058" s="6">
        <v>-3766.8</v>
      </c>
      <c r="X6058">
        <v>-1.4011600000000002</v>
      </c>
      <c r="Z6058" s="6">
        <v>-3757.4</v>
      </c>
      <c r="AC6058" s="6">
        <v>-3766.8</v>
      </c>
      <c r="AD6058">
        <v>-1.4365799999999995</v>
      </c>
      <c r="AF6058">
        <v>-3693</v>
      </c>
      <c r="AI6058">
        <v>-3693</v>
      </c>
    </row>
    <row r="6059" spans="1:35" x14ac:dyDescent="0.25">
      <c r="A6059" s="7">
        <v>40484.667016608793</v>
      </c>
      <c r="B6059" s="8">
        <v>40484.667016608793</v>
      </c>
      <c r="C6059" s="9">
        <v>40484.667016608793</v>
      </c>
      <c r="D6059">
        <v>8752</v>
      </c>
      <c r="E6059" s="6"/>
      <c r="F6059" s="6">
        <v>-3751.05</v>
      </c>
      <c r="G6059">
        <v>22.614066125000001</v>
      </c>
      <c r="I6059" s="6">
        <v>-3760.55</v>
      </c>
      <c r="L6059" s="6">
        <v>-3751.15</v>
      </c>
      <c r="M6059">
        <v>33.917529625</v>
      </c>
      <c r="O6059" s="6">
        <v>-3760.55</v>
      </c>
      <c r="R6059">
        <v>8752</v>
      </c>
      <c r="S6059" s="6"/>
      <c r="T6059" s="6">
        <v>-3751.05</v>
      </c>
      <c r="U6059">
        <v>-0.80269999999999897</v>
      </c>
      <c r="W6059" s="6">
        <v>-3760.55</v>
      </c>
      <c r="X6059">
        <v>-1.4011600000000002</v>
      </c>
      <c r="Z6059" s="6">
        <v>-3751.15</v>
      </c>
      <c r="AC6059" s="6">
        <v>-3760.55</v>
      </c>
      <c r="AD6059">
        <v>-1.4365799999999995</v>
      </c>
      <c r="AF6059">
        <v>-3686.75</v>
      </c>
      <c r="AI6059">
        <v>-3686.75</v>
      </c>
    </row>
    <row r="6060" spans="1:35" x14ac:dyDescent="0.25">
      <c r="A6060" s="7">
        <v>40484.708683333331</v>
      </c>
      <c r="B6060" s="8">
        <v>40484.708683333331</v>
      </c>
      <c r="C6060" s="9">
        <v>40484.708683333331</v>
      </c>
      <c r="D6060">
        <v>8753</v>
      </c>
      <c r="E6060" s="6"/>
      <c r="F6060" s="6">
        <v>-3745.3</v>
      </c>
      <c r="G6060">
        <v>22.597077375000001</v>
      </c>
      <c r="I6060" s="6">
        <v>-3754.8</v>
      </c>
      <c r="L6060" s="6">
        <v>-3745.4</v>
      </c>
      <c r="M6060">
        <v>33.851273500000005</v>
      </c>
      <c r="O6060" s="6">
        <v>-3754.8</v>
      </c>
      <c r="R6060">
        <v>8753</v>
      </c>
      <c r="S6060" s="6"/>
      <c r="T6060" s="6">
        <v>-3745.3</v>
      </c>
      <c r="U6060">
        <v>-0.80246999999999913</v>
      </c>
      <c r="W6060" s="6">
        <v>-3754.8</v>
      </c>
      <c r="X6060">
        <v>-1.4025400000000003</v>
      </c>
      <c r="Z6060" s="6">
        <v>-3745.4</v>
      </c>
      <c r="AC6060" s="6">
        <v>-3754.8</v>
      </c>
      <c r="AD6060">
        <v>-1.4365799999999995</v>
      </c>
      <c r="AF6060">
        <v>-3681</v>
      </c>
      <c r="AI6060">
        <v>-3681</v>
      </c>
    </row>
    <row r="6061" spans="1:35" x14ac:dyDescent="0.25">
      <c r="A6061" s="7">
        <v>40484.750350057868</v>
      </c>
      <c r="B6061" s="8">
        <v>40484.750350057868</v>
      </c>
      <c r="C6061" s="9">
        <v>40484.750350057868</v>
      </c>
      <c r="D6061">
        <v>8754</v>
      </c>
      <c r="E6061" s="6"/>
      <c r="F6061" s="6">
        <v>-3745.3</v>
      </c>
      <c r="G6061">
        <v>22.546111124999999</v>
      </c>
      <c r="I6061" s="6">
        <v>-3754.8</v>
      </c>
      <c r="L6061" s="6">
        <v>-3745.4</v>
      </c>
      <c r="M6061">
        <v>33.800307250000003</v>
      </c>
      <c r="O6061" s="6">
        <v>-3754.8</v>
      </c>
      <c r="R6061">
        <v>8754</v>
      </c>
      <c r="S6061" s="6"/>
      <c r="T6061" s="6">
        <v>-3745.3</v>
      </c>
      <c r="U6061">
        <v>-0.80246999999999913</v>
      </c>
      <c r="W6061" s="6">
        <v>-3754.8</v>
      </c>
      <c r="X6061">
        <v>-1.4025400000000003</v>
      </c>
      <c r="Z6061" s="6">
        <v>-3745.4</v>
      </c>
      <c r="AC6061" s="6">
        <v>-3754.8</v>
      </c>
      <c r="AD6061">
        <v>-1.4365799999999995</v>
      </c>
      <c r="AF6061">
        <v>-3681</v>
      </c>
      <c r="AI6061">
        <v>-3681</v>
      </c>
    </row>
    <row r="6062" spans="1:35" x14ac:dyDescent="0.25">
      <c r="A6062" s="7">
        <v>40484.792016782405</v>
      </c>
      <c r="B6062" s="8">
        <v>40484.792016782405</v>
      </c>
      <c r="C6062" s="9">
        <v>40484.792016782405</v>
      </c>
      <c r="D6062">
        <v>8755</v>
      </c>
      <c r="E6062" s="6"/>
      <c r="F6062" s="6">
        <v>-3745.3</v>
      </c>
      <c r="G6062">
        <v>22.529122375</v>
      </c>
      <c r="I6062" s="6">
        <v>-3754.8</v>
      </c>
      <c r="L6062" s="6">
        <v>-3745.4</v>
      </c>
      <c r="M6062">
        <v>33.732352249999998</v>
      </c>
      <c r="O6062" s="6">
        <v>-3754.8</v>
      </c>
      <c r="R6062">
        <v>8755</v>
      </c>
      <c r="S6062" s="6"/>
      <c r="T6062" s="6">
        <v>-3745.3</v>
      </c>
      <c r="U6062">
        <v>-0.80269999999999897</v>
      </c>
      <c r="W6062" s="6">
        <v>-3754.8</v>
      </c>
      <c r="X6062">
        <v>-1.4025400000000003</v>
      </c>
      <c r="Z6062" s="6">
        <v>-3745.4</v>
      </c>
      <c r="AC6062" s="6">
        <v>-3754.8</v>
      </c>
      <c r="AD6062">
        <v>-1.4381899999999994</v>
      </c>
      <c r="AF6062">
        <v>-3681</v>
      </c>
      <c r="AI6062">
        <v>-3681</v>
      </c>
    </row>
    <row r="6063" spans="1:35" x14ac:dyDescent="0.25">
      <c r="A6063" s="7">
        <v>40484.833683506942</v>
      </c>
      <c r="B6063" s="8">
        <v>40484.833683506942</v>
      </c>
      <c r="C6063" s="9">
        <v>40484.833683506942</v>
      </c>
      <c r="D6063">
        <v>8756</v>
      </c>
      <c r="E6063" s="6"/>
      <c r="F6063" s="6">
        <v>-3745.3</v>
      </c>
      <c r="G6063">
        <v>22.530821250000002</v>
      </c>
      <c r="I6063" s="6">
        <v>-3754.8</v>
      </c>
      <c r="L6063" s="6">
        <v>-3745.4</v>
      </c>
      <c r="M6063">
        <v>33.71876125</v>
      </c>
      <c r="O6063" s="6">
        <v>-3754.8</v>
      </c>
      <c r="R6063">
        <v>8756</v>
      </c>
      <c r="S6063" s="6"/>
      <c r="T6063" s="6">
        <v>-3745.3</v>
      </c>
      <c r="U6063">
        <v>-0.80108999999999919</v>
      </c>
      <c r="W6063" s="6">
        <v>-3754.8</v>
      </c>
      <c r="X6063">
        <v>-1.4009300000000005</v>
      </c>
      <c r="Z6063" s="6">
        <v>-3745.4</v>
      </c>
      <c r="AC6063" s="6">
        <v>-3754.8</v>
      </c>
      <c r="AD6063">
        <v>-1.4365799999999995</v>
      </c>
      <c r="AF6063">
        <v>-3681</v>
      </c>
      <c r="AI6063">
        <v>-3681</v>
      </c>
    </row>
    <row r="6064" spans="1:35" x14ac:dyDescent="0.25">
      <c r="A6064" s="7">
        <v>40484.875350231479</v>
      </c>
      <c r="B6064" s="8">
        <v>40484.875350231479</v>
      </c>
      <c r="C6064" s="9">
        <v>40484.875350231479</v>
      </c>
      <c r="D6064">
        <v>8757</v>
      </c>
      <c r="E6064" s="6"/>
      <c r="F6064" s="6">
        <v>-3745.3</v>
      </c>
      <c r="G6064">
        <v>22.563099875000002</v>
      </c>
      <c r="I6064" s="6">
        <v>-3754.8</v>
      </c>
      <c r="L6064" s="6">
        <v>-3745.4</v>
      </c>
      <c r="M6064">
        <v>33.834284750000002</v>
      </c>
      <c r="O6064" s="6">
        <v>-3754.8</v>
      </c>
      <c r="R6064">
        <v>8757</v>
      </c>
      <c r="S6064" s="6"/>
      <c r="T6064" s="6">
        <v>-3745.3</v>
      </c>
      <c r="U6064">
        <v>-0.80246999999999913</v>
      </c>
      <c r="W6064" s="6">
        <v>-3754.8</v>
      </c>
      <c r="X6064">
        <v>-1.4025400000000003</v>
      </c>
      <c r="Z6064" s="6">
        <v>-3745.4</v>
      </c>
      <c r="AC6064" s="6">
        <v>-3754.8</v>
      </c>
      <c r="AD6064">
        <v>-1.4381899999999994</v>
      </c>
      <c r="AF6064">
        <v>-3681</v>
      </c>
      <c r="AI6064">
        <v>-3681</v>
      </c>
    </row>
    <row r="6065" spans="1:35" x14ac:dyDescent="0.25">
      <c r="A6065" s="7">
        <v>40484.917016956017</v>
      </c>
      <c r="B6065" s="8">
        <v>40484.917016956017</v>
      </c>
      <c r="C6065" s="9">
        <v>40484.917016956017</v>
      </c>
      <c r="D6065">
        <v>8758</v>
      </c>
      <c r="E6065" s="6"/>
      <c r="F6065" s="6">
        <v>-3745.3</v>
      </c>
      <c r="G6065">
        <v>22.615765000000003</v>
      </c>
      <c r="I6065" s="6">
        <v>-3754.8</v>
      </c>
      <c r="L6065" s="6">
        <v>-3745.4</v>
      </c>
      <c r="M6065">
        <v>33.954904875000004</v>
      </c>
      <c r="O6065" s="6">
        <v>-3754.8</v>
      </c>
      <c r="R6065">
        <v>8758</v>
      </c>
      <c r="S6065" s="6"/>
      <c r="T6065" s="6">
        <v>-3745.3</v>
      </c>
      <c r="U6065">
        <v>-0.80269999999999897</v>
      </c>
      <c r="W6065" s="6">
        <v>-3754.8</v>
      </c>
      <c r="X6065">
        <v>-1.4025400000000003</v>
      </c>
      <c r="Z6065" s="6">
        <v>-3745.4</v>
      </c>
      <c r="AC6065" s="6">
        <v>-3754.8</v>
      </c>
      <c r="AD6065">
        <v>-1.4381899999999994</v>
      </c>
      <c r="AF6065">
        <v>-3681</v>
      </c>
      <c r="AI6065">
        <v>-3681</v>
      </c>
    </row>
    <row r="6066" spans="1:35" x14ac:dyDescent="0.25">
      <c r="A6066" s="7">
        <v>40484.958683680554</v>
      </c>
      <c r="B6066" s="8">
        <v>40484.958683680554</v>
      </c>
      <c r="C6066" s="9">
        <v>40484.958683680554</v>
      </c>
      <c r="D6066">
        <v>8759</v>
      </c>
      <c r="E6066" s="6"/>
      <c r="F6066" s="6">
        <v>-3745.3</v>
      </c>
      <c r="G6066">
        <v>22.665032375000003</v>
      </c>
      <c r="I6066" s="6">
        <v>-3754.8</v>
      </c>
      <c r="L6066" s="6">
        <v>-3745.4</v>
      </c>
      <c r="M6066">
        <v>34.070428374999999</v>
      </c>
      <c r="O6066" s="6">
        <v>-3754.8</v>
      </c>
      <c r="R6066">
        <v>8759</v>
      </c>
      <c r="S6066" s="6"/>
      <c r="T6066" s="6">
        <v>-3745.3</v>
      </c>
      <c r="U6066">
        <v>-0.80269999999999897</v>
      </c>
      <c r="W6066" s="6">
        <v>-3754.8</v>
      </c>
      <c r="X6066">
        <v>-1.4025400000000003</v>
      </c>
      <c r="Z6066" s="6">
        <v>-3745.4</v>
      </c>
      <c r="AC6066" s="6">
        <v>-3754.8</v>
      </c>
      <c r="AD6066">
        <v>-1.4381899999999994</v>
      </c>
      <c r="AF6066">
        <v>-3681</v>
      </c>
      <c r="AI6066">
        <v>-3681</v>
      </c>
    </row>
    <row r="6067" spans="1:35" x14ac:dyDescent="0.25">
      <c r="A6067" s="7">
        <v>40485.000350405091</v>
      </c>
      <c r="B6067" s="8">
        <v>40485.000350405091</v>
      </c>
      <c r="C6067" s="9">
        <v>40485.000350405091</v>
      </c>
      <c r="D6067">
        <v>8760</v>
      </c>
      <c r="E6067" s="6"/>
      <c r="F6067" s="6">
        <v>-3745.3</v>
      </c>
      <c r="G6067">
        <v>22.748277250000001</v>
      </c>
      <c r="I6067" s="6">
        <v>-3754.8</v>
      </c>
      <c r="L6067" s="6">
        <v>-3745.4</v>
      </c>
      <c r="M6067">
        <v>34.136684500000001</v>
      </c>
      <c r="O6067" s="6">
        <v>-3754.8</v>
      </c>
      <c r="R6067">
        <v>8760</v>
      </c>
      <c r="S6067" s="6"/>
      <c r="T6067" s="6">
        <v>-3745.3</v>
      </c>
      <c r="U6067">
        <v>-0.83719999999999895</v>
      </c>
      <c r="W6067" s="6">
        <v>-3754.8</v>
      </c>
      <c r="X6067">
        <v>-1.4027700000000001</v>
      </c>
      <c r="Z6067" s="6">
        <v>-3745.4</v>
      </c>
      <c r="AC6067" s="6">
        <v>-3754.8</v>
      </c>
      <c r="AD6067">
        <v>-1.440029999999999</v>
      </c>
      <c r="AF6067">
        <v>-3681</v>
      </c>
      <c r="AI6067">
        <v>-3681</v>
      </c>
    </row>
    <row r="6068" spans="1:35" x14ac:dyDescent="0.25">
      <c r="A6068" s="7">
        <v>40485.042017129628</v>
      </c>
      <c r="B6068" s="8">
        <v>40485.042017129628</v>
      </c>
      <c r="C6068" s="9">
        <v>40485.042017129628</v>
      </c>
      <c r="D6068">
        <v>8761</v>
      </c>
      <c r="E6068" s="6"/>
      <c r="F6068" s="6">
        <v>-3745.3</v>
      </c>
      <c r="G6068">
        <v>22.780555875000001</v>
      </c>
      <c r="I6068" s="6">
        <v>-3754.8</v>
      </c>
      <c r="L6068" s="6">
        <v>-3745.4</v>
      </c>
      <c r="M6068">
        <v>34.23521925</v>
      </c>
      <c r="O6068" s="6">
        <v>-3754.8</v>
      </c>
      <c r="R6068">
        <v>8761</v>
      </c>
      <c r="S6068" s="6"/>
      <c r="T6068" s="6">
        <v>-3745.3</v>
      </c>
      <c r="U6068">
        <v>-0.83743000000000012</v>
      </c>
      <c r="W6068" s="6">
        <v>-3754.8</v>
      </c>
      <c r="X6068">
        <v>-1.4032300000000009</v>
      </c>
      <c r="Z6068" s="6">
        <v>-3745.4</v>
      </c>
      <c r="AC6068" s="6">
        <v>-3754.8</v>
      </c>
      <c r="AD6068">
        <v>-1.4384199999999991</v>
      </c>
      <c r="AF6068">
        <v>-3681</v>
      </c>
      <c r="AI6068">
        <v>-3681</v>
      </c>
    </row>
    <row r="6069" spans="1:35" x14ac:dyDescent="0.25">
      <c r="A6069" s="7">
        <v>40485.083683854165</v>
      </c>
      <c r="B6069" s="8">
        <v>40485.083683854165</v>
      </c>
      <c r="C6069" s="9">
        <v>40485.083683854165</v>
      </c>
      <c r="D6069">
        <v>8762</v>
      </c>
      <c r="E6069" s="6"/>
      <c r="F6069" s="6">
        <v>-3745.3</v>
      </c>
      <c r="G6069">
        <v>22.78225475</v>
      </c>
      <c r="I6069" s="6">
        <v>-3754.8</v>
      </c>
      <c r="L6069" s="6">
        <v>-3745.4</v>
      </c>
      <c r="M6069">
        <v>34.255605750000001</v>
      </c>
      <c r="O6069" s="6">
        <v>-3754.8</v>
      </c>
      <c r="R6069">
        <v>8762</v>
      </c>
      <c r="S6069" s="6"/>
      <c r="T6069" s="6">
        <v>-3745.3</v>
      </c>
      <c r="U6069">
        <v>-0.83604999999999996</v>
      </c>
      <c r="W6069" s="6">
        <v>-3754.8</v>
      </c>
      <c r="X6069">
        <v>-1.4023100000000004</v>
      </c>
      <c r="Z6069" s="6">
        <v>-3745.4</v>
      </c>
      <c r="AC6069" s="6">
        <v>-3754.8</v>
      </c>
      <c r="AD6069">
        <v>-1.4368099999999993</v>
      </c>
      <c r="AF6069">
        <v>-3681</v>
      </c>
      <c r="AI6069">
        <v>-3681</v>
      </c>
    </row>
    <row r="6070" spans="1:35" x14ac:dyDescent="0.25">
      <c r="A6070" s="7">
        <v>40485.125350578703</v>
      </c>
      <c r="B6070" s="8">
        <v>40485.125350578703</v>
      </c>
      <c r="C6070" s="9">
        <v>40485.125350578703</v>
      </c>
      <c r="D6070">
        <v>8763</v>
      </c>
      <c r="E6070" s="6"/>
      <c r="F6070" s="6">
        <v>-3745.3</v>
      </c>
      <c r="G6070">
        <v>22.780555875000001</v>
      </c>
      <c r="I6070" s="6">
        <v>-3754.8</v>
      </c>
      <c r="L6070" s="6">
        <v>-3745.4</v>
      </c>
      <c r="M6070">
        <v>34.269196749999999</v>
      </c>
      <c r="O6070" s="6">
        <v>-3754.8</v>
      </c>
      <c r="R6070">
        <v>8763</v>
      </c>
      <c r="S6070" s="6"/>
      <c r="T6070" s="6">
        <v>-3745.3</v>
      </c>
      <c r="U6070">
        <v>-0.83604999999999996</v>
      </c>
      <c r="W6070" s="6">
        <v>-3754.8</v>
      </c>
      <c r="X6070">
        <v>-1.4025400000000003</v>
      </c>
      <c r="Z6070" s="6">
        <v>-3745.4</v>
      </c>
      <c r="AC6070" s="6">
        <v>-3754.8</v>
      </c>
      <c r="AD6070">
        <v>-1.4365799999999995</v>
      </c>
      <c r="AF6070">
        <v>-3681</v>
      </c>
      <c r="AI6070">
        <v>-3681</v>
      </c>
    </row>
    <row r="6071" spans="1:35" x14ac:dyDescent="0.25">
      <c r="A6071" s="7">
        <v>40485.16701730324</v>
      </c>
      <c r="B6071" s="8">
        <v>40485.16701730324</v>
      </c>
      <c r="C6071" s="9">
        <v>40485.16701730324</v>
      </c>
      <c r="D6071">
        <v>8764</v>
      </c>
      <c r="E6071" s="6"/>
      <c r="F6071" s="6">
        <v>-3745.3</v>
      </c>
      <c r="G6071">
        <v>22.780555875000001</v>
      </c>
      <c r="I6071" s="6">
        <v>-3754.8</v>
      </c>
      <c r="L6071" s="6">
        <v>-3745.4</v>
      </c>
      <c r="M6071">
        <v>34.23521925</v>
      </c>
      <c r="O6071" s="6">
        <v>-3754.8</v>
      </c>
      <c r="R6071">
        <v>8764</v>
      </c>
      <c r="S6071" s="6"/>
      <c r="T6071" s="6">
        <v>-3745.3</v>
      </c>
      <c r="U6071">
        <v>-0.83604999999999996</v>
      </c>
      <c r="W6071" s="6">
        <v>-3754.8</v>
      </c>
      <c r="X6071">
        <v>-1.4025400000000003</v>
      </c>
      <c r="Z6071" s="6">
        <v>-3745.4</v>
      </c>
      <c r="AC6071" s="6">
        <v>-3754.8</v>
      </c>
      <c r="AD6071">
        <v>-1.4365799999999995</v>
      </c>
      <c r="AF6071">
        <v>-3681</v>
      </c>
      <c r="AI6071">
        <v>-3681</v>
      </c>
    </row>
    <row r="6072" spans="1:35" x14ac:dyDescent="0.25">
      <c r="A6072" s="7">
        <v>40485.208684027777</v>
      </c>
      <c r="B6072" s="8">
        <v>40485.208684027777</v>
      </c>
      <c r="C6072" s="9">
        <v>40485.208684027777</v>
      </c>
      <c r="D6072">
        <v>8765</v>
      </c>
      <c r="E6072" s="6"/>
      <c r="F6072" s="6">
        <v>-3745.3</v>
      </c>
      <c r="G6072">
        <v>22.780555875000001</v>
      </c>
      <c r="I6072" s="6">
        <v>-3754.8</v>
      </c>
      <c r="L6072" s="6">
        <v>-3745.4</v>
      </c>
      <c r="M6072">
        <v>34.167264250000002</v>
      </c>
      <c r="O6072" s="6">
        <v>-3754.8</v>
      </c>
      <c r="R6072">
        <v>8765</v>
      </c>
      <c r="S6072" s="6"/>
      <c r="T6072" s="6">
        <v>-3745.3</v>
      </c>
      <c r="U6072">
        <v>-0.83604999999999996</v>
      </c>
      <c r="W6072" s="6">
        <v>-3754.8</v>
      </c>
      <c r="X6072">
        <v>-1.4025400000000003</v>
      </c>
      <c r="Z6072" s="6">
        <v>-3745.4</v>
      </c>
      <c r="AC6072" s="6">
        <v>-3754.8</v>
      </c>
      <c r="AD6072">
        <v>-1.4365799999999995</v>
      </c>
      <c r="AF6072">
        <v>-3681</v>
      </c>
      <c r="AI6072">
        <v>-3681</v>
      </c>
    </row>
    <row r="6073" spans="1:35" x14ac:dyDescent="0.25">
      <c r="A6073" s="7">
        <v>40485.250350752314</v>
      </c>
      <c r="B6073" s="8">
        <v>40485.250350752314</v>
      </c>
      <c r="C6073" s="9">
        <v>40485.250350752314</v>
      </c>
      <c r="D6073">
        <v>8766</v>
      </c>
      <c r="E6073" s="6"/>
      <c r="F6073" s="6">
        <v>-3745.3</v>
      </c>
      <c r="G6073">
        <v>22.729589625000003</v>
      </c>
      <c r="I6073" s="6">
        <v>-3754.8</v>
      </c>
      <c r="L6073" s="6">
        <v>-3745.4</v>
      </c>
      <c r="M6073">
        <v>34.134985624999999</v>
      </c>
      <c r="O6073" s="6">
        <v>-3754.8</v>
      </c>
      <c r="R6073">
        <v>8766</v>
      </c>
      <c r="S6073" s="6"/>
      <c r="T6073" s="6">
        <v>-3745.3</v>
      </c>
      <c r="U6073">
        <v>-0.83604999999999996</v>
      </c>
      <c r="W6073" s="6">
        <v>-3754.8</v>
      </c>
      <c r="X6073">
        <v>-1.4025400000000003</v>
      </c>
      <c r="Z6073" s="6">
        <v>-3745.4</v>
      </c>
      <c r="AC6073" s="6">
        <v>-3754.8</v>
      </c>
      <c r="AD6073">
        <v>-1.4365799999999995</v>
      </c>
      <c r="AF6073">
        <v>-3681</v>
      </c>
      <c r="AI6073">
        <v>-3681</v>
      </c>
    </row>
    <row r="6074" spans="1:35" x14ac:dyDescent="0.25">
      <c r="A6074" s="7">
        <v>40485.292017476851</v>
      </c>
      <c r="B6074" s="8">
        <v>40485.292017476851</v>
      </c>
      <c r="C6074" s="9">
        <v>40485.292017476851</v>
      </c>
      <c r="D6074">
        <v>8767</v>
      </c>
      <c r="E6074" s="6"/>
      <c r="F6074" s="6">
        <v>-3745.3</v>
      </c>
      <c r="G6074">
        <v>22.714299749999999</v>
      </c>
      <c r="I6074" s="6">
        <v>-3754.8</v>
      </c>
      <c r="L6074" s="6">
        <v>-3745.4</v>
      </c>
      <c r="M6074">
        <v>34.085718249999999</v>
      </c>
      <c r="O6074" s="6">
        <v>-3754.8</v>
      </c>
      <c r="R6074">
        <v>8767</v>
      </c>
      <c r="S6074" s="6"/>
      <c r="T6074" s="6">
        <v>-3745.3</v>
      </c>
      <c r="U6074">
        <v>-0.83604999999999996</v>
      </c>
      <c r="W6074" s="6">
        <v>-3754.8</v>
      </c>
      <c r="X6074">
        <v>-1.4025400000000003</v>
      </c>
      <c r="Z6074" s="6">
        <v>-3745.4</v>
      </c>
      <c r="AC6074" s="6">
        <v>-3754.8</v>
      </c>
      <c r="AD6074">
        <v>-1.4365799999999995</v>
      </c>
      <c r="AF6074">
        <v>-3681</v>
      </c>
      <c r="AI6074">
        <v>-3681</v>
      </c>
    </row>
    <row r="6075" spans="1:35" x14ac:dyDescent="0.25">
      <c r="A6075" s="7">
        <v>40485.333684201389</v>
      </c>
      <c r="B6075" s="8">
        <v>40485.333684201389</v>
      </c>
      <c r="C6075" s="9">
        <v>40485.333684201389</v>
      </c>
      <c r="D6075">
        <v>8768</v>
      </c>
      <c r="E6075" s="6"/>
      <c r="F6075" s="6">
        <v>-3739.05</v>
      </c>
      <c r="G6075">
        <v>22.714299749999999</v>
      </c>
      <c r="I6075" s="6">
        <v>-3748.55</v>
      </c>
      <c r="L6075" s="6">
        <v>-3739.15</v>
      </c>
      <c r="M6075">
        <v>34.070428374999999</v>
      </c>
      <c r="O6075" s="6">
        <v>-3748.55</v>
      </c>
      <c r="R6075">
        <v>8768</v>
      </c>
      <c r="S6075" s="6"/>
      <c r="T6075" s="6">
        <v>-3739.05</v>
      </c>
      <c r="U6075">
        <v>-0.83604999999999996</v>
      </c>
      <c r="W6075" s="6">
        <v>-3748.55</v>
      </c>
      <c r="X6075">
        <v>-1.4025400000000003</v>
      </c>
      <c r="Z6075" s="6">
        <v>-3739.15</v>
      </c>
      <c r="AC6075" s="6">
        <v>-3748.55</v>
      </c>
      <c r="AD6075">
        <v>-1.4365799999999995</v>
      </c>
      <c r="AF6075">
        <v>-3674.75</v>
      </c>
      <c r="AI6075">
        <v>-3674.75</v>
      </c>
    </row>
    <row r="6076" spans="1:35" x14ac:dyDescent="0.25">
      <c r="A6076" s="7">
        <v>40485.375350925926</v>
      </c>
      <c r="B6076" s="8">
        <v>40485.375350925926</v>
      </c>
      <c r="C6076" s="9">
        <v>40485.375350925926</v>
      </c>
      <c r="D6076">
        <v>8769</v>
      </c>
      <c r="E6076" s="6"/>
      <c r="F6076" s="6">
        <v>-3732.8</v>
      </c>
      <c r="G6076">
        <v>22.712600875</v>
      </c>
      <c r="I6076" s="6">
        <v>-3742.3</v>
      </c>
      <c r="L6076" s="6">
        <v>-3732.9</v>
      </c>
      <c r="M6076">
        <v>34.084019374999997</v>
      </c>
      <c r="O6076" s="6">
        <v>-3742.3</v>
      </c>
      <c r="R6076">
        <v>8769</v>
      </c>
      <c r="S6076" s="6"/>
      <c r="T6076" s="6">
        <v>-3732.8</v>
      </c>
      <c r="U6076">
        <v>-0.83604999999999996</v>
      </c>
      <c r="W6076" s="6">
        <v>-3742.3</v>
      </c>
      <c r="X6076">
        <v>-1.4025400000000003</v>
      </c>
      <c r="Z6076" s="6">
        <v>-3732.9</v>
      </c>
      <c r="AC6076" s="6">
        <v>-3742.3</v>
      </c>
      <c r="AD6076">
        <v>-1.4365799999999995</v>
      </c>
      <c r="AF6076">
        <v>-3668.5</v>
      </c>
      <c r="AI6076">
        <v>-3668.5</v>
      </c>
    </row>
    <row r="6077" spans="1:35" x14ac:dyDescent="0.25">
      <c r="A6077" s="7">
        <v>40485.417017650463</v>
      </c>
      <c r="B6077" s="8">
        <v>40485.417017650463</v>
      </c>
      <c r="C6077" s="9">
        <v>40485.417017650463</v>
      </c>
      <c r="D6077">
        <v>8770</v>
      </c>
      <c r="E6077" s="6"/>
      <c r="F6077" s="6">
        <v>-3730.3</v>
      </c>
      <c r="G6077">
        <v>22.78225475</v>
      </c>
      <c r="I6077" s="6">
        <v>-3739.8</v>
      </c>
      <c r="L6077" s="6">
        <v>-3730.4</v>
      </c>
      <c r="M6077">
        <v>34.187650749999996</v>
      </c>
      <c r="O6077" s="6">
        <v>-3739.8</v>
      </c>
      <c r="R6077">
        <v>8770</v>
      </c>
      <c r="S6077" s="6"/>
      <c r="T6077" s="6">
        <v>-3730.3</v>
      </c>
      <c r="U6077">
        <v>-0.83765999999999985</v>
      </c>
      <c r="W6077" s="6">
        <v>-3739.8</v>
      </c>
      <c r="X6077">
        <v>-1.4025400000000003</v>
      </c>
      <c r="Z6077" s="6">
        <v>-3730.4</v>
      </c>
      <c r="AC6077" s="6">
        <v>-3739.8</v>
      </c>
      <c r="AD6077">
        <v>-1.4365799999999995</v>
      </c>
      <c r="AF6077">
        <v>-3666</v>
      </c>
      <c r="AI6077">
        <v>-3666</v>
      </c>
    </row>
    <row r="6078" spans="1:35" x14ac:dyDescent="0.25">
      <c r="A6078" s="7">
        <v>40485.458684375</v>
      </c>
      <c r="B6078" s="8">
        <v>40485.458684375</v>
      </c>
      <c r="C6078" s="9">
        <v>40485.458684375</v>
      </c>
      <c r="D6078">
        <v>8771</v>
      </c>
      <c r="E6078" s="6"/>
      <c r="F6078" s="6">
        <v>-3730.3</v>
      </c>
      <c r="G6078">
        <v>22.846812</v>
      </c>
      <c r="I6078" s="6">
        <v>-3739.8</v>
      </c>
      <c r="L6078" s="6">
        <v>-3730.4</v>
      </c>
      <c r="M6078">
        <v>34.303174249999998</v>
      </c>
      <c r="O6078" s="6">
        <v>-3739.8</v>
      </c>
      <c r="R6078">
        <v>8771</v>
      </c>
      <c r="S6078" s="6"/>
      <c r="T6078" s="6">
        <v>-3730.3</v>
      </c>
      <c r="U6078">
        <v>-0.83604999999999996</v>
      </c>
      <c r="W6078" s="6">
        <v>-3739.8</v>
      </c>
      <c r="X6078">
        <v>-1.4025400000000003</v>
      </c>
      <c r="Z6078" s="6">
        <v>-3730.4</v>
      </c>
      <c r="AC6078" s="6">
        <v>-3739.8</v>
      </c>
      <c r="AD6078">
        <v>-1.4365799999999995</v>
      </c>
      <c r="AF6078">
        <v>-3666</v>
      </c>
      <c r="AI6078">
        <v>-3666</v>
      </c>
    </row>
    <row r="6079" spans="1:35" x14ac:dyDescent="0.25">
      <c r="A6079" s="7">
        <v>40485.500351099538</v>
      </c>
      <c r="B6079" s="8">
        <v>40485.500351099538</v>
      </c>
      <c r="C6079" s="9">
        <v>40485.500351099538</v>
      </c>
      <c r="D6079">
        <v>8772</v>
      </c>
      <c r="E6079" s="6"/>
      <c r="F6079" s="6">
        <v>-3730.3</v>
      </c>
      <c r="G6079">
        <v>22.863800750000003</v>
      </c>
      <c r="I6079" s="6">
        <v>-3739.8</v>
      </c>
      <c r="L6079" s="6">
        <v>-3730.4</v>
      </c>
      <c r="M6079">
        <v>34.420396625000002</v>
      </c>
      <c r="O6079" s="6">
        <v>-3739.8</v>
      </c>
      <c r="R6079">
        <v>8772</v>
      </c>
      <c r="S6079" s="6"/>
      <c r="T6079" s="6">
        <v>-3730.3</v>
      </c>
      <c r="U6079">
        <v>-0.83765999999999985</v>
      </c>
      <c r="W6079" s="6">
        <v>-3739.8</v>
      </c>
      <c r="X6079">
        <v>-1.4025400000000003</v>
      </c>
      <c r="Z6079" s="6">
        <v>-3730.4</v>
      </c>
      <c r="AC6079" s="6">
        <v>-3739.8</v>
      </c>
      <c r="AD6079">
        <v>-1.4381899999999994</v>
      </c>
      <c r="AF6079">
        <v>-3666</v>
      </c>
      <c r="AI6079">
        <v>-3666</v>
      </c>
    </row>
    <row r="6080" spans="1:35" x14ac:dyDescent="0.25">
      <c r="A6080" s="7">
        <v>40485.542017824075</v>
      </c>
      <c r="B6080" s="8">
        <v>40485.542017824075</v>
      </c>
      <c r="C6080" s="9">
        <v>40485.542017824075</v>
      </c>
      <c r="D6080">
        <v>8773</v>
      </c>
      <c r="E6080" s="6"/>
      <c r="F6080" s="6">
        <v>-3730.3</v>
      </c>
      <c r="G6080">
        <v>22.931755750000001</v>
      </c>
      <c r="I6080" s="6">
        <v>-3739.8</v>
      </c>
      <c r="L6080" s="6">
        <v>-3730.4</v>
      </c>
      <c r="M6080">
        <v>34.537618999999999</v>
      </c>
      <c r="O6080" s="6">
        <v>-3739.8</v>
      </c>
      <c r="R6080">
        <v>8773</v>
      </c>
      <c r="S6080" s="6"/>
      <c r="T6080" s="6">
        <v>-3730.3</v>
      </c>
      <c r="U6080">
        <v>-0.83765999999999985</v>
      </c>
      <c r="W6080" s="6">
        <v>-3739.8</v>
      </c>
      <c r="X6080">
        <v>-1.4025400000000003</v>
      </c>
      <c r="Z6080" s="6">
        <v>-3730.4</v>
      </c>
      <c r="AC6080" s="6">
        <v>-3739.8</v>
      </c>
      <c r="AD6080">
        <v>-1.4365799999999995</v>
      </c>
      <c r="AF6080">
        <v>-3666</v>
      </c>
      <c r="AI6080">
        <v>-3666</v>
      </c>
    </row>
    <row r="6081" spans="1:35" x14ac:dyDescent="0.25">
      <c r="A6081" s="7">
        <v>40485.583684548612</v>
      </c>
      <c r="B6081" s="8">
        <v>40485.583684548612</v>
      </c>
      <c r="C6081" s="9">
        <v>40485.583684548612</v>
      </c>
      <c r="D6081">
        <v>8774</v>
      </c>
      <c r="E6081" s="6"/>
      <c r="F6081" s="6">
        <v>-3730.3</v>
      </c>
      <c r="G6081">
        <v>22.999710750000002</v>
      </c>
      <c r="I6081" s="6">
        <v>-3739.8</v>
      </c>
      <c r="L6081" s="6">
        <v>-3730.4</v>
      </c>
      <c r="M6081">
        <v>34.673529000000002</v>
      </c>
      <c r="O6081" s="6">
        <v>-3739.8</v>
      </c>
      <c r="R6081">
        <v>8774</v>
      </c>
      <c r="S6081" s="6"/>
      <c r="T6081" s="6">
        <v>-3730.3</v>
      </c>
      <c r="U6081">
        <v>-0.8362799999999998</v>
      </c>
      <c r="W6081" s="6">
        <v>-3739.8</v>
      </c>
      <c r="X6081">
        <v>-1.4025400000000003</v>
      </c>
      <c r="Z6081" s="6">
        <v>-3730.4</v>
      </c>
      <c r="AC6081" s="6">
        <v>-3739.8</v>
      </c>
      <c r="AD6081">
        <v>-1.4381899999999994</v>
      </c>
      <c r="AF6081">
        <v>-3666</v>
      </c>
      <c r="AI6081">
        <v>-3666</v>
      </c>
    </row>
    <row r="6082" spans="1:35" x14ac:dyDescent="0.25">
      <c r="A6082" s="7">
        <v>40485.625351273149</v>
      </c>
      <c r="B6082" s="8">
        <v>40485.625351273149</v>
      </c>
      <c r="C6082" s="9">
        <v>40485.625351273149</v>
      </c>
      <c r="D6082">
        <v>8775</v>
      </c>
      <c r="E6082" s="6"/>
      <c r="F6082" s="6">
        <v>-3730.3</v>
      </c>
      <c r="G6082">
        <v>23.048978125000001</v>
      </c>
      <c r="I6082" s="6">
        <v>-3739.8</v>
      </c>
      <c r="L6082" s="6">
        <v>-3730.4</v>
      </c>
      <c r="M6082">
        <v>34.773762625000003</v>
      </c>
      <c r="O6082" s="6">
        <v>-3739.8</v>
      </c>
      <c r="R6082">
        <v>8775</v>
      </c>
      <c r="S6082" s="6"/>
      <c r="T6082" s="6">
        <v>-3730.3</v>
      </c>
      <c r="U6082">
        <v>-0.8362799999999998</v>
      </c>
      <c r="W6082" s="6">
        <v>-3739.8</v>
      </c>
      <c r="X6082">
        <v>-1.4025400000000003</v>
      </c>
      <c r="Z6082" s="6">
        <v>-3730.4</v>
      </c>
      <c r="AC6082" s="6">
        <v>-3739.8</v>
      </c>
      <c r="AD6082">
        <v>-1.4365799999999995</v>
      </c>
      <c r="AF6082">
        <v>-3666</v>
      </c>
      <c r="AI6082">
        <v>-3666</v>
      </c>
    </row>
    <row r="6083" spans="1:35" x14ac:dyDescent="0.25">
      <c r="A6083" s="7">
        <v>40485.667017997686</v>
      </c>
      <c r="B6083" s="8">
        <v>40485.667017997686</v>
      </c>
      <c r="C6083" s="9">
        <v>40485.667017997686</v>
      </c>
      <c r="D6083">
        <v>8776</v>
      </c>
      <c r="E6083" s="6"/>
      <c r="F6083" s="6">
        <v>-3724.05</v>
      </c>
      <c r="G6083">
        <v>23.099944375000003</v>
      </c>
      <c r="I6083" s="6">
        <v>-3733.55</v>
      </c>
      <c r="L6083" s="6">
        <v>-3724.15</v>
      </c>
      <c r="M6083">
        <v>34.841717625000001</v>
      </c>
      <c r="O6083" s="6">
        <v>-3733.55</v>
      </c>
      <c r="R6083">
        <v>8776</v>
      </c>
      <c r="S6083" s="6"/>
      <c r="T6083" s="6">
        <v>-3724.05</v>
      </c>
      <c r="U6083">
        <v>-0.8362799999999998</v>
      </c>
      <c r="W6083" s="6">
        <v>-3733.55</v>
      </c>
      <c r="X6083">
        <v>-1.4025400000000003</v>
      </c>
      <c r="Z6083" s="6">
        <v>-3724.15</v>
      </c>
      <c r="AC6083" s="6">
        <v>-3733.55</v>
      </c>
      <c r="AD6083">
        <v>-1.4365799999999995</v>
      </c>
      <c r="AF6083">
        <v>-3659.75</v>
      </c>
      <c r="AI6083">
        <v>-3659.75</v>
      </c>
    </row>
    <row r="6084" spans="1:35" x14ac:dyDescent="0.25">
      <c r="A6084" s="7">
        <v>40485.708684722224</v>
      </c>
      <c r="B6084" s="8">
        <v>40485.708684722224</v>
      </c>
      <c r="C6084" s="9">
        <v>40485.708684722224</v>
      </c>
      <c r="D6084">
        <v>8777</v>
      </c>
      <c r="E6084" s="6"/>
      <c r="F6084" s="6">
        <v>-3717.8</v>
      </c>
      <c r="G6084">
        <v>23.133921875000002</v>
      </c>
      <c r="I6084" s="6">
        <v>-3727.3</v>
      </c>
      <c r="L6084" s="6">
        <v>-3717.9</v>
      </c>
      <c r="M6084">
        <v>34.924962499999999</v>
      </c>
      <c r="O6084" s="6">
        <v>-3727.3</v>
      </c>
      <c r="R6084">
        <v>8777</v>
      </c>
      <c r="S6084" s="6"/>
      <c r="T6084" s="6">
        <v>-3717.8</v>
      </c>
      <c r="U6084">
        <v>-0.8362799999999998</v>
      </c>
      <c r="W6084" s="6">
        <v>-3727.3</v>
      </c>
      <c r="X6084">
        <v>-1.4025400000000003</v>
      </c>
      <c r="Z6084" s="6">
        <v>-3717.9</v>
      </c>
      <c r="AC6084" s="6">
        <v>-3727.3</v>
      </c>
      <c r="AD6084">
        <v>-1.4365799999999995</v>
      </c>
      <c r="AF6084">
        <v>-3653.5</v>
      </c>
      <c r="AI6084">
        <v>-3653.5</v>
      </c>
    </row>
    <row r="6085" spans="1:35" x14ac:dyDescent="0.25">
      <c r="A6085" s="7">
        <v>40485.750351446761</v>
      </c>
      <c r="B6085" s="8">
        <v>40485.750351446761</v>
      </c>
      <c r="C6085" s="9">
        <v>40485.750351446761</v>
      </c>
      <c r="D6085">
        <v>8778</v>
      </c>
      <c r="E6085" s="6"/>
      <c r="F6085" s="6">
        <v>-3711.55</v>
      </c>
      <c r="G6085">
        <v>23.201876875000004</v>
      </c>
      <c r="I6085" s="6">
        <v>-3721.05</v>
      </c>
      <c r="L6085" s="6">
        <v>-3711.65</v>
      </c>
      <c r="M6085">
        <v>35.026895000000003</v>
      </c>
      <c r="O6085" s="6">
        <v>-3721.05</v>
      </c>
      <c r="R6085">
        <v>8778</v>
      </c>
      <c r="S6085" s="6"/>
      <c r="T6085" s="6">
        <v>-3711.55</v>
      </c>
      <c r="U6085">
        <v>-0.83788999999999958</v>
      </c>
      <c r="W6085" s="6">
        <v>-3721.05</v>
      </c>
      <c r="X6085">
        <v>-1.4027700000000001</v>
      </c>
      <c r="Z6085" s="6">
        <v>-3711.65</v>
      </c>
      <c r="AC6085" s="6">
        <v>-3721.05</v>
      </c>
      <c r="AD6085">
        <v>-1.4381899999999994</v>
      </c>
      <c r="AF6085">
        <v>-3647.25</v>
      </c>
      <c r="AI6085">
        <v>-3647.25</v>
      </c>
    </row>
    <row r="6086" spans="1:35" x14ac:dyDescent="0.25">
      <c r="A6086" s="7">
        <v>40485.792018171298</v>
      </c>
      <c r="B6086" s="8">
        <v>40485.792018171298</v>
      </c>
      <c r="C6086" s="9">
        <v>40485.792018171298</v>
      </c>
      <c r="D6086">
        <v>8779</v>
      </c>
      <c r="E6086" s="6"/>
      <c r="F6086" s="6">
        <v>-3711.3</v>
      </c>
      <c r="G6086">
        <v>23.217166750000001</v>
      </c>
      <c r="I6086" s="6">
        <v>-3720.8</v>
      </c>
      <c r="L6086" s="6">
        <v>-3711.4</v>
      </c>
      <c r="M6086">
        <v>35.026895000000003</v>
      </c>
      <c r="O6086" s="6">
        <v>-3720.8</v>
      </c>
      <c r="R6086">
        <v>8779</v>
      </c>
      <c r="S6086" s="6"/>
      <c r="T6086" s="6">
        <v>-3711.3</v>
      </c>
      <c r="U6086">
        <v>-0.83788999999999958</v>
      </c>
      <c r="W6086" s="6">
        <v>-3720.8</v>
      </c>
      <c r="X6086">
        <v>-1.4043800000000013</v>
      </c>
      <c r="Z6086" s="6">
        <v>-3711.4</v>
      </c>
      <c r="AC6086" s="6">
        <v>-3720.8</v>
      </c>
      <c r="AD6086">
        <v>-1.4381899999999994</v>
      </c>
      <c r="AF6086">
        <v>-3647</v>
      </c>
      <c r="AI6086">
        <v>-3647</v>
      </c>
    </row>
    <row r="6087" spans="1:35" x14ac:dyDescent="0.25">
      <c r="A6087" s="7">
        <v>40485.833684895835</v>
      </c>
      <c r="B6087" s="8">
        <v>40485.833684895835</v>
      </c>
      <c r="C6087" s="9">
        <v>40485.833684895835</v>
      </c>
      <c r="D6087">
        <v>8780</v>
      </c>
      <c r="E6087" s="6"/>
      <c r="F6087" s="6">
        <v>-3711.3</v>
      </c>
      <c r="G6087">
        <v>23.302110500000001</v>
      </c>
      <c r="I6087" s="6">
        <v>-3720.8</v>
      </c>
      <c r="L6087" s="6">
        <v>-3711.4</v>
      </c>
      <c r="M6087">
        <v>35.110139875000002</v>
      </c>
      <c r="O6087" s="6">
        <v>-3720.8</v>
      </c>
      <c r="R6087">
        <v>8780</v>
      </c>
      <c r="S6087" s="6"/>
      <c r="T6087" s="6">
        <v>-3711.3</v>
      </c>
      <c r="U6087">
        <v>-0.83788999999999958</v>
      </c>
      <c r="W6087" s="6">
        <v>-3720.8</v>
      </c>
      <c r="X6087">
        <v>-1.4027700000000001</v>
      </c>
      <c r="Z6087" s="6">
        <v>-3711.4</v>
      </c>
      <c r="AC6087" s="6">
        <v>-3720.8</v>
      </c>
      <c r="AD6087">
        <v>-1.4381899999999994</v>
      </c>
      <c r="AF6087">
        <v>-3647</v>
      </c>
      <c r="AI6087">
        <v>-3647</v>
      </c>
    </row>
    <row r="6088" spans="1:35" x14ac:dyDescent="0.25">
      <c r="A6088" s="7">
        <v>40485.875351620372</v>
      </c>
      <c r="B6088" s="8">
        <v>40485.875351620372</v>
      </c>
      <c r="C6088" s="9">
        <v>40485.875351620372</v>
      </c>
      <c r="D6088">
        <v>8781</v>
      </c>
      <c r="E6088" s="6"/>
      <c r="F6088" s="6">
        <v>-3711.3</v>
      </c>
      <c r="G6088">
        <v>23.317400375000002</v>
      </c>
      <c r="I6088" s="6">
        <v>-3720.8</v>
      </c>
      <c r="L6088" s="6">
        <v>-3711.4</v>
      </c>
      <c r="M6088">
        <v>35.208674625</v>
      </c>
      <c r="O6088" s="6">
        <v>-3720.8</v>
      </c>
      <c r="R6088">
        <v>8781</v>
      </c>
      <c r="S6088" s="6"/>
      <c r="T6088" s="6">
        <v>-3711.3</v>
      </c>
      <c r="U6088">
        <v>-0.83788999999999958</v>
      </c>
      <c r="W6088" s="6">
        <v>-3720.8</v>
      </c>
      <c r="X6088">
        <v>-1.4027700000000001</v>
      </c>
      <c r="Z6088" s="6">
        <v>-3711.4</v>
      </c>
      <c r="AC6088" s="6">
        <v>-3720.8</v>
      </c>
      <c r="AD6088">
        <v>-1.4381899999999994</v>
      </c>
      <c r="AF6088">
        <v>-3647</v>
      </c>
      <c r="AI6088">
        <v>-3647</v>
      </c>
    </row>
    <row r="6089" spans="1:35" x14ac:dyDescent="0.25">
      <c r="A6089" s="7">
        <v>40485.91701834491</v>
      </c>
      <c r="B6089" s="8">
        <v>40485.91701834491</v>
      </c>
      <c r="C6089" s="9">
        <v>40485.91701834491</v>
      </c>
      <c r="D6089">
        <v>8782</v>
      </c>
      <c r="E6089" s="6"/>
      <c r="F6089" s="6">
        <v>-3711.3</v>
      </c>
      <c r="G6089">
        <v>23.368366625</v>
      </c>
      <c r="I6089" s="6">
        <v>-3720.8</v>
      </c>
      <c r="L6089" s="6">
        <v>-3711.4</v>
      </c>
      <c r="M6089">
        <v>35.310607125000004</v>
      </c>
      <c r="O6089" s="6">
        <v>-3720.8</v>
      </c>
      <c r="R6089">
        <v>8782</v>
      </c>
      <c r="S6089" s="6"/>
      <c r="T6089" s="6">
        <v>-3711.3</v>
      </c>
      <c r="U6089">
        <v>-0.8362799999999998</v>
      </c>
      <c r="W6089" s="6">
        <v>-3720.8</v>
      </c>
      <c r="X6089">
        <v>-1.4011600000000002</v>
      </c>
      <c r="Z6089" s="6">
        <v>-3711.4</v>
      </c>
      <c r="AC6089" s="6">
        <v>-3720.8</v>
      </c>
      <c r="AD6089">
        <v>-1.4365799999999995</v>
      </c>
      <c r="AF6089">
        <v>-3647</v>
      </c>
      <c r="AI6089">
        <v>-3647</v>
      </c>
    </row>
    <row r="6090" spans="1:35" x14ac:dyDescent="0.25">
      <c r="A6090" s="7">
        <v>40485.958685069447</v>
      </c>
      <c r="B6090" s="8">
        <v>40485.958685069447</v>
      </c>
      <c r="C6090" s="9">
        <v>40485.958685069447</v>
      </c>
      <c r="D6090">
        <v>8783</v>
      </c>
      <c r="E6090" s="6"/>
      <c r="F6090" s="6">
        <v>-3711.3</v>
      </c>
      <c r="G6090">
        <v>23.449912625000003</v>
      </c>
      <c r="I6090" s="6">
        <v>-3720.8</v>
      </c>
      <c r="L6090" s="6">
        <v>-3711.4</v>
      </c>
      <c r="M6090">
        <v>35.424431750000004</v>
      </c>
      <c r="O6090" s="6">
        <v>-3720.8</v>
      </c>
      <c r="R6090">
        <v>8783</v>
      </c>
      <c r="S6090" s="6"/>
      <c r="T6090" s="6">
        <v>-3711.3</v>
      </c>
      <c r="U6090">
        <v>-0.83788999999999958</v>
      </c>
      <c r="W6090" s="6">
        <v>-3720.8</v>
      </c>
      <c r="X6090">
        <v>-1.4043800000000013</v>
      </c>
      <c r="Z6090" s="6">
        <v>-3711.4</v>
      </c>
      <c r="AC6090" s="6">
        <v>-3720.8</v>
      </c>
      <c r="AD6090">
        <v>-1.4381899999999994</v>
      </c>
      <c r="AF6090">
        <v>-3647</v>
      </c>
      <c r="AI6090">
        <v>-3647</v>
      </c>
    </row>
    <row r="6091" spans="1:35" x14ac:dyDescent="0.25">
      <c r="A6091" s="7">
        <v>40486.000351793984</v>
      </c>
      <c r="B6091" s="8">
        <v>40486.000351793984</v>
      </c>
      <c r="C6091" s="9">
        <v>40486.000351793984</v>
      </c>
      <c r="D6091">
        <v>8784</v>
      </c>
      <c r="E6091" s="6"/>
      <c r="F6091" s="6">
        <v>-3711.3</v>
      </c>
      <c r="G6091">
        <v>23.466901374999999</v>
      </c>
      <c r="I6091" s="6">
        <v>-3720.8</v>
      </c>
      <c r="L6091" s="6">
        <v>-3711.4</v>
      </c>
      <c r="M6091">
        <v>35.475398000000006</v>
      </c>
      <c r="O6091" s="6">
        <v>-3720.8</v>
      </c>
      <c r="R6091">
        <v>8784</v>
      </c>
      <c r="S6091" s="6"/>
      <c r="T6091" s="6">
        <v>-3711.3</v>
      </c>
      <c r="U6091">
        <v>-0.83788999999999958</v>
      </c>
      <c r="W6091" s="6">
        <v>-3720.8</v>
      </c>
      <c r="X6091">
        <v>-1.4027700000000001</v>
      </c>
      <c r="Z6091" s="6">
        <v>-3711.4</v>
      </c>
      <c r="AC6091" s="6">
        <v>-3720.8</v>
      </c>
      <c r="AD6091">
        <v>-1.4381899999999994</v>
      </c>
      <c r="AF6091">
        <v>-3647</v>
      </c>
      <c r="AI6091">
        <v>-3647</v>
      </c>
    </row>
    <row r="6092" spans="1:35" x14ac:dyDescent="0.25">
      <c r="A6092" s="7">
        <v>40486.042018518521</v>
      </c>
      <c r="B6092" s="8">
        <v>40486.042018518521</v>
      </c>
      <c r="C6092" s="9">
        <v>40486.042018518521</v>
      </c>
      <c r="D6092">
        <v>8785</v>
      </c>
      <c r="E6092" s="6"/>
      <c r="F6092" s="6">
        <v>-3711.3</v>
      </c>
      <c r="G6092">
        <v>24.341822000000001</v>
      </c>
      <c r="I6092" s="6">
        <v>-3720.8</v>
      </c>
      <c r="L6092" s="6">
        <v>-3711.4</v>
      </c>
      <c r="M6092">
        <v>36.569473499999994</v>
      </c>
      <c r="O6092" s="6">
        <v>-3720.8</v>
      </c>
      <c r="R6092">
        <v>8785</v>
      </c>
      <c r="S6092" s="6"/>
      <c r="T6092" s="6">
        <v>-3711.3</v>
      </c>
      <c r="U6092">
        <v>-0.84386999999999945</v>
      </c>
      <c r="W6092" s="6">
        <v>-3720.8</v>
      </c>
      <c r="X6092">
        <v>-1.408980000000001</v>
      </c>
      <c r="Z6092" s="6">
        <v>-3711.4</v>
      </c>
      <c r="AC6092" s="6">
        <v>-3720.8</v>
      </c>
      <c r="AD6092">
        <v>-1.445779999999999</v>
      </c>
      <c r="AF6092">
        <v>-3647</v>
      </c>
      <c r="AI6092">
        <v>-3647</v>
      </c>
    </row>
    <row r="6093" spans="1:35" x14ac:dyDescent="0.25">
      <c r="A6093" s="7">
        <v>40486.083685243058</v>
      </c>
      <c r="B6093" s="8">
        <v>40486.083685243058</v>
      </c>
      <c r="C6093" s="9">
        <v>40486.083685243058</v>
      </c>
      <c r="D6093">
        <v>8786</v>
      </c>
      <c r="E6093" s="6"/>
      <c r="F6093" s="6">
        <v>-3711.3</v>
      </c>
      <c r="G6093">
        <v>24.341822000000001</v>
      </c>
      <c r="I6093" s="6">
        <v>-3720.8</v>
      </c>
      <c r="L6093" s="6">
        <v>-3711.4</v>
      </c>
      <c r="M6093">
        <v>36.503217374999998</v>
      </c>
      <c r="O6093" s="6">
        <v>-3720.8</v>
      </c>
      <c r="R6093">
        <v>8786</v>
      </c>
      <c r="S6093" s="6"/>
      <c r="T6093" s="6">
        <v>-3711.3</v>
      </c>
      <c r="U6093">
        <v>-0.84386999999999945</v>
      </c>
      <c r="W6093" s="6">
        <v>-3720.8</v>
      </c>
      <c r="X6093">
        <v>-1.408980000000001</v>
      </c>
      <c r="Z6093" s="6">
        <v>-3711.4</v>
      </c>
      <c r="AC6093" s="6">
        <v>-3720.8</v>
      </c>
      <c r="AD6093">
        <v>-1.445779999999999</v>
      </c>
      <c r="AF6093">
        <v>-3647</v>
      </c>
      <c r="AI6093">
        <v>-3647</v>
      </c>
    </row>
    <row r="6094" spans="1:35" x14ac:dyDescent="0.25">
      <c r="A6094" s="7">
        <v>40486.125351967596</v>
      </c>
      <c r="B6094" s="8">
        <v>40486.125351967596</v>
      </c>
      <c r="C6094" s="9">
        <v>40486.125351967596</v>
      </c>
      <c r="D6094">
        <v>8787</v>
      </c>
      <c r="E6094" s="6"/>
      <c r="F6094" s="6">
        <v>-3711.3</v>
      </c>
      <c r="G6094">
        <v>24.294253500000003</v>
      </c>
      <c r="I6094" s="6">
        <v>-3720.8</v>
      </c>
      <c r="L6094" s="6">
        <v>-3711.4</v>
      </c>
      <c r="M6094">
        <v>36.404682625000007</v>
      </c>
      <c r="O6094" s="6">
        <v>-3720.8</v>
      </c>
      <c r="R6094">
        <v>8787</v>
      </c>
      <c r="S6094" s="6"/>
      <c r="T6094" s="6">
        <v>-3711.3</v>
      </c>
      <c r="U6094">
        <v>-0.84386999999999945</v>
      </c>
      <c r="W6094" s="6">
        <v>-3720.8</v>
      </c>
      <c r="X6094">
        <v>-1.4071400000000001</v>
      </c>
      <c r="Z6094" s="6">
        <v>-3711.4</v>
      </c>
      <c r="AC6094" s="6">
        <v>-3720.8</v>
      </c>
      <c r="AD6094">
        <v>-1.4441699999999991</v>
      </c>
      <c r="AF6094">
        <v>-3647</v>
      </c>
      <c r="AI6094">
        <v>-3647</v>
      </c>
    </row>
    <row r="6095" spans="1:35" x14ac:dyDescent="0.25">
      <c r="A6095" s="7">
        <v>40486.167018692133</v>
      </c>
      <c r="B6095" s="8">
        <v>40486.167018692133</v>
      </c>
      <c r="C6095" s="9">
        <v>40486.167018692133</v>
      </c>
      <c r="D6095">
        <v>8788</v>
      </c>
      <c r="E6095" s="6"/>
      <c r="F6095" s="6">
        <v>-3711.3</v>
      </c>
      <c r="G6095">
        <v>24.241588375000003</v>
      </c>
      <c r="I6095" s="6">
        <v>-3720.8</v>
      </c>
      <c r="L6095" s="6">
        <v>-3711.4</v>
      </c>
      <c r="M6095">
        <v>36.318040000000003</v>
      </c>
      <c r="O6095" s="6">
        <v>-3720.8</v>
      </c>
      <c r="R6095">
        <v>8788</v>
      </c>
      <c r="S6095" s="6"/>
      <c r="T6095" s="6">
        <v>-3711.3</v>
      </c>
      <c r="U6095">
        <v>-0.84547999999999923</v>
      </c>
      <c r="W6095" s="6">
        <v>-3720.8</v>
      </c>
      <c r="X6095">
        <v>-1.408980000000001</v>
      </c>
      <c r="Z6095" s="6">
        <v>-3711.4</v>
      </c>
      <c r="AC6095" s="6">
        <v>-3720.8</v>
      </c>
      <c r="AD6095">
        <v>-1.445779999999999</v>
      </c>
      <c r="AF6095">
        <v>-3647</v>
      </c>
      <c r="AI6095">
        <v>-3647</v>
      </c>
    </row>
    <row r="6096" spans="1:35" x14ac:dyDescent="0.25">
      <c r="A6096" s="7">
        <v>40486.20868541667</v>
      </c>
      <c r="B6096" s="8">
        <v>40486.20868541667</v>
      </c>
      <c r="C6096" s="9">
        <v>40486.20868541667</v>
      </c>
      <c r="D6096">
        <v>8789</v>
      </c>
      <c r="E6096" s="6"/>
      <c r="F6096" s="6">
        <v>-3711.3</v>
      </c>
      <c r="G6096">
        <v>24.190622125000001</v>
      </c>
      <c r="I6096" s="6">
        <v>-3720.8</v>
      </c>
      <c r="L6096" s="6">
        <v>-3711.4</v>
      </c>
      <c r="M6096">
        <v>36.2161075</v>
      </c>
      <c r="O6096" s="6">
        <v>-3720.8</v>
      </c>
      <c r="R6096">
        <v>8789</v>
      </c>
      <c r="S6096" s="6"/>
      <c r="T6096" s="6">
        <v>-3711.3</v>
      </c>
      <c r="U6096">
        <v>-0.84225999999999956</v>
      </c>
      <c r="W6096" s="6">
        <v>-3720.8</v>
      </c>
      <c r="X6096">
        <v>-1.4071400000000001</v>
      </c>
      <c r="Z6096" s="6">
        <v>-3711.4</v>
      </c>
      <c r="AC6096" s="6">
        <v>-3720.8</v>
      </c>
      <c r="AD6096">
        <v>-1.4441699999999991</v>
      </c>
      <c r="AF6096">
        <v>-3647</v>
      </c>
      <c r="AI6096">
        <v>-3647</v>
      </c>
    </row>
    <row r="6097" spans="1:35" x14ac:dyDescent="0.25">
      <c r="A6097" s="7">
        <v>40486.250352141207</v>
      </c>
      <c r="B6097" s="8">
        <v>40486.250352141207</v>
      </c>
      <c r="C6097" s="9">
        <v>40486.250352141207</v>
      </c>
      <c r="D6097">
        <v>8790</v>
      </c>
      <c r="E6097" s="6"/>
      <c r="F6097" s="6">
        <v>-3711.3</v>
      </c>
      <c r="G6097">
        <v>24.161741250000002</v>
      </c>
      <c r="I6097" s="6">
        <v>-3720.8</v>
      </c>
      <c r="L6097" s="6">
        <v>-3711.4</v>
      </c>
      <c r="M6097">
        <v>36.120970499999999</v>
      </c>
      <c r="O6097" s="6">
        <v>-3720.8</v>
      </c>
      <c r="R6097">
        <v>8790</v>
      </c>
      <c r="S6097" s="6"/>
      <c r="T6097" s="6">
        <v>-3711.3</v>
      </c>
      <c r="U6097">
        <v>-0.84225999999999956</v>
      </c>
      <c r="W6097" s="6">
        <v>-3720.8</v>
      </c>
      <c r="X6097">
        <v>-1.4071400000000001</v>
      </c>
      <c r="Z6097" s="6">
        <v>-3711.4</v>
      </c>
      <c r="AC6097" s="6">
        <v>-3720.8</v>
      </c>
      <c r="AD6097">
        <v>-1.4441699999999991</v>
      </c>
      <c r="AF6097">
        <v>-3647</v>
      </c>
      <c r="AI6097">
        <v>-3647</v>
      </c>
    </row>
    <row r="6098" spans="1:35" x14ac:dyDescent="0.25">
      <c r="A6098" s="7">
        <v>40486.292018865737</v>
      </c>
      <c r="B6098" s="8">
        <v>40486.292018865737</v>
      </c>
      <c r="C6098" s="9">
        <v>40486.292018865737</v>
      </c>
      <c r="D6098">
        <v>8791</v>
      </c>
      <c r="E6098" s="6"/>
      <c r="F6098" s="6">
        <v>-3711.3</v>
      </c>
      <c r="G6098">
        <v>24.144752499999999</v>
      </c>
      <c r="I6098" s="6">
        <v>-3720.8</v>
      </c>
      <c r="L6098" s="6">
        <v>-3711.4</v>
      </c>
      <c r="M6098">
        <v>36.037725625</v>
      </c>
      <c r="O6098" s="6">
        <v>-3720.8</v>
      </c>
      <c r="R6098">
        <v>8791</v>
      </c>
      <c r="S6098" s="6"/>
      <c r="T6098" s="6">
        <v>-3711.3</v>
      </c>
      <c r="U6098">
        <v>-0.84386999999999945</v>
      </c>
      <c r="W6098" s="6">
        <v>-3720.8</v>
      </c>
      <c r="X6098">
        <v>-1.4071400000000001</v>
      </c>
      <c r="Z6098" s="6">
        <v>-3711.4</v>
      </c>
      <c r="AC6098" s="6">
        <v>-3720.8</v>
      </c>
      <c r="AD6098">
        <v>-1.445779999999999</v>
      </c>
      <c r="AF6098">
        <v>-3647</v>
      </c>
      <c r="AI6098">
        <v>-3647</v>
      </c>
    </row>
    <row r="6099" spans="1:35" x14ac:dyDescent="0.25">
      <c r="A6099" s="7">
        <v>40486.333685590274</v>
      </c>
      <c r="B6099" s="8">
        <v>40486.333685590274</v>
      </c>
      <c r="C6099" s="9">
        <v>40486.333685590274</v>
      </c>
      <c r="D6099">
        <v>8792</v>
      </c>
      <c r="E6099" s="6"/>
      <c r="F6099" s="6">
        <v>-3706.3</v>
      </c>
      <c r="G6099">
        <v>24.093786250000001</v>
      </c>
      <c r="I6099" s="6">
        <v>-3715.8</v>
      </c>
      <c r="L6099" s="6">
        <v>-3706.4</v>
      </c>
      <c r="M6099">
        <v>35.969770624999995</v>
      </c>
      <c r="O6099" s="6">
        <v>-3715.8</v>
      </c>
      <c r="R6099">
        <v>8792</v>
      </c>
      <c r="S6099" s="6"/>
      <c r="T6099" s="6">
        <v>-3706.3</v>
      </c>
      <c r="U6099">
        <v>-0.84386999999999945</v>
      </c>
      <c r="W6099" s="6">
        <v>-3715.8</v>
      </c>
      <c r="X6099">
        <v>-1.4071400000000001</v>
      </c>
      <c r="Z6099" s="6">
        <v>-3706.4</v>
      </c>
      <c r="AC6099" s="6">
        <v>-3715.8</v>
      </c>
      <c r="AD6099">
        <v>-1.4441699999999991</v>
      </c>
      <c r="AF6099">
        <v>-3642</v>
      </c>
      <c r="AI6099">
        <v>-3642</v>
      </c>
    </row>
    <row r="6100" spans="1:35" x14ac:dyDescent="0.25">
      <c r="A6100" s="7">
        <v>40486.375352314812</v>
      </c>
      <c r="B6100" s="8">
        <v>40486.375352314812</v>
      </c>
      <c r="C6100" s="9">
        <v>40486.375352314812</v>
      </c>
      <c r="D6100">
        <v>8793</v>
      </c>
      <c r="E6100" s="6"/>
      <c r="F6100" s="6">
        <v>-3706.3</v>
      </c>
      <c r="G6100">
        <v>24.127763750000003</v>
      </c>
      <c r="I6100" s="6">
        <v>-3715.8</v>
      </c>
      <c r="L6100" s="6">
        <v>-3706.4</v>
      </c>
      <c r="M6100">
        <v>36.037725625</v>
      </c>
      <c r="O6100" s="6">
        <v>-3715.8</v>
      </c>
      <c r="R6100">
        <v>8793</v>
      </c>
      <c r="S6100" s="6"/>
      <c r="T6100" s="6">
        <v>-3706.3</v>
      </c>
      <c r="U6100">
        <v>-0.84386999999999945</v>
      </c>
      <c r="W6100" s="6">
        <v>-3715.8</v>
      </c>
      <c r="X6100">
        <v>-1.4071400000000001</v>
      </c>
      <c r="Z6100" s="6">
        <v>-3706.4</v>
      </c>
      <c r="AC6100" s="6">
        <v>-3715.8</v>
      </c>
      <c r="AD6100">
        <v>-1.445779999999999</v>
      </c>
      <c r="AF6100">
        <v>-3642</v>
      </c>
      <c r="AI6100">
        <v>-3642</v>
      </c>
    </row>
    <row r="6101" spans="1:35" x14ac:dyDescent="0.25">
      <c r="A6101" s="7">
        <v>40486.417019039349</v>
      </c>
      <c r="B6101" s="8">
        <v>40486.417019039349</v>
      </c>
      <c r="C6101" s="9">
        <v>40486.417019039349</v>
      </c>
      <c r="D6101">
        <v>8794</v>
      </c>
      <c r="E6101" s="6"/>
      <c r="F6101" s="6">
        <v>-3706.3</v>
      </c>
      <c r="G6101">
        <v>24.194019875000002</v>
      </c>
      <c r="I6101" s="6">
        <v>-3715.8</v>
      </c>
      <c r="L6101" s="6">
        <v>-3706.4</v>
      </c>
      <c r="M6101">
        <v>36.137959250000002</v>
      </c>
      <c r="O6101" s="6">
        <v>-3715.8</v>
      </c>
      <c r="R6101">
        <v>8794</v>
      </c>
      <c r="S6101" s="6"/>
      <c r="T6101" s="6">
        <v>-3706.3</v>
      </c>
      <c r="U6101">
        <v>-0.84386999999999945</v>
      </c>
      <c r="W6101" s="6">
        <v>-3715.8</v>
      </c>
      <c r="X6101">
        <v>-1.4071400000000001</v>
      </c>
      <c r="Z6101" s="6">
        <v>-3706.4</v>
      </c>
      <c r="AC6101" s="6">
        <v>-3715.8</v>
      </c>
      <c r="AD6101">
        <v>-1.445779999999999</v>
      </c>
      <c r="AF6101">
        <v>-3642</v>
      </c>
      <c r="AI6101">
        <v>-3642</v>
      </c>
    </row>
    <row r="6102" spans="1:35" x14ac:dyDescent="0.25">
      <c r="A6102" s="7">
        <v>40486.458685763886</v>
      </c>
      <c r="B6102" s="8">
        <v>40486.458685763886</v>
      </c>
      <c r="C6102" s="9">
        <v>40486.458685763886</v>
      </c>
      <c r="D6102">
        <v>8795</v>
      </c>
      <c r="E6102" s="6"/>
      <c r="F6102" s="6">
        <v>-3706.3</v>
      </c>
      <c r="G6102">
        <v>24.194019875000002</v>
      </c>
      <c r="I6102" s="6">
        <v>-3715.8</v>
      </c>
      <c r="L6102" s="6">
        <v>-3706.4</v>
      </c>
      <c r="M6102">
        <v>36.17193675</v>
      </c>
      <c r="O6102" s="6">
        <v>-3715.8</v>
      </c>
      <c r="R6102">
        <v>8795</v>
      </c>
      <c r="S6102" s="6"/>
      <c r="T6102" s="6">
        <v>-3706.3</v>
      </c>
      <c r="U6102">
        <v>-0.84386999999999945</v>
      </c>
      <c r="W6102" s="6">
        <v>-3715.8</v>
      </c>
      <c r="X6102">
        <v>-1.4071400000000001</v>
      </c>
      <c r="Z6102" s="6">
        <v>-3706.4</v>
      </c>
      <c r="AC6102" s="6">
        <v>-3715.8</v>
      </c>
      <c r="AD6102">
        <v>-1.4441699999999991</v>
      </c>
      <c r="AF6102">
        <v>-3642</v>
      </c>
      <c r="AI6102">
        <v>-3642</v>
      </c>
    </row>
    <row r="6103" spans="1:35" x14ac:dyDescent="0.25">
      <c r="A6103" s="7">
        <v>40486.500352488423</v>
      </c>
      <c r="B6103" s="8">
        <v>40486.500352488423</v>
      </c>
      <c r="C6103" s="9">
        <v>40486.500352488423</v>
      </c>
      <c r="D6103">
        <v>8796</v>
      </c>
      <c r="E6103" s="6"/>
      <c r="F6103" s="6">
        <v>-3706.3</v>
      </c>
      <c r="G6103">
        <v>24.194019875000002</v>
      </c>
      <c r="I6103" s="6">
        <v>-3715.8</v>
      </c>
      <c r="L6103" s="6">
        <v>-3706.4</v>
      </c>
      <c r="M6103">
        <v>36.137959250000002</v>
      </c>
      <c r="O6103" s="6">
        <v>-3715.8</v>
      </c>
      <c r="R6103">
        <v>8796</v>
      </c>
      <c r="S6103" s="6"/>
      <c r="T6103" s="6">
        <v>-3706.3</v>
      </c>
      <c r="U6103">
        <v>-0.84386999999999945</v>
      </c>
      <c r="W6103" s="6">
        <v>-3715.8</v>
      </c>
      <c r="X6103">
        <v>-1.4071400000000001</v>
      </c>
      <c r="Z6103" s="6">
        <v>-3706.4</v>
      </c>
      <c r="AC6103" s="6">
        <v>-3715.8</v>
      </c>
      <c r="AD6103">
        <v>-1.445779999999999</v>
      </c>
      <c r="AF6103">
        <v>-3642</v>
      </c>
      <c r="AI6103">
        <v>-3642</v>
      </c>
    </row>
    <row r="6104" spans="1:35" x14ac:dyDescent="0.25">
      <c r="A6104" s="7">
        <v>40486.54201921296</v>
      </c>
      <c r="B6104" s="8">
        <v>40486.54201921296</v>
      </c>
      <c r="C6104" s="9">
        <v>40486.54201921296</v>
      </c>
      <c r="D6104">
        <v>8797</v>
      </c>
      <c r="E6104" s="6"/>
      <c r="F6104" s="6">
        <v>-3706.3</v>
      </c>
      <c r="G6104">
        <v>24.042819999999999</v>
      </c>
      <c r="I6104" s="6">
        <v>-3715.8</v>
      </c>
      <c r="L6104" s="6">
        <v>-3706.4</v>
      </c>
      <c r="M6104">
        <v>35.952781874999999</v>
      </c>
      <c r="O6104" s="6">
        <v>-3715.8</v>
      </c>
      <c r="R6104">
        <v>8797</v>
      </c>
      <c r="S6104" s="6"/>
      <c r="T6104" s="6">
        <v>-3706.3</v>
      </c>
      <c r="U6104">
        <v>-0.84386999999999945</v>
      </c>
      <c r="W6104" s="6">
        <v>-3715.8</v>
      </c>
      <c r="X6104">
        <v>-1.4071400000000001</v>
      </c>
      <c r="Z6104" s="6">
        <v>-3706.4</v>
      </c>
      <c r="AC6104" s="6">
        <v>-3715.8</v>
      </c>
      <c r="AD6104">
        <v>-1.445779999999999</v>
      </c>
      <c r="AF6104">
        <v>-3642</v>
      </c>
      <c r="AI6104">
        <v>-3642</v>
      </c>
    </row>
    <row r="6105" spans="1:35" x14ac:dyDescent="0.25">
      <c r="A6105" s="7">
        <v>40486.583685937498</v>
      </c>
      <c r="B6105" s="8">
        <v>40486.583685937498</v>
      </c>
      <c r="C6105" s="9">
        <v>40486.583685937498</v>
      </c>
      <c r="D6105">
        <v>8798</v>
      </c>
      <c r="E6105" s="6"/>
      <c r="F6105" s="6">
        <v>-3706.3</v>
      </c>
      <c r="G6105">
        <v>24.161741250000002</v>
      </c>
      <c r="I6105" s="6">
        <v>-3715.8</v>
      </c>
      <c r="L6105" s="6">
        <v>-3706.4</v>
      </c>
      <c r="M6105">
        <v>36.037725625</v>
      </c>
      <c r="O6105" s="6">
        <v>-3715.8</v>
      </c>
      <c r="R6105">
        <v>8798</v>
      </c>
      <c r="S6105" s="6"/>
      <c r="T6105" s="6">
        <v>-3706.3</v>
      </c>
      <c r="U6105">
        <v>-0.84386999999999945</v>
      </c>
      <c r="W6105" s="6">
        <v>-3715.8</v>
      </c>
      <c r="X6105">
        <v>-1.4087500000000013</v>
      </c>
      <c r="Z6105" s="6">
        <v>-3706.4</v>
      </c>
      <c r="AC6105" s="6">
        <v>-3715.8</v>
      </c>
      <c r="AD6105">
        <v>-1.445779999999999</v>
      </c>
      <c r="AF6105">
        <v>-3642</v>
      </c>
      <c r="AI6105">
        <v>-3642</v>
      </c>
    </row>
    <row r="6106" spans="1:35" x14ac:dyDescent="0.25">
      <c r="A6106" s="7">
        <v>40486.625352662035</v>
      </c>
      <c r="B6106" s="8">
        <v>40486.625352662035</v>
      </c>
      <c r="C6106" s="9">
        <v>40486.625352662035</v>
      </c>
      <c r="D6106">
        <v>8799</v>
      </c>
      <c r="E6106" s="6"/>
      <c r="F6106" s="6">
        <v>-3706.3</v>
      </c>
      <c r="G6106">
        <v>24.194019875000002</v>
      </c>
      <c r="I6106" s="6">
        <v>-3715.8</v>
      </c>
      <c r="L6106" s="6">
        <v>-3706.4</v>
      </c>
      <c r="M6106">
        <v>36.120970499999999</v>
      </c>
      <c r="O6106" s="6">
        <v>-3715.8</v>
      </c>
      <c r="R6106">
        <v>8799</v>
      </c>
      <c r="S6106" s="6"/>
      <c r="T6106" s="6">
        <v>-3706.3</v>
      </c>
      <c r="U6106">
        <v>-0.84386999999999945</v>
      </c>
      <c r="W6106" s="6">
        <v>-3715.8</v>
      </c>
      <c r="X6106">
        <v>-1.4087500000000013</v>
      </c>
      <c r="Z6106" s="6">
        <v>-3706.4</v>
      </c>
      <c r="AC6106" s="6">
        <v>-3715.8</v>
      </c>
      <c r="AD6106">
        <v>-1.445779999999999</v>
      </c>
      <c r="AF6106">
        <v>-3642</v>
      </c>
      <c r="AI6106">
        <v>-3642</v>
      </c>
    </row>
    <row r="6107" spans="1:35" x14ac:dyDescent="0.25">
      <c r="A6107" s="7">
        <v>40486.667019386572</v>
      </c>
      <c r="B6107" s="8">
        <v>40486.667019386572</v>
      </c>
      <c r="C6107" s="9">
        <v>40486.667019386572</v>
      </c>
      <c r="D6107">
        <v>8800</v>
      </c>
      <c r="E6107" s="6"/>
      <c r="F6107" s="6">
        <v>-3706.3</v>
      </c>
      <c r="G6107">
        <v>24.244986125</v>
      </c>
      <c r="I6107" s="6">
        <v>-3715.8</v>
      </c>
      <c r="L6107" s="6">
        <v>-3706.4</v>
      </c>
      <c r="M6107">
        <v>36.205914249999999</v>
      </c>
      <c r="O6107" s="6">
        <v>-3715.8</v>
      </c>
      <c r="R6107">
        <v>8800</v>
      </c>
      <c r="S6107" s="6"/>
      <c r="T6107" s="6">
        <v>-3706.3</v>
      </c>
      <c r="U6107">
        <v>-0.84386999999999945</v>
      </c>
      <c r="W6107" s="6">
        <v>-3715.8</v>
      </c>
      <c r="X6107">
        <v>-1.4087500000000013</v>
      </c>
      <c r="Z6107" s="6">
        <v>-3706.4</v>
      </c>
      <c r="AC6107" s="6">
        <v>-3715.8</v>
      </c>
      <c r="AD6107">
        <v>-1.445779999999999</v>
      </c>
      <c r="AF6107">
        <v>-3642</v>
      </c>
      <c r="AI6107">
        <v>-3642</v>
      </c>
    </row>
    <row r="6108" spans="1:35" x14ac:dyDescent="0.25">
      <c r="A6108" s="7">
        <v>40486.708686111109</v>
      </c>
      <c r="B6108" s="8">
        <v>40486.708686111109</v>
      </c>
      <c r="C6108" s="9">
        <v>40486.708686111109</v>
      </c>
      <c r="D6108">
        <v>8801</v>
      </c>
      <c r="E6108" s="6"/>
      <c r="F6108" s="6">
        <v>-3706.3</v>
      </c>
      <c r="G6108">
        <v>24.278963624999999</v>
      </c>
      <c r="I6108" s="6">
        <v>-3715.8</v>
      </c>
      <c r="L6108" s="6">
        <v>-3706.4</v>
      </c>
      <c r="M6108">
        <v>36.289159124999998</v>
      </c>
      <c r="O6108" s="6">
        <v>-3715.8</v>
      </c>
      <c r="R6108">
        <v>8801</v>
      </c>
      <c r="S6108" s="6"/>
      <c r="T6108" s="6">
        <v>-3706.3</v>
      </c>
      <c r="U6108">
        <v>-0.84386999999999945</v>
      </c>
      <c r="W6108" s="6">
        <v>-3715.8</v>
      </c>
      <c r="X6108">
        <v>-1.4087500000000013</v>
      </c>
      <c r="Z6108" s="6">
        <v>-3706.4</v>
      </c>
      <c r="AC6108" s="6">
        <v>-3715.8</v>
      </c>
      <c r="AD6108">
        <v>-1.445779999999999</v>
      </c>
      <c r="AF6108">
        <v>-3642</v>
      </c>
      <c r="AI6108">
        <v>-3642</v>
      </c>
    </row>
    <row r="6109" spans="1:35" x14ac:dyDescent="0.25">
      <c r="A6109" s="7">
        <v>40486.750352835646</v>
      </c>
      <c r="B6109" s="8">
        <v>40486.750352835646</v>
      </c>
      <c r="C6109" s="9">
        <v>40486.750352835646</v>
      </c>
      <c r="D6109">
        <v>8802</v>
      </c>
      <c r="E6109" s="6"/>
      <c r="F6109" s="6">
        <v>-3706.3</v>
      </c>
      <c r="G6109">
        <v>24.312941125000002</v>
      </c>
      <c r="I6109" s="6">
        <v>-3715.8</v>
      </c>
      <c r="L6109" s="6">
        <v>-3706.4</v>
      </c>
      <c r="M6109">
        <v>36.408080375000004</v>
      </c>
      <c r="O6109" s="6">
        <v>-3715.8</v>
      </c>
      <c r="R6109">
        <v>8802</v>
      </c>
      <c r="S6109" s="6"/>
      <c r="T6109" s="6">
        <v>-3706.3</v>
      </c>
      <c r="U6109">
        <v>-0.8452499999999995</v>
      </c>
      <c r="W6109" s="6">
        <v>-3715.8</v>
      </c>
      <c r="X6109">
        <v>-1.4087500000000013</v>
      </c>
      <c r="Z6109" s="6">
        <v>-3706.4</v>
      </c>
      <c r="AC6109" s="6">
        <v>-3715.8</v>
      </c>
      <c r="AD6109">
        <v>-1.445779999999999</v>
      </c>
      <c r="AF6109">
        <v>-3642</v>
      </c>
      <c r="AI6109">
        <v>-3642</v>
      </c>
    </row>
    <row r="6110" spans="1:35" x14ac:dyDescent="0.25">
      <c r="A6110" s="7">
        <v>40486.792019560184</v>
      </c>
      <c r="B6110" s="8">
        <v>40486.792019560184</v>
      </c>
      <c r="C6110" s="9">
        <v>40486.792019560184</v>
      </c>
      <c r="D6110">
        <v>8803</v>
      </c>
      <c r="E6110" s="6"/>
      <c r="F6110" s="6">
        <v>-3706.3</v>
      </c>
      <c r="G6110">
        <v>24.362208500000001</v>
      </c>
      <c r="I6110" s="6">
        <v>-3715.8</v>
      </c>
      <c r="L6110" s="6">
        <v>-3706.4</v>
      </c>
      <c r="M6110">
        <v>36.4743365</v>
      </c>
      <c r="O6110" s="6">
        <v>-3715.8</v>
      </c>
      <c r="R6110">
        <v>8803</v>
      </c>
      <c r="S6110" s="6"/>
      <c r="T6110" s="6">
        <v>-3706.3</v>
      </c>
      <c r="U6110">
        <v>-0.84386999999999945</v>
      </c>
      <c r="W6110" s="6">
        <v>-3715.8</v>
      </c>
      <c r="X6110">
        <v>-1.4087500000000013</v>
      </c>
      <c r="Z6110" s="6">
        <v>-3706.4</v>
      </c>
      <c r="AC6110" s="6">
        <v>-3715.8</v>
      </c>
      <c r="AD6110">
        <v>-1.445779999999999</v>
      </c>
      <c r="AF6110">
        <v>-3642</v>
      </c>
      <c r="AI6110">
        <v>-3642</v>
      </c>
    </row>
    <row r="6111" spans="1:35" x14ac:dyDescent="0.25">
      <c r="A6111" s="7">
        <v>40486.833686284721</v>
      </c>
      <c r="B6111" s="8">
        <v>40486.833686284721</v>
      </c>
      <c r="C6111" s="9">
        <v>40486.833686284721</v>
      </c>
      <c r="D6111">
        <v>8804</v>
      </c>
      <c r="E6111" s="6"/>
      <c r="F6111" s="6">
        <v>-3706.3</v>
      </c>
      <c r="G6111">
        <v>24.411475875000001</v>
      </c>
      <c r="I6111" s="6">
        <v>-3715.8</v>
      </c>
      <c r="L6111" s="6">
        <v>-3706.4</v>
      </c>
      <c r="M6111">
        <v>36.572871250000006</v>
      </c>
      <c r="O6111" s="6">
        <v>-3715.8</v>
      </c>
      <c r="R6111">
        <v>8804</v>
      </c>
      <c r="S6111" s="6"/>
      <c r="T6111" s="6">
        <v>-3706.3</v>
      </c>
      <c r="U6111">
        <v>-0.84547999999999923</v>
      </c>
      <c r="W6111" s="6">
        <v>-3715.8</v>
      </c>
      <c r="X6111">
        <v>-1.4105900000000009</v>
      </c>
      <c r="Z6111" s="6">
        <v>-3706.4</v>
      </c>
      <c r="AC6111" s="6">
        <v>-3715.8</v>
      </c>
      <c r="AD6111">
        <v>-1.445779999999999</v>
      </c>
      <c r="AF6111">
        <v>-3642</v>
      </c>
      <c r="AI6111">
        <v>-3642</v>
      </c>
    </row>
    <row r="6112" spans="1:35" x14ac:dyDescent="0.25">
      <c r="A6112" s="7">
        <v>40486.875353009258</v>
      </c>
      <c r="B6112" s="8">
        <v>40486.875353009258</v>
      </c>
      <c r="C6112" s="9">
        <v>40486.875353009258</v>
      </c>
      <c r="D6112">
        <v>8805</v>
      </c>
      <c r="E6112" s="6"/>
      <c r="F6112" s="6">
        <v>-3706.3</v>
      </c>
      <c r="G6112">
        <v>24.462442124999999</v>
      </c>
      <c r="I6112" s="6">
        <v>-3715.8</v>
      </c>
      <c r="L6112" s="6">
        <v>-3706.4</v>
      </c>
      <c r="M6112">
        <v>36.673104875</v>
      </c>
      <c r="O6112" s="6">
        <v>-3715.8</v>
      </c>
      <c r="R6112">
        <v>8805</v>
      </c>
      <c r="S6112" s="6"/>
      <c r="T6112" s="6">
        <v>-3706.3</v>
      </c>
      <c r="U6112">
        <v>-0.84547999999999923</v>
      </c>
      <c r="W6112" s="6">
        <v>-3715.8</v>
      </c>
      <c r="X6112">
        <v>-1.4105900000000009</v>
      </c>
      <c r="Z6112" s="6">
        <v>-3706.4</v>
      </c>
      <c r="AC6112" s="6">
        <v>-3715.8</v>
      </c>
      <c r="AD6112">
        <v>-1.445779999999999</v>
      </c>
      <c r="AF6112">
        <v>-3642</v>
      </c>
      <c r="AI6112">
        <v>-3642</v>
      </c>
    </row>
    <row r="6113" spans="1:35" x14ac:dyDescent="0.25">
      <c r="A6113" s="7">
        <v>40486.917019733795</v>
      </c>
      <c r="B6113" s="8">
        <v>40486.917019733795</v>
      </c>
      <c r="C6113" s="9">
        <v>40486.917019733795</v>
      </c>
      <c r="D6113">
        <v>8806</v>
      </c>
      <c r="E6113" s="6"/>
      <c r="F6113" s="6">
        <v>-3706.3</v>
      </c>
      <c r="G6113">
        <v>24.510010625000003</v>
      </c>
      <c r="I6113" s="6">
        <v>-3715.8</v>
      </c>
      <c r="L6113" s="6">
        <v>-3706.4</v>
      </c>
      <c r="M6113">
        <v>36.771639624999999</v>
      </c>
      <c r="O6113" s="6">
        <v>-3715.8</v>
      </c>
      <c r="R6113">
        <v>8806</v>
      </c>
      <c r="S6113" s="6"/>
      <c r="T6113" s="6">
        <v>-3706.3</v>
      </c>
      <c r="U6113">
        <v>-0.84547999999999923</v>
      </c>
      <c r="W6113" s="6">
        <v>-3715.8</v>
      </c>
      <c r="X6113">
        <v>-1.4105900000000009</v>
      </c>
      <c r="Z6113" s="6">
        <v>-3706.4</v>
      </c>
      <c r="AC6113" s="6">
        <v>-3715.8</v>
      </c>
      <c r="AD6113">
        <v>-1.4471599999999991</v>
      </c>
      <c r="AF6113">
        <v>-3642</v>
      </c>
      <c r="AI6113">
        <v>-3642</v>
      </c>
    </row>
    <row r="6114" spans="1:35" x14ac:dyDescent="0.25">
      <c r="A6114" s="7">
        <v>40486.958686458333</v>
      </c>
      <c r="B6114" s="8">
        <v>40486.958686458333</v>
      </c>
      <c r="C6114" s="9">
        <v>40486.958686458333</v>
      </c>
      <c r="D6114">
        <v>8807</v>
      </c>
      <c r="E6114" s="6"/>
      <c r="F6114" s="6">
        <v>-3706.3</v>
      </c>
      <c r="G6114">
        <v>24.560976875000001</v>
      </c>
      <c r="I6114" s="6">
        <v>-3715.8</v>
      </c>
      <c r="L6114" s="6">
        <v>-3706.4</v>
      </c>
      <c r="M6114">
        <v>36.873572124999995</v>
      </c>
      <c r="O6114" s="6">
        <v>-3715.8</v>
      </c>
      <c r="R6114">
        <v>8807</v>
      </c>
      <c r="S6114" s="6"/>
      <c r="T6114" s="6">
        <v>-3706.3</v>
      </c>
      <c r="U6114">
        <v>-0.84547999999999923</v>
      </c>
      <c r="W6114" s="6">
        <v>-3715.8</v>
      </c>
      <c r="X6114">
        <v>-1.408980000000001</v>
      </c>
      <c r="Z6114" s="6">
        <v>-3706.4</v>
      </c>
      <c r="AC6114" s="6">
        <v>-3715.8</v>
      </c>
      <c r="AD6114">
        <v>-1.445779999999999</v>
      </c>
      <c r="AF6114">
        <v>-3642</v>
      </c>
      <c r="AI6114">
        <v>-3642</v>
      </c>
    </row>
    <row r="6115" spans="1:35" x14ac:dyDescent="0.25">
      <c r="A6115" s="7">
        <v>40487.00035318287</v>
      </c>
      <c r="B6115" s="8">
        <v>40487.00035318287</v>
      </c>
      <c r="C6115" s="9">
        <v>40487.00035318287</v>
      </c>
      <c r="D6115">
        <v>8808</v>
      </c>
      <c r="E6115" s="6"/>
      <c r="F6115" s="6">
        <v>-3706.3</v>
      </c>
      <c r="G6115">
        <v>24.577965625000001</v>
      </c>
      <c r="I6115" s="6">
        <v>-3715.8</v>
      </c>
      <c r="L6115" s="6">
        <v>-3706.4</v>
      </c>
      <c r="M6115">
        <v>36.939828249999991</v>
      </c>
      <c r="O6115" s="6">
        <v>-3715.8</v>
      </c>
      <c r="R6115">
        <v>8808</v>
      </c>
      <c r="S6115" s="6"/>
      <c r="T6115" s="6">
        <v>-3706.3</v>
      </c>
      <c r="U6115">
        <v>-0.84547999999999923</v>
      </c>
      <c r="W6115" s="6">
        <v>-3715.8</v>
      </c>
      <c r="X6115">
        <v>-1.408980000000001</v>
      </c>
      <c r="Z6115" s="6">
        <v>-3706.4</v>
      </c>
      <c r="AC6115" s="6">
        <v>-3715.8</v>
      </c>
      <c r="AD6115">
        <v>-1.445779999999999</v>
      </c>
      <c r="AF6115">
        <v>-3642</v>
      </c>
      <c r="AI6115">
        <v>-3642</v>
      </c>
    </row>
    <row r="6116" spans="1:35" x14ac:dyDescent="0.25">
      <c r="A6116" s="7">
        <v>40487.042019907407</v>
      </c>
      <c r="B6116" s="8">
        <v>40487.042019907407</v>
      </c>
      <c r="C6116" s="9">
        <v>40487.042019907407</v>
      </c>
      <c r="D6116">
        <v>8809</v>
      </c>
      <c r="E6116" s="6"/>
      <c r="F6116" s="6">
        <v>-3706.3</v>
      </c>
      <c r="G6116">
        <v>24.577965625000001</v>
      </c>
      <c r="I6116" s="6">
        <v>-3715.8</v>
      </c>
      <c r="L6116" s="6">
        <v>-3706.4</v>
      </c>
      <c r="M6116">
        <v>36.939828249999991</v>
      </c>
      <c r="O6116" s="6">
        <v>-3715.8</v>
      </c>
      <c r="R6116">
        <v>8809</v>
      </c>
      <c r="S6116" s="6"/>
      <c r="T6116" s="6">
        <v>-3706.3</v>
      </c>
      <c r="U6116">
        <v>-0.84547999999999923</v>
      </c>
      <c r="W6116" s="6">
        <v>-3715.8</v>
      </c>
      <c r="X6116">
        <v>-1.408980000000001</v>
      </c>
      <c r="Z6116" s="6">
        <v>-3706.4</v>
      </c>
      <c r="AC6116" s="6">
        <v>-3715.8</v>
      </c>
      <c r="AD6116">
        <v>-1.445779999999999</v>
      </c>
      <c r="AF6116">
        <v>-3642</v>
      </c>
      <c r="AI6116">
        <v>-3642</v>
      </c>
    </row>
    <row r="6117" spans="1:35" x14ac:dyDescent="0.25">
      <c r="A6117" s="7">
        <v>40487.083686631944</v>
      </c>
      <c r="B6117" s="8">
        <v>40487.083686631944</v>
      </c>
      <c r="C6117" s="9">
        <v>40487.083686631944</v>
      </c>
      <c r="D6117">
        <v>8810</v>
      </c>
      <c r="E6117" s="6"/>
      <c r="F6117" s="6">
        <v>-3706.3</v>
      </c>
      <c r="G6117">
        <v>24.560976875000001</v>
      </c>
      <c r="I6117" s="6">
        <v>-3715.8</v>
      </c>
      <c r="L6117" s="6">
        <v>-3706.4</v>
      </c>
      <c r="M6117">
        <v>36.873572124999995</v>
      </c>
      <c r="O6117" s="6">
        <v>-3715.8</v>
      </c>
      <c r="R6117">
        <v>8810</v>
      </c>
      <c r="S6117" s="6"/>
      <c r="T6117" s="6">
        <v>-3706.3</v>
      </c>
      <c r="U6117">
        <v>-0.84547999999999923</v>
      </c>
      <c r="W6117" s="6">
        <v>-3715.8</v>
      </c>
      <c r="X6117">
        <v>-1.4105900000000009</v>
      </c>
      <c r="Z6117" s="6">
        <v>-3706.4</v>
      </c>
      <c r="AC6117" s="6">
        <v>-3715.8</v>
      </c>
      <c r="AD6117">
        <v>-1.445779999999999</v>
      </c>
      <c r="AF6117">
        <v>-3642</v>
      </c>
      <c r="AI6117">
        <v>-3642</v>
      </c>
    </row>
    <row r="6118" spans="1:35" x14ac:dyDescent="0.25">
      <c r="A6118" s="7">
        <v>40487.125353356481</v>
      </c>
      <c r="B6118" s="8">
        <v>40487.125353356481</v>
      </c>
      <c r="C6118" s="9">
        <v>40487.125353356481</v>
      </c>
      <c r="D6118">
        <v>8811</v>
      </c>
      <c r="E6118" s="6"/>
      <c r="F6118" s="6">
        <v>-3706.3</v>
      </c>
      <c r="G6118">
        <v>24.543988125000002</v>
      </c>
      <c r="I6118" s="6">
        <v>-3715.8</v>
      </c>
      <c r="L6118" s="6">
        <v>-3706.4</v>
      </c>
      <c r="M6118">
        <v>36.822605875000001</v>
      </c>
      <c r="O6118" s="6">
        <v>-3715.8</v>
      </c>
      <c r="R6118">
        <v>8811</v>
      </c>
      <c r="S6118" s="6"/>
      <c r="T6118" s="6">
        <v>-3706.3</v>
      </c>
      <c r="U6118">
        <v>-0.84547999999999923</v>
      </c>
      <c r="W6118" s="6">
        <v>-3715.8</v>
      </c>
      <c r="X6118">
        <v>-1.408980000000001</v>
      </c>
      <c r="Z6118" s="6">
        <v>-3706.4</v>
      </c>
      <c r="AC6118" s="6">
        <v>-3715.8</v>
      </c>
      <c r="AD6118">
        <v>-1.445779999999999</v>
      </c>
      <c r="AF6118">
        <v>-3642</v>
      </c>
      <c r="AI6118">
        <v>-3642</v>
      </c>
    </row>
    <row r="6119" spans="1:35" x14ac:dyDescent="0.25">
      <c r="A6119" s="7">
        <v>40487.167020081019</v>
      </c>
      <c r="B6119" s="8">
        <v>40487.167020081019</v>
      </c>
      <c r="C6119" s="9">
        <v>40487.167020081019</v>
      </c>
      <c r="D6119">
        <v>8812</v>
      </c>
      <c r="E6119" s="6"/>
      <c r="F6119" s="6">
        <v>-3706.3</v>
      </c>
      <c r="G6119">
        <v>24.496419624999998</v>
      </c>
      <c r="I6119" s="6">
        <v>-3715.8</v>
      </c>
      <c r="L6119" s="6">
        <v>-3706.4</v>
      </c>
      <c r="M6119">
        <v>36.724071125000002</v>
      </c>
      <c r="O6119" s="6">
        <v>-3715.8</v>
      </c>
      <c r="R6119">
        <v>8812</v>
      </c>
      <c r="S6119" s="6"/>
      <c r="T6119" s="6">
        <v>-3706.3</v>
      </c>
      <c r="U6119">
        <v>-0.84547999999999923</v>
      </c>
      <c r="W6119" s="6">
        <v>-3715.8</v>
      </c>
      <c r="X6119">
        <v>-1.4105900000000009</v>
      </c>
      <c r="Z6119" s="6">
        <v>-3706.4</v>
      </c>
      <c r="AC6119" s="6">
        <v>-3715.8</v>
      </c>
      <c r="AD6119">
        <v>-1.445779999999999</v>
      </c>
      <c r="AF6119">
        <v>-3642</v>
      </c>
      <c r="AI6119">
        <v>-3642</v>
      </c>
    </row>
    <row r="6120" spans="1:35" x14ac:dyDescent="0.25">
      <c r="A6120" s="7">
        <v>40487.208686805556</v>
      </c>
      <c r="B6120" s="8">
        <v>40487.208686805556</v>
      </c>
      <c r="C6120" s="9">
        <v>40487.208686805556</v>
      </c>
      <c r="D6120">
        <v>8813</v>
      </c>
      <c r="E6120" s="6"/>
      <c r="F6120" s="6">
        <v>-3706.3</v>
      </c>
      <c r="G6120">
        <v>24.445453375</v>
      </c>
      <c r="I6120" s="6">
        <v>-3715.8</v>
      </c>
      <c r="L6120" s="6">
        <v>-3706.4</v>
      </c>
      <c r="M6120">
        <v>36.640826250000003</v>
      </c>
      <c r="O6120" s="6">
        <v>-3715.8</v>
      </c>
      <c r="R6120">
        <v>8813</v>
      </c>
      <c r="S6120" s="6"/>
      <c r="T6120" s="6">
        <v>-3706.3</v>
      </c>
      <c r="U6120">
        <v>-0.84547999999999923</v>
      </c>
      <c r="W6120" s="6">
        <v>-3715.8</v>
      </c>
      <c r="X6120">
        <v>-1.4105900000000009</v>
      </c>
      <c r="Z6120" s="6">
        <v>-3706.4</v>
      </c>
      <c r="AC6120" s="6">
        <v>-3715.8</v>
      </c>
      <c r="AD6120">
        <v>-1.4471599999999991</v>
      </c>
      <c r="AF6120">
        <v>-3642</v>
      </c>
      <c r="AI6120">
        <v>-3642</v>
      </c>
    </row>
    <row r="6121" spans="1:35" x14ac:dyDescent="0.25">
      <c r="A6121" s="7">
        <v>40487.250353530093</v>
      </c>
      <c r="B6121" s="8">
        <v>40487.250353530093</v>
      </c>
      <c r="C6121" s="9">
        <v>40487.250353530093</v>
      </c>
      <c r="D6121">
        <v>8814</v>
      </c>
      <c r="E6121" s="6"/>
      <c r="F6121" s="6">
        <v>-3706.3</v>
      </c>
      <c r="G6121">
        <v>24.411475875000001</v>
      </c>
      <c r="I6121" s="6">
        <v>-3715.8</v>
      </c>
      <c r="L6121" s="6">
        <v>-3706.4</v>
      </c>
      <c r="M6121">
        <v>36.555882499999996</v>
      </c>
      <c r="O6121" s="6">
        <v>-3715.8</v>
      </c>
      <c r="R6121">
        <v>8814</v>
      </c>
      <c r="S6121" s="6"/>
      <c r="T6121" s="6">
        <v>-3706.3</v>
      </c>
      <c r="U6121">
        <v>-0.84547999999999923</v>
      </c>
      <c r="W6121" s="6">
        <v>-3715.8</v>
      </c>
      <c r="X6121">
        <v>-1.408980000000001</v>
      </c>
      <c r="Z6121" s="6">
        <v>-3706.4</v>
      </c>
      <c r="AC6121" s="6">
        <v>-3715.8</v>
      </c>
      <c r="AD6121">
        <v>-1.445779999999999</v>
      </c>
      <c r="AF6121">
        <v>-3642</v>
      </c>
      <c r="AI6121">
        <v>-3642</v>
      </c>
    </row>
    <row r="6122" spans="1:35" x14ac:dyDescent="0.25">
      <c r="A6122" s="7">
        <v>40487.29202025463</v>
      </c>
      <c r="B6122" s="8">
        <v>40487.29202025463</v>
      </c>
      <c r="C6122" s="9">
        <v>40487.29202025463</v>
      </c>
      <c r="D6122">
        <v>8815</v>
      </c>
      <c r="E6122" s="6"/>
      <c r="F6122" s="6">
        <v>-3706.3</v>
      </c>
      <c r="G6122">
        <v>24.379197250000001</v>
      </c>
      <c r="I6122" s="6">
        <v>-3715.8</v>
      </c>
      <c r="L6122" s="6">
        <v>-3706.4</v>
      </c>
      <c r="M6122">
        <v>36.457347750000004</v>
      </c>
      <c r="O6122" s="6">
        <v>-3715.8</v>
      </c>
      <c r="R6122">
        <v>8815</v>
      </c>
      <c r="S6122" s="6"/>
      <c r="T6122" s="6">
        <v>-3706.3</v>
      </c>
      <c r="U6122">
        <v>-0.84386999999999945</v>
      </c>
      <c r="W6122" s="6">
        <v>-3715.8</v>
      </c>
      <c r="X6122">
        <v>-1.4087500000000013</v>
      </c>
      <c r="Z6122" s="6">
        <v>-3706.4</v>
      </c>
      <c r="AC6122" s="6">
        <v>-3715.8</v>
      </c>
      <c r="AD6122">
        <v>-1.445779999999999</v>
      </c>
      <c r="AF6122">
        <v>-3642</v>
      </c>
      <c r="AI6122">
        <v>-3642</v>
      </c>
    </row>
    <row r="6123" spans="1:35" x14ac:dyDescent="0.25">
      <c r="A6123" s="7">
        <v>40487.333686979167</v>
      </c>
      <c r="B6123" s="8">
        <v>40487.333686979167</v>
      </c>
      <c r="C6123" s="9">
        <v>40487.333686979167</v>
      </c>
      <c r="D6123">
        <v>8816</v>
      </c>
      <c r="E6123" s="6"/>
      <c r="F6123" s="6">
        <v>-3700.05</v>
      </c>
      <c r="G6123">
        <v>24.343520875000003</v>
      </c>
      <c r="I6123" s="6">
        <v>-3709.55</v>
      </c>
      <c r="L6123" s="6">
        <v>-3700.15</v>
      </c>
      <c r="M6123">
        <v>36.336727625000002</v>
      </c>
      <c r="O6123" s="6">
        <v>-3709.55</v>
      </c>
      <c r="R6123">
        <v>8816</v>
      </c>
      <c r="S6123" s="6"/>
      <c r="T6123" s="6">
        <v>-3700.05</v>
      </c>
      <c r="U6123">
        <v>-0.8452499999999995</v>
      </c>
      <c r="W6123" s="6">
        <v>-3709.55</v>
      </c>
      <c r="X6123">
        <v>-1.4087500000000013</v>
      </c>
      <c r="Z6123" s="6">
        <v>-3700.15</v>
      </c>
      <c r="AC6123" s="6">
        <v>-3709.55</v>
      </c>
      <c r="AD6123">
        <v>-1.445779999999999</v>
      </c>
      <c r="AF6123">
        <v>-3635.75</v>
      </c>
      <c r="AI6123">
        <v>-3635.75</v>
      </c>
    </row>
    <row r="6124" spans="1:35" x14ac:dyDescent="0.25">
      <c r="A6124" s="7">
        <v>40487.375353703705</v>
      </c>
      <c r="B6124" s="8">
        <v>40487.375353703705</v>
      </c>
      <c r="C6124" s="9">
        <v>40487.375353703705</v>
      </c>
      <c r="D6124">
        <v>8817</v>
      </c>
      <c r="E6124" s="6"/>
      <c r="F6124" s="6">
        <v>-3693.8</v>
      </c>
      <c r="G6124">
        <v>24.312941125000002</v>
      </c>
      <c r="I6124" s="6">
        <v>-3703.3</v>
      </c>
      <c r="L6124" s="6">
        <v>-3693.9</v>
      </c>
      <c r="M6124">
        <v>36.272170375000002</v>
      </c>
      <c r="O6124" s="6">
        <v>-3703.3</v>
      </c>
      <c r="R6124">
        <v>8817</v>
      </c>
      <c r="S6124" s="6"/>
      <c r="T6124" s="6">
        <v>-3693.8</v>
      </c>
      <c r="U6124">
        <v>-0.8452499999999995</v>
      </c>
      <c r="W6124" s="6">
        <v>-3703.3</v>
      </c>
      <c r="X6124">
        <v>-1.4087500000000013</v>
      </c>
      <c r="Z6124" s="6">
        <v>-3693.9</v>
      </c>
      <c r="AC6124" s="6">
        <v>-3703.3</v>
      </c>
      <c r="AD6124">
        <v>-1.445779999999999</v>
      </c>
      <c r="AF6124">
        <v>-3629.5</v>
      </c>
      <c r="AI6124">
        <v>-3629.5</v>
      </c>
    </row>
    <row r="6125" spans="1:35" x14ac:dyDescent="0.25">
      <c r="A6125" s="7">
        <v>40487.417020428242</v>
      </c>
      <c r="B6125" s="8">
        <v>40487.417020428242</v>
      </c>
      <c r="C6125" s="9">
        <v>40487.417020428242</v>
      </c>
      <c r="D6125">
        <v>8818</v>
      </c>
      <c r="E6125" s="6"/>
      <c r="F6125" s="6">
        <v>-3687.55</v>
      </c>
      <c r="G6125">
        <v>24.278963624999999</v>
      </c>
      <c r="I6125" s="6">
        <v>-3697.05</v>
      </c>
      <c r="L6125" s="6">
        <v>-3687.65</v>
      </c>
      <c r="M6125">
        <v>36.205914249999999</v>
      </c>
      <c r="O6125" s="6">
        <v>-3697.05</v>
      </c>
      <c r="R6125">
        <v>8818</v>
      </c>
      <c r="S6125" s="6"/>
      <c r="T6125" s="6">
        <v>-3687.55</v>
      </c>
      <c r="U6125">
        <v>-0.8452499999999995</v>
      </c>
      <c r="W6125" s="6">
        <v>-3697.05</v>
      </c>
      <c r="X6125">
        <v>-1.4087500000000013</v>
      </c>
      <c r="Z6125" s="6">
        <v>-3687.65</v>
      </c>
      <c r="AC6125" s="6">
        <v>-3697.05</v>
      </c>
      <c r="AD6125">
        <v>-1.445779999999999</v>
      </c>
      <c r="AF6125">
        <v>-3623.25</v>
      </c>
      <c r="AI6125">
        <v>-3623.25</v>
      </c>
    </row>
    <row r="6126" spans="1:35" x14ac:dyDescent="0.25">
      <c r="A6126" s="7">
        <v>40487.458687152779</v>
      </c>
      <c r="B6126" s="8">
        <v>40487.458687152779</v>
      </c>
      <c r="C6126" s="9">
        <v>40487.458687152779</v>
      </c>
      <c r="D6126">
        <v>8819</v>
      </c>
      <c r="E6126" s="6"/>
      <c r="F6126" s="6">
        <v>-3686.3</v>
      </c>
      <c r="G6126">
        <v>24.312941125000002</v>
      </c>
      <c r="I6126" s="6">
        <v>-3695.8</v>
      </c>
      <c r="L6126" s="6">
        <v>-3686.4</v>
      </c>
      <c r="M6126">
        <v>36.255181624999999</v>
      </c>
      <c r="O6126" s="6">
        <v>-3695.8</v>
      </c>
      <c r="R6126">
        <v>8819</v>
      </c>
      <c r="S6126" s="6"/>
      <c r="T6126" s="6">
        <v>-3686.3</v>
      </c>
      <c r="U6126">
        <v>-0.8452499999999995</v>
      </c>
      <c r="W6126" s="6">
        <v>-3695.8</v>
      </c>
      <c r="X6126">
        <v>-1.4087500000000013</v>
      </c>
      <c r="Z6126" s="6">
        <v>-3686.4</v>
      </c>
      <c r="AC6126" s="6">
        <v>-3695.8</v>
      </c>
      <c r="AD6126">
        <v>-1.445779999999999</v>
      </c>
      <c r="AF6126">
        <v>-3622</v>
      </c>
      <c r="AI6126">
        <v>-3622</v>
      </c>
    </row>
    <row r="6127" spans="1:35" x14ac:dyDescent="0.25">
      <c r="A6127" s="7">
        <v>40487.500353877316</v>
      </c>
      <c r="B6127" s="8">
        <v>40487.500353877316</v>
      </c>
      <c r="C6127" s="9">
        <v>40487.500353877316</v>
      </c>
      <c r="D6127">
        <v>8820</v>
      </c>
      <c r="E6127" s="6"/>
      <c r="F6127" s="6">
        <v>-3686.3</v>
      </c>
      <c r="G6127">
        <v>24.312941125000002</v>
      </c>
      <c r="I6127" s="6">
        <v>-3695.8</v>
      </c>
      <c r="L6127" s="6">
        <v>-3686.4</v>
      </c>
      <c r="M6127">
        <v>36.272170375000002</v>
      </c>
      <c r="O6127" s="6">
        <v>-3695.8</v>
      </c>
      <c r="R6127">
        <v>8820</v>
      </c>
      <c r="S6127" s="6"/>
      <c r="T6127" s="6">
        <v>-3686.3</v>
      </c>
      <c r="U6127">
        <v>-0.8452499999999995</v>
      </c>
      <c r="W6127" s="6">
        <v>-3695.8</v>
      </c>
      <c r="X6127">
        <v>-1.4087500000000013</v>
      </c>
      <c r="Z6127" s="6">
        <v>-3686.4</v>
      </c>
      <c r="AC6127" s="6">
        <v>-3695.8</v>
      </c>
      <c r="AD6127">
        <v>-1.445779999999999</v>
      </c>
      <c r="AF6127">
        <v>-3622</v>
      </c>
      <c r="AI6127">
        <v>-3622</v>
      </c>
    </row>
    <row r="6128" spans="1:35" x14ac:dyDescent="0.25">
      <c r="A6128" s="7">
        <v>40487.542020601853</v>
      </c>
      <c r="B6128" s="8">
        <v>40487.542020601853</v>
      </c>
      <c r="C6128" s="9">
        <v>40487.542020601853</v>
      </c>
      <c r="D6128">
        <v>8821</v>
      </c>
      <c r="E6128" s="6"/>
      <c r="F6128" s="6">
        <v>-3686.3</v>
      </c>
      <c r="G6128">
        <v>24.278963624999999</v>
      </c>
      <c r="I6128" s="6">
        <v>-3695.8</v>
      </c>
      <c r="L6128" s="6">
        <v>-3686.4</v>
      </c>
      <c r="M6128">
        <v>36.239891750000005</v>
      </c>
      <c r="O6128" s="6">
        <v>-3695.8</v>
      </c>
      <c r="R6128">
        <v>8821</v>
      </c>
      <c r="S6128" s="6"/>
      <c r="T6128" s="6">
        <v>-3686.3</v>
      </c>
      <c r="U6128">
        <v>-0.8452499999999995</v>
      </c>
      <c r="W6128" s="6">
        <v>-3695.8</v>
      </c>
      <c r="X6128">
        <v>-1.4087500000000013</v>
      </c>
      <c r="Z6128" s="6">
        <v>-3686.4</v>
      </c>
      <c r="AC6128" s="6">
        <v>-3695.8</v>
      </c>
      <c r="AD6128">
        <v>-1.445779999999999</v>
      </c>
      <c r="AF6128">
        <v>-3622</v>
      </c>
      <c r="AI6128">
        <v>-3622</v>
      </c>
    </row>
    <row r="6129" spans="1:35" x14ac:dyDescent="0.25">
      <c r="A6129" s="7">
        <v>40487.583687326391</v>
      </c>
      <c r="B6129" s="8">
        <v>40487.583687326391</v>
      </c>
      <c r="C6129" s="9">
        <v>40487.583687326391</v>
      </c>
      <c r="D6129">
        <v>8822</v>
      </c>
      <c r="E6129" s="6"/>
      <c r="F6129" s="6">
        <v>-3686.3</v>
      </c>
      <c r="G6129">
        <v>24.261974875000003</v>
      </c>
      <c r="I6129" s="6">
        <v>-3695.8</v>
      </c>
      <c r="L6129" s="6">
        <v>-3686.4</v>
      </c>
      <c r="M6129">
        <v>36.154947999999997</v>
      </c>
      <c r="O6129" s="6">
        <v>-3695.8</v>
      </c>
      <c r="R6129">
        <v>8822</v>
      </c>
      <c r="S6129" s="6"/>
      <c r="T6129" s="6">
        <v>-3686.3</v>
      </c>
      <c r="U6129">
        <v>-0.8452499999999995</v>
      </c>
      <c r="W6129" s="6">
        <v>-3695.8</v>
      </c>
      <c r="X6129">
        <v>-1.4087500000000013</v>
      </c>
      <c r="Z6129" s="6">
        <v>-3686.4</v>
      </c>
      <c r="AC6129" s="6">
        <v>-3695.8</v>
      </c>
      <c r="AD6129">
        <v>-1.445779999999999</v>
      </c>
      <c r="AF6129">
        <v>-3622</v>
      </c>
      <c r="AI6129">
        <v>-3622</v>
      </c>
    </row>
    <row r="6130" spans="1:35" x14ac:dyDescent="0.25">
      <c r="A6130" s="7">
        <v>40487.625354050928</v>
      </c>
      <c r="B6130" s="8">
        <v>40487.625354050928</v>
      </c>
      <c r="C6130" s="9">
        <v>40487.625354050928</v>
      </c>
      <c r="D6130">
        <v>8823</v>
      </c>
      <c r="E6130" s="6"/>
      <c r="F6130" s="6">
        <v>-3686.3</v>
      </c>
      <c r="G6130">
        <v>24.211008625000002</v>
      </c>
      <c r="I6130" s="6">
        <v>-3695.8</v>
      </c>
      <c r="L6130" s="6">
        <v>-3686.4</v>
      </c>
      <c r="M6130">
        <v>36.070004249999997</v>
      </c>
      <c r="O6130" s="6">
        <v>-3695.8</v>
      </c>
      <c r="R6130">
        <v>8823</v>
      </c>
      <c r="S6130" s="6"/>
      <c r="T6130" s="6">
        <v>-3686.3</v>
      </c>
      <c r="U6130">
        <v>-0.8452499999999995</v>
      </c>
      <c r="W6130" s="6">
        <v>-3695.8</v>
      </c>
      <c r="X6130">
        <v>-1.4087500000000013</v>
      </c>
      <c r="Z6130" s="6">
        <v>-3686.4</v>
      </c>
      <c r="AC6130" s="6">
        <v>-3695.8</v>
      </c>
      <c r="AD6130">
        <v>-1.445779999999999</v>
      </c>
      <c r="AF6130">
        <v>-3622</v>
      </c>
      <c r="AI6130">
        <v>-3622</v>
      </c>
    </row>
    <row r="6131" spans="1:35" x14ac:dyDescent="0.25">
      <c r="A6131" s="7">
        <v>40487.667020775465</v>
      </c>
      <c r="B6131" s="8">
        <v>40487.667020775465</v>
      </c>
      <c r="C6131" s="9">
        <v>40487.667020775465</v>
      </c>
      <c r="D6131">
        <v>8824</v>
      </c>
      <c r="E6131" s="6"/>
      <c r="F6131" s="6">
        <v>-3680.05</v>
      </c>
      <c r="G6131">
        <v>24.194019875000002</v>
      </c>
      <c r="I6131" s="6">
        <v>-3689.55</v>
      </c>
      <c r="L6131" s="6">
        <v>-3680.15</v>
      </c>
      <c r="M6131">
        <v>36.003748125000001</v>
      </c>
      <c r="O6131" s="6">
        <v>-3689.55</v>
      </c>
      <c r="R6131">
        <v>8824</v>
      </c>
      <c r="S6131" s="6"/>
      <c r="T6131" s="6">
        <v>-3680.05</v>
      </c>
      <c r="U6131">
        <v>-0.8452499999999995</v>
      </c>
      <c r="W6131" s="6">
        <v>-3689.55</v>
      </c>
      <c r="X6131">
        <v>-1.4087500000000013</v>
      </c>
      <c r="Z6131" s="6">
        <v>-3680.15</v>
      </c>
      <c r="AC6131" s="6">
        <v>-3689.55</v>
      </c>
      <c r="AD6131">
        <v>-1.445779999999999</v>
      </c>
      <c r="AF6131">
        <v>-3615.75</v>
      </c>
      <c r="AI6131">
        <v>-3615.75</v>
      </c>
    </row>
    <row r="6132" spans="1:35" x14ac:dyDescent="0.25">
      <c r="A6132" s="7">
        <v>40487.708687500002</v>
      </c>
      <c r="B6132" s="8">
        <v>40487.708687500002</v>
      </c>
      <c r="C6132" s="9">
        <v>40487.708687500002</v>
      </c>
      <c r="D6132">
        <v>8825</v>
      </c>
      <c r="E6132" s="6"/>
      <c r="F6132" s="6">
        <v>-3673.8</v>
      </c>
      <c r="G6132">
        <v>24.194019875000002</v>
      </c>
      <c r="I6132" s="6">
        <v>-3683.3</v>
      </c>
      <c r="L6132" s="6">
        <v>-3673.9</v>
      </c>
      <c r="M6132">
        <v>36.053015500000001</v>
      </c>
      <c r="O6132" s="6">
        <v>-3683.3</v>
      </c>
      <c r="R6132">
        <v>8825</v>
      </c>
      <c r="S6132" s="6"/>
      <c r="T6132" s="6">
        <v>-3673.8</v>
      </c>
      <c r="U6132">
        <v>-0.8452499999999995</v>
      </c>
      <c r="W6132" s="6">
        <v>-3683.3</v>
      </c>
      <c r="X6132">
        <v>-1.4082900000000003</v>
      </c>
      <c r="Z6132" s="6">
        <v>-3673.9</v>
      </c>
      <c r="AC6132" s="6">
        <v>-3683.3</v>
      </c>
      <c r="AD6132">
        <v>-1.445779999999999</v>
      </c>
      <c r="AF6132">
        <v>-3609.5</v>
      </c>
      <c r="AI6132">
        <v>-3609.5</v>
      </c>
    </row>
    <row r="6133" spans="1:35" x14ac:dyDescent="0.25">
      <c r="A6133" s="7">
        <v>40487.750354224539</v>
      </c>
      <c r="B6133" s="8">
        <v>40487.750354224539</v>
      </c>
      <c r="C6133" s="9">
        <v>40487.750354224539</v>
      </c>
      <c r="D6133">
        <v>8826</v>
      </c>
      <c r="E6133" s="6"/>
      <c r="F6133" s="6">
        <v>-3667.55</v>
      </c>
      <c r="G6133">
        <v>24.227997375000001</v>
      </c>
      <c r="I6133" s="6">
        <v>-3677.05</v>
      </c>
      <c r="L6133" s="6">
        <v>-3667.65</v>
      </c>
      <c r="M6133">
        <v>36.340125375</v>
      </c>
      <c r="O6133" s="6">
        <v>-3677.05</v>
      </c>
      <c r="R6133">
        <v>8826</v>
      </c>
      <c r="S6133" s="6"/>
      <c r="T6133" s="6">
        <v>-3667.55</v>
      </c>
      <c r="U6133">
        <v>-0.84639999999999971</v>
      </c>
      <c r="W6133" s="6">
        <v>-3677.05</v>
      </c>
      <c r="X6133">
        <v>-1.408980000000001</v>
      </c>
      <c r="Z6133" s="6">
        <v>-3667.65</v>
      </c>
      <c r="AC6133" s="6">
        <v>-3677.05</v>
      </c>
      <c r="AD6133">
        <v>-1.4476199999999999</v>
      </c>
      <c r="AF6133">
        <v>-3603.25</v>
      </c>
      <c r="AI6133">
        <v>-3603.25</v>
      </c>
    </row>
    <row r="6134" spans="1:35" x14ac:dyDescent="0.25">
      <c r="A6134" s="7">
        <v>40487.792020949077</v>
      </c>
      <c r="B6134" s="8">
        <v>40487.792020949077</v>
      </c>
      <c r="C6134" s="9">
        <v>40487.792020949077</v>
      </c>
      <c r="D6134">
        <v>8827</v>
      </c>
      <c r="E6134" s="6"/>
      <c r="F6134" s="6">
        <v>-3667.3</v>
      </c>
      <c r="G6134">
        <v>24.329929875000001</v>
      </c>
      <c r="I6134" s="6">
        <v>-3676.8</v>
      </c>
      <c r="L6134" s="6">
        <v>-3667.4</v>
      </c>
      <c r="M6134">
        <v>36.289159124999998</v>
      </c>
      <c r="O6134" s="6">
        <v>-3676.8</v>
      </c>
      <c r="R6134">
        <v>8827</v>
      </c>
      <c r="S6134" s="6"/>
      <c r="T6134" s="6">
        <v>-3667.3</v>
      </c>
      <c r="U6134">
        <v>-0.84639999999999971</v>
      </c>
      <c r="W6134" s="6">
        <v>-3676.8</v>
      </c>
      <c r="X6134">
        <v>-1.408980000000001</v>
      </c>
      <c r="Z6134" s="6">
        <v>-3667.4</v>
      </c>
      <c r="AC6134" s="6">
        <v>-3676.8</v>
      </c>
      <c r="AD6134">
        <v>-1.4476199999999999</v>
      </c>
      <c r="AF6134">
        <v>-3603</v>
      </c>
      <c r="AI6134">
        <v>-3603</v>
      </c>
    </row>
    <row r="6135" spans="1:35" x14ac:dyDescent="0.25">
      <c r="A6135" s="7">
        <v>40487.833687673614</v>
      </c>
      <c r="B6135" s="8">
        <v>40487.833687673614</v>
      </c>
      <c r="C6135" s="9">
        <v>40487.833687673614</v>
      </c>
      <c r="D6135">
        <v>8828</v>
      </c>
      <c r="E6135" s="6"/>
      <c r="F6135" s="6">
        <v>-3667.3</v>
      </c>
      <c r="G6135">
        <v>24.379197250000001</v>
      </c>
      <c r="I6135" s="6">
        <v>-3676.8</v>
      </c>
      <c r="L6135" s="6">
        <v>-3667.4</v>
      </c>
      <c r="M6135">
        <v>36.440359000000001</v>
      </c>
      <c r="O6135" s="6">
        <v>-3676.8</v>
      </c>
      <c r="R6135">
        <v>8828</v>
      </c>
      <c r="S6135" s="6"/>
      <c r="T6135" s="6">
        <v>-3667.3</v>
      </c>
      <c r="U6135">
        <v>-0.84639999999999971</v>
      </c>
      <c r="W6135" s="6">
        <v>-3676.8</v>
      </c>
      <c r="X6135">
        <v>-1.4092100000000007</v>
      </c>
      <c r="Z6135" s="6">
        <v>-3667.4</v>
      </c>
      <c r="AC6135" s="6">
        <v>-3676.8</v>
      </c>
      <c r="AD6135">
        <v>-1.4476199999999999</v>
      </c>
      <c r="AF6135">
        <v>-3603</v>
      </c>
      <c r="AI6135">
        <v>-3603</v>
      </c>
    </row>
    <row r="6136" spans="1:35" x14ac:dyDescent="0.25">
      <c r="A6136" s="7">
        <v>40487.875354398151</v>
      </c>
      <c r="B6136" s="8">
        <v>40487.875354398151</v>
      </c>
      <c r="C6136" s="9">
        <v>40487.875354398151</v>
      </c>
      <c r="D6136">
        <v>8829</v>
      </c>
      <c r="E6136" s="6"/>
      <c r="F6136" s="6">
        <v>-3667.3</v>
      </c>
      <c r="G6136">
        <v>24.428464625</v>
      </c>
      <c r="I6136" s="6">
        <v>-3676.8</v>
      </c>
      <c r="L6136" s="6">
        <v>-3667.4</v>
      </c>
      <c r="M6136">
        <v>36.572871250000006</v>
      </c>
      <c r="O6136" s="6">
        <v>-3676.8</v>
      </c>
      <c r="R6136">
        <v>8829</v>
      </c>
      <c r="S6136" s="6"/>
      <c r="T6136" s="6">
        <v>-3667.3</v>
      </c>
      <c r="U6136">
        <v>-0.84662999999999955</v>
      </c>
      <c r="W6136" s="6">
        <v>-3676.8</v>
      </c>
      <c r="X6136">
        <v>-1.4094400000000005</v>
      </c>
      <c r="Z6136" s="6">
        <v>-3667.4</v>
      </c>
      <c r="AC6136" s="6">
        <v>-3676.8</v>
      </c>
      <c r="AD6136">
        <v>-1.4476199999999999</v>
      </c>
      <c r="AF6136">
        <v>-3603</v>
      </c>
      <c r="AI6136">
        <v>-3603</v>
      </c>
    </row>
    <row r="6137" spans="1:35" x14ac:dyDescent="0.25">
      <c r="A6137" s="7">
        <v>40487.917021122688</v>
      </c>
      <c r="B6137" s="8">
        <v>40487.917021122688</v>
      </c>
      <c r="C6137" s="9">
        <v>40487.917021122688</v>
      </c>
      <c r="D6137">
        <v>8830</v>
      </c>
      <c r="E6137" s="6"/>
      <c r="F6137" s="6">
        <v>-3667.3</v>
      </c>
      <c r="G6137">
        <v>24.479430875000002</v>
      </c>
      <c r="I6137" s="6">
        <v>-3676.8</v>
      </c>
      <c r="L6137" s="6">
        <v>-3667.4</v>
      </c>
      <c r="M6137">
        <v>36.673104875</v>
      </c>
      <c r="O6137" s="6">
        <v>-3676.8</v>
      </c>
      <c r="R6137">
        <v>8830</v>
      </c>
      <c r="S6137" s="6"/>
      <c r="T6137" s="6">
        <v>-3667.3</v>
      </c>
      <c r="U6137">
        <v>-0.84662999999999955</v>
      </c>
      <c r="W6137" s="6">
        <v>-3676.8</v>
      </c>
      <c r="X6137">
        <v>-1.4096700000000004</v>
      </c>
      <c r="Z6137" s="6">
        <v>-3667.4</v>
      </c>
      <c r="AC6137" s="6">
        <v>-3676.8</v>
      </c>
      <c r="AD6137">
        <v>-1.4473899999999988</v>
      </c>
      <c r="AF6137">
        <v>-3603</v>
      </c>
      <c r="AI6137">
        <v>-3603</v>
      </c>
    </row>
    <row r="6138" spans="1:35" x14ac:dyDescent="0.25">
      <c r="A6138" s="7">
        <v>40487.958687847226</v>
      </c>
      <c r="B6138" s="8">
        <v>40487.958687847226</v>
      </c>
      <c r="C6138" s="9">
        <v>40487.958687847226</v>
      </c>
      <c r="D6138">
        <v>8831</v>
      </c>
      <c r="E6138" s="6"/>
      <c r="F6138" s="6">
        <v>-3667.3</v>
      </c>
      <c r="G6138">
        <v>24.545687000000001</v>
      </c>
      <c r="I6138" s="6">
        <v>-3676.8</v>
      </c>
      <c r="L6138" s="6">
        <v>-3667.4</v>
      </c>
      <c r="M6138">
        <v>36.775037375000004</v>
      </c>
      <c r="O6138" s="6">
        <v>-3676.8</v>
      </c>
      <c r="R6138">
        <v>8831</v>
      </c>
      <c r="S6138" s="6"/>
      <c r="T6138" s="6">
        <v>-3667.3</v>
      </c>
      <c r="U6138">
        <v>-0.84501999999999966</v>
      </c>
      <c r="W6138" s="6">
        <v>-3676.8</v>
      </c>
      <c r="X6138">
        <v>-1.4096700000000004</v>
      </c>
      <c r="Z6138" s="6">
        <v>-3667.4</v>
      </c>
      <c r="AC6138" s="6">
        <v>-3676.8</v>
      </c>
      <c r="AD6138">
        <v>-1.4460099999999987</v>
      </c>
      <c r="AF6138">
        <v>-3603</v>
      </c>
      <c r="AI6138">
        <v>-3603</v>
      </c>
    </row>
    <row r="6139" spans="1:35" x14ac:dyDescent="0.25">
      <c r="A6139" s="7">
        <v>40488.000354571763</v>
      </c>
      <c r="B6139" s="8">
        <v>40488.000354571763</v>
      </c>
      <c r="C6139" s="9">
        <v>40488.000354571763</v>
      </c>
      <c r="D6139">
        <v>8832</v>
      </c>
      <c r="E6139" s="6"/>
      <c r="F6139" s="6">
        <v>-3667.3</v>
      </c>
      <c r="G6139">
        <v>24.560976875000001</v>
      </c>
      <c r="I6139" s="6">
        <v>-3676.8</v>
      </c>
      <c r="L6139" s="6">
        <v>-3667.4</v>
      </c>
      <c r="M6139">
        <v>36.822605875000001</v>
      </c>
      <c r="O6139" s="6">
        <v>-3676.8</v>
      </c>
      <c r="R6139">
        <v>8832</v>
      </c>
      <c r="S6139" s="6"/>
      <c r="T6139" s="6">
        <v>-3667.3</v>
      </c>
      <c r="U6139">
        <v>-0.8452499999999995</v>
      </c>
      <c r="W6139" s="6">
        <v>-3676.8</v>
      </c>
      <c r="X6139">
        <v>-1.4099000000000002</v>
      </c>
      <c r="Z6139" s="6">
        <v>-3667.4</v>
      </c>
      <c r="AC6139" s="6">
        <v>-3676.8</v>
      </c>
      <c r="AD6139">
        <v>-1.4473899999999988</v>
      </c>
      <c r="AF6139">
        <v>-3603</v>
      </c>
      <c r="AI6139">
        <v>-3603</v>
      </c>
    </row>
    <row r="6140" spans="1:35" x14ac:dyDescent="0.25">
      <c r="A6140" s="7">
        <v>40488.042021296293</v>
      </c>
      <c r="B6140" s="8">
        <v>40488.042021296293</v>
      </c>
      <c r="C6140" s="9">
        <v>40488.042021296293</v>
      </c>
      <c r="D6140">
        <v>8833</v>
      </c>
      <c r="E6140" s="6"/>
      <c r="F6140" s="6">
        <v>-3667.3</v>
      </c>
      <c r="G6140">
        <v>24.543988125000002</v>
      </c>
      <c r="I6140" s="6">
        <v>-3676.8</v>
      </c>
      <c r="L6140" s="6">
        <v>-3667.4</v>
      </c>
      <c r="M6140">
        <v>36.822605875000001</v>
      </c>
      <c r="O6140" s="6">
        <v>-3676.8</v>
      </c>
      <c r="R6140">
        <v>8833</v>
      </c>
      <c r="S6140" s="6"/>
      <c r="T6140" s="6">
        <v>-3667.3</v>
      </c>
      <c r="U6140">
        <v>-0.8452499999999995</v>
      </c>
      <c r="W6140" s="6">
        <v>-3676.8</v>
      </c>
      <c r="X6140">
        <v>-1.4101300000000012</v>
      </c>
      <c r="Z6140" s="6">
        <v>-3667.4</v>
      </c>
      <c r="AC6140" s="6">
        <v>-3676.8</v>
      </c>
      <c r="AD6140">
        <v>-1.445779999999999</v>
      </c>
      <c r="AF6140">
        <v>-3603</v>
      </c>
      <c r="AI6140">
        <v>-3603</v>
      </c>
    </row>
    <row r="6141" spans="1:35" x14ac:dyDescent="0.25">
      <c r="A6141" s="7">
        <v>40488.08368802083</v>
      </c>
      <c r="B6141" s="8">
        <v>40488.08368802083</v>
      </c>
      <c r="C6141" s="9">
        <v>40488.08368802083</v>
      </c>
      <c r="D6141">
        <v>8834</v>
      </c>
      <c r="E6141" s="6"/>
      <c r="F6141" s="6">
        <v>-3667.3</v>
      </c>
      <c r="G6141">
        <v>24.545687000000001</v>
      </c>
      <c r="I6141" s="6">
        <v>-3676.8</v>
      </c>
      <c r="L6141" s="6">
        <v>-3667.4</v>
      </c>
      <c r="M6141">
        <v>36.758048625000001</v>
      </c>
      <c r="O6141" s="6">
        <v>-3676.8</v>
      </c>
      <c r="R6141">
        <v>8834</v>
      </c>
      <c r="S6141" s="6"/>
      <c r="T6141" s="6">
        <v>-3667.3</v>
      </c>
      <c r="U6141">
        <v>-0.8452499999999995</v>
      </c>
      <c r="W6141" s="6">
        <v>-3676.8</v>
      </c>
      <c r="X6141">
        <v>-1.4101300000000012</v>
      </c>
      <c r="Z6141" s="6">
        <v>-3667.4</v>
      </c>
      <c r="AC6141" s="6">
        <v>-3676.8</v>
      </c>
      <c r="AD6141">
        <v>-1.4473899999999988</v>
      </c>
      <c r="AF6141">
        <v>-3603</v>
      </c>
      <c r="AI6141">
        <v>-3603</v>
      </c>
    </row>
    <row r="6142" spans="1:35" x14ac:dyDescent="0.25">
      <c r="A6142" s="7">
        <v>40488.125354745367</v>
      </c>
      <c r="B6142" s="8">
        <v>40488.125354745367</v>
      </c>
      <c r="C6142" s="9">
        <v>40488.125354745367</v>
      </c>
      <c r="D6142">
        <v>8835</v>
      </c>
      <c r="E6142" s="6"/>
      <c r="F6142" s="6">
        <v>-3667.3</v>
      </c>
      <c r="G6142">
        <v>24.528698249999998</v>
      </c>
      <c r="I6142" s="6">
        <v>-3676.8</v>
      </c>
      <c r="L6142" s="6">
        <v>-3667.4</v>
      </c>
      <c r="M6142">
        <v>36.690093625000003</v>
      </c>
      <c r="O6142" s="6">
        <v>-3676.8</v>
      </c>
      <c r="R6142">
        <v>8835</v>
      </c>
      <c r="S6142" s="6"/>
      <c r="T6142" s="6">
        <v>-3667.3</v>
      </c>
      <c r="U6142">
        <v>-0.84685999999999939</v>
      </c>
      <c r="W6142" s="6">
        <v>-3676.8</v>
      </c>
      <c r="X6142">
        <v>-1.4101300000000012</v>
      </c>
      <c r="Z6142" s="6">
        <v>-3667.4</v>
      </c>
      <c r="AC6142" s="6">
        <v>-3676.8</v>
      </c>
      <c r="AD6142">
        <v>-1.4473899999999988</v>
      </c>
      <c r="AF6142">
        <v>-3603</v>
      </c>
      <c r="AI6142">
        <v>-3603</v>
      </c>
    </row>
    <row r="6143" spans="1:35" x14ac:dyDescent="0.25">
      <c r="A6143" s="7">
        <v>40488.167021469904</v>
      </c>
      <c r="B6143" s="8">
        <v>40488.167021469904</v>
      </c>
      <c r="C6143" s="9">
        <v>40488.167021469904</v>
      </c>
      <c r="D6143">
        <v>8836</v>
      </c>
      <c r="E6143" s="6"/>
      <c r="F6143" s="6">
        <v>-3667.3</v>
      </c>
      <c r="G6143">
        <v>24.479430875000002</v>
      </c>
      <c r="I6143" s="6">
        <v>-3676.8</v>
      </c>
      <c r="L6143" s="6">
        <v>-3667.4</v>
      </c>
      <c r="M6143">
        <v>36.589860000000002</v>
      </c>
      <c r="O6143" s="6">
        <v>-3676.8</v>
      </c>
      <c r="R6143">
        <v>8836</v>
      </c>
      <c r="S6143" s="6"/>
      <c r="T6143" s="6">
        <v>-3667.3</v>
      </c>
      <c r="U6143">
        <v>-0.84685999999999939</v>
      </c>
      <c r="W6143" s="6">
        <v>-3676.8</v>
      </c>
      <c r="X6143">
        <v>-1.4101300000000012</v>
      </c>
      <c r="Z6143" s="6">
        <v>-3667.4</v>
      </c>
      <c r="AC6143" s="6">
        <v>-3676.8</v>
      </c>
      <c r="AD6143">
        <v>-1.4473899999999988</v>
      </c>
      <c r="AF6143">
        <v>-3603</v>
      </c>
      <c r="AI6143">
        <v>-3603</v>
      </c>
    </row>
    <row r="6144" spans="1:35" x14ac:dyDescent="0.25">
      <c r="A6144" s="7">
        <v>40488.208688194441</v>
      </c>
      <c r="B6144" s="8">
        <v>40488.208688194441</v>
      </c>
      <c r="C6144" s="9">
        <v>40488.208688194441</v>
      </c>
      <c r="D6144">
        <v>8837</v>
      </c>
      <c r="E6144" s="6"/>
      <c r="F6144" s="6">
        <v>-3667.3</v>
      </c>
      <c r="G6144">
        <v>24.428464625</v>
      </c>
      <c r="I6144" s="6">
        <v>-3676.8</v>
      </c>
      <c r="L6144" s="6">
        <v>-3667.4</v>
      </c>
      <c r="M6144">
        <v>36.504916250000001</v>
      </c>
      <c r="O6144" s="6">
        <v>-3676.8</v>
      </c>
      <c r="R6144">
        <v>8837</v>
      </c>
      <c r="S6144" s="6"/>
      <c r="T6144" s="6">
        <v>-3667.3</v>
      </c>
      <c r="U6144">
        <v>-0.8452499999999995</v>
      </c>
      <c r="W6144" s="6">
        <v>-3676.8</v>
      </c>
      <c r="X6144">
        <v>-1.40852</v>
      </c>
      <c r="Z6144" s="6">
        <v>-3667.4</v>
      </c>
      <c r="AC6144" s="6">
        <v>-3676.8</v>
      </c>
      <c r="AD6144">
        <v>-1.445779999999999</v>
      </c>
      <c r="AF6144">
        <v>-3603</v>
      </c>
      <c r="AI6144">
        <v>-3603</v>
      </c>
    </row>
    <row r="6145" spans="1:35" x14ac:dyDescent="0.25">
      <c r="A6145" s="7">
        <v>40488.250354918979</v>
      </c>
      <c r="B6145" s="8">
        <v>40488.250354918979</v>
      </c>
      <c r="C6145" s="9">
        <v>40488.250354918979</v>
      </c>
      <c r="D6145">
        <v>8838</v>
      </c>
      <c r="E6145" s="6"/>
      <c r="F6145" s="6">
        <v>-3667.3</v>
      </c>
      <c r="G6145">
        <v>24.396186</v>
      </c>
      <c r="I6145" s="6">
        <v>-3676.8</v>
      </c>
      <c r="L6145" s="6">
        <v>-3667.4</v>
      </c>
      <c r="M6145">
        <v>36.425069125</v>
      </c>
      <c r="O6145" s="6">
        <v>-3676.8</v>
      </c>
      <c r="R6145">
        <v>8838</v>
      </c>
      <c r="S6145" s="6"/>
      <c r="T6145" s="6">
        <v>-3667.3</v>
      </c>
      <c r="U6145">
        <v>-0.84685999999999939</v>
      </c>
      <c r="W6145" s="6">
        <v>-3676.8</v>
      </c>
      <c r="X6145">
        <v>-1.4103600000000009</v>
      </c>
      <c r="Z6145" s="6">
        <v>-3667.4</v>
      </c>
      <c r="AC6145" s="6">
        <v>-3676.8</v>
      </c>
      <c r="AD6145">
        <v>-1.4473899999999988</v>
      </c>
      <c r="AF6145">
        <v>-3603</v>
      </c>
      <c r="AI6145">
        <v>-3603</v>
      </c>
    </row>
    <row r="6146" spans="1:35" x14ac:dyDescent="0.25">
      <c r="A6146" s="7">
        <v>40488.292021643516</v>
      </c>
      <c r="B6146" s="8">
        <v>40488.292021643516</v>
      </c>
      <c r="C6146" s="9">
        <v>40488.292021643516</v>
      </c>
      <c r="D6146">
        <v>8839</v>
      </c>
      <c r="E6146" s="6"/>
      <c r="F6146" s="6">
        <v>-3667.3</v>
      </c>
      <c r="G6146">
        <v>24.346918625000001</v>
      </c>
      <c r="I6146" s="6">
        <v>-3676.8</v>
      </c>
      <c r="L6146" s="6">
        <v>-3667.4</v>
      </c>
      <c r="M6146">
        <v>36.340125375</v>
      </c>
      <c r="O6146" s="6">
        <v>-3676.8</v>
      </c>
      <c r="R6146">
        <v>8839</v>
      </c>
      <c r="S6146" s="6"/>
      <c r="T6146" s="6">
        <v>-3667.3</v>
      </c>
      <c r="U6146">
        <v>-0.8452499999999995</v>
      </c>
      <c r="W6146" s="6">
        <v>-3676.8</v>
      </c>
      <c r="X6146">
        <v>-1.40852</v>
      </c>
      <c r="Z6146" s="6">
        <v>-3667.4</v>
      </c>
      <c r="AC6146" s="6">
        <v>-3676.8</v>
      </c>
      <c r="AD6146">
        <v>-1.445779999999999</v>
      </c>
      <c r="AF6146">
        <v>-3603</v>
      </c>
      <c r="AI6146">
        <v>-3603</v>
      </c>
    </row>
    <row r="6147" spans="1:35" x14ac:dyDescent="0.25">
      <c r="A6147" s="7">
        <v>40488.333688368053</v>
      </c>
      <c r="B6147" s="8">
        <v>40488.333688368053</v>
      </c>
      <c r="C6147" s="9">
        <v>40488.333688368053</v>
      </c>
      <c r="D6147">
        <v>8840</v>
      </c>
      <c r="E6147" s="6"/>
      <c r="F6147" s="6">
        <v>-3661.05</v>
      </c>
      <c r="G6147">
        <v>24.329929875000001</v>
      </c>
      <c r="I6147" s="6">
        <v>-3670.55</v>
      </c>
      <c r="L6147" s="6">
        <v>-3661.15</v>
      </c>
      <c r="M6147">
        <v>36.289159124999998</v>
      </c>
      <c r="O6147" s="6">
        <v>-3670.55</v>
      </c>
      <c r="R6147">
        <v>8840</v>
      </c>
      <c r="S6147" s="6"/>
      <c r="T6147" s="6">
        <v>-3661.05</v>
      </c>
      <c r="U6147">
        <v>-0.8452499999999995</v>
      </c>
      <c r="W6147" s="6">
        <v>-3670.55</v>
      </c>
      <c r="X6147">
        <v>-1.4099000000000002</v>
      </c>
      <c r="Z6147" s="6">
        <v>-3661.15</v>
      </c>
      <c r="AC6147" s="6">
        <v>-3670.55</v>
      </c>
      <c r="AD6147">
        <v>-1.445779999999999</v>
      </c>
      <c r="AF6147">
        <v>-3596.75</v>
      </c>
      <c r="AI6147">
        <v>-3596.75</v>
      </c>
    </row>
    <row r="6148" spans="1:35" x14ac:dyDescent="0.25">
      <c r="A6148" s="7">
        <v>40488.37535509259</v>
      </c>
      <c r="B6148" s="8">
        <v>40488.37535509259</v>
      </c>
      <c r="C6148" s="9">
        <v>40488.37535509259</v>
      </c>
      <c r="D6148">
        <v>8841</v>
      </c>
      <c r="E6148" s="6"/>
      <c r="F6148" s="6">
        <v>-3654.8</v>
      </c>
      <c r="G6148">
        <v>24.346918625000001</v>
      </c>
      <c r="I6148" s="6">
        <v>-3664.3</v>
      </c>
      <c r="L6148" s="6">
        <v>-3654.9</v>
      </c>
      <c r="M6148">
        <v>36.357114125000003</v>
      </c>
      <c r="O6148" s="6">
        <v>-3664.3</v>
      </c>
      <c r="R6148">
        <v>8841</v>
      </c>
      <c r="S6148" s="6"/>
      <c r="T6148" s="6">
        <v>-3654.8</v>
      </c>
      <c r="U6148">
        <v>-0.84639999999999971</v>
      </c>
      <c r="W6148" s="6">
        <v>-3664.3</v>
      </c>
      <c r="X6148">
        <v>-1.4105900000000009</v>
      </c>
      <c r="Z6148" s="6">
        <v>-3654.9</v>
      </c>
      <c r="AC6148" s="6">
        <v>-3664.3</v>
      </c>
      <c r="AD6148">
        <v>-1.4476199999999999</v>
      </c>
      <c r="AF6148">
        <v>-3590.5</v>
      </c>
      <c r="AI6148">
        <v>-3590.5</v>
      </c>
    </row>
    <row r="6149" spans="1:35" x14ac:dyDescent="0.25">
      <c r="A6149" s="7">
        <v>40488.417021817128</v>
      </c>
      <c r="B6149" s="8">
        <v>40488.417021817128</v>
      </c>
      <c r="C6149" s="9">
        <v>40488.417021817128</v>
      </c>
      <c r="D6149">
        <v>8842</v>
      </c>
      <c r="E6149" s="6"/>
      <c r="F6149" s="6">
        <v>-3654.3</v>
      </c>
      <c r="G6149">
        <v>24.41317475</v>
      </c>
      <c r="I6149" s="6">
        <v>-3663.8</v>
      </c>
      <c r="L6149" s="6">
        <v>-3654.4</v>
      </c>
      <c r="M6149">
        <v>36.391091624999994</v>
      </c>
      <c r="O6149" s="6">
        <v>-3663.8</v>
      </c>
      <c r="R6149">
        <v>8842</v>
      </c>
      <c r="S6149" s="6"/>
      <c r="T6149" s="6">
        <v>-3654.3</v>
      </c>
      <c r="U6149">
        <v>-0.84639999999999971</v>
      </c>
      <c r="W6149" s="6">
        <v>-3663.8</v>
      </c>
      <c r="X6149">
        <v>-1.4105900000000009</v>
      </c>
      <c r="Z6149" s="6">
        <v>-3654.4</v>
      </c>
      <c r="AC6149" s="6">
        <v>-3663.8</v>
      </c>
      <c r="AD6149">
        <v>-1.4476199999999999</v>
      </c>
      <c r="AF6149">
        <v>-3590</v>
      </c>
      <c r="AI6149">
        <v>-3590</v>
      </c>
    </row>
    <row r="6150" spans="1:35" x14ac:dyDescent="0.25">
      <c r="A6150" s="7">
        <v>40488.458688541665</v>
      </c>
      <c r="B6150" s="8">
        <v>40488.458688541665</v>
      </c>
      <c r="C6150" s="9">
        <v>40488.458688541665</v>
      </c>
      <c r="D6150">
        <v>8843</v>
      </c>
      <c r="E6150" s="6"/>
      <c r="F6150" s="6">
        <v>-3654.3</v>
      </c>
      <c r="G6150">
        <v>24.464140999999998</v>
      </c>
      <c r="I6150" s="6">
        <v>-3663.8</v>
      </c>
      <c r="L6150" s="6">
        <v>-3654.4</v>
      </c>
      <c r="M6150">
        <v>36.508314000000006</v>
      </c>
      <c r="O6150" s="6">
        <v>-3663.8</v>
      </c>
      <c r="R6150">
        <v>8843</v>
      </c>
      <c r="S6150" s="6"/>
      <c r="T6150" s="6">
        <v>-3654.3</v>
      </c>
      <c r="U6150">
        <v>-0.84639999999999971</v>
      </c>
      <c r="W6150" s="6">
        <v>-3663.8</v>
      </c>
      <c r="X6150">
        <v>-1.4105900000000009</v>
      </c>
      <c r="Z6150" s="6">
        <v>-3654.4</v>
      </c>
      <c r="AC6150" s="6">
        <v>-3663.8</v>
      </c>
      <c r="AD6150">
        <v>-1.4476199999999999</v>
      </c>
      <c r="AF6150">
        <v>-3590</v>
      </c>
      <c r="AI6150">
        <v>-3590</v>
      </c>
    </row>
    <row r="6151" spans="1:35" x14ac:dyDescent="0.25">
      <c r="A6151" s="7">
        <v>40488.500355266202</v>
      </c>
      <c r="B6151" s="8">
        <v>40488.500355266202</v>
      </c>
      <c r="C6151" s="9">
        <v>40488.500355266202</v>
      </c>
      <c r="D6151">
        <v>8844</v>
      </c>
      <c r="E6151" s="6"/>
      <c r="F6151" s="6">
        <v>-3654.3</v>
      </c>
      <c r="G6151">
        <v>24.4981185</v>
      </c>
      <c r="I6151" s="6">
        <v>-3663.8</v>
      </c>
      <c r="L6151" s="6">
        <v>-3654.4</v>
      </c>
      <c r="M6151">
        <v>36.625536375000003</v>
      </c>
      <c r="O6151" s="6">
        <v>-3663.8</v>
      </c>
      <c r="R6151">
        <v>8844</v>
      </c>
      <c r="S6151" s="6"/>
      <c r="T6151" s="6">
        <v>-3654.3</v>
      </c>
      <c r="U6151">
        <v>-0.84639999999999971</v>
      </c>
      <c r="W6151" s="6">
        <v>-3663.8</v>
      </c>
      <c r="X6151">
        <v>-1.4092100000000007</v>
      </c>
      <c r="Z6151" s="6">
        <v>-3654.4</v>
      </c>
      <c r="AC6151" s="6">
        <v>-3663.8</v>
      </c>
      <c r="AD6151">
        <v>-1.4476199999999999</v>
      </c>
      <c r="AF6151">
        <v>-3590</v>
      </c>
      <c r="AI6151">
        <v>-3590</v>
      </c>
    </row>
    <row r="6152" spans="1:35" x14ac:dyDescent="0.25">
      <c r="A6152" s="7">
        <v>40488.542021990739</v>
      </c>
      <c r="B6152" s="8">
        <v>40488.542021990739</v>
      </c>
      <c r="C6152" s="9">
        <v>40488.542021990739</v>
      </c>
      <c r="D6152">
        <v>8845</v>
      </c>
      <c r="E6152" s="6"/>
      <c r="F6152" s="6">
        <v>-3654.3</v>
      </c>
      <c r="G6152">
        <v>24.545687000000001</v>
      </c>
      <c r="I6152" s="6">
        <v>-3663.8</v>
      </c>
      <c r="L6152" s="6">
        <v>-3654.4</v>
      </c>
      <c r="M6152">
        <v>36.707082374999999</v>
      </c>
      <c r="O6152" s="6">
        <v>-3663.8</v>
      </c>
      <c r="R6152">
        <v>8845</v>
      </c>
      <c r="S6152" s="6"/>
      <c r="T6152" s="6">
        <v>-3654.3</v>
      </c>
      <c r="U6152">
        <v>-0.84662999999999955</v>
      </c>
      <c r="W6152" s="6">
        <v>-3663.8</v>
      </c>
      <c r="X6152">
        <v>-1.4094400000000005</v>
      </c>
      <c r="Z6152" s="6">
        <v>-3654.4</v>
      </c>
      <c r="AC6152" s="6">
        <v>-3663.8</v>
      </c>
      <c r="AD6152">
        <v>-1.4476199999999999</v>
      </c>
      <c r="AF6152">
        <v>-3590</v>
      </c>
      <c r="AI6152">
        <v>-3590</v>
      </c>
    </row>
    <row r="6153" spans="1:35" x14ac:dyDescent="0.25">
      <c r="A6153" s="7">
        <v>40488.583688715276</v>
      </c>
      <c r="B6153" s="8">
        <v>40488.583688715276</v>
      </c>
      <c r="C6153" s="9">
        <v>40488.583688715276</v>
      </c>
      <c r="D6153">
        <v>8846</v>
      </c>
      <c r="E6153" s="6"/>
      <c r="F6153" s="6">
        <v>-3654.3</v>
      </c>
      <c r="G6153">
        <v>24.596653249999999</v>
      </c>
      <c r="I6153" s="6">
        <v>-3663.8</v>
      </c>
      <c r="L6153" s="6">
        <v>-3654.4</v>
      </c>
      <c r="M6153">
        <v>36.826003625000006</v>
      </c>
      <c r="O6153" s="6">
        <v>-3663.8</v>
      </c>
      <c r="R6153">
        <v>8846</v>
      </c>
      <c r="S6153" s="6"/>
      <c r="T6153" s="6">
        <v>-3654.3</v>
      </c>
      <c r="U6153">
        <v>-0.84662999999999955</v>
      </c>
      <c r="W6153" s="6">
        <v>-3663.8</v>
      </c>
      <c r="X6153">
        <v>-1.4094400000000005</v>
      </c>
      <c r="Z6153" s="6">
        <v>-3654.4</v>
      </c>
      <c r="AC6153" s="6">
        <v>-3663.8</v>
      </c>
      <c r="AD6153">
        <v>-1.4476199999999999</v>
      </c>
      <c r="AF6153">
        <v>-3590</v>
      </c>
      <c r="AI6153">
        <v>-3590</v>
      </c>
    </row>
    <row r="6154" spans="1:35" x14ac:dyDescent="0.25">
      <c r="A6154" s="7">
        <v>40488.625355439814</v>
      </c>
      <c r="B6154" s="8">
        <v>40488.625355439814</v>
      </c>
      <c r="C6154" s="9">
        <v>40488.625355439814</v>
      </c>
      <c r="D6154">
        <v>8847</v>
      </c>
      <c r="E6154" s="6"/>
      <c r="F6154" s="6">
        <v>-3654.3</v>
      </c>
      <c r="G6154">
        <v>24.613642000000002</v>
      </c>
      <c r="I6154" s="6">
        <v>-3663.8</v>
      </c>
      <c r="L6154" s="6">
        <v>-3654.4</v>
      </c>
      <c r="M6154">
        <v>36.909248499999997</v>
      </c>
      <c r="O6154" s="6">
        <v>-3663.8</v>
      </c>
      <c r="R6154">
        <v>8847</v>
      </c>
      <c r="S6154" s="6"/>
      <c r="T6154" s="6">
        <v>-3654.3</v>
      </c>
      <c r="U6154">
        <v>-0.84662999999999955</v>
      </c>
      <c r="W6154" s="6">
        <v>-3663.8</v>
      </c>
      <c r="X6154">
        <v>-1.4094400000000005</v>
      </c>
      <c r="Z6154" s="6">
        <v>-3654.4</v>
      </c>
      <c r="AC6154" s="6">
        <v>-3663.8</v>
      </c>
      <c r="AD6154">
        <v>-1.4476199999999999</v>
      </c>
      <c r="AF6154">
        <v>-3590</v>
      </c>
      <c r="AI6154">
        <v>-3590</v>
      </c>
    </row>
    <row r="6155" spans="1:35" x14ac:dyDescent="0.25">
      <c r="A6155" s="7">
        <v>40488.667022164351</v>
      </c>
      <c r="B6155" s="8">
        <v>40488.667022164351</v>
      </c>
      <c r="C6155" s="9">
        <v>40488.667022164351</v>
      </c>
      <c r="D6155">
        <v>8848</v>
      </c>
      <c r="E6155" s="6"/>
      <c r="F6155" s="6">
        <v>-3654.3</v>
      </c>
      <c r="G6155">
        <v>24.661210499999999</v>
      </c>
      <c r="I6155" s="6">
        <v>-3663.8</v>
      </c>
      <c r="L6155" s="6">
        <v>-3654.4</v>
      </c>
      <c r="M6155">
        <v>36.956817000000001</v>
      </c>
      <c r="O6155" s="6">
        <v>-3663.8</v>
      </c>
      <c r="R6155">
        <v>8848</v>
      </c>
      <c r="S6155" s="6"/>
      <c r="T6155" s="6">
        <v>-3654.3</v>
      </c>
      <c r="U6155">
        <v>-0.84662999999999955</v>
      </c>
      <c r="W6155" s="6">
        <v>-3663.8</v>
      </c>
      <c r="X6155">
        <v>-1.4094400000000005</v>
      </c>
      <c r="Z6155" s="6">
        <v>-3654.4</v>
      </c>
      <c r="AC6155" s="6">
        <v>-3663.8</v>
      </c>
      <c r="AD6155">
        <v>-1.4476199999999999</v>
      </c>
      <c r="AF6155">
        <v>-3590</v>
      </c>
      <c r="AI6155">
        <v>-3590</v>
      </c>
    </row>
    <row r="6156" spans="1:35" x14ac:dyDescent="0.25">
      <c r="A6156" s="7">
        <v>40488.708688888888</v>
      </c>
      <c r="B6156" s="8">
        <v>40488.708688888888</v>
      </c>
      <c r="C6156" s="9">
        <v>40488.708688888888</v>
      </c>
      <c r="D6156">
        <v>8849</v>
      </c>
      <c r="E6156" s="6"/>
      <c r="F6156" s="6">
        <v>-3654.3</v>
      </c>
      <c r="G6156">
        <v>24.661210499999999</v>
      </c>
      <c r="I6156" s="6">
        <v>-3663.8</v>
      </c>
      <c r="L6156" s="6">
        <v>-3654.4</v>
      </c>
      <c r="M6156">
        <v>36.973805749999997</v>
      </c>
      <c r="O6156" s="6">
        <v>-3663.8</v>
      </c>
      <c r="R6156">
        <v>8849</v>
      </c>
      <c r="S6156" s="6"/>
      <c r="T6156" s="6">
        <v>-3654.3</v>
      </c>
      <c r="U6156">
        <v>-0.84662999999999955</v>
      </c>
      <c r="W6156" s="6">
        <v>-3663.8</v>
      </c>
      <c r="X6156">
        <v>-1.4094400000000005</v>
      </c>
      <c r="Z6156" s="6">
        <v>-3654.4</v>
      </c>
      <c r="AC6156" s="6">
        <v>-3663.8</v>
      </c>
      <c r="AD6156">
        <v>-1.4476199999999999</v>
      </c>
      <c r="AF6156">
        <v>-3590</v>
      </c>
      <c r="AI6156">
        <v>-3590</v>
      </c>
    </row>
    <row r="6157" spans="1:35" x14ac:dyDescent="0.25">
      <c r="A6157" s="7">
        <v>40488.750355613425</v>
      </c>
      <c r="B6157" s="8">
        <v>40488.750355613425</v>
      </c>
      <c r="C6157" s="9">
        <v>40488.750355613425</v>
      </c>
      <c r="D6157">
        <v>8850</v>
      </c>
      <c r="E6157" s="6"/>
      <c r="F6157" s="6">
        <v>-3654.3</v>
      </c>
      <c r="G6157">
        <v>24.681597</v>
      </c>
      <c r="I6157" s="6">
        <v>-3663.8</v>
      </c>
      <c r="L6157" s="6">
        <v>-3654.4</v>
      </c>
      <c r="M6157">
        <v>36.977203499999987</v>
      </c>
      <c r="O6157" s="6">
        <v>-3663.8</v>
      </c>
      <c r="R6157">
        <v>8850</v>
      </c>
      <c r="S6157" s="6"/>
      <c r="T6157" s="6">
        <v>-3654.3</v>
      </c>
      <c r="U6157">
        <v>-0.84662999999999955</v>
      </c>
      <c r="W6157" s="6">
        <v>-3663.8</v>
      </c>
      <c r="X6157">
        <v>-1.4096700000000004</v>
      </c>
      <c r="Z6157" s="6">
        <v>-3654.4</v>
      </c>
      <c r="AC6157" s="6">
        <v>-3663.8</v>
      </c>
      <c r="AD6157">
        <v>-1.4473899999999988</v>
      </c>
      <c r="AF6157">
        <v>-3590</v>
      </c>
      <c r="AI6157">
        <v>-3590</v>
      </c>
    </row>
    <row r="6158" spans="1:35" x14ac:dyDescent="0.25">
      <c r="A6158" s="7">
        <v>40488.792022337962</v>
      </c>
      <c r="B6158" s="8">
        <v>40488.792022337962</v>
      </c>
      <c r="C6158" s="9">
        <v>40488.792022337962</v>
      </c>
      <c r="D6158">
        <v>8851</v>
      </c>
      <c r="E6158" s="6"/>
      <c r="F6158" s="6">
        <v>-3654.3</v>
      </c>
      <c r="G6158">
        <v>24.681597</v>
      </c>
      <c r="I6158" s="6">
        <v>-3663.8</v>
      </c>
      <c r="L6158" s="6">
        <v>-3654.4</v>
      </c>
      <c r="M6158">
        <v>37.045158499999999</v>
      </c>
      <c r="O6158" s="6">
        <v>-3663.8</v>
      </c>
      <c r="R6158">
        <v>8851</v>
      </c>
      <c r="S6158" s="6"/>
      <c r="T6158" s="6">
        <v>-3654.3</v>
      </c>
      <c r="U6158">
        <v>-0.84662999999999955</v>
      </c>
      <c r="W6158" s="6">
        <v>-3663.8</v>
      </c>
      <c r="X6158">
        <v>-1.4096700000000004</v>
      </c>
      <c r="Z6158" s="6">
        <v>-3654.4</v>
      </c>
      <c r="AC6158" s="6">
        <v>-3663.8</v>
      </c>
      <c r="AD6158">
        <v>-1.4473899999999988</v>
      </c>
      <c r="AF6158">
        <v>-3590</v>
      </c>
      <c r="AI6158">
        <v>-3590</v>
      </c>
    </row>
    <row r="6159" spans="1:35" x14ac:dyDescent="0.25">
      <c r="A6159" s="7">
        <v>40488.8336890625</v>
      </c>
      <c r="B6159" s="8">
        <v>40488.8336890625</v>
      </c>
      <c r="C6159" s="9">
        <v>40488.8336890625</v>
      </c>
      <c r="D6159">
        <v>8852</v>
      </c>
      <c r="E6159" s="6"/>
      <c r="F6159" s="6">
        <v>-3654.3</v>
      </c>
      <c r="G6159">
        <v>24.730864374999999</v>
      </c>
      <c r="I6159" s="6">
        <v>-3663.8</v>
      </c>
      <c r="L6159" s="6">
        <v>-3654.4</v>
      </c>
      <c r="M6159">
        <v>37.111414624999995</v>
      </c>
      <c r="O6159" s="6">
        <v>-3663.8</v>
      </c>
      <c r="R6159">
        <v>8852</v>
      </c>
      <c r="S6159" s="6"/>
      <c r="T6159" s="6">
        <v>-3654.3</v>
      </c>
      <c r="U6159">
        <v>-0.84662999999999955</v>
      </c>
      <c r="W6159" s="6">
        <v>-3663.8</v>
      </c>
      <c r="X6159">
        <v>-1.4096700000000004</v>
      </c>
      <c r="Z6159" s="6">
        <v>-3654.4</v>
      </c>
      <c r="AC6159" s="6">
        <v>-3663.8</v>
      </c>
      <c r="AD6159">
        <v>-1.4473899999999988</v>
      </c>
      <c r="AF6159">
        <v>-3590</v>
      </c>
      <c r="AI6159">
        <v>-3590</v>
      </c>
    </row>
    <row r="6160" spans="1:35" x14ac:dyDescent="0.25">
      <c r="A6160" s="7">
        <v>40488.875355787037</v>
      </c>
      <c r="B6160" s="8">
        <v>40488.875355787037</v>
      </c>
      <c r="C6160" s="9">
        <v>40488.875355787037</v>
      </c>
      <c r="D6160">
        <v>8853</v>
      </c>
      <c r="E6160" s="6"/>
      <c r="F6160" s="6">
        <v>-3654.3</v>
      </c>
      <c r="G6160">
        <v>24.780131750000002</v>
      </c>
      <c r="I6160" s="6">
        <v>-3663.8</v>
      </c>
      <c r="L6160" s="6">
        <v>-3654.4</v>
      </c>
      <c r="M6160">
        <v>37.192960624999998</v>
      </c>
      <c r="O6160" s="6">
        <v>-3663.8</v>
      </c>
      <c r="R6160">
        <v>8853</v>
      </c>
      <c r="S6160" s="6"/>
      <c r="T6160" s="6">
        <v>-3654.3</v>
      </c>
      <c r="U6160">
        <v>-0.84662999999999955</v>
      </c>
      <c r="W6160" s="6">
        <v>-3663.8</v>
      </c>
      <c r="X6160">
        <v>-1.4094400000000005</v>
      </c>
      <c r="Z6160" s="6">
        <v>-3654.4</v>
      </c>
      <c r="AC6160" s="6">
        <v>-3663.8</v>
      </c>
      <c r="AD6160">
        <v>-1.4476199999999999</v>
      </c>
      <c r="AF6160">
        <v>-3590</v>
      </c>
      <c r="AI6160">
        <v>-3590</v>
      </c>
    </row>
    <row r="6161" spans="1:35" x14ac:dyDescent="0.25">
      <c r="A6161" s="7">
        <v>40488.917022511574</v>
      </c>
      <c r="B6161" s="8">
        <v>40488.917022511574</v>
      </c>
      <c r="C6161" s="9">
        <v>40488.917022511574</v>
      </c>
      <c r="D6161">
        <v>8854</v>
      </c>
      <c r="E6161" s="6"/>
      <c r="F6161" s="6">
        <v>-3654.3</v>
      </c>
      <c r="G6161">
        <v>24.798819375000001</v>
      </c>
      <c r="I6161" s="6">
        <v>-3663.8</v>
      </c>
      <c r="L6161" s="6">
        <v>-3654.4</v>
      </c>
      <c r="M6161">
        <v>37.279603249999994</v>
      </c>
      <c r="O6161" s="6">
        <v>-3663.8</v>
      </c>
      <c r="R6161">
        <v>8854</v>
      </c>
      <c r="S6161" s="6"/>
      <c r="T6161" s="6">
        <v>-3654.3</v>
      </c>
      <c r="U6161">
        <v>-0.84662999999999955</v>
      </c>
      <c r="W6161" s="6">
        <v>-3663.8</v>
      </c>
      <c r="X6161">
        <v>-1.4094400000000005</v>
      </c>
      <c r="Z6161" s="6">
        <v>-3654.4</v>
      </c>
      <c r="AC6161" s="6">
        <v>-3663.8</v>
      </c>
      <c r="AD6161">
        <v>-1.4476199999999999</v>
      </c>
      <c r="AF6161">
        <v>-3590</v>
      </c>
      <c r="AI6161">
        <v>-3590</v>
      </c>
    </row>
    <row r="6162" spans="1:35" x14ac:dyDescent="0.25">
      <c r="A6162" s="7">
        <v>40488.958689236111</v>
      </c>
      <c r="B6162" s="8">
        <v>40488.958689236111</v>
      </c>
      <c r="C6162" s="9">
        <v>40488.958689236111</v>
      </c>
      <c r="D6162">
        <v>8855</v>
      </c>
      <c r="E6162" s="6"/>
      <c r="F6162" s="6">
        <v>-3654.3</v>
      </c>
      <c r="G6162">
        <v>24.844689000000002</v>
      </c>
      <c r="I6162" s="6">
        <v>-3663.8</v>
      </c>
      <c r="L6162" s="6">
        <v>-3654.4</v>
      </c>
      <c r="M6162">
        <v>37.340762749999996</v>
      </c>
      <c r="O6162" s="6">
        <v>-3663.8</v>
      </c>
      <c r="R6162">
        <v>8855</v>
      </c>
      <c r="S6162" s="6"/>
      <c r="T6162" s="6">
        <v>-3654.3</v>
      </c>
      <c r="U6162">
        <v>-0.84662999999999955</v>
      </c>
      <c r="W6162" s="6">
        <v>-3663.8</v>
      </c>
      <c r="X6162">
        <v>-1.4094400000000005</v>
      </c>
      <c r="Z6162" s="6">
        <v>-3654.4</v>
      </c>
      <c r="AC6162" s="6">
        <v>-3663.8</v>
      </c>
      <c r="AD6162">
        <v>-1.4476199999999999</v>
      </c>
      <c r="AF6162">
        <v>-3590</v>
      </c>
      <c r="AI6162">
        <v>-3590</v>
      </c>
    </row>
    <row r="6163" spans="1:35" x14ac:dyDescent="0.25">
      <c r="A6163" s="7">
        <v>40489.000355960648</v>
      </c>
      <c r="B6163" s="8">
        <v>40489.000355960648</v>
      </c>
      <c r="C6163" s="9">
        <v>40489.000355960648</v>
      </c>
      <c r="D6163">
        <v>8856</v>
      </c>
      <c r="E6163" s="6"/>
      <c r="F6163" s="6">
        <v>-3654.3</v>
      </c>
      <c r="G6163">
        <v>24.846387875000001</v>
      </c>
      <c r="I6163" s="6">
        <v>-3663.8</v>
      </c>
      <c r="L6163" s="6">
        <v>-3654.4</v>
      </c>
      <c r="M6163">
        <v>37.361149249999997</v>
      </c>
      <c r="O6163" s="6">
        <v>-3663.8</v>
      </c>
      <c r="R6163">
        <v>8856</v>
      </c>
      <c r="S6163" s="6"/>
      <c r="T6163" s="6">
        <v>-3654.3</v>
      </c>
      <c r="U6163">
        <v>-0.84662999999999955</v>
      </c>
      <c r="W6163" s="6">
        <v>-3663.8</v>
      </c>
      <c r="X6163">
        <v>-1.4096700000000004</v>
      </c>
      <c r="Z6163" s="6">
        <v>-3654.4</v>
      </c>
      <c r="AC6163" s="6">
        <v>-3663.8</v>
      </c>
      <c r="AD6163">
        <v>-1.4460099999999987</v>
      </c>
      <c r="AF6163">
        <v>-3590</v>
      </c>
      <c r="AI6163">
        <v>-3590</v>
      </c>
    </row>
    <row r="6164" spans="1:35" x14ac:dyDescent="0.25">
      <c r="A6164" s="7">
        <v>40489.042022685186</v>
      </c>
      <c r="B6164" s="8">
        <v>40489.042022685186</v>
      </c>
      <c r="C6164" s="9">
        <v>40489.042022685186</v>
      </c>
      <c r="D6164">
        <v>8857</v>
      </c>
      <c r="E6164" s="6"/>
      <c r="F6164" s="6">
        <v>-3654.3</v>
      </c>
      <c r="G6164">
        <v>24.827700249999999</v>
      </c>
      <c r="I6164" s="6">
        <v>-3663.8</v>
      </c>
      <c r="L6164" s="6">
        <v>-3654.4</v>
      </c>
      <c r="M6164">
        <v>37.340762749999996</v>
      </c>
      <c r="O6164" s="6">
        <v>-3663.8</v>
      </c>
      <c r="R6164">
        <v>8857</v>
      </c>
      <c r="S6164" s="6"/>
      <c r="T6164" s="6">
        <v>-3654.3</v>
      </c>
      <c r="U6164">
        <v>-0.84685999999999939</v>
      </c>
      <c r="W6164" s="6">
        <v>-3663.8</v>
      </c>
      <c r="X6164">
        <v>-1.4101300000000012</v>
      </c>
      <c r="Z6164" s="6">
        <v>-3654.4</v>
      </c>
      <c r="AC6164" s="6">
        <v>-3663.8</v>
      </c>
      <c r="AD6164">
        <v>-1.4473899999999988</v>
      </c>
      <c r="AF6164">
        <v>-3590</v>
      </c>
      <c r="AI6164">
        <v>-3590</v>
      </c>
    </row>
    <row r="6165" spans="1:35" x14ac:dyDescent="0.25">
      <c r="A6165" s="7">
        <v>40489.083689409723</v>
      </c>
      <c r="B6165" s="8">
        <v>40489.083689409723</v>
      </c>
      <c r="C6165" s="9">
        <v>40489.083689409723</v>
      </c>
      <c r="D6165">
        <v>8858</v>
      </c>
      <c r="E6165" s="6"/>
      <c r="F6165" s="6">
        <v>-3654.3</v>
      </c>
      <c r="G6165">
        <v>24.814109250000001</v>
      </c>
      <c r="I6165" s="6">
        <v>-3663.8</v>
      </c>
      <c r="L6165" s="6">
        <v>-3654.4</v>
      </c>
      <c r="M6165">
        <v>37.293194249999999</v>
      </c>
      <c r="O6165" s="6">
        <v>-3663.8</v>
      </c>
      <c r="R6165">
        <v>8858</v>
      </c>
      <c r="S6165" s="6"/>
      <c r="T6165" s="6">
        <v>-3654.3</v>
      </c>
      <c r="U6165">
        <v>-0.84685999999999939</v>
      </c>
      <c r="W6165" s="6">
        <v>-3663.8</v>
      </c>
      <c r="X6165">
        <v>-1.4101300000000012</v>
      </c>
      <c r="Z6165" s="6">
        <v>-3654.4</v>
      </c>
      <c r="AC6165" s="6">
        <v>-3663.8</v>
      </c>
      <c r="AD6165">
        <v>-1.4473899999999988</v>
      </c>
      <c r="AF6165">
        <v>-3590</v>
      </c>
      <c r="AI6165">
        <v>-3590</v>
      </c>
    </row>
    <row r="6166" spans="1:35" x14ac:dyDescent="0.25">
      <c r="A6166" s="7">
        <v>40489.12535613426</v>
      </c>
      <c r="B6166" s="8">
        <v>40489.12535613426</v>
      </c>
      <c r="C6166" s="9">
        <v>40489.12535613426</v>
      </c>
      <c r="D6166">
        <v>8859</v>
      </c>
      <c r="E6166" s="6"/>
      <c r="F6166" s="6">
        <v>-3654.3</v>
      </c>
      <c r="G6166">
        <v>24.780131750000002</v>
      </c>
      <c r="I6166" s="6">
        <v>-3663.8</v>
      </c>
      <c r="L6166" s="6">
        <v>-3654.4</v>
      </c>
      <c r="M6166">
        <v>37.209949374999994</v>
      </c>
      <c r="O6166" s="6">
        <v>-3663.8</v>
      </c>
      <c r="R6166">
        <v>8859</v>
      </c>
      <c r="S6166" s="6"/>
      <c r="T6166" s="6">
        <v>-3654.3</v>
      </c>
      <c r="U6166">
        <v>-0.84685999999999939</v>
      </c>
      <c r="W6166" s="6">
        <v>-3663.8</v>
      </c>
      <c r="X6166">
        <v>-1.4101300000000012</v>
      </c>
      <c r="Z6166" s="6">
        <v>-3654.4</v>
      </c>
      <c r="AC6166" s="6">
        <v>-3663.8</v>
      </c>
      <c r="AD6166">
        <v>-1.445779999999999</v>
      </c>
      <c r="AF6166">
        <v>-3590</v>
      </c>
      <c r="AI6166">
        <v>-3590</v>
      </c>
    </row>
    <row r="6167" spans="1:35" x14ac:dyDescent="0.25">
      <c r="A6167" s="7">
        <v>40489.167022858797</v>
      </c>
      <c r="B6167" s="8">
        <v>40489.167022858797</v>
      </c>
      <c r="C6167" s="9">
        <v>40489.167022858797</v>
      </c>
      <c r="D6167">
        <v>8860</v>
      </c>
      <c r="E6167" s="6"/>
      <c r="F6167" s="6">
        <v>-3654.3</v>
      </c>
      <c r="G6167">
        <v>24.730864374999999</v>
      </c>
      <c r="I6167" s="6">
        <v>-3663.8</v>
      </c>
      <c r="L6167" s="6">
        <v>-3654.4</v>
      </c>
      <c r="M6167">
        <v>37.094425874999999</v>
      </c>
      <c r="O6167" s="6">
        <v>-3663.8</v>
      </c>
      <c r="R6167">
        <v>8860</v>
      </c>
      <c r="S6167" s="6"/>
      <c r="T6167" s="6">
        <v>-3654.3</v>
      </c>
      <c r="U6167">
        <v>-0.84685999999999939</v>
      </c>
      <c r="W6167" s="6">
        <v>-3663.8</v>
      </c>
      <c r="X6167">
        <v>-1.4101300000000012</v>
      </c>
      <c r="Z6167" s="6">
        <v>-3654.4</v>
      </c>
      <c r="AC6167" s="6">
        <v>-3663.8</v>
      </c>
      <c r="AD6167">
        <v>-1.4473899999999988</v>
      </c>
      <c r="AF6167">
        <v>-3590</v>
      </c>
      <c r="AI6167">
        <v>-3590</v>
      </c>
    </row>
    <row r="6168" spans="1:35" x14ac:dyDescent="0.25">
      <c r="A6168" s="7">
        <v>40489.208689583334</v>
      </c>
      <c r="B6168" s="8">
        <v>40489.208689583334</v>
      </c>
      <c r="C6168" s="9">
        <v>40489.208689583334</v>
      </c>
      <c r="D6168">
        <v>8861</v>
      </c>
      <c r="E6168" s="6"/>
      <c r="F6168" s="6">
        <v>-3654.3</v>
      </c>
      <c r="G6168">
        <v>24.678199250000002</v>
      </c>
      <c r="I6168" s="6">
        <v>-3663.8</v>
      </c>
      <c r="L6168" s="6">
        <v>-3654.4</v>
      </c>
      <c r="M6168">
        <v>37.007783250000003</v>
      </c>
      <c r="O6168" s="6">
        <v>-3663.8</v>
      </c>
      <c r="R6168">
        <v>8861</v>
      </c>
      <c r="S6168" s="6"/>
      <c r="T6168" s="6">
        <v>-3654.3</v>
      </c>
      <c r="U6168">
        <v>-0.84685999999999939</v>
      </c>
      <c r="W6168" s="6">
        <v>-3663.8</v>
      </c>
      <c r="X6168">
        <v>-1.4101300000000012</v>
      </c>
      <c r="Z6168" s="6">
        <v>-3654.4</v>
      </c>
      <c r="AC6168" s="6">
        <v>-3663.8</v>
      </c>
      <c r="AD6168">
        <v>-1.4473899999999988</v>
      </c>
      <c r="AF6168">
        <v>-3590</v>
      </c>
      <c r="AI6168">
        <v>-3590</v>
      </c>
    </row>
    <row r="6169" spans="1:35" x14ac:dyDescent="0.25">
      <c r="A6169" s="7">
        <v>40489.250356307872</v>
      </c>
      <c r="B6169" s="8">
        <v>40489.250356307872</v>
      </c>
      <c r="C6169" s="9">
        <v>40489.250356307872</v>
      </c>
      <c r="D6169">
        <v>8862</v>
      </c>
      <c r="E6169" s="6"/>
      <c r="F6169" s="6">
        <v>-3654.3</v>
      </c>
      <c r="G6169">
        <v>24.630630749999998</v>
      </c>
      <c r="I6169" s="6">
        <v>-3663.8</v>
      </c>
      <c r="L6169" s="6">
        <v>-3654.4</v>
      </c>
      <c r="M6169">
        <v>36.892259750000001</v>
      </c>
      <c r="O6169" s="6">
        <v>-3663.8</v>
      </c>
      <c r="R6169">
        <v>8862</v>
      </c>
      <c r="S6169" s="6"/>
      <c r="T6169" s="6">
        <v>-3654.3</v>
      </c>
      <c r="U6169">
        <v>-0.84685999999999939</v>
      </c>
      <c r="W6169" s="6">
        <v>-3663.8</v>
      </c>
      <c r="X6169">
        <v>-1.4117400000000011</v>
      </c>
      <c r="Z6169" s="6">
        <v>-3654.4</v>
      </c>
      <c r="AC6169" s="6">
        <v>-3663.8</v>
      </c>
      <c r="AD6169">
        <v>-1.4473899999999988</v>
      </c>
      <c r="AF6169">
        <v>-3590</v>
      </c>
      <c r="AI6169">
        <v>-3590</v>
      </c>
    </row>
    <row r="6170" spans="1:35" x14ac:dyDescent="0.25">
      <c r="A6170" s="7">
        <v>40489.292023032409</v>
      </c>
      <c r="B6170" s="8">
        <v>40489.292023032409</v>
      </c>
      <c r="C6170" s="9">
        <v>40489.292023032409</v>
      </c>
      <c r="D6170">
        <v>8863</v>
      </c>
      <c r="E6170" s="6"/>
      <c r="F6170" s="6">
        <v>-3654.3</v>
      </c>
      <c r="G6170">
        <v>24.596653249999999</v>
      </c>
      <c r="I6170" s="6">
        <v>-3663.8</v>
      </c>
      <c r="L6170" s="6">
        <v>-3654.4</v>
      </c>
      <c r="M6170">
        <v>36.809014874999995</v>
      </c>
      <c r="O6170" s="6">
        <v>-3663.8</v>
      </c>
      <c r="R6170">
        <v>8863</v>
      </c>
      <c r="S6170" s="6"/>
      <c r="T6170" s="6">
        <v>-3654.3</v>
      </c>
      <c r="U6170">
        <v>-0.84662999999999955</v>
      </c>
      <c r="W6170" s="6">
        <v>-3663.8</v>
      </c>
      <c r="X6170">
        <v>-1.4112800000000001</v>
      </c>
      <c r="Z6170" s="6">
        <v>-3654.4</v>
      </c>
      <c r="AC6170" s="6">
        <v>-3663.8</v>
      </c>
      <c r="AD6170">
        <v>-1.4473899999999988</v>
      </c>
      <c r="AF6170">
        <v>-3590</v>
      </c>
      <c r="AI6170">
        <v>-3590</v>
      </c>
    </row>
    <row r="6171" spans="1:35" x14ac:dyDescent="0.25">
      <c r="A6171" s="7">
        <v>40489.333689756946</v>
      </c>
      <c r="B6171" s="8">
        <v>40489.333689756946</v>
      </c>
      <c r="C6171" s="9">
        <v>40489.333689756946</v>
      </c>
      <c r="D6171">
        <v>8864</v>
      </c>
      <c r="E6171" s="6"/>
      <c r="F6171" s="6">
        <v>-3654.3</v>
      </c>
      <c r="G6171">
        <v>24.545687000000001</v>
      </c>
      <c r="I6171" s="6">
        <v>-3663.8</v>
      </c>
      <c r="L6171" s="6">
        <v>-3654.4</v>
      </c>
      <c r="M6171">
        <v>36.707082374999999</v>
      </c>
      <c r="O6171" s="6">
        <v>-3663.8</v>
      </c>
      <c r="R6171">
        <v>8864</v>
      </c>
      <c r="S6171" s="6"/>
      <c r="T6171" s="6">
        <v>-3654.3</v>
      </c>
      <c r="U6171">
        <v>-0.8452499999999995</v>
      </c>
      <c r="W6171" s="6">
        <v>-3663.8</v>
      </c>
      <c r="X6171">
        <v>-1.4101300000000012</v>
      </c>
      <c r="Z6171" s="6">
        <v>-3654.4</v>
      </c>
      <c r="AC6171" s="6">
        <v>-3663.8</v>
      </c>
      <c r="AD6171">
        <v>-1.445779999999999</v>
      </c>
      <c r="AF6171">
        <v>-3590</v>
      </c>
      <c r="AI6171">
        <v>-3590</v>
      </c>
    </row>
    <row r="6172" spans="1:35" x14ac:dyDescent="0.25">
      <c r="A6172" s="7">
        <v>40489.375356481483</v>
      </c>
      <c r="B6172" s="8">
        <v>40489.375356481483</v>
      </c>
      <c r="C6172" s="9">
        <v>40489.375356481483</v>
      </c>
      <c r="D6172">
        <v>8865</v>
      </c>
      <c r="E6172" s="6"/>
      <c r="F6172" s="6">
        <v>-3654.3</v>
      </c>
      <c r="G6172">
        <v>24.496419624999998</v>
      </c>
      <c r="I6172" s="6">
        <v>-3663.8</v>
      </c>
      <c r="L6172" s="6">
        <v>-3654.4</v>
      </c>
      <c r="M6172">
        <v>36.6238375</v>
      </c>
      <c r="O6172" s="6">
        <v>-3663.8</v>
      </c>
      <c r="R6172">
        <v>8865</v>
      </c>
      <c r="S6172" s="6"/>
      <c r="T6172" s="6">
        <v>-3654.3</v>
      </c>
      <c r="U6172">
        <v>-0.84685999999999939</v>
      </c>
      <c r="W6172" s="6">
        <v>-3663.8</v>
      </c>
      <c r="X6172">
        <v>-1.4101300000000012</v>
      </c>
      <c r="Z6172" s="6">
        <v>-3654.4</v>
      </c>
      <c r="AC6172" s="6">
        <v>-3663.8</v>
      </c>
      <c r="AD6172">
        <v>-1.445779999999999</v>
      </c>
      <c r="AF6172">
        <v>-3590</v>
      </c>
      <c r="AI6172">
        <v>-3590</v>
      </c>
    </row>
    <row r="6173" spans="1:35" x14ac:dyDescent="0.25">
      <c r="A6173" s="7">
        <v>40489.417023206021</v>
      </c>
      <c r="B6173" s="8">
        <v>40489.417023206021</v>
      </c>
      <c r="C6173" s="9">
        <v>40489.417023206021</v>
      </c>
      <c r="D6173">
        <v>8866</v>
      </c>
      <c r="E6173" s="6"/>
      <c r="F6173" s="6">
        <v>-3654.3</v>
      </c>
      <c r="G6173">
        <v>24.511709500000002</v>
      </c>
      <c r="I6173" s="6">
        <v>-3663.8</v>
      </c>
      <c r="L6173" s="6">
        <v>-3654.4</v>
      </c>
      <c r="M6173">
        <v>36.657814999999999</v>
      </c>
      <c r="O6173" s="6">
        <v>-3663.8</v>
      </c>
      <c r="R6173">
        <v>8866</v>
      </c>
      <c r="S6173" s="6"/>
      <c r="T6173" s="6">
        <v>-3654.3</v>
      </c>
      <c r="U6173">
        <v>-0.84685999999999939</v>
      </c>
      <c r="W6173" s="6">
        <v>-3663.8</v>
      </c>
      <c r="X6173">
        <v>-1.4101300000000012</v>
      </c>
      <c r="Z6173" s="6">
        <v>-3654.4</v>
      </c>
      <c r="AC6173" s="6">
        <v>-3663.8</v>
      </c>
      <c r="AD6173">
        <v>-1.445779999999999</v>
      </c>
      <c r="AF6173">
        <v>-3590</v>
      </c>
      <c r="AI6173">
        <v>-3590</v>
      </c>
    </row>
    <row r="6174" spans="1:35" x14ac:dyDescent="0.25">
      <c r="A6174" s="7">
        <v>40489.458689930558</v>
      </c>
      <c r="B6174" s="8">
        <v>40489.458689930558</v>
      </c>
      <c r="C6174" s="9">
        <v>40489.458689930558</v>
      </c>
      <c r="D6174">
        <v>8867</v>
      </c>
      <c r="E6174" s="6"/>
      <c r="F6174" s="6">
        <v>-3654.3</v>
      </c>
      <c r="G6174">
        <v>24.545687000000001</v>
      </c>
      <c r="I6174" s="6">
        <v>-3663.8</v>
      </c>
      <c r="L6174" s="6">
        <v>-3654.4</v>
      </c>
      <c r="M6174">
        <v>36.707082374999999</v>
      </c>
      <c r="O6174" s="6">
        <v>-3663.8</v>
      </c>
      <c r="R6174">
        <v>8867</v>
      </c>
      <c r="S6174" s="6"/>
      <c r="T6174" s="6">
        <v>-3654.3</v>
      </c>
      <c r="U6174">
        <v>-0.84662999999999955</v>
      </c>
      <c r="W6174" s="6">
        <v>-3663.8</v>
      </c>
      <c r="X6174">
        <v>-1.4099000000000002</v>
      </c>
      <c r="Z6174" s="6">
        <v>-3654.4</v>
      </c>
      <c r="AC6174" s="6">
        <v>-3663.8</v>
      </c>
      <c r="AD6174">
        <v>-1.445779999999999</v>
      </c>
      <c r="AF6174">
        <v>-3590</v>
      </c>
      <c r="AI6174">
        <v>-3590</v>
      </c>
    </row>
    <row r="6175" spans="1:35" x14ac:dyDescent="0.25">
      <c r="A6175" s="7">
        <v>40489.500356655095</v>
      </c>
      <c r="B6175" s="8">
        <v>40489.500356655095</v>
      </c>
      <c r="C6175" s="9">
        <v>40489.500356655095</v>
      </c>
      <c r="D6175">
        <v>8868</v>
      </c>
      <c r="E6175" s="6"/>
      <c r="F6175" s="6">
        <v>-3654.3</v>
      </c>
      <c r="G6175">
        <v>24.596653249999999</v>
      </c>
      <c r="I6175" s="6">
        <v>-3663.8</v>
      </c>
      <c r="L6175" s="6">
        <v>-3654.4</v>
      </c>
      <c r="M6175">
        <v>36.809014874999995</v>
      </c>
      <c r="O6175" s="6">
        <v>-3663.8</v>
      </c>
      <c r="R6175">
        <v>8868</v>
      </c>
      <c r="S6175" s="6"/>
      <c r="T6175" s="6">
        <v>-3654.3</v>
      </c>
      <c r="U6175">
        <v>-0.84662999999999955</v>
      </c>
      <c r="W6175" s="6">
        <v>-3663.8</v>
      </c>
      <c r="X6175">
        <v>-1.4110500000000004</v>
      </c>
      <c r="Z6175" s="6">
        <v>-3654.4</v>
      </c>
      <c r="AC6175" s="6">
        <v>-3663.8</v>
      </c>
      <c r="AD6175">
        <v>-1.4473899999999988</v>
      </c>
      <c r="AF6175">
        <v>-3590</v>
      </c>
      <c r="AI6175">
        <v>-3590</v>
      </c>
    </row>
    <row r="6176" spans="1:35" x14ac:dyDescent="0.25">
      <c r="A6176" s="7">
        <v>40489.542023379632</v>
      </c>
      <c r="B6176" s="8">
        <v>40489.542023379632</v>
      </c>
      <c r="C6176" s="9">
        <v>40489.542023379632</v>
      </c>
      <c r="D6176">
        <v>8869</v>
      </c>
      <c r="E6176" s="6"/>
      <c r="F6176" s="6">
        <v>-3654.3</v>
      </c>
      <c r="G6176">
        <v>24.647619500000001</v>
      </c>
      <c r="I6176" s="6">
        <v>-3663.8</v>
      </c>
      <c r="L6176" s="6">
        <v>-3654.4</v>
      </c>
      <c r="M6176">
        <v>36.909248499999997</v>
      </c>
      <c r="O6176" s="6">
        <v>-3663.8</v>
      </c>
      <c r="R6176">
        <v>8869</v>
      </c>
      <c r="S6176" s="6"/>
      <c r="T6176" s="6">
        <v>-3654.3</v>
      </c>
      <c r="U6176">
        <v>-0.84823999999999944</v>
      </c>
      <c r="W6176" s="6">
        <v>-3663.8</v>
      </c>
      <c r="X6176">
        <v>-1.4115100000000012</v>
      </c>
      <c r="Z6176" s="6">
        <v>-3654.4</v>
      </c>
      <c r="AC6176" s="6">
        <v>-3663.8</v>
      </c>
      <c r="AD6176">
        <v>-1.4473899999999988</v>
      </c>
      <c r="AF6176">
        <v>-3590</v>
      </c>
      <c r="AI6176">
        <v>-3590</v>
      </c>
    </row>
    <row r="6177" spans="1:35" x14ac:dyDescent="0.25">
      <c r="A6177" s="7">
        <v>40489.583690104169</v>
      </c>
      <c r="B6177" s="8">
        <v>40489.583690104169</v>
      </c>
      <c r="C6177" s="9">
        <v>40489.583690104169</v>
      </c>
      <c r="D6177">
        <v>8870</v>
      </c>
      <c r="E6177" s="6"/>
      <c r="F6177" s="6">
        <v>-3654.3</v>
      </c>
      <c r="G6177">
        <v>24.696886875000001</v>
      </c>
      <c r="I6177" s="6">
        <v>-3663.8</v>
      </c>
      <c r="L6177" s="6">
        <v>-3654.4</v>
      </c>
      <c r="M6177">
        <v>37.011180999999993</v>
      </c>
      <c r="O6177" s="6">
        <v>-3663.8</v>
      </c>
      <c r="R6177">
        <v>8870</v>
      </c>
      <c r="S6177" s="6"/>
      <c r="T6177" s="6">
        <v>-3654.3</v>
      </c>
      <c r="U6177">
        <v>-0.84662999999999955</v>
      </c>
      <c r="W6177" s="6">
        <v>-3663.8</v>
      </c>
      <c r="X6177">
        <v>-1.4099000000000002</v>
      </c>
      <c r="Z6177" s="6">
        <v>-3654.4</v>
      </c>
      <c r="AC6177" s="6">
        <v>-3663.8</v>
      </c>
      <c r="AD6177">
        <v>-1.445779999999999</v>
      </c>
      <c r="AF6177">
        <v>-3590</v>
      </c>
      <c r="AI6177">
        <v>-3590</v>
      </c>
    </row>
    <row r="6178" spans="1:35" x14ac:dyDescent="0.25">
      <c r="A6178" s="7">
        <v>40489.625356828707</v>
      </c>
      <c r="B6178" s="8">
        <v>40489.625356828707</v>
      </c>
      <c r="C6178" s="9">
        <v>40489.625356828707</v>
      </c>
      <c r="D6178">
        <v>8871</v>
      </c>
      <c r="E6178" s="6"/>
      <c r="F6178" s="6">
        <v>-3654.3</v>
      </c>
      <c r="G6178">
        <v>24.746154250000004</v>
      </c>
      <c r="I6178" s="6">
        <v>-3663.8</v>
      </c>
      <c r="L6178" s="6">
        <v>-3654.4</v>
      </c>
      <c r="M6178">
        <v>37.091028124999994</v>
      </c>
      <c r="O6178" s="6">
        <v>-3663.8</v>
      </c>
      <c r="R6178">
        <v>8871</v>
      </c>
      <c r="S6178" s="6"/>
      <c r="T6178" s="6">
        <v>-3654.3</v>
      </c>
      <c r="U6178">
        <v>-0.84823999999999944</v>
      </c>
      <c r="W6178" s="6">
        <v>-3663.8</v>
      </c>
      <c r="X6178">
        <v>-1.4110500000000004</v>
      </c>
      <c r="Z6178" s="6">
        <v>-3654.4</v>
      </c>
      <c r="AC6178" s="6">
        <v>-3663.8</v>
      </c>
      <c r="AD6178">
        <v>-1.4473899999999988</v>
      </c>
      <c r="AF6178">
        <v>-3590</v>
      </c>
      <c r="AI6178">
        <v>-3590</v>
      </c>
    </row>
    <row r="6179" spans="1:35" x14ac:dyDescent="0.25">
      <c r="A6179" s="7">
        <v>40489.667023553244</v>
      </c>
      <c r="B6179" s="8">
        <v>40489.667023553244</v>
      </c>
      <c r="C6179" s="9">
        <v>40489.667023553244</v>
      </c>
      <c r="D6179">
        <v>8872</v>
      </c>
      <c r="E6179" s="6"/>
      <c r="F6179" s="6">
        <v>-3654.3</v>
      </c>
      <c r="G6179">
        <v>24.780131750000002</v>
      </c>
      <c r="I6179" s="6">
        <v>-3663.8</v>
      </c>
      <c r="L6179" s="6">
        <v>-3654.4</v>
      </c>
      <c r="M6179">
        <v>37.209949374999994</v>
      </c>
      <c r="O6179" s="6">
        <v>-3663.8</v>
      </c>
      <c r="R6179">
        <v>8872</v>
      </c>
      <c r="S6179" s="6"/>
      <c r="T6179" s="6">
        <v>-3654.3</v>
      </c>
      <c r="U6179">
        <v>-0.84823999999999944</v>
      </c>
      <c r="W6179" s="6">
        <v>-3663.8</v>
      </c>
      <c r="X6179">
        <v>-1.4115100000000012</v>
      </c>
      <c r="Z6179" s="6">
        <v>-3654.4</v>
      </c>
      <c r="AC6179" s="6">
        <v>-3663.8</v>
      </c>
      <c r="AD6179">
        <v>-1.4473899999999988</v>
      </c>
      <c r="AF6179">
        <v>-3590</v>
      </c>
      <c r="AI6179">
        <v>-3590</v>
      </c>
    </row>
    <row r="6180" spans="1:35" x14ac:dyDescent="0.25">
      <c r="A6180" s="7">
        <v>40489.708690277781</v>
      </c>
      <c r="B6180" s="8">
        <v>40489.708690277781</v>
      </c>
      <c r="C6180" s="9">
        <v>40489.708690277781</v>
      </c>
      <c r="D6180">
        <v>8873</v>
      </c>
      <c r="E6180" s="6"/>
      <c r="F6180" s="6">
        <v>-3654.3</v>
      </c>
      <c r="G6180">
        <v>24.814109250000001</v>
      </c>
      <c r="I6180" s="6">
        <v>-3663.8</v>
      </c>
      <c r="L6180" s="6">
        <v>-3654.4</v>
      </c>
      <c r="M6180">
        <v>37.226938125000004</v>
      </c>
      <c r="O6180" s="6">
        <v>-3663.8</v>
      </c>
      <c r="R6180">
        <v>8873</v>
      </c>
      <c r="S6180" s="6"/>
      <c r="T6180" s="6">
        <v>-3654.3</v>
      </c>
      <c r="U6180">
        <v>-0.84662999999999955</v>
      </c>
      <c r="W6180" s="6">
        <v>-3663.8</v>
      </c>
      <c r="X6180">
        <v>-1.4094400000000005</v>
      </c>
      <c r="Z6180" s="6">
        <v>-3654.4</v>
      </c>
      <c r="AC6180" s="6">
        <v>-3663.8</v>
      </c>
      <c r="AD6180">
        <v>-1.4476199999999999</v>
      </c>
      <c r="AF6180">
        <v>-3590</v>
      </c>
      <c r="AI6180">
        <v>-3590</v>
      </c>
    </row>
    <row r="6181" spans="1:35" x14ac:dyDescent="0.25">
      <c r="A6181" s="7">
        <v>40489.750357002318</v>
      </c>
      <c r="B6181" s="8">
        <v>40489.750357002318</v>
      </c>
      <c r="C6181" s="9">
        <v>40489.750357002318</v>
      </c>
      <c r="D6181">
        <v>8874</v>
      </c>
      <c r="E6181" s="6"/>
      <c r="F6181" s="6">
        <v>-3654.3</v>
      </c>
      <c r="G6181">
        <v>24.846387875000001</v>
      </c>
      <c r="I6181" s="6">
        <v>-3663.8</v>
      </c>
      <c r="L6181" s="6">
        <v>-3654.4</v>
      </c>
      <c r="M6181">
        <v>37.327171750000005</v>
      </c>
      <c r="O6181" s="6">
        <v>-3663.8</v>
      </c>
      <c r="R6181">
        <v>8874</v>
      </c>
      <c r="S6181" s="6"/>
      <c r="T6181" s="6">
        <v>-3654.3</v>
      </c>
      <c r="U6181">
        <v>-0.84662999999999955</v>
      </c>
      <c r="W6181" s="6">
        <v>-3663.8</v>
      </c>
      <c r="X6181">
        <v>-1.4099000000000002</v>
      </c>
      <c r="Z6181" s="6">
        <v>-3654.4</v>
      </c>
      <c r="AC6181" s="6">
        <v>-3663.8</v>
      </c>
      <c r="AD6181">
        <v>-1.4473899999999988</v>
      </c>
      <c r="AF6181">
        <v>-3590</v>
      </c>
      <c r="AI6181">
        <v>-3590</v>
      </c>
    </row>
    <row r="6182" spans="1:35" x14ac:dyDescent="0.25">
      <c r="A6182" s="7">
        <v>40489.792023726855</v>
      </c>
      <c r="B6182" s="8">
        <v>40489.792023726855</v>
      </c>
      <c r="C6182" s="9">
        <v>40489.792023726855</v>
      </c>
      <c r="D6182">
        <v>8875</v>
      </c>
      <c r="E6182" s="6"/>
      <c r="F6182" s="6">
        <v>-3654.3</v>
      </c>
      <c r="G6182">
        <v>24.880365375000004</v>
      </c>
      <c r="I6182" s="6">
        <v>-3663.8</v>
      </c>
      <c r="L6182" s="6">
        <v>-3654.4</v>
      </c>
      <c r="M6182">
        <v>37.395126750000003</v>
      </c>
      <c r="O6182" s="6">
        <v>-3663.8</v>
      </c>
      <c r="R6182">
        <v>8875</v>
      </c>
      <c r="S6182" s="6"/>
      <c r="T6182" s="6">
        <v>-3654.3</v>
      </c>
      <c r="U6182">
        <v>-0.84823999999999944</v>
      </c>
      <c r="W6182" s="6">
        <v>-3663.8</v>
      </c>
      <c r="X6182">
        <v>-1.4110500000000004</v>
      </c>
      <c r="Z6182" s="6">
        <v>-3654.4</v>
      </c>
      <c r="AC6182" s="6">
        <v>-3663.8</v>
      </c>
      <c r="AD6182">
        <v>-1.4473899999999988</v>
      </c>
      <c r="AF6182">
        <v>-3590</v>
      </c>
      <c r="AI6182">
        <v>-3590</v>
      </c>
    </row>
    <row r="6183" spans="1:35" x14ac:dyDescent="0.25">
      <c r="A6183" s="7">
        <v>40489.833690451385</v>
      </c>
      <c r="B6183" s="8">
        <v>40489.833690451385</v>
      </c>
      <c r="C6183" s="9">
        <v>40489.833690451385</v>
      </c>
      <c r="D6183">
        <v>8876</v>
      </c>
      <c r="E6183" s="6"/>
      <c r="F6183" s="6">
        <v>-3654.3</v>
      </c>
      <c r="G6183">
        <v>24.897354125</v>
      </c>
      <c r="I6183" s="6">
        <v>-3663.8</v>
      </c>
      <c r="L6183" s="6">
        <v>-3654.4</v>
      </c>
      <c r="M6183">
        <v>37.478371624999994</v>
      </c>
      <c r="O6183" s="6">
        <v>-3663.8</v>
      </c>
      <c r="R6183">
        <v>8876</v>
      </c>
      <c r="S6183" s="6"/>
      <c r="T6183" s="6">
        <v>-3654.3</v>
      </c>
      <c r="U6183">
        <v>-0.84846999999999917</v>
      </c>
      <c r="W6183" s="6">
        <v>-3663.8</v>
      </c>
      <c r="X6183">
        <v>-1.4117400000000011</v>
      </c>
      <c r="Z6183" s="6">
        <v>-3654.4</v>
      </c>
      <c r="AC6183" s="6">
        <v>-3663.8</v>
      </c>
      <c r="AD6183">
        <v>-1.4473899999999988</v>
      </c>
      <c r="AF6183">
        <v>-3590</v>
      </c>
      <c r="AI6183">
        <v>-3590</v>
      </c>
    </row>
    <row r="6184" spans="1:35" x14ac:dyDescent="0.25">
      <c r="A6184" s="7">
        <v>40489.875357175923</v>
      </c>
      <c r="B6184" s="8">
        <v>40489.875357175923</v>
      </c>
      <c r="C6184" s="9">
        <v>40489.875357175923</v>
      </c>
      <c r="D6184">
        <v>8877</v>
      </c>
      <c r="E6184" s="6"/>
      <c r="F6184" s="6">
        <v>-3654.3</v>
      </c>
      <c r="G6184">
        <v>24.931331625000002</v>
      </c>
      <c r="I6184" s="6">
        <v>-3663.8</v>
      </c>
      <c r="L6184" s="6">
        <v>-3654.4</v>
      </c>
      <c r="M6184">
        <v>37.512349125</v>
      </c>
      <c r="O6184" s="6">
        <v>-3663.8</v>
      </c>
      <c r="R6184">
        <v>8877</v>
      </c>
      <c r="S6184" s="6"/>
      <c r="T6184" s="6">
        <v>-3654.3</v>
      </c>
      <c r="U6184">
        <v>-0.84823999999999944</v>
      </c>
      <c r="W6184" s="6">
        <v>-3663.8</v>
      </c>
      <c r="X6184">
        <v>-1.4101300000000012</v>
      </c>
      <c r="Z6184" s="6">
        <v>-3654.4</v>
      </c>
      <c r="AC6184" s="6">
        <v>-3663.8</v>
      </c>
      <c r="AD6184">
        <v>-1.4473899999999988</v>
      </c>
      <c r="AF6184">
        <v>-3590</v>
      </c>
      <c r="AI6184">
        <v>-3590</v>
      </c>
    </row>
    <row r="6185" spans="1:35" x14ac:dyDescent="0.25">
      <c r="A6185" s="7">
        <v>40489.91702390046</v>
      </c>
      <c r="B6185" s="8">
        <v>40489.91702390046</v>
      </c>
      <c r="C6185" s="9">
        <v>40489.91702390046</v>
      </c>
      <c r="D6185">
        <v>8878</v>
      </c>
      <c r="E6185" s="6"/>
      <c r="F6185" s="6">
        <v>-3654.3</v>
      </c>
      <c r="G6185">
        <v>24.946621500000003</v>
      </c>
      <c r="I6185" s="6">
        <v>-3663.8</v>
      </c>
      <c r="L6185" s="6">
        <v>-3654.4</v>
      </c>
      <c r="M6185">
        <v>37.542928875000001</v>
      </c>
      <c r="O6185" s="6">
        <v>-3663.8</v>
      </c>
      <c r="R6185">
        <v>8878</v>
      </c>
      <c r="S6185" s="6"/>
      <c r="T6185" s="6">
        <v>-3654.3</v>
      </c>
      <c r="U6185">
        <v>-0.84823999999999944</v>
      </c>
      <c r="W6185" s="6">
        <v>-3663.8</v>
      </c>
      <c r="X6185">
        <v>-1.4115100000000012</v>
      </c>
      <c r="Z6185" s="6">
        <v>-3654.4</v>
      </c>
      <c r="AC6185" s="6">
        <v>-3663.8</v>
      </c>
      <c r="AD6185">
        <v>-1.4473899999999988</v>
      </c>
      <c r="AF6185">
        <v>-3590</v>
      </c>
      <c r="AI6185">
        <v>-3590</v>
      </c>
    </row>
    <row r="6186" spans="1:35" x14ac:dyDescent="0.25">
      <c r="A6186" s="7">
        <v>40489.958690624997</v>
      </c>
      <c r="B6186" s="8">
        <v>40489.958690624997</v>
      </c>
      <c r="C6186" s="9">
        <v>40489.958690624997</v>
      </c>
      <c r="D6186">
        <v>8879</v>
      </c>
      <c r="E6186" s="6"/>
      <c r="F6186" s="6">
        <v>-3654.3</v>
      </c>
      <c r="G6186">
        <v>24.978900125000003</v>
      </c>
      <c r="I6186" s="6">
        <v>-3663.8</v>
      </c>
      <c r="L6186" s="6">
        <v>-3654.4</v>
      </c>
      <c r="M6186">
        <v>37.610883874999999</v>
      </c>
      <c r="O6186" s="6">
        <v>-3663.8</v>
      </c>
      <c r="R6186">
        <v>8879</v>
      </c>
      <c r="S6186" s="6"/>
      <c r="T6186" s="6">
        <v>-3654.3</v>
      </c>
      <c r="U6186">
        <v>-0.84685999999999939</v>
      </c>
      <c r="W6186" s="6">
        <v>-3663.8</v>
      </c>
      <c r="X6186">
        <v>-1.4105900000000009</v>
      </c>
      <c r="Z6186" s="6">
        <v>-3654.4</v>
      </c>
      <c r="AC6186" s="6">
        <v>-3663.8</v>
      </c>
      <c r="AD6186">
        <v>-1.4471599999999991</v>
      </c>
      <c r="AF6186">
        <v>-3590</v>
      </c>
      <c r="AI6186">
        <v>-3590</v>
      </c>
    </row>
    <row r="6187" spans="1:35" x14ac:dyDescent="0.25">
      <c r="A6187" s="7">
        <v>40490.000357349534</v>
      </c>
      <c r="B6187" s="8">
        <v>40490.000357349534</v>
      </c>
      <c r="C6187" s="9">
        <v>40490.000357349534</v>
      </c>
      <c r="D6187">
        <v>8880</v>
      </c>
      <c r="E6187" s="6"/>
      <c r="F6187" s="6">
        <v>-3654.3</v>
      </c>
      <c r="G6187">
        <v>24.978900125000003</v>
      </c>
      <c r="I6187" s="6">
        <v>-3663.8</v>
      </c>
      <c r="L6187" s="6">
        <v>-3654.4</v>
      </c>
      <c r="M6187">
        <v>37.644861375000005</v>
      </c>
      <c r="O6187" s="6">
        <v>-3663.8</v>
      </c>
      <c r="R6187">
        <v>8880</v>
      </c>
      <c r="S6187" s="6"/>
      <c r="T6187" s="6">
        <v>-3654.3</v>
      </c>
      <c r="U6187">
        <v>-0.84685999999999939</v>
      </c>
      <c r="W6187" s="6">
        <v>-3663.8</v>
      </c>
      <c r="X6187">
        <v>-1.4105900000000009</v>
      </c>
      <c r="Z6187" s="6">
        <v>-3654.4</v>
      </c>
      <c r="AC6187" s="6">
        <v>-3663.8</v>
      </c>
      <c r="AD6187">
        <v>-1.4471599999999991</v>
      </c>
      <c r="AF6187">
        <v>-3590</v>
      </c>
      <c r="AI6187">
        <v>-3590</v>
      </c>
    </row>
    <row r="6188" spans="1:35" x14ac:dyDescent="0.25">
      <c r="A6188" s="7">
        <v>40490.042024074071</v>
      </c>
      <c r="B6188" s="8">
        <v>40490.042024074071</v>
      </c>
      <c r="C6188" s="9">
        <v>40490.042024074071</v>
      </c>
      <c r="D6188">
        <v>8881</v>
      </c>
      <c r="E6188" s="6"/>
      <c r="F6188" s="6">
        <v>-3654.3</v>
      </c>
      <c r="G6188">
        <v>24.995888875000002</v>
      </c>
      <c r="I6188" s="6">
        <v>-3663.8</v>
      </c>
      <c r="L6188" s="6">
        <v>-3654.4</v>
      </c>
      <c r="M6188">
        <v>37.627872624999995</v>
      </c>
      <c r="O6188" s="6">
        <v>-3663.8</v>
      </c>
      <c r="R6188">
        <v>8881</v>
      </c>
      <c r="S6188" s="6"/>
      <c r="T6188" s="6">
        <v>-3654.3</v>
      </c>
      <c r="U6188">
        <v>-0.84685999999999939</v>
      </c>
      <c r="W6188" s="6">
        <v>-3663.8</v>
      </c>
      <c r="X6188">
        <v>-1.4105900000000009</v>
      </c>
      <c r="Z6188" s="6">
        <v>-3654.4</v>
      </c>
      <c r="AC6188" s="6">
        <v>-3663.8</v>
      </c>
      <c r="AD6188">
        <v>-1.4471599999999991</v>
      </c>
      <c r="AF6188">
        <v>-3590</v>
      </c>
      <c r="AI6188">
        <v>-3590</v>
      </c>
    </row>
    <row r="6189" spans="1:35" x14ac:dyDescent="0.25">
      <c r="A6189" s="7">
        <v>40490.083690798609</v>
      </c>
      <c r="B6189" s="8">
        <v>40490.083690798609</v>
      </c>
      <c r="C6189" s="9">
        <v>40490.083690798609</v>
      </c>
      <c r="D6189">
        <v>8882</v>
      </c>
      <c r="E6189" s="6"/>
      <c r="F6189" s="6">
        <v>-3654.3</v>
      </c>
      <c r="G6189">
        <v>24.963610250000002</v>
      </c>
      <c r="I6189" s="6">
        <v>-3663.8</v>
      </c>
      <c r="L6189" s="6">
        <v>-3654.4</v>
      </c>
      <c r="M6189">
        <v>37.559917624999997</v>
      </c>
      <c r="O6189" s="6">
        <v>-3663.8</v>
      </c>
      <c r="R6189">
        <v>8882</v>
      </c>
      <c r="S6189" s="6"/>
      <c r="T6189" s="6">
        <v>-3654.3</v>
      </c>
      <c r="U6189">
        <v>-0.84685999999999939</v>
      </c>
      <c r="W6189" s="6">
        <v>-3663.8</v>
      </c>
      <c r="X6189">
        <v>-1.4105900000000009</v>
      </c>
      <c r="Z6189" s="6">
        <v>-3654.4</v>
      </c>
      <c r="AC6189" s="6">
        <v>-3663.8</v>
      </c>
      <c r="AD6189">
        <v>-1.4471599999999991</v>
      </c>
      <c r="AF6189">
        <v>-3590</v>
      </c>
      <c r="AI6189">
        <v>-3590</v>
      </c>
    </row>
    <row r="6190" spans="1:35" x14ac:dyDescent="0.25">
      <c r="A6190" s="7">
        <v>40490.125357523146</v>
      </c>
      <c r="B6190" s="8">
        <v>40490.125357523146</v>
      </c>
      <c r="C6190" s="9">
        <v>40490.125357523146</v>
      </c>
      <c r="D6190">
        <v>8883</v>
      </c>
      <c r="E6190" s="6"/>
      <c r="F6190" s="6">
        <v>-3654.3</v>
      </c>
      <c r="G6190">
        <v>24.946621500000003</v>
      </c>
      <c r="I6190" s="6">
        <v>-3663.8</v>
      </c>
      <c r="L6190" s="6">
        <v>-3654.4</v>
      </c>
      <c r="M6190">
        <v>37.476672749999992</v>
      </c>
      <c r="O6190" s="6">
        <v>-3663.8</v>
      </c>
      <c r="R6190">
        <v>8883</v>
      </c>
      <c r="S6190" s="6"/>
      <c r="T6190" s="6">
        <v>-3654.3</v>
      </c>
      <c r="U6190">
        <v>-0.84685999999999939</v>
      </c>
      <c r="W6190" s="6">
        <v>-3663.8</v>
      </c>
      <c r="X6190">
        <v>-1.4105900000000009</v>
      </c>
      <c r="Z6190" s="6">
        <v>-3654.4</v>
      </c>
      <c r="AC6190" s="6">
        <v>-3663.8</v>
      </c>
      <c r="AD6190">
        <v>-1.4471599999999991</v>
      </c>
      <c r="AF6190">
        <v>-3590</v>
      </c>
      <c r="AI6190">
        <v>-3590</v>
      </c>
    </row>
    <row r="6191" spans="1:35" x14ac:dyDescent="0.25">
      <c r="A6191" s="7">
        <v>40490.167024247683</v>
      </c>
      <c r="B6191" s="8">
        <v>40490.167024247683</v>
      </c>
      <c r="C6191" s="9">
        <v>40490.167024247683</v>
      </c>
      <c r="D6191">
        <v>8884</v>
      </c>
      <c r="E6191" s="6"/>
      <c r="F6191" s="6">
        <v>-3654.3</v>
      </c>
      <c r="G6191">
        <v>24.895655250000001</v>
      </c>
      <c r="I6191" s="6">
        <v>-3663.8</v>
      </c>
      <c r="L6191" s="6">
        <v>-3654.4</v>
      </c>
      <c r="M6191">
        <v>37.374740249999988</v>
      </c>
      <c r="O6191" s="6">
        <v>-3663.8</v>
      </c>
      <c r="R6191">
        <v>8884</v>
      </c>
      <c r="S6191" s="6"/>
      <c r="T6191" s="6">
        <v>-3654.3</v>
      </c>
      <c r="U6191">
        <v>-0.84846999999999917</v>
      </c>
      <c r="W6191" s="6">
        <v>-3663.8</v>
      </c>
      <c r="X6191">
        <v>-1.4105900000000009</v>
      </c>
      <c r="Z6191" s="6">
        <v>-3654.4</v>
      </c>
      <c r="AC6191" s="6">
        <v>-3663.8</v>
      </c>
      <c r="AD6191">
        <v>-1.4471599999999991</v>
      </c>
      <c r="AF6191">
        <v>-3590</v>
      </c>
      <c r="AI6191">
        <v>-3590</v>
      </c>
    </row>
    <row r="6192" spans="1:35" x14ac:dyDescent="0.25">
      <c r="A6192" s="7">
        <v>40490.20869097222</v>
      </c>
      <c r="B6192" s="8">
        <v>40490.20869097222</v>
      </c>
      <c r="C6192" s="9">
        <v>40490.20869097222</v>
      </c>
      <c r="D6192">
        <v>8885</v>
      </c>
      <c r="E6192" s="6"/>
      <c r="F6192" s="6">
        <v>-3654.3</v>
      </c>
      <c r="G6192">
        <v>24.827700249999999</v>
      </c>
      <c r="I6192" s="6">
        <v>-3663.8</v>
      </c>
      <c r="L6192" s="6">
        <v>-3654.4</v>
      </c>
      <c r="M6192">
        <v>37.257517874999991</v>
      </c>
      <c r="O6192" s="6">
        <v>-3663.8</v>
      </c>
      <c r="R6192">
        <v>8885</v>
      </c>
      <c r="S6192" s="6"/>
      <c r="T6192" s="6">
        <v>-3654.3</v>
      </c>
      <c r="U6192">
        <v>-0.84685999999999939</v>
      </c>
      <c r="W6192" s="6">
        <v>-3663.8</v>
      </c>
      <c r="X6192">
        <v>-1.4105900000000009</v>
      </c>
      <c r="Z6192" s="6">
        <v>-3654.4</v>
      </c>
      <c r="AC6192" s="6">
        <v>-3663.8</v>
      </c>
      <c r="AD6192">
        <v>-1.4471599999999991</v>
      </c>
      <c r="AF6192">
        <v>-3590</v>
      </c>
      <c r="AI6192">
        <v>-3590</v>
      </c>
    </row>
    <row r="6193" spans="1:35" x14ac:dyDescent="0.25">
      <c r="A6193" s="7">
        <v>40490.250357696757</v>
      </c>
      <c r="B6193" s="8">
        <v>40490.250357696757</v>
      </c>
      <c r="C6193" s="9">
        <v>40490.250357696757</v>
      </c>
      <c r="D6193">
        <v>8886</v>
      </c>
      <c r="E6193" s="6"/>
      <c r="F6193" s="6">
        <v>-3654.3</v>
      </c>
      <c r="G6193">
        <v>24.780131750000002</v>
      </c>
      <c r="I6193" s="6">
        <v>-3663.8</v>
      </c>
      <c r="L6193" s="6">
        <v>-3654.4</v>
      </c>
      <c r="M6193">
        <v>37.141994374999996</v>
      </c>
      <c r="O6193" s="6">
        <v>-3663.8</v>
      </c>
      <c r="R6193">
        <v>8886</v>
      </c>
      <c r="S6193" s="6"/>
      <c r="T6193" s="6">
        <v>-3654.3</v>
      </c>
      <c r="U6193">
        <v>-0.84685999999999939</v>
      </c>
      <c r="W6193" s="6">
        <v>-3663.8</v>
      </c>
      <c r="X6193">
        <v>-1.4119700000000008</v>
      </c>
      <c r="Z6193" s="6">
        <v>-3654.4</v>
      </c>
      <c r="AC6193" s="6">
        <v>-3663.8</v>
      </c>
      <c r="AD6193">
        <v>-1.4471599999999991</v>
      </c>
      <c r="AF6193">
        <v>-3590</v>
      </c>
      <c r="AI6193">
        <v>-3590</v>
      </c>
    </row>
    <row r="6194" spans="1:35" x14ac:dyDescent="0.25">
      <c r="A6194" s="7">
        <v>40490.292024421295</v>
      </c>
      <c r="B6194" s="8">
        <v>40490.292024421295</v>
      </c>
      <c r="C6194" s="9">
        <v>40490.292024421295</v>
      </c>
      <c r="D6194">
        <v>8887</v>
      </c>
      <c r="E6194" s="6"/>
      <c r="F6194" s="6">
        <v>-3654.3</v>
      </c>
      <c r="G6194">
        <v>24.712176750000001</v>
      </c>
      <c r="I6194" s="6">
        <v>-3663.8</v>
      </c>
      <c r="L6194" s="6">
        <v>-3654.4</v>
      </c>
      <c r="M6194">
        <v>37.024771999999999</v>
      </c>
      <c r="O6194" s="6">
        <v>-3663.8</v>
      </c>
      <c r="R6194">
        <v>8887</v>
      </c>
      <c r="S6194" s="6"/>
      <c r="T6194" s="6">
        <v>-3654.3</v>
      </c>
      <c r="U6194">
        <v>-0.84846999999999917</v>
      </c>
      <c r="W6194" s="6">
        <v>-3663.8</v>
      </c>
      <c r="X6194">
        <v>-1.4119700000000008</v>
      </c>
      <c r="Z6194" s="6">
        <v>-3654.4</v>
      </c>
      <c r="AC6194" s="6">
        <v>-3663.8</v>
      </c>
      <c r="AD6194">
        <v>-1.4471599999999991</v>
      </c>
      <c r="AF6194">
        <v>-3590</v>
      </c>
      <c r="AI6194">
        <v>-3590</v>
      </c>
    </row>
    <row r="6195" spans="1:35" x14ac:dyDescent="0.25">
      <c r="A6195" s="7">
        <v>40490.333691145832</v>
      </c>
      <c r="B6195" s="8">
        <v>40490.333691145832</v>
      </c>
      <c r="C6195" s="9">
        <v>40490.333691145832</v>
      </c>
      <c r="D6195">
        <v>8888</v>
      </c>
      <c r="E6195" s="6"/>
      <c r="F6195" s="6">
        <v>-3648.05</v>
      </c>
      <c r="G6195">
        <v>24.661210499999999</v>
      </c>
      <c r="I6195" s="6">
        <v>-3657.55</v>
      </c>
      <c r="L6195" s="6">
        <v>-3648.15</v>
      </c>
      <c r="M6195">
        <v>36.922839499999995</v>
      </c>
      <c r="O6195" s="6">
        <v>-3657.55</v>
      </c>
      <c r="R6195">
        <v>8888</v>
      </c>
      <c r="S6195" s="6"/>
      <c r="T6195" s="6">
        <v>-3648.05</v>
      </c>
      <c r="U6195">
        <v>-0.84846999999999917</v>
      </c>
      <c r="W6195" s="6">
        <v>-3657.55</v>
      </c>
      <c r="X6195">
        <v>-1.4119700000000008</v>
      </c>
      <c r="Z6195" s="6">
        <v>-3648.15</v>
      </c>
      <c r="AC6195" s="6">
        <v>-3657.55</v>
      </c>
      <c r="AD6195">
        <v>-1.4471599999999991</v>
      </c>
      <c r="AF6195">
        <v>-3583.75</v>
      </c>
      <c r="AI6195">
        <v>-3583.75</v>
      </c>
    </row>
    <row r="6196" spans="1:35" x14ac:dyDescent="0.25">
      <c r="A6196" s="7">
        <v>40490.375357870369</v>
      </c>
      <c r="B6196" s="8">
        <v>40490.375357870369</v>
      </c>
      <c r="C6196" s="9">
        <v>40490.375357870369</v>
      </c>
      <c r="D6196">
        <v>8889</v>
      </c>
      <c r="E6196" s="6"/>
      <c r="F6196" s="6">
        <v>-3644.3</v>
      </c>
      <c r="G6196">
        <v>24.613642000000002</v>
      </c>
      <c r="I6196" s="6">
        <v>-3653.8</v>
      </c>
      <c r="L6196" s="6">
        <v>-3644.4</v>
      </c>
      <c r="M6196">
        <v>36.809014874999995</v>
      </c>
      <c r="O6196" s="6">
        <v>-3653.8</v>
      </c>
      <c r="R6196">
        <v>8889</v>
      </c>
      <c r="S6196" s="6"/>
      <c r="T6196" s="6">
        <v>-3644.3</v>
      </c>
      <c r="U6196">
        <v>-0.84823999999999944</v>
      </c>
      <c r="W6196" s="6">
        <v>-3653.8</v>
      </c>
      <c r="X6196">
        <v>-1.4115100000000012</v>
      </c>
      <c r="Z6196" s="6">
        <v>-3644.4</v>
      </c>
      <c r="AC6196" s="6">
        <v>-3653.8</v>
      </c>
      <c r="AD6196">
        <v>-1.4473899999999988</v>
      </c>
      <c r="AF6196">
        <v>-3580</v>
      </c>
      <c r="AI6196">
        <v>-3580</v>
      </c>
    </row>
    <row r="6197" spans="1:35" x14ac:dyDescent="0.25">
      <c r="A6197" s="7">
        <v>40490.417024594906</v>
      </c>
      <c r="B6197" s="8">
        <v>40490.417024594906</v>
      </c>
      <c r="C6197" s="9">
        <v>40490.417024594906</v>
      </c>
      <c r="D6197">
        <v>8890</v>
      </c>
      <c r="E6197" s="6"/>
      <c r="F6197" s="6">
        <v>-3644.3</v>
      </c>
      <c r="G6197">
        <v>24.56267575</v>
      </c>
      <c r="I6197" s="6">
        <v>-3653.8</v>
      </c>
      <c r="L6197" s="6">
        <v>-3644.4</v>
      </c>
      <c r="M6197">
        <v>36.707082374999999</v>
      </c>
      <c r="O6197" s="6">
        <v>-3653.8</v>
      </c>
      <c r="R6197">
        <v>8890</v>
      </c>
      <c r="S6197" s="6"/>
      <c r="T6197" s="6">
        <v>-3644.3</v>
      </c>
      <c r="U6197">
        <v>-0.84823999999999944</v>
      </c>
      <c r="W6197" s="6">
        <v>-3653.8</v>
      </c>
      <c r="X6197">
        <v>-1.4115100000000012</v>
      </c>
      <c r="Z6197" s="6">
        <v>-3644.4</v>
      </c>
      <c r="AC6197" s="6">
        <v>-3653.8</v>
      </c>
      <c r="AD6197">
        <v>-1.4487699999999988</v>
      </c>
      <c r="AF6197">
        <v>-3580</v>
      </c>
      <c r="AI6197">
        <v>-3580</v>
      </c>
    </row>
    <row r="6198" spans="1:35" x14ac:dyDescent="0.25">
      <c r="A6198" s="7">
        <v>40490.458691319443</v>
      </c>
      <c r="B6198" s="8">
        <v>40490.458691319443</v>
      </c>
      <c r="C6198" s="9">
        <v>40490.458691319443</v>
      </c>
      <c r="D6198">
        <v>8891</v>
      </c>
      <c r="E6198" s="6"/>
      <c r="F6198" s="6">
        <v>-3644.3</v>
      </c>
      <c r="G6198">
        <v>24.528698249999998</v>
      </c>
      <c r="I6198" s="6">
        <v>-3653.8</v>
      </c>
      <c r="L6198" s="6">
        <v>-3644.4</v>
      </c>
      <c r="M6198">
        <v>36.606848749999997</v>
      </c>
      <c r="O6198" s="6">
        <v>-3653.8</v>
      </c>
      <c r="R6198">
        <v>8891</v>
      </c>
      <c r="S6198" s="6"/>
      <c r="T6198" s="6">
        <v>-3644.3</v>
      </c>
      <c r="U6198">
        <v>-0.84823999999999944</v>
      </c>
      <c r="W6198" s="6">
        <v>-3653.8</v>
      </c>
      <c r="X6198">
        <v>-1.4112800000000001</v>
      </c>
      <c r="Z6198" s="6">
        <v>-3644.4</v>
      </c>
      <c r="AC6198" s="6">
        <v>-3653.8</v>
      </c>
      <c r="AD6198">
        <v>-1.4473899999999988</v>
      </c>
      <c r="AF6198">
        <v>-3580</v>
      </c>
      <c r="AI6198">
        <v>-3580</v>
      </c>
    </row>
    <row r="6199" spans="1:35" x14ac:dyDescent="0.25">
      <c r="A6199" s="7">
        <v>40490.500358043981</v>
      </c>
      <c r="B6199" s="8">
        <v>40490.500358043981</v>
      </c>
      <c r="C6199" s="9">
        <v>40490.500358043981</v>
      </c>
      <c r="D6199">
        <v>8892</v>
      </c>
      <c r="E6199" s="6"/>
      <c r="F6199" s="6">
        <v>-3644.3</v>
      </c>
      <c r="G6199">
        <v>24.479430875000002</v>
      </c>
      <c r="I6199" s="6">
        <v>-3653.8</v>
      </c>
      <c r="L6199" s="6">
        <v>-3644.4</v>
      </c>
      <c r="M6199">
        <v>36.521905000000004</v>
      </c>
      <c r="O6199" s="6">
        <v>-3653.8</v>
      </c>
      <c r="R6199">
        <v>8892</v>
      </c>
      <c r="S6199" s="6"/>
      <c r="T6199" s="6">
        <v>-3644.3</v>
      </c>
      <c r="U6199">
        <v>-0.84823999999999944</v>
      </c>
      <c r="W6199" s="6">
        <v>-3653.8</v>
      </c>
      <c r="X6199">
        <v>-1.4112800000000001</v>
      </c>
      <c r="Z6199" s="6">
        <v>-3644.4</v>
      </c>
      <c r="AC6199" s="6">
        <v>-3653.8</v>
      </c>
      <c r="AD6199">
        <v>-1.4473899999999988</v>
      </c>
      <c r="AF6199">
        <v>-3580</v>
      </c>
      <c r="AI6199">
        <v>-3580</v>
      </c>
    </row>
    <row r="6200" spans="1:35" x14ac:dyDescent="0.25">
      <c r="A6200" s="7">
        <v>40490.542024768518</v>
      </c>
      <c r="B6200" s="8">
        <v>40490.542024768518</v>
      </c>
      <c r="C6200" s="9">
        <v>40490.542024768518</v>
      </c>
      <c r="D6200">
        <v>8893</v>
      </c>
      <c r="E6200" s="6"/>
      <c r="F6200" s="6">
        <v>-3644.3</v>
      </c>
      <c r="G6200">
        <v>24.445453375</v>
      </c>
      <c r="I6200" s="6">
        <v>-3653.8</v>
      </c>
      <c r="L6200" s="6">
        <v>-3644.4</v>
      </c>
      <c r="M6200">
        <v>36.421671375000003</v>
      </c>
      <c r="O6200" s="6">
        <v>-3653.8</v>
      </c>
      <c r="R6200">
        <v>8893</v>
      </c>
      <c r="S6200" s="6"/>
      <c r="T6200" s="6">
        <v>-3644.3</v>
      </c>
      <c r="U6200">
        <v>-0.84823999999999944</v>
      </c>
      <c r="W6200" s="6">
        <v>-3653.8</v>
      </c>
      <c r="X6200">
        <v>-1.4112800000000001</v>
      </c>
      <c r="Z6200" s="6">
        <v>-3644.4</v>
      </c>
      <c r="AC6200" s="6">
        <v>-3653.8</v>
      </c>
      <c r="AD6200">
        <v>-1.4473899999999988</v>
      </c>
      <c r="AF6200">
        <v>-3580</v>
      </c>
      <c r="AI6200">
        <v>-3580</v>
      </c>
    </row>
    <row r="6201" spans="1:35" x14ac:dyDescent="0.25">
      <c r="A6201" s="7">
        <v>40490.583691493055</v>
      </c>
      <c r="B6201" s="8">
        <v>40490.583691493055</v>
      </c>
      <c r="C6201" s="9">
        <v>40490.583691493055</v>
      </c>
      <c r="D6201">
        <v>8894</v>
      </c>
      <c r="E6201" s="6"/>
      <c r="F6201" s="6">
        <v>-3644.3</v>
      </c>
      <c r="G6201">
        <v>24.394487124999998</v>
      </c>
      <c r="I6201" s="6">
        <v>-3653.8</v>
      </c>
      <c r="L6201" s="6">
        <v>-3644.4</v>
      </c>
      <c r="M6201">
        <v>36.336727625000002</v>
      </c>
      <c r="O6201" s="6">
        <v>-3653.8</v>
      </c>
      <c r="R6201">
        <v>8894</v>
      </c>
      <c r="S6201" s="6"/>
      <c r="T6201" s="6">
        <v>-3644.3</v>
      </c>
      <c r="U6201">
        <v>-0.84662999999999955</v>
      </c>
      <c r="W6201" s="6">
        <v>-3653.8</v>
      </c>
      <c r="X6201">
        <v>-1.4110500000000004</v>
      </c>
      <c r="Z6201" s="6">
        <v>-3644.4</v>
      </c>
      <c r="AC6201" s="6">
        <v>-3653.8</v>
      </c>
      <c r="AD6201">
        <v>-1.4460099999999987</v>
      </c>
      <c r="AF6201">
        <v>-3580</v>
      </c>
      <c r="AI6201">
        <v>-3580</v>
      </c>
    </row>
    <row r="6202" spans="1:35" x14ac:dyDescent="0.25">
      <c r="A6202" s="7">
        <v>40490.625358217592</v>
      </c>
      <c r="B6202" s="8">
        <v>40490.625358217592</v>
      </c>
      <c r="C6202" s="9">
        <v>40490.625358217592</v>
      </c>
      <c r="D6202">
        <v>8895</v>
      </c>
      <c r="E6202" s="6"/>
      <c r="F6202" s="6">
        <v>-3644.3</v>
      </c>
      <c r="G6202">
        <v>24.343520875000003</v>
      </c>
      <c r="I6202" s="6">
        <v>-3653.8</v>
      </c>
      <c r="L6202" s="6">
        <v>-3644.4</v>
      </c>
      <c r="M6202">
        <v>36.287460249999995</v>
      </c>
      <c r="O6202" s="6">
        <v>-3653.8</v>
      </c>
      <c r="R6202">
        <v>8895</v>
      </c>
      <c r="S6202" s="6"/>
      <c r="T6202" s="6">
        <v>-3644.3</v>
      </c>
      <c r="U6202">
        <v>-0.84823999999999944</v>
      </c>
      <c r="W6202" s="6">
        <v>-3653.8</v>
      </c>
      <c r="X6202">
        <v>-1.4115100000000012</v>
      </c>
      <c r="Z6202" s="6">
        <v>-3644.4</v>
      </c>
      <c r="AC6202" s="6">
        <v>-3653.8</v>
      </c>
      <c r="AD6202">
        <v>-1.445779999999999</v>
      </c>
      <c r="AF6202">
        <v>-3580</v>
      </c>
      <c r="AI6202">
        <v>-3580</v>
      </c>
    </row>
    <row r="6203" spans="1:35" x14ac:dyDescent="0.25">
      <c r="A6203" s="7">
        <v>40490.66702494213</v>
      </c>
      <c r="B6203" s="8">
        <v>40490.66702494213</v>
      </c>
      <c r="C6203" s="9">
        <v>40490.66702494213</v>
      </c>
      <c r="D6203">
        <v>8896</v>
      </c>
      <c r="E6203" s="6"/>
      <c r="F6203" s="6">
        <v>-3638.05</v>
      </c>
      <c r="G6203">
        <v>24.294253500000003</v>
      </c>
      <c r="I6203" s="6">
        <v>-3647.55</v>
      </c>
      <c r="L6203" s="6">
        <v>-3638.15</v>
      </c>
      <c r="M6203">
        <v>36.185527749999999</v>
      </c>
      <c r="O6203" s="6">
        <v>-3647.55</v>
      </c>
      <c r="R6203">
        <v>8896</v>
      </c>
      <c r="S6203" s="6"/>
      <c r="T6203" s="6">
        <v>-3638.05</v>
      </c>
      <c r="U6203">
        <v>-0.84846999999999917</v>
      </c>
      <c r="W6203" s="6">
        <v>-3647.55</v>
      </c>
      <c r="X6203">
        <v>-1.4117400000000011</v>
      </c>
      <c r="Z6203" s="6">
        <v>-3638.15</v>
      </c>
      <c r="AC6203" s="6">
        <v>-3647.55</v>
      </c>
      <c r="AD6203">
        <v>-1.4473899999999988</v>
      </c>
      <c r="AF6203">
        <v>-3573.75</v>
      </c>
      <c r="AI6203">
        <v>-3573.75</v>
      </c>
    </row>
    <row r="6204" spans="1:35" x14ac:dyDescent="0.25">
      <c r="A6204" s="7">
        <v>40490.708691666667</v>
      </c>
      <c r="B6204" s="8">
        <v>40490.708691666667</v>
      </c>
      <c r="C6204" s="9">
        <v>40490.708691666667</v>
      </c>
      <c r="D6204">
        <v>8897</v>
      </c>
      <c r="E6204" s="6"/>
      <c r="F6204" s="6">
        <v>-3631.8</v>
      </c>
      <c r="G6204">
        <v>24.261974875000003</v>
      </c>
      <c r="I6204" s="6">
        <v>-3641.3</v>
      </c>
      <c r="L6204" s="6">
        <v>-3631.9</v>
      </c>
      <c r="M6204">
        <v>36.103981750000003</v>
      </c>
      <c r="O6204" s="6">
        <v>-3641.3</v>
      </c>
      <c r="R6204">
        <v>8897</v>
      </c>
      <c r="S6204" s="6"/>
      <c r="T6204" s="6">
        <v>-3631.8</v>
      </c>
      <c r="U6204">
        <v>-0.84846999999999917</v>
      </c>
      <c r="W6204" s="6">
        <v>-3641.3</v>
      </c>
      <c r="X6204">
        <v>-1.4117400000000011</v>
      </c>
      <c r="Z6204" s="6">
        <v>-3631.9</v>
      </c>
      <c r="AC6204" s="6">
        <v>-3641.3</v>
      </c>
      <c r="AD6204">
        <v>-1.4473899999999988</v>
      </c>
      <c r="AF6204">
        <v>-3567.5</v>
      </c>
      <c r="AI6204">
        <v>-3567.5</v>
      </c>
    </row>
    <row r="6205" spans="1:35" x14ac:dyDescent="0.25">
      <c r="A6205" s="7">
        <v>40490.750358391204</v>
      </c>
      <c r="B6205" s="8">
        <v>40490.750358391204</v>
      </c>
      <c r="C6205" s="9">
        <v>40490.750358391204</v>
      </c>
      <c r="D6205">
        <v>8898</v>
      </c>
      <c r="E6205" s="6"/>
      <c r="F6205" s="6">
        <v>-3625.55</v>
      </c>
      <c r="G6205">
        <v>24.211008625000002</v>
      </c>
      <c r="I6205" s="6">
        <v>-3635.05</v>
      </c>
      <c r="L6205" s="6">
        <v>-3625.65</v>
      </c>
      <c r="M6205">
        <v>36.020736874999997</v>
      </c>
      <c r="O6205" s="6">
        <v>-3635.05</v>
      </c>
      <c r="R6205">
        <v>8898</v>
      </c>
      <c r="S6205" s="6"/>
      <c r="T6205" s="6">
        <v>-3625.55</v>
      </c>
      <c r="U6205">
        <v>-0.84823999999999944</v>
      </c>
      <c r="W6205" s="6">
        <v>-3635.05</v>
      </c>
      <c r="X6205">
        <v>-1.4115100000000012</v>
      </c>
      <c r="Z6205" s="6">
        <v>-3625.65</v>
      </c>
      <c r="AC6205" s="6">
        <v>-3635.05</v>
      </c>
      <c r="AD6205">
        <v>-1.445779999999999</v>
      </c>
      <c r="AF6205">
        <v>-3561.25</v>
      </c>
      <c r="AI6205">
        <v>-3561.25</v>
      </c>
    </row>
    <row r="6206" spans="1:35" x14ac:dyDescent="0.25">
      <c r="A6206" s="7">
        <v>40490.792025115741</v>
      </c>
      <c r="B6206" s="8">
        <v>40490.792025115741</v>
      </c>
      <c r="C6206" s="9">
        <v>40490.792025115741</v>
      </c>
      <c r="D6206">
        <v>8899</v>
      </c>
      <c r="E6206" s="6"/>
      <c r="F6206" s="6">
        <v>-3619.3</v>
      </c>
      <c r="G6206">
        <v>24.161741250000002</v>
      </c>
      <c r="I6206" s="6">
        <v>-3628.8</v>
      </c>
      <c r="L6206" s="6">
        <v>-3619.4</v>
      </c>
      <c r="M6206">
        <v>35.935793125000004</v>
      </c>
      <c r="O6206" s="6">
        <v>-3628.8</v>
      </c>
      <c r="R6206">
        <v>8899</v>
      </c>
      <c r="S6206" s="6"/>
      <c r="T6206" s="6">
        <v>-3619.3</v>
      </c>
      <c r="U6206">
        <v>-0.84846999999999917</v>
      </c>
      <c r="W6206" s="6">
        <v>-3628.8</v>
      </c>
      <c r="X6206">
        <v>-1.4117400000000011</v>
      </c>
      <c r="Z6206" s="6">
        <v>-3619.4</v>
      </c>
      <c r="AC6206" s="6">
        <v>-3628.8</v>
      </c>
      <c r="AD6206">
        <v>-1.445779999999999</v>
      </c>
      <c r="AF6206">
        <v>-3555</v>
      </c>
      <c r="AI6206">
        <v>-3555</v>
      </c>
    </row>
    <row r="6207" spans="1:35" x14ac:dyDescent="0.25">
      <c r="A6207" s="7">
        <v>40490.833691840278</v>
      </c>
      <c r="B6207" s="8">
        <v>40490.833691840278</v>
      </c>
      <c r="C6207" s="9">
        <v>40490.833691840278</v>
      </c>
      <c r="D6207">
        <v>8900</v>
      </c>
      <c r="E6207" s="6"/>
      <c r="F6207" s="6">
        <v>-3616.3</v>
      </c>
      <c r="G6207">
        <v>24.129462625000002</v>
      </c>
      <c r="I6207" s="6">
        <v>-3625.8</v>
      </c>
      <c r="L6207" s="6">
        <v>-3616.4</v>
      </c>
      <c r="M6207">
        <v>35.837258374999998</v>
      </c>
      <c r="O6207" s="6">
        <v>-3625.8</v>
      </c>
      <c r="R6207">
        <v>8900</v>
      </c>
      <c r="S6207" s="6"/>
      <c r="T6207" s="6">
        <v>-3616.3</v>
      </c>
      <c r="U6207">
        <v>-0.84823999999999944</v>
      </c>
      <c r="W6207" s="6">
        <v>-3625.8</v>
      </c>
      <c r="X6207">
        <v>-1.4110500000000004</v>
      </c>
      <c r="Z6207" s="6">
        <v>-3616.4</v>
      </c>
      <c r="AC6207" s="6">
        <v>-3625.8</v>
      </c>
      <c r="AD6207">
        <v>-1.4473899999999988</v>
      </c>
      <c r="AF6207">
        <v>-3552</v>
      </c>
      <c r="AI6207">
        <v>-3552</v>
      </c>
    </row>
    <row r="6208" spans="1:35" x14ac:dyDescent="0.25">
      <c r="A6208" s="7">
        <v>40490.875358564816</v>
      </c>
      <c r="B6208" s="8">
        <v>40490.875358564816</v>
      </c>
      <c r="C6208" s="9">
        <v>40490.875358564816</v>
      </c>
      <c r="D6208">
        <v>8901</v>
      </c>
      <c r="E6208" s="6"/>
      <c r="F6208" s="6">
        <v>-3616.3</v>
      </c>
      <c r="G6208">
        <v>24.110775</v>
      </c>
      <c r="I6208" s="6">
        <v>-3625.8</v>
      </c>
      <c r="L6208" s="6">
        <v>-3616.4</v>
      </c>
      <c r="M6208">
        <v>35.767604500000004</v>
      </c>
      <c r="O6208" s="6">
        <v>-3625.8</v>
      </c>
      <c r="R6208">
        <v>8901</v>
      </c>
      <c r="S6208" s="6"/>
      <c r="T6208" s="6">
        <v>-3616.3</v>
      </c>
      <c r="U6208">
        <v>-0.84984999999999922</v>
      </c>
      <c r="W6208" s="6">
        <v>-3625.8</v>
      </c>
      <c r="X6208">
        <v>-1.41289</v>
      </c>
      <c r="Z6208" s="6">
        <v>-3616.4</v>
      </c>
      <c r="AC6208" s="6">
        <v>-3625.8</v>
      </c>
      <c r="AD6208">
        <v>-1.4473899999999988</v>
      </c>
      <c r="AF6208">
        <v>-3552</v>
      </c>
      <c r="AI6208">
        <v>-3552</v>
      </c>
    </row>
    <row r="6209" spans="1:35" x14ac:dyDescent="0.25">
      <c r="A6209" s="7">
        <v>40490.917025289353</v>
      </c>
      <c r="B6209" s="8">
        <v>40490.917025289353</v>
      </c>
      <c r="C6209" s="9">
        <v>40490.917025289353</v>
      </c>
      <c r="D6209">
        <v>8902</v>
      </c>
      <c r="E6209" s="6"/>
      <c r="F6209" s="6">
        <v>-3616.3</v>
      </c>
      <c r="G6209">
        <v>24.059808750000002</v>
      </c>
      <c r="I6209" s="6">
        <v>-3625.8</v>
      </c>
      <c r="L6209" s="6">
        <v>-3616.4</v>
      </c>
      <c r="M6209">
        <v>35.6996495</v>
      </c>
      <c r="O6209" s="6">
        <v>-3625.8</v>
      </c>
      <c r="R6209">
        <v>8902</v>
      </c>
      <c r="S6209" s="6"/>
      <c r="T6209" s="6">
        <v>-3616.3</v>
      </c>
      <c r="U6209">
        <v>-0.84823999999999944</v>
      </c>
      <c r="W6209" s="6">
        <v>-3625.8</v>
      </c>
      <c r="X6209">
        <v>-1.41289</v>
      </c>
      <c r="Z6209" s="6">
        <v>-3616.4</v>
      </c>
      <c r="AC6209" s="6">
        <v>-3625.8</v>
      </c>
      <c r="AD6209">
        <v>-1.4473899999999988</v>
      </c>
      <c r="AF6209">
        <v>-3552</v>
      </c>
      <c r="AI6209">
        <v>-3552</v>
      </c>
    </row>
    <row r="6210" spans="1:35" x14ac:dyDescent="0.25">
      <c r="A6210" s="7">
        <v>40490.95869201389</v>
      </c>
      <c r="B6210" s="8">
        <v>40490.95869201389</v>
      </c>
      <c r="C6210" s="9">
        <v>40490.95869201389</v>
      </c>
      <c r="D6210">
        <v>8903</v>
      </c>
      <c r="E6210" s="6"/>
      <c r="F6210" s="6">
        <v>-3616.3</v>
      </c>
      <c r="G6210">
        <v>24.0088425</v>
      </c>
      <c r="I6210" s="6">
        <v>-3625.8</v>
      </c>
      <c r="L6210" s="6">
        <v>-3616.4</v>
      </c>
      <c r="M6210">
        <v>35.616404625000001</v>
      </c>
      <c r="O6210" s="6">
        <v>-3625.8</v>
      </c>
      <c r="R6210">
        <v>8903</v>
      </c>
      <c r="S6210" s="6"/>
      <c r="T6210" s="6">
        <v>-3616.3</v>
      </c>
      <c r="U6210">
        <v>-0.84961999999999949</v>
      </c>
      <c r="W6210" s="6">
        <v>-3625.8</v>
      </c>
      <c r="X6210">
        <v>-1.4126600000000002</v>
      </c>
      <c r="Z6210" s="6">
        <v>-3616.4</v>
      </c>
      <c r="AC6210" s="6">
        <v>-3625.8</v>
      </c>
      <c r="AD6210">
        <v>-1.4473899999999988</v>
      </c>
      <c r="AF6210">
        <v>-3552</v>
      </c>
      <c r="AI6210">
        <v>-3552</v>
      </c>
    </row>
    <row r="6211" spans="1:35" x14ac:dyDescent="0.25">
      <c r="A6211" s="7">
        <v>40491.000358738427</v>
      </c>
      <c r="B6211" s="8">
        <v>40491.000358738427</v>
      </c>
      <c r="C6211" s="9">
        <v>40491.000358738427</v>
      </c>
      <c r="D6211">
        <v>8904</v>
      </c>
      <c r="E6211" s="6"/>
      <c r="F6211" s="6">
        <v>-3616.3</v>
      </c>
      <c r="G6211">
        <v>23.991853750000001</v>
      </c>
      <c r="I6211" s="6">
        <v>-3625.8</v>
      </c>
      <c r="L6211" s="6">
        <v>-3616.4</v>
      </c>
      <c r="M6211">
        <v>35.531460875</v>
      </c>
      <c r="O6211" s="6">
        <v>-3625.8</v>
      </c>
      <c r="R6211">
        <v>8904</v>
      </c>
      <c r="S6211" s="6"/>
      <c r="T6211" s="6">
        <v>-3616.3</v>
      </c>
      <c r="U6211">
        <v>-0.8480099999999996</v>
      </c>
      <c r="W6211" s="6">
        <v>-3625.8</v>
      </c>
      <c r="X6211">
        <v>-1.4108200000000006</v>
      </c>
      <c r="Z6211" s="6">
        <v>-3616.4</v>
      </c>
      <c r="AC6211" s="6">
        <v>-3625.8</v>
      </c>
      <c r="AD6211">
        <v>-1.4476199999999999</v>
      </c>
      <c r="AF6211">
        <v>-3552</v>
      </c>
      <c r="AI6211">
        <v>-3552</v>
      </c>
    </row>
    <row r="6212" spans="1:35" x14ac:dyDescent="0.25">
      <c r="A6212" s="7">
        <v>40491.042025462964</v>
      </c>
      <c r="B6212" s="8">
        <v>40491.042025462964</v>
      </c>
      <c r="C6212" s="9">
        <v>40491.042025462964</v>
      </c>
      <c r="D6212">
        <v>8905</v>
      </c>
      <c r="E6212" s="6"/>
      <c r="F6212" s="6">
        <v>-3616.3</v>
      </c>
      <c r="G6212">
        <v>23.942586375000001</v>
      </c>
      <c r="I6212" s="6">
        <v>-3625.8</v>
      </c>
      <c r="L6212" s="6">
        <v>-3616.4</v>
      </c>
      <c r="M6212">
        <v>35.480494624999999</v>
      </c>
      <c r="O6212" s="6">
        <v>-3625.8</v>
      </c>
      <c r="R6212">
        <v>8905</v>
      </c>
      <c r="S6212" s="6"/>
      <c r="T6212" s="6">
        <v>-3616.3</v>
      </c>
      <c r="U6212">
        <v>-0.84823999999999944</v>
      </c>
      <c r="W6212" s="6">
        <v>-3625.8</v>
      </c>
      <c r="X6212">
        <v>-1.413120000000001</v>
      </c>
      <c r="Z6212" s="6">
        <v>-3616.4</v>
      </c>
      <c r="AC6212" s="6">
        <v>-3625.8</v>
      </c>
      <c r="AD6212">
        <v>-1.4473899999999988</v>
      </c>
      <c r="AF6212">
        <v>-3552</v>
      </c>
      <c r="AI6212">
        <v>-3552</v>
      </c>
    </row>
    <row r="6213" spans="1:35" x14ac:dyDescent="0.25">
      <c r="A6213" s="7">
        <v>40491.083692187502</v>
      </c>
      <c r="B6213" s="8">
        <v>40491.083692187502</v>
      </c>
      <c r="C6213" s="9">
        <v>40491.083692187502</v>
      </c>
      <c r="D6213">
        <v>8906</v>
      </c>
      <c r="E6213" s="6"/>
      <c r="F6213" s="6">
        <v>-3616.3</v>
      </c>
      <c r="G6213">
        <v>23.891620125000003</v>
      </c>
      <c r="I6213" s="6">
        <v>-3625.8</v>
      </c>
      <c r="L6213" s="6">
        <v>-3616.4</v>
      </c>
      <c r="M6213">
        <v>35.414238500000003</v>
      </c>
      <c r="O6213" s="6">
        <v>-3625.8</v>
      </c>
      <c r="R6213">
        <v>8906</v>
      </c>
      <c r="S6213" s="6"/>
      <c r="T6213" s="6">
        <v>-3616.3</v>
      </c>
      <c r="U6213">
        <v>-0.84823999999999944</v>
      </c>
      <c r="W6213" s="6">
        <v>-3625.8</v>
      </c>
      <c r="X6213">
        <v>-1.4115100000000012</v>
      </c>
      <c r="Z6213" s="6">
        <v>-3616.4</v>
      </c>
      <c r="AC6213" s="6">
        <v>-3625.8</v>
      </c>
      <c r="AD6213">
        <v>-1.4473899999999988</v>
      </c>
      <c r="AF6213">
        <v>-3552</v>
      </c>
      <c r="AI6213">
        <v>-3552</v>
      </c>
    </row>
    <row r="6214" spans="1:35" x14ac:dyDescent="0.25">
      <c r="A6214" s="7">
        <v>40491.125358912039</v>
      </c>
      <c r="B6214" s="8">
        <v>40491.125358912039</v>
      </c>
      <c r="C6214" s="9">
        <v>40491.125358912039</v>
      </c>
      <c r="D6214">
        <v>8907</v>
      </c>
      <c r="E6214" s="6"/>
      <c r="F6214" s="6">
        <v>-3616.3</v>
      </c>
      <c r="G6214">
        <v>23.876330249999999</v>
      </c>
      <c r="I6214" s="6">
        <v>-3625.8</v>
      </c>
      <c r="L6214" s="6">
        <v>-3616.4</v>
      </c>
      <c r="M6214">
        <v>35.349681250000003</v>
      </c>
      <c r="O6214" s="6">
        <v>-3625.8</v>
      </c>
      <c r="R6214">
        <v>8907</v>
      </c>
      <c r="S6214" s="6"/>
      <c r="T6214" s="6">
        <v>-3616.3</v>
      </c>
      <c r="U6214">
        <v>-0.84823999999999944</v>
      </c>
      <c r="W6214" s="6">
        <v>-3625.8</v>
      </c>
      <c r="X6214">
        <v>-1.4115100000000012</v>
      </c>
      <c r="Z6214" s="6">
        <v>-3616.4</v>
      </c>
      <c r="AC6214" s="6">
        <v>-3625.8</v>
      </c>
      <c r="AD6214">
        <v>-1.4473899999999988</v>
      </c>
      <c r="AF6214">
        <v>-3552</v>
      </c>
      <c r="AI6214">
        <v>-3552</v>
      </c>
    </row>
    <row r="6215" spans="1:35" x14ac:dyDescent="0.25">
      <c r="A6215" s="7">
        <v>40491.167025636576</v>
      </c>
      <c r="B6215" s="8">
        <v>40491.167025636576</v>
      </c>
      <c r="C6215" s="9">
        <v>40491.167025636576</v>
      </c>
      <c r="D6215">
        <v>8908</v>
      </c>
      <c r="E6215" s="6"/>
      <c r="F6215" s="6">
        <v>-3616.3</v>
      </c>
      <c r="G6215">
        <v>23.823665125000002</v>
      </c>
      <c r="I6215" s="6">
        <v>-3625.8</v>
      </c>
      <c r="L6215" s="6">
        <v>-3616.4</v>
      </c>
      <c r="M6215">
        <v>35.280027374999996</v>
      </c>
      <c r="O6215" s="6">
        <v>-3625.8</v>
      </c>
      <c r="R6215">
        <v>8908</v>
      </c>
      <c r="S6215" s="6"/>
      <c r="T6215" s="6">
        <v>-3616.3</v>
      </c>
      <c r="U6215">
        <v>-0.84823999999999944</v>
      </c>
      <c r="W6215" s="6">
        <v>-3625.8</v>
      </c>
      <c r="X6215">
        <v>-1.417720000000001</v>
      </c>
      <c r="Z6215" s="6">
        <v>-3616.4</v>
      </c>
      <c r="AC6215" s="6">
        <v>-3625.8</v>
      </c>
      <c r="AD6215">
        <v>-1.4473899999999988</v>
      </c>
      <c r="AF6215">
        <v>-3552</v>
      </c>
      <c r="AI6215">
        <v>-3552</v>
      </c>
    </row>
    <row r="6216" spans="1:35" x14ac:dyDescent="0.25">
      <c r="A6216" s="7">
        <v>40491.208692361113</v>
      </c>
      <c r="B6216" s="8">
        <v>40491.208692361113</v>
      </c>
      <c r="C6216" s="9">
        <v>40491.208692361113</v>
      </c>
      <c r="D6216">
        <v>8909</v>
      </c>
      <c r="E6216" s="6"/>
      <c r="F6216" s="6">
        <v>-3616.3</v>
      </c>
      <c r="G6216">
        <v>23.789687625000003</v>
      </c>
      <c r="I6216" s="6">
        <v>-3625.8</v>
      </c>
      <c r="L6216" s="6">
        <v>-3616.4</v>
      </c>
      <c r="M6216">
        <v>35.212072374999998</v>
      </c>
      <c r="O6216" s="6">
        <v>-3625.8</v>
      </c>
      <c r="R6216">
        <v>8909</v>
      </c>
      <c r="S6216" s="6"/>
      <c r="T6216" s="6">
        <v>-3616.3</v>
      </c>
      <c r="U6216">
        <v>-0.84823999999999944</v>
      </c>
      <c r="W6216" s="6">
        <v>-3625.8</v>
      </c>
      <c r="X6216">
        <v>-1.4161100000000011</v>
      </c>
      <c r="Z6216" s="6">
        <v>-3616.4</v>
      </c>
      <c r="AC6216" s="6">
        <v>-3625.8</v>
      </c>
      <c r="AD6216">
        <v>-1.4473899999999988</v>
      </c>
      <c r="AF6216">
        <v>-3552</v>
      </c>
      <c r="AI6216">
        <v>-3552</v>
      </c>
    </row>
    <row r="6217" spans="1:35" x14ac:dyDescent="0.25">
      <c r="A6217" s="7">
        <v>40491.25035908565</v>
      </c>
      <c r="B6217" s="8">
        <v>40491.25035908565</v>
      </c>
      <c r="C6217" s="9">
        <v>40491.25035908565</v>
      </c>
      <c r="D6217">
        <v>8910</v>
      </c>
      <c r="E6217" s="6"/>
      <c r="F6217" s="6">
        <v>-3616.3</v>
      </c>
      <c r="G6217">
        <v>23.793085375</v>
      </c>
      <c r="I6217" s="6">
        <v>-3625.8</v>
      </c>
      <c r="L6217" s="6">
        <v>-3616.4</v>
      </c>
      <c r="M6217">
        <v>35.147515124999998</v>
      </c>
      <c r="O6217" s="6">
        <v>-3625.8</v>
      </c>
      <c r="R6217">
        <v>8910</v>
      </c>
      <c r="S6217" s="6"/>
      <c r="T6217" s="6">
        <v>-3616.3</v>
      </c>
      <c r="U6217">
        <v>-0.84823999999999944</v>
      </c>
      <c r="W6217" s="6">
        <v>-3625.8</v>
      </c>
      <c r="X6217">
        <v>-1.417720000000001</v>
      </c>
      <c r="Z6217" s="6">
        <v>-3616.4</v>
      </c>
      <c r="AC6217" s="6">
        <v>-3625.8</v>
      </c>
      <c r="AD6217">
        <v>-1.4473899999999988</v>
      </c>
      <c r="AF6217">
        <v>-3552</v>
      </c>
      <c r="AI6217">
        <v>-3552</v>
      </c>
    </row>
    <row r="6218" spans="1:35" x14ac:dyDescent="0.25">
      <c r="A6218" s="7">
        <v>40491.292025810188</v>
      </c>
      <c r="B6218" s="8">
        <v>40491.292025810188</v>
      </c>
      <c r="C6218" s="9">
        <v>40491.292025810188</v>
      </c>
      <c r="D6218">
        <v>8911</v>
      </c>
      <c r="E6218" s="6"/>
      <c r="F6218" s="6">
        <v>-3616.3</v>
      </c>
      <c r="G6218">
        <v>23.725130375000003</v>
      </c>
      <c r="I6218" s="6">
        <v>-3625.8</v>
      </c>
      <c r="L6218" s="6">
        <v>-3616.4</v>
      </c>
      <c r="M6218">
        <v>35.062571374999997</v>
      </c>
      <c r="O6218" s="6">
        <v>-3625.8</v>
      </c>
      <c r="R6218">
        <v>8911</v>
      </c>
      <c r="S6218" s="6"/>
      <c r="T6218" s="6">
        <v>-3616.3</v>
      </c>
      <c r="U6218">
        <v>-0.84984999999999922</v>
      </c>
      <c r="W6218" s="6">
        <v>-3625.8</v>
      </c>
      <c r="X6218">
        <v>-1.417720000000001</v>
      </c>
      <c r="Z6218" s="6">
        <v>-3616.4</v>
      </c>
      <c r="AC6218" s="6">
        <v>-3625.8</v>
      </c>
      <c r="AD6218">
        <v>-1.4473899999999988</v>
      </c>
      <c r="AF6218">
        <v>-3552</v>
      </c>
      <c r="AI6218">
        <v>-3552</v>
      </c>
    </row>
    <row r="6219" spans="1:35" x14ac:dyDescent="0.25">
      <c r="A6219" s="7">
        <v>40491.333692534725</v>
      </c>
      <c r="B6219" s="8">
        <v>40491.333692534725</v>
      </c>
      <c r="C6219" s="9">
        <v>40491.333692534725</v>
      </c>
      <c r="D6219">
        <v>8912</v>
      </c>
      <c r="E6219" s="6"/>
      <c r="F6219" s="6">
        <v>-3610.05</v>
      </c>
      <c r="G6219">
        <v>23.725130375000003</v>
      </c>
      <c r="I6219" s="6">
        <v>-3619.55</v>
      </c>
      <c r="L6219" s="6">
        <v>-3610.15</v>
      </c>
      <c r="M6219">
        <v>35.062571374999997</v>
      </c>
      <c r="O6219" s="6">
        <v>-3619.55</v>
      </c>
      <c r="R6219">
        <v>8912</v>
      </c>
      <c r="S6219" s="6"/>
      <c r="T6219" s="6">
        <v>-3610.05</v>
      </c>
      <c r="U6219">
        <v>-0.84984999999999922</v>
      </c>
      <c r="W6219" s="6">
        <v>-3619.55</v>
      </c>
      <c r="X6219">
        <v>-1.417720000000001</v>
      </c>
      <c r="Z6219" s="6">
        <v>-3610.15</v>
      </c>
      <c r="AC6219" s="6">
        <v>-3619.55</v>
      </c>
      <c r="AD6219">
        <v>-1.4473899999999988</v>
      </c>
      <c r="AF6219">
        <v>-3545.75</v>
      </c>
      <c r="AI6219">
        <v>-3545.75</v>
      </c>
    </row>
    <row r="6220" spans="1:35" x14ac:dyDescent="0.25">
      <c r="A6220" s="7">
        <v>40491.375359259262</v>
      </c>
      <c r="B6220" s="8">
        <v>40491.375359259262</v>
      </c>
      <c r="C6220" s="9">
        <v>40491.375359259262</v>
      </c>
      <c r="D6220">
        <v>8913</v>
      </c>
      <c r="E6220" s="6"/>
      <c r="F6220" s="6">
        <v>-3603.8</v>
      </c>
      <c r="G6220">
        <v>23.675863</v>
      </c>
      <c r="I6220" s="6">
        <v>-3613.3</v>
      </c>
      <c r="L6220" s="6">
        <v>-3603.9</v>
      </c>
      <c r="M6220">
        <v>34.981025375000002</v>
      </c>
      <c r="O6220" s="6">
        <v>-3613.3</v>
      </c>
      <c r="R6220">
        <v>8913</v>
      </c>
      <c r="S6220" s="6"/>
      <c r="T6220" s="6">
        <v>-3603.8</v>
      </c>
      <c r="U6220">
        <v>-0.84984999999999922</v>
      </c>
      <c r="W6220" s="6">
        <v>-3613.3</v>
      </c>
      <c r="X6220">
        <v>-1.417720000000001</v>
      </c>
      <c r="Z6220" s="6">
        <v>-3603.9</v>
      </c>
      <c r="AC6220" s="6">
        <v>-3613.3</v>
      </c>
      <c r="AD6220">
        <v>-1.4473899999999988</v>
      </c>
      <c r="AF6220">
        <v>-3539.5</v>
      </c>
      <c r="AI6220">
        <v>-3539.5</v>
      </c>
    </row>
    <row r="6221" spans="1:35" x14ac:dyDescent="0.25">
      <c r="A6221" s="7">
        <v>40491.417025983799</v>
      </c>
      <c r="B6221" s="8">
        <v>40491.417025983799</v>
      </c>
      <c r="C6221" s="9">
        <v>40491.417025983799</v>
      </c>
      <c r="D6221">
        <v>8914</v>
      </c>
      <c r="E6221" s="6"/>
      <c r="F6221" s="6">
        <v>-3601.3</v>
      </c>
      <c r="G6221">
        <v>23.725130375000003</v>
      </c>
      <c r="I6221" s="6">
        <v>-3610.8</v>
      </c>
      <c r="L6221" s="6">
        <v>-3601.4</v>
      </c>
      <c r="M6221">
        <v>35.130526375000002</v>
      </c>
      <c r="O6221" s="6">
        <v>-3610.8</v>
      </c>
      <c r="R6221">
        <v>8914</v>
      </c>
      <c r="S6221" s="6"/>
      <c r="T6221" s="6">
        <v>-3601.3</v>
      </c>
      <c r="U6221">
        <v>-0.84984999999999922</v>
      </c>
      <c r="W6221" s="6">
        <v>-3610.8</v>
      </c>
      <c r="X6221">
        <v>-1.4179500000000007</v>
      </c>
      <c r="Z6221" s="6">
        <v>-3601.4</v>
      </c>
      <c r="AC6221" s="6">
        <v>-3610.8</v>
      </c>
      <c r="AD6221">
        <v>-1.4473899999999988</v>
      </c>
      <c r="AF6221">
        <v>-3537</v>
      </c>
      <c r="AI6221">
        <v>-3537</v>
      </c>
    </row>
    <row r="6222" spans="1:35" x14ac:dyDescent="0.25">
      <c r="A6222" s="7">
        <v>40491.458692708336</v>
      </c>
      <c r="B6222" s="8">
        <v>40491.458692708336</v>
      </c>
      <c r="C6222" s="9">
        <v>40491.458692708336</v>
      </c>
      <c r="D6222">
        <v>8915</v>
      </c>
      <c r="E6222" s="6"/>
      <c r="F6222" s="6">
        <v>-3601.3</v>
      </c>
      <c r="G6222">
        <v>23.793085375</v>
      </c>
      <c r="I6222" s="6">
        <v>-3610.8</v>
      </c>
      <c r="L6222" s="6">
        <v>-3601.4</v>
      </c>
      <c r="M6222">
        <v>35.215470124999996</v>
      </c>
      <c r="O6222" s="6">
        <v>-3610.8</v>
      </c>
      <c r="R6222">
        <v>8915</v>
      </c>
      <c r="S6222" s="6"/>
      <c r="T6222" s="6">
        <v>-3601.3</v>
      </c>
      <c r="U6222">
        <v>-0.84984999999999922</v>
      </c>
      <c r="W6222" s="6">
        <v>-3610.8</v>
      </c>
      <c r="X6222">
        <v>-1.417490000000001</v>
      </c>
      <c r="Z6222" s="6">
        <v>-3601.4</v>
      </c>
      <c r="AC6222" s="6">
        <v>-3610.8</v>
      </c>
      <c r="AD6222">
        <v>-1.4473899999999988</v>
      </c>
      <c r="AF6222">
        <v>-3537</v>
      </c>
      <c r="AI6222">
        <v>-3537</v>
      </c>
    </row>
    <row r="6223" spans="1:35" x14ac:dyDescent="0.25">
      <c r="A6223" s="7">
        <v>40491.500359432874</v>
      </c>
      <c r="B6223" s="8">
        <v>40491.500359432874</v>
      </c>
      <c r="C6223" s="9">
        <v>40491.500359432874</v>
      </c>
      <c r="D6223">
        <v>8916</v>
      </c>
      <c r="E6223" s="6"/>
      <c r="F6223" s="6">
        <v>-3601.3</v>
      </c>
      <c r="G6223">
        <v>23.840653875000001</v>
      </c>
      <c r="I6223" s="6">
        <v>-3610.8</v>
      </c>
      <c r="L6223" s="6">
        <v>-3601.4</v>
      </c>
      <c r="M6223">
        <v>35.380260999999997</v>
      </c>
      <c r="O6223" s="6">
        <v>-3610.8</v>
      </c>
      <c r="R6223">
        <v>8916</v>
      </c>
      <c r="S6223" s="6"/>
      <c r="T6223" s="6">
        <v>-3601.3</v>
      </c>
      <c r="U6223">
        <v>-0.84984999999999922</v>
      </c>
      <c r="W6223" s="6">
        <v>-3610.8</v>
      </c>
      <c r="X6223">
        <v>-1.4179500000000007</v>
      </c>
      <c r="Z6223" s="6">
        <v>-3601.4</v>
      </c>
      <c r="AC6223" s="6">
        <v>-3610.8</v>
      </c>
      <c r="AD6223">
        <v>-1.4473899999999988</v>
      </c>
      <c r="AF6223">
        <v>-3537</v>
      </c>
      <c r="AI6223">
        <v>-3537</v>
      </c>
    </row>
    <row r="6224" spans="1:35" x14ac:dyDescent="0.25">
      <c r="A6224" s="7">
        <v>40491.542026157411</v>
      </c>
      <c r="B6224" s="8">
        <v>40491.542026157411</v>
      </c>
      <c r="C6224" s="9">
        <v>40491.542026157411</v>
      </c>
      <c r="D6224">
        <v>8917</v>
      </c>
      <c r="E6224" s="6"/>
      <c r="F6224" s="6">
        <v>-3601.3</v>
      </c>
      <c r="G6224">
        <v>23.908608874999999</v>
      </c>
      <c r="I6224" s="6">
        <v>-3610.8</v>
      </c>
      <c r="L6224" s="6">
        <v>-3601.4</v>
      </c>
      <c r="M6224">
        <v>35.497483374999995</v>
      </c>
      <c r="O6224" s="6">
        <v>-3610.8</v>
      </c>
      <c r="R6224">
        <v>8917</v>
      </c>
      <c r="S6224" s="6"/>
      <c r="T6224" s="6">
        <v>-3601.3</v>
      </c>
      <c r="U6224">
        <v>-0.84984999999999922</v>
      </c>
      <c r="W6224" s="6">
        <v>-3610.8</v>
      </c>
      <c r="X6224">
        <v>-1.4179500000000007</v>
      </c>
      <c r="Z6224" s="6">
        <v>-3601.4</v>
      </c>
      <c r="AC6224" s="6">
        <v>-3610.8</v>
      </c>
      <c r="AD6224">
        <v>-1.4473899999999988</v>
      </c>
      <c r="AF6224">
        <v>-3537</v>
      </c>
      <c r="AI6224">
        <v>-3537</v>
      </c>
    </row>
    <row r="6225" spans="1:35" x14ac:dyDescent="0.25">
      <c r="A6225" s="7">
        <v>40491.583692881941</v>
      </c>
      <c r="B6225" s="8">
        <v>40491.583692881941</v>
      </c>
      <c r="C6225" s="9">
        <v>40491.583692881941</v>
      </c>
      <c r="D6225">
        <v>8918</v>
      </c>
      <c r="E6225" s="6"/>
      <c r="F6225" s="6">
        <v>-3601.3</v>
      </c>
      <c r="G6225">
        <v>23.959575125000001</v>
      </c>
      <c r="I6225" s="6">
        <v>-3610.8</v>
      </c>
      <c r="L6225" s="6">
        <v>-3601.4</v>
      </c>
      <c r="M6225">
        <v>35.616404625000001</v>
      </c>
      <c r="O6225" s="6">
        <v>-3610.8</v>
      </c>
      <c r="R6225">
        <v>8918</v>
      </c>
      <c r="S6225" s="6"/>
      <c r="T6225" s="6">
        <v>-3601.3</v>
      </c>
      <c r="U6225">
        <v>-0.84961999999999949</v>
      </c>
      <c r="W6225" s="6">
        <v>-3610.8</v>
      </c>
      <c r="X6225">
        <v>-1.4172600000000013</v>
      </c>
      <c r="Z6225" s="6">
        <v>-3601.4</v>
      </c>
      <c r="AC6225" s="6">
        <v>-3610.8</v>
      </c>
      <c r="AD6225">
        <v>-1.4490000000000001</v>
      </c>
      <c r="AF6225">
        <v>-3537</v>
      </c>
      <c r="AI6225">
        <v>-3537</v>
      </c>
    </row>
    <row r="6226" spans="1:35" x14ac:dyDescent="0.25">
      <c r="A6226" s="7">
        <v>40491.625359606478</v>
      </c>
      <c r="B6226" s="8">
        <v>40491.625359606478</v>
      </c>
      <c r="C6226" s="9">
        <v>40491.625359606478</v>
      </c>
      <c r="D6226">
        <v>8919</v>
      </c>
      <c r="E6226" s="6"/>
      <c r="F6226" s="6">
        <v>-3601.3</v>
      </c>
      <c r="G6226">
        <v>24.025831250000003</v>
      </c>
      <c r="I6226" s="6">
        <v>-3610.8</v>
      </c>
      <c r="L6226" s="6">
        <v>-3601.4</v>
      </c>
      <c r="M6226">
        <v>35.767604500000004</v>
      </c>
      <c r="O6226" s="6">
        <v>-3610.8</v>
      </c>
      <c r="R6226">
        <v>8919</v>
      </c>
      <c r="S6226" s="6"/>
      <c r="T6226" s="6">
        <v>-3601.3</v>
      </c>
      <c r="U6226">
        <v>-0.84984999999999922</v>
      </c>
      <c r="W6226" s="6">
        <v>-3610.8</v>
      </c>
      <c r="X6226">
        <v>-1.4179500000000007</v>
      </c>
      <c r="Z6226" s="6">
        <v>-3601.4</v>
      </c>
      <c r="AC6226" s="6">
        <v>-3610.8</v>
      </c>
      <c r="AD6226">
        <v>-1.4473899999999988</v>
      </c>
      <c r="AF6226">
        <v>-3537</v>
      </c>
      <c r="AI6226">
        <v>-3537</v>
      </c>
    </row>
    <row r="6227" spans="1:35" x14ac:dyDescent="0.25">
      <c r="A6227" s="7">
        <v>40491.667026331015</v>
      </c>
      <c r="B6227" s="8">
        <v>40491.667026331015</v>
      </c>
      <c r="C6227" s="9">
        <v>40491.667026331015</v>
      </c>
      <c r="D6227">
        <v>8920</v>
      </c>
      <c r="E6227" s="6"/>
      <c r="F6227" s="6">
        <v>-3595.05</v>
      </c>
      <c r="G6227">
        <v>24.110775</v>
      </c>
      <c r="I6227" s="6">
        <v>-3604.55</v>
      </c>
      <c r="L6227" s="6">
        <v>-3595.15</v>
      </c>
      <c r="M6227">
        <v>35.884826875000002</v>
      </c>
      <c r="O6227" s="6">
        <v>-3604.55</v>
      </c>
      <c r="R6227">
        <v>8920</v>
      </c>
      <c r="S6227" s="6"/>
      <c r="T6227" s="6">
        <v>-3595.05</v>
      </c>
      <c r="U6227">
        <v>-0.84984999999999922</v>
      </c>
      <c r="W6227" s="6">
        <v>-3604.55</v>
      </c>
      <c r="X6227">
        <v>-1.4163400000000008</v>
      </c>
      <c r="Z6227" s="6">
        <v>-3595.15</v>
      </c>
      <c r="AC6227" s="6">
        <v>-3604.55</v>
      </c>
      <c r="AD6227">
        <v>-1.4473899999999988</v>
      </c>
      <c r="AF6227">
        <v>-3530.75</v>
      </c>
      <c r="AI6227">
        <v>-3530.75</v>
      </c>
    </row>
    <row r="6228" spans="1:35" x14ac:dyDescent="0.25">
      <c r="A6228" s="7">
        <v>40491.708693055552</v>
      </c>
      <c r="B6228" s="8">
        <v>40491.708693055552</v>
      </c>
      <c r="C6228" s="9">
        <v>40491.708693055552</v>
      </c>
      <c r="D6228">
        <v>8921</v>
      </c>
      <c r="E6228" s="6"/>
      <c r="F6228" s="6">
        <v>-3588.8</v>
      </c>
      <c r="G6228">
        <v>24.144752499999999</v>
      </c>
      <c r="I6228" s="6">
        <v>-3598.3</v>
      </c>
      <c r="L6228" s="6">
        <v>-3588.9</v>
      </c>
      <c r="M6228">
        <v>36.037725625</v>
      </c>
      <c r="O6228" s="6">
        <v>-3598.3</v>
      </c>
      <c r="R6228">
        <v>8921</v>
      </c>
      <c r="S6228" s="6"/>
      <c r="T6228" s="6">
        <v>-3588.8</v>
      </c>
      <c r="U6228">
        <v>-0.84846999999999917</v>
      </c>
      <c r="W6228" s="6">
        <v>-3598.3</v>
      </c>
      <c r="X6228">
        <v>-1.4163400000000008</v>
      </c>
      <c r="Z6228" s="6">
        <v>-3588.9</v>
      </c>
      <c r="AC6228" s="6">
        <v>-3598.3</v>
      </c>
      <c r="AD6228">
        <v>-1.445779999999999</v>
      </c>
      <c r="AF6228">
        <v>-3524.5</v>
      </c>
      <c r="AI6228">
        <v>-3524.5</v>
      </c>
    </row>
    <row r="6229" spans="1:35" x14ac:dyDescent="0.25">
      <c r="A6229" s="7">
        <v>40491.75035978009</v>
      </c>
      <c r="B6229" s="8">
        <v>40491.75035978009</v>
      </c>
      <c r="C6229" s="9">
        <v>40491.75035978009</v>
      </c>
      <c r="D6229">
        <v>8922</v>
      </c>
      <c r="E6229" s="6"/>
      <c r="F6229" s="6">
        <v>-3585.3</v>
      </c>
      <c r="G6229">
        <v>24.209309749999999</v>
      </c>
      <c r="I6229" s="6">
        <v>-3594.8</v>
      </c>
      <c r="L6229" s="6">
        <v>-3585.4</v>
      </c>
      <c r="M6229">
        <v>36.117572750000001</v>
      </c>
      <c r="O6229" s="6">
        <v>-3594.8</v>
      </c>
      <c r="R6229">
        <v>8922</v>
      </c>
      <c r="S6229" s="6"/>
      <c r="T6229" s="6">
        <v>-3585.3</v>
      </c>
      <c r="U6229">
        <v>-0.84846999999999917</v>
      </c>
      <c r="W6229" s="6">
        <v>-3594.8</v>
      </c>
      <c r="X6229">
        <v>-1.4163400000000008</v>
      </c>
      <c r="Z6229" s="6">
        <v>-3585.4</v>
      </c>
      <c r="AC6229" s="6">
        <v>-3594.8</v>
      </c>
      <c r="AD6229">
        <v>-1.4473899999999988</v>
      </c>
      <c r="AF6229">
        <v>-3521</v>
      </c>
      <c r="AI6229">
        <v>-3521</v>
      </c>
    </row>
    <row r="6230" spans="1:35" x14ac:dyDescent="0.25">
      <c r="A6230" s="7">
        <v>40491.792026504627</v>
      </c>
      <c r="B6230" s="8">
        <v>40491.792026504627</v>
      </c>
      <c r="C6230" s="9">
        <v>40491.792026504627</v>
      </c>
      <c r="D6230">
        <v>8923</v>
      </c>
      <c r="E6230" s="6"/>
      <c r="F6230" s="6">
        <v>-3585.3</v>
      </c>
      <c r="G6230">
        <v>24.294253500000003</v>
      </c>
      <c r="I6230" s="6">
        <v>-3594.8</v>
      </c>
      <c r="L6230" s="6">
        <v>-3585.4</v>
      </c>
      <c r="M6230">
        <v>36.253482750000003</v>
      </c>
      <c r="O6230" s="6">
        <v>-3594.8</v>
      </c>
      <c r="R6230">
        <v>8923</v>
      </c>
      <c r="S6230" s="6"/>
      <c r="T6230" s="6">
        <v>-3585.3</v>
      </c>
      <c r="U6230">
        <v>-0.84846999999999917</v>
      </c>
      <c r="W6230" s="6">
        <v>-3594.8</v>
      </c>
      <c r="X6230">
        <v>-1.4163400000000008</v>
      </c>
      <c r="Z6230" s="6">
        <v>-3585.4</v>
      </c>
      <c r="AC6230" s="6">
        <v>-3594.8</v>
      </c>
      <c r="AD6230">
        <v>-1.445779999999999</v>
      </c>
      <c r="AF6230">
        <v>-3521</v>
      </c>
      <c r="AI6230">
        <v>-3521</v>
      </c>
    </row>
    <row r="6231" spans="1:35" x14ac:dyDescent="0.25">
      <c r="A6231" s="7">
        <v>40491.833693229164</v>
      </c>
      <c r="B6231" s="8">
        <v>40491.833693229164</v>
      </c>
      <c r="C6231" s="9">
        <v>40491.833693229164</v>
      </c>
      <c r="D6231">
        <v>8924</v>
      </c>
      <c r="E6231" s="6"/>
      <c r="F6231" s="6">
        <v>-3585.3</v>
      </c>
      <c r="G6231">
        <v>24.326532125</v>
      </c>
      <c r="I6231" s="6">
        <v>-3594.8</v>
      </c>
      <c r="L6231" s="6">
        <v>-3585.4</v>
      </c>
      <c r="M6231">
        <v>36.404682625000007</v>
      </c>
      <c r="O6231" s="6">
        <v>-3594.8</v>
      </c>
      <c r="R6231">
        <v>8924</v>
      </c>
      <c r="S6231" s="6"/>
      <c r="T6231" s="6">
        <v>-3585.3</v>
      </c>
      <c r="U6231">
        <v>-0.85007999999999906</v>
      </c>
      <c r="W6231" s="6">
        <v>-3594.8</v>
      </c>
      <c r="X6231">
        <v>-1.4181800000000004</v>
      </c>
      <c r="Z6231" s="6">
        <v>-3585.4</v>
      </c>
      <c r="AC6231" s="6">
        <v>-3594.8</v>
      </c>
      <c r="AD6231">
        <v>-1.4471599999999991</v>
      </c>
      <c r="AF6231">
        <v>-3521</v>
      </c>
      <c r="AI6231">
        <v>-3521</v>
      </c>
    </row>
    <row r="6232" spans="1:35" x14ac:dyDescent="0.25">
      <c r="A6232" s="7">
        <v>40491.875359953701</v>
      </c>
      <c r="B6232" s="8">
        <v>40491.875359953701</v>
      </c>
      <c r="C6232" s="9">
        <v>40491.875359953701</v>
      </c>
      <c r="D6232">
        <v>8925</v>
      </c>
      <c r="E6232" s="6"/>
      <c r="F6232" s="6">
        <v>-3585.3</v>
      </c>
      <c r="G6232">
        <v>24.392788249999999</v>
      </c>
      <c r="I6232" s="6">
        <v>-3594.8</v>
      </c>
      <c r="L6232" s="6">
        <v>-3585.4</v>
      </c>
      <c r="M6232">
        <v>36.469239875000007</v>
      </c>
      <c r="O6232" s="6">
        <v>-3594.8</v>
      </c>
      <c r="R6232">
        <v>8925</v>
      </c>
      <c r="S6232" s="6"/>
      <c r="T6232" s="6">
        <v>-3585.3</v>
      </c>
      <c r="U6232">
        <v>-0.85007999999999906</v>
      </c>
      <c r="W6232" s="6">
        <v>-3594.8</v>
      </c>
      <c r="X6232">
        <v>-1.4181800000000004</v>
      </c>
      <c r="Z6232" s="6">
        <v>-3585.4</v>
      </c>
      <c r="AC6232" s="6">
        <v>-3594.8</v>
      </c>
      <c r="AD6232">
        <v>-1.4471599999999991</v>
      </c>
      <c r="AF6232">
        <v>-3521</v>
      </c>
      <c r="AI6232">
        <v>-3521</v>
      </c>
    </row>
    <row r="6233" spans="1:35" x14ac:dyDescent="0.25">
      <c r="A6233" s="7">
        <v>40491.917026678238</v>
      </c>
      <c r="B6233" s="8">
        <v>40491.917026678238</v>
      </c>
      <c r="C6233" s="9">
        <v>40491.917026678238</v>
      </c>
      <c r="D6233">
        <v>8926</v>
      </c>
      <c r="E6233" s="6"/>
      <c r="F6233" s="6">
        <v>-3585.3</v>
      </c>
      <c r="G6233">
        <v>24.443754500000001</v>
      </c>
      <c r="I6233" s="6">
        <v>-3594.8</v>
      </c>
      <c r="L6233" s="6">
        <v>-3585.4</v>
      </c>
      <c r="M6233">
        <v>36.603451</v>
      </c>
      <c r="O6233" s="6">
        <v>-3594.8</v>
      </c>
      <c r="R6233">
        <v>8926</v>
      </c>
      <c r="S6233" s="6"/>
      <c r="T6233" s="6">
        <v>-3585.3</v>
      </c>
      <c r="U6233">
        <v>-0.85007999999999906</v>
      </c>
      <c r="W6233" s="6">
        <v>-3594.8</v>
      </c>
      <c r="X6233">
        <v>-1.4181800000000004</v>
      </c>
      <c r="Z6233" s="6">
        <v>-3585.4</v>
      </c>
      <c r="AC6233" s="6">
        <v>-3594.8</v>
      </c>
      <c r="AD6233">
        <v>-1.4471599999999991</v>
      </c>
      <c r="AF6233">
        <v>-3521</v>
      </c>
      <c r="AI6233">
        <v>-3521</v>
      </c>
    </row>
    <row r="6234" spans="1:35" x14ac:dyDescent="0.25">
      <c r="A6234" s="7">
        <v>40491.958693402776</v>
      </c>
      <c r="B6234" s="8">
        <v>40491.958693402776</v>
      </c>
      <c r="C6234" s="9">
        <v>40491.958693402776</v>
      </c>
      <c r="D6234">
        <v>8927</v>
      </c>
      <c r="E6234" s="6"/>
      <c r="F6234" s="6">
        <v>-3585.3</v>
      </c>
      <c r="G6234">
        <v>24.493021875</v>
      </c>
      <c r="I6234" s="6">
        <v>-3594.8</v>
      </c>
      <c r="L6234" s="6">
        <v>-3585.4</v>
      </c>
      <c r="M6234">
        <v>36.705383499999996</v>
      </c>
      <c r="O6234" s="6">
        <v>-3594.8</v>
      </c>
      <c r="R6234">
        <v>8927</v>
      </c>
      <c r="S6234" s="6"/>
      <c r="T6234" s="6">
        <v>-3585.3</v>
      </c>
      <c r="U6234">
        <v>-0.85007999999999906</v>
      </c>
      <c r="W6234" s="6">
        <v>-3594.8</v>
      </c>
      <c r="X6234">
        <v>-1.4181800000000004</v>
      </c>
      <c r="Z6234" s="6">
        <v>-3585.4</v>
      </c>
      <c r="AC6234" s="6">
        <v>-3594.8</v>
      </c>
      <c r="AD6234">
        <v>-1.4471599999999991</v>
      </c>
      <c r="AF6234">
        <v>-3521</v>
      </c>
      <c r="AI6234">
        <v>-3521</v>
      </c>
    </row>
    <row r="6235" spans="1:35" x14ac:dyDescent="0.25">
      <c r="A6235" s="7">
        <v>40492.000360127313</v>
      </c>
      <c r="B6235" s="8">
        <v>40492.000360127313</v>
      </c>
      <c r="C6235" s="9">
        <v>40492.000360127313</v>
      </c>
      <c r="D6235">
        <v>8928</v>
      </c>
      <c r="E6235" s="6"/>
      <c r="F6235" s="6">
        <v>-3585.3</v>
      </c>
      <c r="G6235">
        <v>24.560976875000001</v>
      </c>
      <c r="I6235" s="6">
        <v>-3594.8</v>
      </c>
      <c r="L6235" s="6">
        <v>-3585.4</v>
      </c>
      <c r="M6235">
        <v>36.788628375000002</v>
      </c>
      <c r="O6235" s="6">
        <v>-3594.8</v>
      </c>
      <c r="R6235">
        <v>8928</v>
      </c>
      <c r="S6235" s="6"/>
      <c r="T6235" s="6">
        <v>-3585.3</v>
      </c>
      <c r="U6235">
        <v>-0.85007999999999906</v>
      </c>
      <c r="W6235" s="6">
        <v>-3594.8</v>
      </c>
      <c r="X6235">
        <v>-1.4181800000000004</v>
      </c>
      <c r="Z6235" s="6">
        <v>-3585.4</v>
      </c>
      <c r="AC6235" s="6">
        <v>-3594.8</v>
      </c>
      <c r="AD6235">
        <v>-1.4471599999999991</v>
      </c>
      <c r="AF6235">
        <v>-3521</v>
      </c>
      <c r="AI6235">
        <v>-3521</v>
      </c>
    </row>
    <row r="6236" spans="1:35" x14ac:dyDescent="0.25">
      <c r="A6236" s="7">
        <v>40492.04202685185</v>
      </c>
      <c r="B6236" s="8">
        <v>40492.04202685185</v>
      </c>
      <c r="C6236" s="9">
        <v>40492.04202685185</v>
      </c>
      <c r="D6236">
        <v>8929</v>
      </c>
      <c r="E6236" s="6"/>
      <c r="F6236" s="6">
        <v>-3585.3</v>
      </c>
      <c r="G6236">
        <v>24.594954375</v>
      </c>
      <c r="I6236" s="6">
        <v>-3594.8</v>
      </c>
      <c r="L6236" s="6">
        <v>-3585.4</v>
      </c>
      <c r="M6236">
        <v>36.873572124999995</v>
      </c>
      <c r="O6236" s="6">
        <v>-3594.8</v>
      </c>
      <c r="R6236">
        <v>8929</v>
      </c>
      <c r="S6236" s="6"/>
      <c r="T6236" s="6">
        <v>-3585.3</v>
      </c>
      <c r="U6236">
        <v>-0.85007999999999906</v>
      </c>
      <c r="W6236" s="6">
        <v>-3594.8</v>
      </c>
      <c r="X6236">
        <v>-1.4181800000000004</v>
      </c>
      <c r="Z6236" s="6">
        <v>-3585.4</v>
      </c>
      <c r="AC6236" s="6">
        <v>-3594.8</v>
      </c>
      <c r="AD6236">
        <v>-1.4471599999999991</v>
      </c>
      <c r="AF6236">
        <v>-3521</v>
      </c>
      <c r="AI6236">
        <v>-3521</v>
      </c>
    </row>
    <row r="6237" spans="1:35" x14ac:dyDescent="0.25">
      <c r="A6237" s="7">
        <v>40492.083693576387</v>
      </c>
      <c r="B6237" s="8">
        <v>40492.083693576387</v>
      </c>
      <c r="C6237" s="9">
        <v>40492.083693576387</v>
      </c>
      <c r="D6237">
        <v>8930</v>
      </c>
      <c r="E6237" s="6"/>
      <c r="F6237" s="6">
        <v>-3585.3</v>
      </c>
      <c r="G6237">
        <v>24.611943125000003</v>
      </c>
      <c r="I6237" s="6">
        <v>-3594.8</v>
      </c>
      <c r="L6237" s="6">
        <v>-3585.4</v>
      </c>
      <c r="M6237">
        <v>36.856583375</v>
      </c>
      <c r="O6237" s="6">
        <v>-3594.8</v>
      </c>
      <c r="R6237">
        <v>8930</v>
      </c>
      <c r="S6237" s="6"/>
      <c r="T6237" s="6">
        <v>-3585.3</v>
      </c>
      <c r="U6237">
        <v>-0.85007999999999906</v>
      </c>
      <c r="W6237" s="6">
        <v>-3594.8</v>
      </c>
      <c r="X6237">
        <v>-1.4181800000000004</v>
      </c>
      <c r="Z6237" s="6">
        <v>-3585.4</v>
      </c>
      <c r="AC6237" s="6">
        <v>-3594.8</v>
      </c>
      <c r="AD6237">
        <v>-1.4471599999999991</v>
      </c>
      <c r="AF6237">
        <v>-3521</v>
      </c>
      <c r="AI6237">
        <v>-3521</v>
      </c>
    </row>
    <row r="6238" spans="1:35" x14ac:dyDescent="0.25">
      <c r="A6238" s="7">
        <v>40492.125360300925</v>
      </c>
      <c r="B6238" s="8">
        <v>40492.125360300925</v>
      </c>
      <c r="C6238" s="9">
        <v>40492.125360300925</v>
      </c>
      <c r="D6238">
        <v>8931</v>
      </c>
      <c r="E6238" s="6"/>
      <c r="F6238" s="6">
        <v>-3585.3</v>
      </c>
      <c r="G6238">
        <v>24.577965625000001</v>
      </c>
      <c r="I6238" s="6">
        <v>-3594.8</v>
      </c>
      <c r="L6238" s="6">
        <v>-3585.4</v>
      </c>
      <c r="M6238">
        <v>36.839594625000004</v>
      </c>
      <c r="O6238" s="6">
        <v>-3594.8</v>
      </c>
      <c r="R6238">
        <v>8931</v>
      </c>
      <c r="S6238" s="6"/>
      <c r="T6238" s="6">
        <v>-3585.3</v>
      </c>
      <c r="U6238">
        <v>-0.85007999999999906</v>
      </c>
      <c r="W6238" s="6">
        <v>-3594.8</v>
      </c>
      <c r="X6238">
        <v>-1.4181800000000004</v>
      </c>
      <c r="Z6238" s="6">
        <v>-3585.4</v>
      </c>
      <c r="AC6238" s="6">
        <v>-3594.8</v>
      </c>
      <c r="AD6238">
        <v>-1.4471599999999991</v>
      </c>
      <c r="AF6238">
        <v>-3521</v>
      </c>
      <c r="AI6238">
        <v>-3521</v>
      </c>
    </row>
    <row r="6239" spans="1:35" x14ac:dyDescent="0.25">
      <c r="A6239" s="7">
        <v>40492.167027025462</v>
      </c>
      <c r="B6239" s="8">
        <v>40492.167027025462</v>
      </c>
      <c r="C6239" s="9">
        <v>40492.167027025462</v>
      </c>
      <c r="D6239">
        <v>8932</v>
      </c>
      <c r="E6239" s="6"/>
      <c r="F6239" s="6">
        <v>-3585.3</v>
      </c>
      <c r="G6239">
        <v>24.577965625000001</v>
      </c>
      <c r="I6239" s="6">
        <v>-3594.8</v>
      </c>
      <c r="L6239" s="6">
        <v>-3585.4</v>
      </c>
      <c r="M6239">
        <v>36.788628375000002</v>
      </c>
      <c r="O6239" s="6">
        <v>-3594.8</v>
      </c>
      <c r="R6239">
        <v>8932</v>
      </c>
      <c r="S6239" s="6"/>
      <c r="T6239" s="6">
        <v>-3585.3</v>
      </c>
      <c r="U6239">
        <v>-0.85007999999999906</v>
      </c>
      <c r="W6239" s="6">
        <v>-3594.8</v>
      </c>
      <c r="X6239">
        <v>-1.4181800000000004</v>
      </c>
      <c r="Z6239" s="6">
        <v>-3585.4</v>
      </c>
      <c r="AC6239" s="6">
        <v>-3594.8</v>
      </c>
      <c r="AD6239">
        <v>-1.4471599999999991</v>
      </c>
      <c r="AF6239">
        <v>-3521</v>
      </c>
      <c r="AI6239">
        <v>-3521</v>
      </c>
    </row>
    <row r="6240" spans="1:35" x14ac:dyDescent="0.25">
      <c r="A6240" s="7">
        <v>40492.208693749999</v>
      </c>
      <c r="B6240" s="8">
        <v>40492.208693749999</v>
      </c>
      <c r="C6240" s="9">
        <v>40492.208693749999</v>
      </c>
      <c r="D6240">
        <v>8933</v>
      </c>
      <c r="E6240" s="6"/>
      <c r="F6240" s="6">
        <v>-3585.3</v>
      </c>
      <c r="G6240">
        <v>24.543988125000002</v>
      </c>
      <c r="I6240" s="6">
        <v>-3594.8</v>
      </c>
      <c r="L6240" s="6">
        <v>-3585.4</v>
      </c>
      <c r="M6240">
        <v>36.720673374999997</v>
      </c>
      <c r="O6240" s="6">
        <v>-3594.8</v>
      </c>
      <c r="R6240">
        <v>8933</v>
      </c>
      <c r="S6240" s="6"/>
      <c r="T6240" s="6">
        <v>-3585.3</v>
      </c>
      <c r="U6240">
        <v>-0.85007999999999906</v>
      </c>
      <c r="W6240" s="6">
        <v>-3594.8</v>
      </c>
      <c r="X6240">
        <v>-1.4181800000000004</v>
      </c>
      <c r="Z6240" s="6">
        <v>-3585.4</v>
      </c>
      <c r="AC6240" s="6">
        <v>-3594.8</v>
      </c>
      <c r="AD6240">
        <v>-1.4471599999999991</v>
      </c>
      <c r="AF6240">
        <v>-3521</v>
      </c>
      <c r="AI6240">
        <v>-3521</v>
      </c>
    </row>
    <row r="6241" spans="1:35" x14ac:dyDescent="0.25">
      <c r="A6241" s="7">
        <v>40492.250360474536</v>
      </c>
      <c r="B6241" s="8">
        <v>40492.250360474536</v>
      </c>
      <c r="C6241" s="9">
        <v>40492.250360474536</v>
      </c>
      <c r="D6241">
        <v>8934</v>
      </c>
      <c r="E6241" s="6"/>
      <c r="F6241" s="6">
        <v>-3585.3</v>
      </c>
      <c r="G6241">
        <v>24.511709500000002</v>
      </c>
      <c r="I6241" s="6">
        <v>-3594.8</v>
      </c>
      <c r="L6241" s="6">
        <v>-3585.4</v>
      </c>
      <c r="M6241">
        <v>36.6238375</v>
      </c>
      <c r="O6241" s="6">
        <v>-3594.8</v>
      </c>
      <c r="R6241">
        <v>8934</v>
      </c>
      <c r="S6241" s="6"/>
      <c r="T6241" s="6">
        <v>-3585.3</v>
      </c>
      <c r="U6241">
        <v>-0.85007999999999906</v>
      </c>
      <c r="W6241" s="6">
        <v>-3594.8</v>
      </c>
      <c r="X6241">
        <v>-1.4181800000000004</v>
      </c>
      <c r="Z6241" s="6">
        <v>-3585.4</v>
      </c>
      <c r="AC6241" s="6">
        <v>-3594.8</v>
      </c>
      <c r="AD6241">
        <v>-1.4471599999999991</v>
      </c>
      <c r="AF6241">
        <v>-3521</v>
      </c>
      <c r="AI6241">
        <v>-3521</v>
      </c>
    </row>
    <row r="6242" spans="1:35" x14ac:dyDescent="0.25">
      <c r="A6242" s="7">
        <v>40492.292027199073</v>
      </c>
      <c r="B6242" s="8">
        <v>40492.292027199073</v>
      </c>
      <c r="C6242" s="9">
        <v>40492.292027199073</v>
      </c>
      <c r="D6242">
        <v>8935</v>
      </c>
      <c r="E6242" s="6"/>
      <c r="F6242" s="6">
        <v>-3585.3</v>
      </c>
      <c r="G6242">
        <v>24.496419624999998</v>
      </c>
      <c r="I6242" s="6">
        <v>-3594.8</v>
      </c>
      <c r="L6242" s="6">
        <v>-3585.4</v>
      </c>
      <c r="M6242">
        <v>36.521905000000004</v>
      </c>
      <c r="O6242" s="6">
        <v>-3594.8</v>
      </c>
      <c r="R6242">
        <v>8935</v>
      </c>
      <c r="S6242" s="6"/>
      <c r="T6242" s="6">
        <v>-3585.3</v>
      </c>
      <c r="U6242">
        <v>-0.85007999999999906</v>
      </c>
      <c r="W6242" s="6">
        <v>-3594.8</v>
      </c>
      <c r="X6242">
        <v>-1.4181800000000004</v>
      </c>
      <c r="Z6242" s="6">
        <v>-3585.4</v>
      </c>
      <c r="AC6242" s="6">
        <v>-3594.8</v>
      </c>
      <c r="AD6242">
        <v>-1.4471599999999991</v>
      </c>
      <c r="AF6242">
        <v>-3521</v>
      </c>
      <c r="AI6242">
        <v>-3521</v>
      </c>
    </row>
    <row r="6243" spans="1:35" x14ac:dyDescent="0.25">
      <c r="A6243" s="7">
        <v>40492.333693923611</v>
      </c>
      <c r="B6243" s="8">
        <v>40492.333693923611</v>
      </c>
      <c r="C6243" s="9">
        <v>40492.333693923611</v>
      </c>
      <c r="D6243">
        <v>8936</v>
      </c>
      <c r="E6243" s="6"/>
      <c r="F6243" s="6">
        <v>-3579.05</v>
      </c>
      <c r="G6243">
        <v>24.462442124999999</v>
      </c>
      <c r="I6243" s="6">
        <v>-3588.55</v>
      </c>
      <c r="L6243" s="6">
        <v>-3579.15</v>
      </c>
      <c r="M6243">
        <v>36.455648874999994</v>
      </c>
      <c r="O6243" s="6">
        <v>-3588.55</v>
      </c>
      <c r="R6243">
        <v>8936</v>
      </c>
      <c r="S6243" s="6"/>
      <c r="T6243" s="6">
        <v>-3579.05</v>
      </c>
      <c r="U6243">
        <v>-0.85007999999999906</v>
      </c>
      <c r="W6243" s="6">
        <v>-3588.55</v>
      </c>
      <c r="X6243">
        <v>-1.4181800000000004</v>
      </c>
      <c r="Z6243" s="6">
        <v>-3579.15</v>
      </c>
      <c r="AC6243" s="6">
        <v>-3588.55</v>
      </c>
      <c r="AD6243">
        <v>-1.4487699999999988</v>
      </c>
      <c r="AF6243">
        <v>-3514.75</v>
      </c>
      <c r="AI6243">
        <v>-3514.75</v>
      </c>
    </row>
    <row r="6244" spans="1:35" x14ac:dyDescent="0.25">
      <c r="A6244" s="7">
        <v>40492.375360648148</v>
      </c>
      <c r="B6244" s="8">
        <v>40492.375360648148</v>
      </c>
      <c r="C6244" s="9">
        <v>40492.375360648148</v>
      </c>
      <c r="D6244">
        <v>8937</v>
      </c>
      <c r="E6244" s="6"/>
      <c r="F6244" s="6">
        <v>-3574.3</v>
      </c>
      <c r="G6244">
        <v>24.428464625</v>
      </c>
      <c r="I6244" s="6">
        <v>-3583.8</v>
      </c>
      <c r="L6244" s="6">
        <v>-3574.4</v>
      </c>
      <c r="M6244">
        <v>36.421671375000003</v>
      </c>
      <c r="O6244" s="6">
        <v>-3583.8</v>
      </c>
      <c r="R6244">
        <v>8937</v>
      </c>
      <c r="S6244" s="6"/>
      <c r="T6244" s="6">
        <v>-3574.3</v>
      </c>
      <c r="U6244">
        <v>-0.84846999999999917</v>
      </c>
      <c r="W6244" s="6">
        <v>-3583.8</v>
      </c>
      <c r="X6244">
        <v>-1.4163400000000008</v>
      </c>
      <c r="Z6244" s="6">
        <v>-3574.4</v>
      </c>
      <c r="AC6244" s="6">
        <v>-3583.8</v>
      </c>
      <c r="AD6244">
        <v>-1.445779999999999</v>
      </c>
      <c r="AF6244">
        <v>-3510</v>
      </c>
      <c r="AI6244">
        <v>-3510</v>
      </c>
    </row>
    <row r="6245" spans="1:35" x14ac:dyDescent="0.25">
      <c r="A6245" s="7">
        <v>40492.417027372685</v>
      </c>
      <c r="B6245" s="8">
        <v>40492.417027372685</v>
      </c>
      <c r="C6245" s="9">
        <v>40492.417027372685</v>
      </c>
      <c r="D6245">
        <v>8938</v>
      </c>
      <c r="E6245" s="6"/>
      <c r="F6245" s="6">
        <v>-3574.3</v>
      </c>
      <c r="G6245">
        <v>24.479430875000002</v>
      </c>
      <c r="I6245" s="6">
        <v>-3583.8</v>
      </c>
      <c r="L6245" s="6">
        <v>-3574.4</v>
      </c>
      <c r="M6245">
        <v>36.487927499999998</v>
      </c>
      <c r="O6245" s="6">
        <v>-3583.8</v>
      </c>
      <c r="R6245">
        <v>8938</v>
      </c>
      <c r="S6245" s="6"/>
      <c r="T6245" s="6">
        <v>-3574.3</v>
      </c>
      <c r="U6245">
        <v>-0.84846999999999917</v>
      </c>
      <c r="W6245" s="6">
        <v>-3583.8</v>
      </c>
      <c r="X6245">
        <v>-1.4163400000000008</v>
      </c>
      <c r="Z6245" s="6">
        <v>-3574.4</v>
      </c>
      <c r="AC6245" s="6">
        <v>-3583.8</v>
      </c>
      <c r="AD6245">
        <v>-1.4473899999999988</v>
      </c>
      <c r="AF6245">
        <v>-3510</v>
      </c>
      <c r="AI6245">
        <v>-3510</v>
      </c>
    </row>
    <row r="6246" spans="1:35" x14ac:dyDescent="0.25">
      <c r="A6246" s="7">
        <v>40492.458694097222</v>
      </c>
      <c r="B6246" s="8">
        <v>40492.458694097222</v>
      </c>
      <c r="C6246" s="9">
        <v>40492.458694097222</v>
      </c>
      <c r="D6246">
        <v>8939</v>
      </c>
      <c r="E6246" s="6"/>
      <c r="F6246" s="6">
        <v>-3574.3</v>
      </c>
      <c r="G6246">
        <v>24.545687000000001</v>
      </c>
      <c r="I6246" s="6">
        <v>-3583.8</v>
      </c>
      <c r="L6246" s="6">
        <v>-3574.4</v>
      </c>
      <c r="M6246">
        <v>36.589860000000002</v>
      </c>
      <c r="O6246" s="6">
        <v>-3583.8</v>
      </c>
      <c r="R6246">
        <v>8939</v>
      </c>
      <c r="S6246" s="6"/>
      <c r="T6246" s="6">
        <v>-3574.3</v>
      </c>
      <c r="U6246">
        <v>-0.84846999999999917</v>
      </c>
      <c r="W6246" s="6">
        <v>-3583.8</v>
      </c>
      <c r="X6246">
        <v>-1.4163400000000008</v>
      </c>
      <c r="Z6246" s="6">
        <v>-3574.4</v>
      </c>
      <c r="AC6246" s="6">
        <v>-3583.8</v>
      </c>
      <c r="AD6246">
        <v>-1.4473899999999988</v>
      </c>
      <c r="AF6246">
        <v>-3510</v>
      </c>
      <c r="AI6246">
        <v>-3510</v>
      </c>
    </row>
    <row r="6247" spans="1:35" x14ac:dyDescent="0.25">
      <c r="A6247" s="7">
        <v>40492.500360821759</v>
      </c>
      <c r="B6247" s="8">
        <v>40492.500360821759</v>
      </c>
      <c r="C6247" s="9">
        <v>40492.500360821759</v>
      </c>
      <c r="D6247">
        <v>8940</v>
      </c>
      <c r="E6247" s="6"/>
      <c r="F6247" s="6">
        <v>-3574.3</v>
      </c>
      <c r="G6247">
        <v>24.613642000000002</v>
      </c>
      <c r="I6247" s="6">
        <v>-3583.8</v>
      </c>
      <c r="L6247" s="6">
        <v>-3574.4</v>
      </c>
      <c r="M6247">
        <v>36.758048625000001</v>
      </c>
      <c r="O6247" s="6">
        <v>-3583.8</v>
      </c>
      <c r="R6247">
        <v>8940</v>
      </c>
      <c r="S6247" s="6"/>
      <c r="T6247" s="6">
        <v>-3574.3</v>
      </c>
      <c r="U6247">
        <v>-0.84846999999999917</v>
      </c>
      <c r="W6247" s="6">
        <v>-3583.8</v>
      </c>
      <c r="X6247">
        <v>-1.4163400000000008</v>
      </c>
      <c r="Z6247" s="6">
        <v>-3574.4</v>
      </c>
      <c r="AC6247" s="6">
        <v>-3583.8</v>
      </c>
      <c r="AD6247">
        <v>-1.4473899999999988</v>
      </c>
      <c r="AF6247">
        <v>-3510</v>
      </c>
      <c r="AI6247">
        <v>-3510</v>
      </c>
    </row>
    <row r="6248" spans="1:35" x14ac:dyDescent="0.25">
      <c r="A6248" s="7">
        <v>40492.542027546297</v>
      </c>
      <c r="B6248" s="8">
        <v>40492.542027546297</v>
      </c>
      <c r="C6248" s="9">
        <v>40492.542027546297</v>
      </c>
      <c r="D6248">
        <v>8941</v>
      </c>
      <c r="E6248" s="6"/>
      <c r="F6248" s="6">
        <v>-3574.3</v>
      </c>
      <c r="G6248">
        <v>24.647619500000001</v>
      </c>
      <c r="I6248" s="6">
        <v>-3583.8</v>
      </c>
      <c r="L6248" s="6">
        <v>-3574.4</v>
      </c>
      <c r="M6248">
        <v>36.875270999999998</v>
      </c>
      <c r="O6248" s="6">
        <v>-3583.8</v>
      </c>
      <c r="R6248">
        <v>8941</v>
      </c>
      <c r="S6248" s="6"/>
      <c r="T6248" s="6">
        <v>-3574.3</v>
      </c>
      <c r="U6248">
        <v>-0.85007999999999906</v>
      </c>
      <c r="W6248" s="6">
        <v>-3583.8</v>
      </c>
      <c r="X6248">
        <v>-1.4181800000000004</v>
      </c>
      <c r="Z6248" s="6">
        <v>-3574.4</v>
      </c>
      <c r="AC6248" s="6">
        <v>-3583.8</v>
      </c>
      <c r="AD6248">
        <v>-1.4487699999999988</v>
      </c>
      <c r="AF6248">
        <v>-3510</v>
      </c>
      <c r="AI6248">
        <v>-3510</v>
      </c>
    </row>
    <row r="6249" spans="1:35" x14ac:dyDescent="0.25">
      <c r="A6249" s="7">
        <v>40492.583694270834</v>
      </c>
      <c r="B6249" s="8">
        <v>40492.583694270834</v>
      </c>
      <c r="C6249" s="9">
        <v>40492.583694270834</v>
      </c>
      <c r="D6249">
        <v>8942</v>
      </c>
      <c r="E6249" s="6"/>
      <c r="F6249" s="6">
        <v>-3574.3</v>
      </c>
      <c r="G6249">
        <v>24.713875625000004</v>
      </c>
      <c r="I6249" s="6">
        <v>-3583.8</v>
      </c>
      <c r="L6249" s="6">
        <v>-3574.4</v>
      </c>
      <c r="M6249">
        <v>36.960214749999992</v>
      </c>
      <c r="O6249" s="6">
        <v>-3583.8</v>
      </c>
      <c r="R6249">
        <v>8942</v>
      </c>
      <c r="S6249" s="6"/>
      <c r="T6249" s="6">
        <v>-3574.3</v>
      </c>
      <c r="U6249">
        <v>-0.85007999999999906</v>
      </c>
      <c r="W6249" s="6">
        <v>-3583.8</v>
      </c>
      <c r="X6249">
        <v>-1.4181800000000004</v>
      </c>
      <c r="Z6249" s="6">
        <v>-3574.4</v>
      </c>
      <c r="AC6249" s="6">
        <v>-3583.8</v>
      </c>
      <c r="AD6249">
        <v>-1.4487699999999988</v>
      </c>
      <c r="AF6249">
        <v>-3510</v>
      </c>
      <c r="AI6249">
        <v>-3510</v>
      </c>
    </row>
    <row r="6250" spans="1:35" x14ac:dyDescent="0.25">
      <c r="A6250" s="7">
        <v>40492.625360995371</v>
      </c>
      <c r="B6250" s="8">
        <v>40492.625360995371</v>
      </c>
      <c r="C6250" s="9">
        <v>40492.625360995371</v>
      </c>
      <c r="D6250">
        <v>8943</v>
      </c>
      <c r="E6250" s="6"/>
      <c r="F6250" s="6">
        <v>-3574.3</v>
      </c>
      <c r="G6250">
        <v>24.729165500000001</v>
      </c>
      <c r="I6250" s="6">
        <v>-3583.8</v>
      </c>
      <c r="L6250" s="6">
        <v>-3574.4</v>
      </c>
      <c r="M6250">
        <v>37.007783250000003</v>
      </c>
      <c r="O6250" s="6">
        <v>-3583.8</v>
      </c>
      <c r="R6250">
        <v>8943</v>
      </c>
      <c r="S6250" s="6"/>
      <c r="T6250" s="6">
        <v>-3574.3</v>
      </c>
      <c r="U6250">
        <v>-0.85007999999999906</v>
      </c>
      <c r="W6250" s="6">
        <v>-3583.8</v>
      </c>
      <c r="X6250">
        <v>-1.4181800000000004</v>
      </c>
      <c r="Z6250" s="6">
        <v>-3574.4</v>
      </c>
      <c r="AC6250" s="6">
        <v>-3583.8</v>
      </c>
      <c r="AD6250">
        <v>-1.4487699999999988</v>
      </c>
      <c r="AF6250">
        <v>-3510</v>
      </c>
      <c r="AI6250">
        <v>-3510</v>
      </c>
    </row>
    <row r="6251" spans="1:35" x14ac:dyDescent="0.25">
      <c r="A6251" s="7">
        <v>40492.667027719908</v>
      </c>
      <c r="B6251" s="8">
        <v>40492.667027719908</v>
      </c>
      <c r="C6251" s="9">
        <v>40492.667027719908</v>
      </c>
      <c r="D6251">
        <v>8944</v>
      </c>
      <c r="E6251" s="6"/>
      <c r="F6251" s="6">
        <v>-3568.05</v>
      </c>
      <c r="G6251">
        <v>24.763142999999999</v>
      </c>
      <c r="I6251" s="6">
        <v>-3577.55</v>
      </c>
      <c r="L6251" s="6">
        <v>-3568.15</v>
      </c>
      <c r="M6251">
        <v>37.075738250000001</v>
      </c>
      <c r="O6251" s="6">
        <v>-3577.55</v>
      </c>
      <c r="R6251">
        <v>8944</v>
      </c>
      <c r="S6251" s="6"/>
      <c r="T6251" s="6">
        <v>-3568.05</v>
      </c>
      <c r="U6251">
        <v>-0.85007999999999906</v>
      </c>
      <c r="W6251" s="6">
        <v>-3577.55</v>
      </c>
      <c r="X6251">
        <v>-1.4181800000000004</v>
      </c>
      <c r="Z6251" s="6">
        <v>-3568.15</v>
      </c>
      <c r="AC6251" s="6">
        <v>-3577.55</v>
      </c>
      <c r="AD6251">
        <v>-1.4471599999999991</v>
      </c>
      <c r="AF6251">
        <v>-3503.75</v>
      </c>
      <c r="AI6251">
        <v>-3503.75</v>
      </c>
    </row>
    <row r="6252" spans="1:35" x14ac:dyDescent="0.25">
      <c r="A6252" s="7">
        <v>40492.708694444445</v>
      </c>
      <c r="B6252" s="8">
        <v>40492.708694444445</v>
      </c>
      <c r="C6252" s="9">
        <v>40492.708694444445</v>
      </c>
      <c r="D6252">
        <v>8945</v>
      </c>
      <c r="E6252" s="6"/>
      <c r="F6252" s="6">
        <v>-3561.8</v>
      </c>
      <c r="G6252">
        <v>24.793722750000001</v>
      </c>
      <c r="I6252" s="6">
        <v>-3571.3</v>
      </c>
      <c r="L6252" s="6">
        <v>-3561.9</v>
      </c>
      <c r="M6252">
        <v>37.138596624999991</v>
      </c>
      <c r="O6252" s="6">
        <v>-3571.3</v>
      </c>
      <c r="R6252">
        <v>8945</v>
      </c>
      <c r="S6252" s="6"/>
      <c r="T6252" s="6">
        <v>-3561.8</v>
      </c>
      <c r="U6252">
        <v>-0.85007999999999906</v>
      </c>
      <c r="W6252" s="6">
        <v>-3571.3</v>
      </c>
      <c r="X6252">
        <v>-1.4181800000000004</v>
      </c>
      <c r="Z6252" s="6">
        <v>-3561.9</v>
      </c>
      <c r="AC6252" s="6">
        <v>-3571.3</v>
      </c>
      <c r="AD6252">
        <v>-1.4487699999999988</v>
      </c>
      <c r="AF6252">
        <v>-3497.5</v>
      </c>
      <c r="AI6252">
        <v>-3497.5</v>
      </c>
    </row>
    <row r="6253" spans="1:35" x14ac:dyDescent="0.25">
      <c r="A6253" s="7">
        <v>40492.750361168983</v>
      </c>
      <c r="B6253" s="8">
        <v>40492.750361168983</v>
      </c>
      <c r="C6253" s="9">
        <v>40492.750361168983</v>
      </c>
      <c r="D6253">
        <v>8946</v>
      </c>
      <c r="E6253" s="6"/>
      <c r="F6253" s="6">
        <v>-3558.3</v>
      </c>
      <c r="G6253">
        <v>24.827700249999999</v>
      </c>
      <c r="I6253" s="6">
        <v>-3567.8</v>
      </c>
      <c r="L6253" s="6">
        <v>-3558.4</v>
      </c>
      <c r="M6253">
        <v>37.206551624999989</v>
      </c>
      <c r="O6253" s="6">
        <v>-3567.8</v>
      </c>
      <c r="R6253">
        <v>8946</v>
      </c>
      <c r="S6253" s="6"/>
      <c r="T6253" s="6">
        <v>-3558.3</v>
      </c>
      <c r="U6253">
        <v>-0.85007999999999906</v>
      </c>
      <c r="W6253" s="6">
        <v>-3567.8</v>
      </c>
      <c r="X6253">
        <v>-1.4181800000000004</v>
      </c>
      <c r="Z6253" s="6">
        <v>-3558.4</v>
      </c>
      <c r="AC6253" s="6">
        <v>-3567.8</v>
      </c>
      <c r="AD6253">
        <v>-1.4471599999999991</v>
      </c>
      <c r="AF6253">
        <v>-3494</v>
      </c>
      <c r="AI6253">
        <v>-3494</v>
      </c>
    </row>
    <row r="6254" spans="1:35" x14ac:dyDescent="0.25">
      <c r="A6254" s="7">
        <v>40492.79202789352</v>
      </c>
      <c r="B6254" s="8">
        <v>40492.79202789352</v>
      </c>
      <c r="C6254" s="9">
        <v>40492.79202789352</v>
      </c>
      <c r="D6254">
        <v>8947</v>
      </c>
      <c r="E6254" s="6"/>
      <c r="F6254" s="6">
        <v>-3558.3</v>
      </c>
      <c r="G6254">
        <v>24.861677750000002</v>
      </c>
      <c r="I6254" s="6">
        <v>-3567.8</v>
      </c>
      <c r="L6254" s="6">
        <v>-3558.4</v>
      </c>
      <c r="M6254">
        <v>37.274506625000001</v>
      </c>
      <c r="O6254" s="6">
        <v>-3567.8</v>
      </c>
      <c r="R6254">
        <v>8947</v>
      </c>
      <c r="S6254" s="6"/>
      <c r="T6254" s="6">
        <v>-3558.3</v>
      </c>
      <c r="U6254">
        <v>-0.85007999999999906</v>
      </c>
      <c r="W6254" s="6">
        <v>-3567.8</v>
      </c>
      <c r="X6254">
        <v>-1.4181800000000004</v>
      </c>
      <c r="Z6254" s="6">
        <v>-3558.4</v>
      </c>
      <c r="AC6254" s="6">
        <v>-3567.8</v>
      </c>
      <c r="AD6254">
        <v>-1.4471599999999991</v>
      </c>
      <c r="AF6254">
        <v>-3494</v>
      </c>
      <c r="AI6254">
        <v>-3494</v>
      </c>
    </row>
    <row r="6255" spans="1:35" x14ac:dyDescent="0.25">
      <c r="A6255" s="7">
        <v>40492.833694618057</v>
      </c>
      <c r="B6255" s="8">
        <v>40492.833694618057</v>
      </c>
      <c r="C6255" s="9">
        <v>40492.833694618057</v>
      </c>
      <c r="D6255">
        <v>8948</v>
      </c>
      <c r="E6255" s="6"/>
      <c r="F6255" s="6">
        <v>-3558.3</v>
      </c>
      <c r="G6255">
        <v>24.912644000000004</v>
      </c>
      <c r="I6255" s="6">
        <v>-3567.8</v>
      </c>
      <c r="L6255" s="6">
        <v>-3558.4</v>
      </c>
      <c r="M6255">
        <v>37.340762749999996</v>
      </c>
      <c r="O6255" s="6">
        <v>-3567.8</v>
      </c>
      <c r="R6255">
        <v>8948</v>
      </c>
      <c r="S6255" s="6"/>
      <c r="T6255" s="6">
        <v>-3558.3</v>
      </c>
      <c r="U6255">
        <v>-0.85007999999999906</v>
      </c>
      <c r="W6255" s="6">
        <v>-3567.8</v>
      </c>
      <c r="X6255">
        <v>-1.4181800000000004</v>
      </c>
      <c r="Z6255" s="6">
        <v>-3558.4</v>
      </c>
      <c r="AC6255" s="6">
        <v>-3567.8</v>
      </c>
      <c r="AD6255">
        <v>-1.4471599999999991</v>
      </c>
      <c r="AF6255">
        <v>-3494</v>
      </c>
      <c r="AI6255">
        <v>-3494</v>
      </c>
    </row>
    <row r="6256" spans="1:35" x14ac:dyDescent="0.25">
      <c r="A6256" s="7">
        <v>40492.875361342594</v>
      </c>
      <c r="B6256" s="8">
        <v>40492.875361342594</v>
      </c>
      <c r="C6256" s="9">
        <v>40492.875361342594</v>
      </c>
      <c r="D6256">
        <v>8949</v>
      </c>
      <c r="E6256" s="6"/>
      <c r="F6256" s="6">
        <v>-3558.3</v>
      </c>
      <c r="G6256">
        <v>24.912644000000004</v>
      </c>
      <c r="I6256" s="6">
        <v>-3567.8</v>
      </c>
      <c r="L6256" s="6">
        <v>-3558.4</v>
      </c>
      <c r="M6256">
        <v>37.408717749999994</v>
      </c>
      <c r="O6256" s="6">
        <v>-3567.8</v>
      </c>
      <c r="R6256">
        <v>8949</v>
      </c>
      <c r="S6256" s="6"/>
      <c r="T6256" s="6">
        <v>-3558.3</v>
      </c>
      <c r="U6256">
        <v>-0.85007999999999906</v>
      </c>
      <c r="W6256" s="6">
        <v>-3567.8</v>
      </c>
      <c r="X6256">
        <v>-1.4181800000000004</v>
      </c>
      <c r="Z6256" s="6">
        <v>-3558.4</v>
      </c>
      <c r="AC6256" s="6">
        <v>-3567.8</v>
      </c>
      <c r="AD6256">
        <v>-1.4471599999999991</v>
      </c>
      <c r="AF6256">
        <v>-3494</v>
      </c>
      <c r="AI6256">
        <v>-3494</v>
      </c>
    </row>
    <row r="6257" spans="1:35" x14ac:dyDescent="0.25">
      <c r="A6257" s="7">
        <v>40492.917028067131</v>
      </c>
      <c r="B6257" s="8">
        <v>40492.917028067131</v>
      </c>
      <c r="C6257" s="9">
        <v>40492.917028067131</v>
      </c>
      <c r="D6257">
        <v>8950</v>
      </c>
      <c r="E6257" s="6"/>
      <c r="F6257" s="6">
        <v>-3558.3</v>
      </c>
      <c r="G6257">
        <v>24.946621500000003</v>
      </c>
      <c r="I6257" s="6">
        <v>-3567.8</v>
      </c>
      <c r="L6257" s="6">
        <v>-3558.4</v>
      </c>
      <c r="M6257">
        <v>37.408717749999994</v>
      </c>
      <c r="O6257" s="6">
        <v>-3567.8</v>
      </c>
      <c r="R6257">
        <v>8950</v>
      </c>
      <c r="S6257" s="6"/>
      <c r="T6257" s="6">
        <v>-3558.3</v>
      </c>
      <c r="U6257">
        <v>-0.85007999999999906</v>
      </c>
      <c r="W6257" s="6">
        <v>-3567.8</v>
      </c>
      <c r="X6257">
        <v>-1.4181800000000004</v>
      </c>
      <c r="Z6257" s="6">
        <v>-3558.4</v>
      </c>
      <c r="AC6257" s="6">
        <v>-3567.8</v>
      </c>
      <c r="AD6257">
        <v>-1.4471599999999991</v>
      </c>
      <c r="AF6257">
        <v>-3494</v>
      </c>
      <c r="AI6257">
        <v>-3494</v>
      </c>
    </row>
    <row r="6258" spans="1:35" x14ac:dyDescent="0.25">
      <c r="A6258" s="7">
        <v>40492.958694791669</v>
      </c>
      <c r="B6258" s="8">
        <v>40492.958694791669</v>
      </c>
      <c r="C6258" s="9">
        <v>40492.958694791669</v>
      </c>
      <c r="D6258">
        <v>8951</v>
      </c>
      <c r="E6258" s="6"/>
      <c r="F6258" s="6">
        <v>-3558.3</v>
      </c>
      <c r="G6258">
        <v>24.978900125000003</v>
      </c>
      <c r="I6258" s="6">
        <v>-3567.8</v>
      </c>
      <c r="L6258" s="6">
        <v>-3558.4</v>
      </c>
      <c r="M6258">
        <v>37.476672749999992</v>
      </c>
      <c r="O6258" s="6">
        <v>-3567.8</v>
      </c>
      <c r="R6258">
        <v>8951</v>
      </c>
      <c r="S6258" s="6"/>
      <c r="T6258" s="6">
        <v>-3558.3</v>
      </c>
      <c r="U6258">
        <v>-0.85007999999999906</v>
      </c>
      <c r="W6258" s="6">
        <v>-3567.8</v>
      </c>
      <c r="X6258">
        <v>-1.4181800000000004</v>
      </c>
      <c r="Z6258" s="6">
        <v>-3558.4</v>
      </c>
      <c r="AC6258" s="6">
        <v>-3567.8</v>
      </c>
      <c r="AD6258">
        <v>-1.4471599999999991</v>
      </c>
      <c r="AF6258">
        <v>-3494</v>
      </c>
      <c r="AI6258">
        <v>-3494</v>
      </c>
    </row>
    <row r="6259" spans="1:35" x14ac:dyDescent="0.25">
      <c r="A6259" s="7">
        <v>40493.000361516206</v>
      </c>
      <c r="B6259" s="8">
        <v>40493.000361516206</v>
      </c>
      <c r="C6259" s="9">
        <v>40493.000361516206</v>
      </c>
      <c r="D6259">
        <v>8952</v>
      </c>
      <c r="E6259" s="6"/>
      <c r="F6259" s="6">
        <v>-3558.3</v>
      </c>
      <c r="G6259">
        <v>24.995888875000002</v>
      </c>
      <c r="I6259" s="6">
        <v>-3567.8</v>
      </c>
      <c r="L6259" s="6">
        <v>-3558.4</v>
      </c>
      <c r="M6259">
        <v>37.508951374999995</v>
      </c>
      <c r="O6259" s="6">
        <v>-3567.8</v>
      </c>
      <c r="R6259">
        <v>8952</v>
      </c>
      <c r="S6259" s="6"/>
      <c r="T6259" s="6">
        <v>-3558.3</v>
      </c>
      <c r="U6259">
        <v>-0.85007999999999906</v>
      </c>
      <c r="W6259" s="6">
        <v>-3567.8</v>
      </c>
      <c r="X6259">
        <v>-1.4181800000000004</v>
      </c>
      <c r="Z6259" s="6">
        <v>-3558.4</v>
      </c>
      <c r="AC6259" s="6">
        <v>-3567.8</v>
      </c>
      <c r="AD6259">
        <v>-1.4471599999999991</v>
      </c>
      <c r="AF6259">
        <v>-3494</v>
      </c>
      <c r="AI6259">
        <v>-3494</v>
      </c>
    </row>
    <row r="6260" spans="1:35" x14ac:dyDescent="0.25">
      <c r="A6260" s="7">
        <v>40493.042028240743</v>
      </c>
      <c r="B6260" s="8">
        <v>40493.042028240743</v>
      </c>
      <c r="C6260" s="9">
        <v>40493.042028240743</v>
      </c>
      <c r="D6260">
        <v>8953</v>
      </c>
      <c r="E6260" s="6"/>
      <c r="F6260" s="6">
        <v>-3558.3</v>
      </c>
      <c r="G6260">
        <v>25.012877624999998</v>
      </c>
      <c r="I6260" s="6">
        <v>-3567.8</v>
      </c>
      <c r="L6260" s="6">
        <v>-3558.4</v>
      </c>
      <c r="M6260">
        <v>37.525940124999991</v>
      </c>
      <c r="O6260" s="6">
        <v>-3567.8</v>
      </c>
      <c r="R6260">
        <v>8953</v>
      </c>
      <c r="S6260" s="6"/>
      <c r="T6260" s="6">
        <v>-3558.3</v>
      </c>
      <c r="U6260">
        <v>-0.85007999999999906</v>
      </c>
      <c r="W6260" s="6">
        <v>-3567.8</v>
      </c>
      <c r="X6260">
        <v>-1.4181800000000004</v>
      </c>
      <c r="Z6260" s="6">
        <v>-3558.4</v>
      </c>
      <c r="AC6260" s="6">
        <v>-3567.8</v>
      </c>
      <c r="AD6260">
        <v>-1.4471599999999991</v>
      </c>
      <c r="AF6260">
        <v>-3494</v>
      </c>
      <c r="AI6260">
        <v>-3494</v>
      </c>
    </row>
    <row r="6261" spans="1:35" x14ac:dyDescent="0.25">
      <c r="A6261" s="7">
        <v>40493.08369496528</v>
      </c>
      <c r="B6261" s="8">
        <v>40493.08369496528</v>
      </c>
      <c r="C6261" s="9">
        <v>40493.08369496528</v>
      </c>
      <c r="D6261">
        <v>8954</v>
      </c>
      <c r="E6261" s="6"/>
      <c r="F6261" s="6">
        <v>-3558.3</v>
      </c>
      <c r="G6261">
        <v>24.963610250000002</v>
      </c>
      <c r="I6261" s="6">
        <v>-3567.8</v>
      </c>
      <c r="L6261" s="6">
        <v>-3558.4</v>
      </c>
      <c r="M6261">
        <v>37.459683999999996</v>
      </c>
      <c r="O6261" s="6">
        <v>-3567.8</v>
      </c>
      <c r="R6261">
        <v>8954</v>
      </c>
      <c r="S6261" s="6"/>
      <c r="T6261" s="6">
        <v>-3558.3</v>
      </c>
      <c r="U6261">
        <v>-0.85007999999999906</v>
      </c>
      <c r="W6261" s="6">
        <v>-3567.8</v>
      </c>
      <c r="X6261">
        <v>-1.4181800000000004</v>
      </c>
      <c r="Z6261" s="6">
        <v>-3558.4</v>
      </c>
      <c r="AC6261" s="6">
        <v>-3567.8</v>
      </c>
      <c r="AD6261">
        <v>-1.4471599999999991</v>
      </c>
      <c r="AF6261">
        <v>-3494</v>
      </c>
      <c r="AI6261">
        <v>-3494</v>
      </c>
    </row>
    <row r="6262" spans="1:35" x14ac:dyDescent="0.25">
      <c r="A6262" s="7">
        <v>40493.125361689818</v>
      </c>
      <c r="B6262" s="8">
        <v>40493.125361689818</v>
      </c>
      <c r="C6262" s="9">
        <v>40493.125361689818</v>
      </c>
      <c r="D6262">
        <v>8955</v>
      </c>
      <c r="E6262" s="6"/>
      <c r="F6262" s="6">
        <v>-3558.3</v>
      </c>
      <c r="G6262">
        <v>24.946621500000003</v>
      </c>
      <c r="I6262" s="6">
        <v>-3567.8</v>
      </c>
      <c r="L6262" s="6">
        <v>-3558.4</v>
      </c>
      <c r="M6262">
        <v>37.374740249999988</v>
      </c>
      <c r="O6262" s="6">
        <v>-3567.8</v>
      </c>
      <c r="R6262">
        <v>8955</v>
      </c>
      <c r="S6262" s="6"/>
      <c r="T6262" s="6">
        <v>-3558.3</v>
      </c>
      <c r="U6262">
        <v>-0.85007999999999906</v>
      </c>
      <c r="W6262" s="6">
        <v>-3567.8</v>
      </c>
      <c r="X6262">
        <v>-1.4181800000000004</v>
      </c>
      <c r="Z6262" s="6">
        <v>-3558.4</v>
      </c>
      <c r="AC6262" s="6">
        <v>-3567.8</v>
      </c>
      <c r="AD6262">
        <v>-1.4471599999999991</v>
      </c>
      <c r="AF6262">
        <v>-3494</v>
      </c>
      <c r="AI6262">
        <v>-3494</v>
      </c>
    </row>
    <row r="6263" spans="1:35" x14ac:dyDescent="0.25">
      <c r="A6263" s="7">
        <v>40493.167028414355</v>
      </c>
      <c r="B6263" s="8">
        <v>40493.167028414355</v>
      </c>
      <c r="C6263" s="9">
        <v>40493.167028414355</v>
      </c>
      <c r="D6263">
        <v>8956</v>
      </c>
      <c r="E6263" s="6"/>
      <c r="F6263" s="6">
        <v>-3558.3</v>
      </c>
      <c r="G6263">
        <v>24.878666500000001</v>
      </c>
      <c r="I6263" s="6">
        <v>-3567.8</v>
      </c>
      <c r="L6263" s="6">
        <v>-3558.4</v>
      </c>
      <c r="M6263">
        <v>37.291495374999997</v>
      </c>
      <c r="O6263" s="6">
        <v>-3567.8</v>
      </c>
      <c r="R6263">
        <v>8956</v>
      </c>
      <c r="S6263" s="6"/>
      <c r="T6263" s="6">
        <v>-3558.3</v>
      </c>
      <c r="U6263">
        <v>-0.85007999999999906</v>
      </c>
      <c r="W6263" s="6">
        <v>-3567.8</v>
      </c>
      <c r="X6263">
        <v>-1.4181800000000004</v>
      </c>
      <c r="Z6263" s="6">
        <v>-3558.4</v>
      </c>
      <c r="AC6263" s="6">
        <v>-3567.8</v>
      </c>
      <c r="AD6263">
        <v>-1.4487699999999988</v>
      </c>
      <c r="AF6263">
        <v>-3494</v>
      </c>
      <c r="AI6263">
        <v>-3494</v>
      </c>
    </row>
    <row r="6264" spans="1:35" x14ac:dyDescent="0.25">
      <c r="A6264" s="7">
        <v>40493.208695138892</v>
      </c>
      <c r="B6264" s="8">
        <v>40493.208695138892</v>
      </c>
      <c r="C6264" s="9">
        <v>40493.208695138892</v>
      </c>
      <c r="D6264">
        <v>8957</v>
      </c>
      <c r="E6264" s="6"/>
      <c r="F6264" s="6">
        <v>-3558.3</v>
      </c>
      <c r="G6264">
        <v>24.846387875000001</v>
      </c>
      <c r="I6264" s="6">
        <v>-3567.8</v>
      </c>
      <c r="L6264" s="6">
        <v>-3558.4</v>
      </c>
      <c r="M6264">
        <v>37.175971875000002</v>
      </c>
      <c r="O6264" s="6">
        <v>-3567.8</v>
      </c>
      <c r="R6264">
        <v>8957</v>
      </c>
      <c r="S6264" s="6"/>
      <c r="T6264" s="6">
        <v>-3558.3</v>
      </c>
      <c r="U6264">
        <v>-0.85007999999999906</v>
      </c>
      <c r="W6264" s="6">
        <v>-3567.8</v>
      </c>
      <c r="X6264">
        <v>-1.4181800000000004</v>
      </c>
      <c r="Z6264" s="6">
        <v>-3558.4</v>
      </c>
      <c r="AC6264" s="6">
        <v>-3567.8</v>
      </c>
      <c r="AD6264">
        <v>-1.4487699999999988</v>
      </c>
      <c r="AF6264">
        <v>-3494</v>
      </c>
      <c r="AI6264">
        <v>-3494</v>
      </c>
    </row>
    <row r="6265" spans="1:35" x14ac:dyDescent="0.25">
      <c r="A6265" s="7">
        <v>40493.250361863429</v>
      </c>
      <c r="B6265" s="8">
        <v>40493.250361863429</v>
      </c>
      <c r="C6265" s="9">
        <v>40493.250361863429</v>
      </c>
      <c r="D6265">
        <v>8958</v>
      </c>
      <c r="E6265" s="6"/>
      <c r="F6265" s="6">
        <v>-3558.3</v>
      </c>
      <c r="G6265">
        <v>24.781830625000001</v>
      </c>
      <c r="I6265" s="6">
        <v>-3567.8</v>
      </c>
      <c r="L6265" s="6">
        <v>-3558.4</v>
      </c>
      <c r="M6265">
        <v>37.060448374999993</v>
      </c>
      <c r="O6265" s="6">
        <v>-3567.8</v>
      </c>
      <c r="R6265">
        <v>8958</v>
      </c>
      <c r="S6265" s="6"/>
      <c r="T6265" s="6">
        <v>-3558.3</v>
      </c>
      <c r="U6265">
        <v>-0.85007999999999906</v>
      </c>
      <c r="W6265" s="6">
        <v>-3567.8</v>
      </c>
      <c r="X6265">
        <v>-1.4181800000000004</v>
      </c>
      <c r="Z6265" s="6">
        <v>-3558.4</v>
      </c>
      <c r="AC6265" s="6">
        <v>-3567.8</v>
      </c>
      <c r="AD6265">
        <v>-1.4487699999999988</v>
      </c>
      <c r="AF6265">
        <v>-3494</v>
      </c>
      <c r="AI6265">
        <v>-3494</v>
      </c>
    </row>
    <row r="6266" spans="1:35" x14ac:dyDescent="0.25">
      <c r="A6266" s="7">
        <v>40493.292028587966</v>
      </c>
      <c r="B6266" s="8">
        <v>40493.292028587966</v>
      </c>
      <c r="C6266" s="9">
        <v>40493.292028587966</v>
      </c>
      <c r="D6266">
        <v>8959</v>
      </c>
      <c r="E6266" s="6"/>
      <c r="F6266" s="6">
        <v>-3558.3</v>
      </c>
      <c r="G6266">
        <v>24.763142999999999</v>
      </c>
      <c r="I6266" s="6">
        <v>-3567.8</v>
      </c>
      <c r="L6266" s="6">
        <v>-3558.4</v>
      </c>
      <c r="M6266">
        <v>36.939828249999991</v>
      </c>
      <c r="O6266" s="6">
        <v>-3567.8</v>
      </c>
      <c r="R6266">
        <v>8959</v>
      </c>
      <c r="S6266" s="6"/>
      <c r="T6266" s="6">
        <v>-3558.3</v>
      </c>
      <c r="U6266">
        <v>-0.85007999999999906</v>
      </c>
      <c r="W6266" s="6">
        <v>-3567.8</v>
      </c>
      <c r="X6266">
        <v>-1.4181800000000004</v>
      </c>
      <c r="Z6266" s="6">
        <v>-3558.4</v>
      </c>
      <c r="AC6266" s="6">
        <v>-3567.8</v>
      </c>
      <c r="AD6266">
        <v>-1.4487699999999988</v>
      </c>
      <c r="AF6266">
        <v>-3494</v>
      </c>
      <c r="AI6266">
        <v>-3494</v>
      </c>
    </row>
    <row r="6267" spans="1:35" x14ac:dyDescent="0.25">
      <c r="A6267" s="7">
        <v>40493.333695312504</v>
      </c>
      <c r="B6267" s="8">
        <v>40493.333695312504</v>
      </c>
      <c r="C6267" s="9">
        <v>40493.333695312504</v>
      </c>
      <c r="D6267">
        <v>8960</v>
      </c>
      <c r="E6267" s="6"/>
      <c r="F6267" s="6">
        <v>-3552.05</v>
      </c>
      <c r="G6267">
        <v>24.713875625000004</v>
      </c>
      <c r="I6267" s="6">
        <v>-3561.55</v>
      </c>
      <c r="L6267" s="6">
        <v>-3552.15</v>
      </c>
      <c r="M6267">
        <v>36.858282250000002</v>
      </c>
      <c r="O6267" s="6">
        <v>-3561.55</v>
      </c>
      <c r="R6267">
        <v>8960</v>
      </c>
      <c r="S6267" s="6"/>
      <c r="T6267" s="6">
        <v>-3552.05</v>
      </c>
      <c r="U6267">
        <v>-0.84846999999999917</v>
      </c>
      <c r="W6267" s="6">
        <v>-3561.55</v>
      </c>
      <c r="X6267">
        <v>-1.4179500000000007</v>
      </c>
      <c r="Z6267" s="6">
        <v>-3552.15</v>
      </c>
      <c r="AC6267" s="6">
        <v>-3561.55</v>
      </c>
      <c r="AD6267">
        <v>-1.4473899999999988</v>
      </c>
      <c r="AF6267">
        <v>-3487.75</v>
      </c>
      <c r="AI6267">
        <v>-3487.75</v>
      </c>
    </row>
    <row r="6268" spans="1:35" x14ac:dyDescent="0.25">
      <c r="A6268" s="7">
        <v>40493.375362037033</v>
      </c>
      <c r="B6268" s="8">
        <v>40493.375362037033</v>
      </c>
      <c r="C6268" s="9">
        <v>40493.375362037033</v>
      </c>
      <c r="D6268">
        <v>8961</v>
      </c>
      <c r="E6268" s="6"/>
      <c r="F6268" s="6">
        <v>-3545.8</v>
      </c>
      <c r="G6268">
        <v>24.664608250000001</v>
      </c>
      <c r="I6268" s="6">
        <v>-3555.3</v>
      </c>
      <c r="L6268" s="6">
        <v>-3545.9</v>
      </c>
      <c r="M6268">
        <v>36.775037375000004</v>
      </c>
      <c r="O6268" s="6">
        <v>-3555.3</v>
      </c>
      <c r="R6268">
        <v>8961</v>
      </c>
      <c r="S6268" s="6"/>
      <c r="T6268" s="6">
        <v>-3545.8</v>
      </c>
      <c r="U6268">
        <v>-0.84846999999999917</v>
      </c>
      <c r="W6268" s="6">
        <v>-3555.3</v>
      </c>
      <c r="X6268">
        <v>-1.4179500000000007</v>
      </c>
      <c r="Z6268" s="6">
        <v>-3545.9</v>
      </c>
      <c r="AC6268" s="6">
        <v>-3555.3</v>
      </c>
      <c r="AD6268">
        <v>-1.4473899999999988</v>
      </c>
      <c r="AF6268">
        <v>-3481.5</v>
      </c>
      <c r="AI6268">
        <v>-3481.5</v>
      </c>
    </row>
    <row r="6269" spans="1:35" x14ac:dyDescent="0.25">
      <c r="A6269" s="7">
        <v>40493.417028761571</v>
      </c>
      <c r="B6269" s="8">
        <v>40493.417028761571</v>
      </c>
      <c r="C6269" s="9">
        <v>40493.417028761571</v>
      </c>
      <c r="D6269">
        <v>8962</v>
      </c>
      <c r="E6269" s="6"/>
      <c r="F6269" s="6">
        <v>-3544.3</v>
      </c>
      <c r="G6269">
        <v>24.696886875000001</v>
      </c>
      <c r="I6269" s="6">
        <v>-3553.8</v>
      </c>
      <c r="L6269" s="6">
        <v>-3544.4</v>
      </c>
      <c r="M6269">
        <v>36.875270999999998</v>
      </c>
      <c r="O6269" s="6">
        <v>-3553.8</v>
      </c>
      <c r="R6269">
        <v>8962</v>
      </c>
      <c r="S6269" s="6"/>
      <c r="T6269" s="6">
        <v>-3544.3</v>
      </c>
      <c r="U6269">
        <v>-0.85007999999999906</v>
      </c>
      <c r="W6269" s="6">
        <v>-3553.8</v>
      </c>
      <c r="X6269">
        <v>-1.4195600000000006</v>
      </c>
      <c r="Z6269" s="6">
        <v>-3544.4</v>
      </c>
      <c r="AC6269" s="6">
        <v>-3553.8</v>
      </c>
      <c r="AD6269">
        <v>-1.4487699999999988</v>
      </c>
      <c r="AF6269">
        <v>-3480</v>
      </c>
      <c r="AI6269">
        <v>-3480</v>
      </c>
    </row>
    <row r="6270" spans="1:35" x14ac:dyDescent="0.25">
      <c r="A6270" s="7">
        <v>40493.458695486108</v>
      </c>
      <c r="B6270" s="8">
        <v>40493.458695486108</v>
      </c>
      <c r="C6270" s="9">
        <v>40493.458695486108</v>
      </c>
      <c r="D6270">
        <v>8963</v>
      </c>
      <c r="E6270" s="6"/>
      <c r="F6270" s="6">
        <v>-3544.3</v>
      </c>
      <c r="G6270">
        <v>24.747853125000002</v>
      </c>
      <c r="I6270" s="6">
        <v>-3553.8</v>
      </c>
      <c r="L6270" s="6">
        <v>-3544.4</v>
      </c>
      <c r="M6270">
        <v>36.92623725</v>
      </c>
      <c r="O6270" s="6">
        <v>-3553.8</v>
      </c>
      <c r="R6270">
        <v>8963</v>
      </c>
      <c r="S6270" s="6"/>
      <c r="T6270" s="6">
        <v>-3544.3</v>
      </c>
      <c r="U6270">
        <v>-0.84846999999999917</v>
      </c>
      <c r="W6270" s="6">
        <v>-3553.8</v>
      </c>
      <c r="X6270">
        <v>-1.4179500000000007</v>
      </c>
      <c r="Z6270" s="6">
        <v>-3544.4</v>
      </c>
      <c r="AC6270" s="6">
        <v>-3553.8</v>
      </c>
      <c r="AD6270">
        <v>-1.4473899999999988</v>
      </c>
      <c r="AF6270">
        <v>-3480</v>
      </c>
      <c r="AI6270">
        <v>-3480</v>
      </c>
    </row>
    <row r="6271" spans="1:35" x14ac:dyDescent="0.25">
      <c r="A6271" s="7">
        <v>40493.500362210645</v>
      </c>
      <c r="B6271" s="8">
        <v>40493.500362210645</v>
      </c>
      <c r="C6271" s="9">
        <v>40493.500362210645</v>
      </c>
      <c r="D6271">
        <v>8964</v>
      </c>
      <c r="E6271" s="6"/>
      <c r="F6271" s="6">
        <v>-3544.3</v>
      </c>
      <c r="G6271">
        <v>24.781830625000001</v>
      </c>
      <c r="I6271" s="6">
        <v>-3553.8</v>
      </c>
      <c r="L6271" s="6">
        <v>-3544.4</v>
      </c>
      <c r="M6271">
        <v>37.011180999999993</v>
      </c>
      <c r="O6271" s="6">
        <v>-3553.8</v>
      </c>
      <c r="R6271">
        <v>8964</v>
      </c>
      <c r="S6271" s="6"/>
      <c r="T6271" s="6">
        <v>-3544.3</v>
      </c>
      <c r="U6271">
        <v>-0.85007999999999906</v>
      </c>
      <c r="W6271" s="6">
        <v>-3553.8</v>
      </c>
      <c r="X6271">
        <v>-1.4195600000000006</v>
      </c>
      <c r="Z6271" s="6">
        <v>-3544.4</v>
      </c>
      <c r="AC6271" s="6">
        <v>-3553.8</v>
      </c>
      <c r="AD6271">
        <v>-1.4487699999999988</v>
      </c>
      <c r="AF6271">
        <v>-3480</v>
      </c>
      <c r="AI6271">
        <v>-3480</v>
      </c>
    </row>
    <row r="6272" spans="1:35" x14ac:dyDescent="0.25">
      <c r="A6272" s="7">
        <v>40493.542028935182</v>
      </c>
      <c r="B6272" s="8">
        <v>40493.542028935182</v>
      </c>
      <c r="C6272" s="9">
        <v>40493.542028935182</v>
      </c>
      <c r="D6272">
        <v>8965</v>
      </c>
      <c r="E6272" s="6"/>
      <c r="F6272" s="6">
        <v>-3544.3</v>
      </c>
      <c r="G6272">
        <v>24.815808125000004</v>
      </c>
      <c r="I6272" s="6">
        <v>-3553.8</v>
      </c>
      <c r="L6272" s="6">
        <v>-3544.4</v>
      </c>
      <c r="M6272">
        <v>37.111414624999995</v>
      </c>
      <c r="O6272" s="6">
        <v>-3553.8</v>
      </c>
      <c r="R6272">
        <v>8965</v>
      </c>
      <c r="S6272" s="6"/>
      <c r="T6272" s="6">
        <v>-3544.3</v>
      </c>
      <c r="U6272">
        <v>-0.85007999999999906</v>
      </c>
      <c r="W6272" s="6">
        <v>-3553.8</v>
      </c>
      <c r="X6272">
        <v>-1.4195600000000006</v>
      </c>
      <c r="Z6272" s="6">
        <v>-3544.4</v>
      </c>
      <c r="AC6272" s="6">
        <v>-3553.8</v>
      </c>
      <c r="AD6272">
        <v>-1.4487699999999988</v>
      </c>
      <c r="AF6272">
        <v>-3480</v>
      </c>
      <c r="AI6272">
        <v>-3480</v>
      </c>
    </row>
    <row r="6273" spans="1:35" x14ac:dyDescent="0.25">
      <c r="A6273" s="7">
        <v>40493.58369565972</v>
      </c>
      <c r="B6273" s="8">
        <v>40493.58369565972</v>
      </c>
      <c r="C6273" s="9">
        <v>40493.58369565972</v>
      </c>
      <c r="D6273">
        <v>8966</v>
      </c>
      <c r="E6273" s="6"/>
      <c r="F6273" s="6">
        <v>-3544.3</v>
      </c>
      <c r="G6273">
        <v>24.866774374999999</v>
      </c>
      <c r="I6273" s="6">
        <v>-3553.8</v>
      </c>
      <c r="L6273" s="6">
        <v>-3544.4</v>
      </c>
      <c r="M6273">
        <v>37.196358375000003</v>
      </c>
      <c r="O6273" s="6">
        <v>-3553.8</v>
      </c>
      <c r="R6273">
        <v>8966</v>
      </c>
      <c r="S6273" s="6"/>
      <c r="T6273" s="6">
        <v>-3544.3</v>
      </c>
      <c r="U6273">
        <v>-0.85007999999999906</v>
      </c>
      <c r="W6273" s="6">
        <v>-3553.8</v>
      </c>
      <c r="X6273">
        <v>-1.4195600000000006</v>
      </c>
      <c r="Z6273" s="6">
        <v>-3544.4</v>
      </c>
      <c r="AC6273" s="6">
        <v>-3553.8</v>
      </c>
      <c r="AD6273">
        <v>-1.4487699999999988</v>
      </c>
      <c r="AF6273">
        <v>-3480</v>
      </c>
      <c r="AI6273">
        <v>-3480</v>
      </c>
    </row>
    <row r="6274" spans="1:35" x14ac:dyDescent="0.25">
      <c r="A6274" s="7">
        <v>40493.625362384257</v>
      </c>
      <c r="B6274" s="8">
        <v>40493.625362384257</v>
      </c>
      <c r="C6274" s="9">
        <v>40493.625362384257</v>
      </c>
      <c r="D6274">
        <v>8967</v>
      </c>
      <c r="E6274" s="6"/>
      <c r="F6274" s="6">
        <v>-3544.3</v>
      </c>
      <c r="G6274">
        <v>24.912644000000004</v>
      </c>
      <c r="I6274" s="6">
        <v>-3553.8</v>
      </c>
      <c r="L6274" s="6">
        <v>-3544.4</v>
      </c>
      <c r="M6274">
        <v>37.308484124999993</v>
      </c>
      <c r="O6274" s="6">
        <v>-3553.8</v>
      </c>
      <c r="R6274">
        <v>8967</v>
      </c>
      <c r="S6274" s="6"/>
      <c r="T6274" s="6">
        <v>-3544.3</v>
      </c>
      <c r="U6274">
        <v>-0.85007999999999906</v>
      </c>
      <c r="W6274" s="6">
        <v>-3553.8</v>
      </c>
      <c r="X6274">
        <v>-1.4195600000000006</v>
      </c>
      <c r="Z6274" s="6">
        <v>-3544.4</v>
      </c>
      <c r="AC6274" s="6">
        <v>-3553.8</v>
      </c>
      <c r="AD6274">
        <v>-1.4487699999999988</v>
      </c>
      <c r="AF6274">
        <v>-3480</v>
      </c>
      <c r="AI6274">
        <v>-3480</v>
      </c>
    </row>
    <row r="6275" spans="1:35" x14ac:dyDescent="0.25">
      <c r="A6275" s="7">
        <v>40493.667029108794</v>
      </c>
      <c r="B6275" s="8">
        <v>40493.667029108794</v>
      </c>
      <c r="C6275" s="9">
        <v>40493.667029108794</v>
      </c>
      <c r="D6275">
        <v>8968</v>
      </c>
      <c r="E6275" s="6"/>
      <c r="F6275" s="6">
        <v>-3544.3</v>
      </c>
      <c r="G6275">
        <v>24.946621500000003</v>
      </c>
      <c r="I6275" s="6">
        <v>-3553.8</v>
      </c>
      <c r="L6275" s="6">
        <v>-3544.4</v>
      </c>
      <c r="M6275">
        <v>37.391728999999998</v>
      </c>
      <c r="O6275" s="6">
        <v>-3553.8</v>
      </c>
      <c r="R6275">
        <v>8968</v>
      </c>
      <c r="S6275" s="6"/>
      <c r="T6275" s="6">
        <v>-3544.3</v>
      </c>
      <c r="U6275">
        <v>-0.85007999999999906</v>
      </c>
      <c r="W6275" s="6">
        <v>-3553.8</v>
      </c>
      <c r="X6275">
        <v>-1.4195600000000006</v>
      </c>
      <c r="Z6275" s="6">
        <v>-3544.4</v>
      </c>
      <c r="AC6275" s="6">
        <v>-3553.8</v>
      </c>
      <c r="AD6275">
        <v>-1.4487699999999988</v>
      </c>
      <c r="AF6275">
        <v>-3480</v>
      </c>
      <c r="AI6275">
        <v>-3480</v>
      </c>
    </row>
    <row r="6276" spans="1:35" x14ac:dyDescent="0.25">
      <c r="A6276" s="7">
        <v>40493.708695833331</v>
      </c>
      <c r="B6276" s="8">
        <v>40493.708695833331</v>
      </c>
      <c r="C6276" s="9">
        <v>40493.708695833331</v>
      </c>
      <c r="D6276">
        <v>8969</v>
      </c>
      <c r="E6276" s="6"/>
      <c r="F6276" s="6">
        <v>-3544.3</v>
      </c>
      <c r="G6276">
        <v>24.963610250000002</v>
      </c>
      <c r="I6276" s="6">
        <v>-3553.8</v>
      </c>
      <c r="L6276" s="6">
        <v>-3544.4</v>
      </c>
      <c r="M6276">
        <v>37.459683999999996</v>
      </c>
      <c r="O6276" s="6">
        <v>-3553.8</v>
      </c>
      <c r="R6276">
        <v>8969</v>
      </c>
      <c r="S6276" s="6"/>
      <c r="T6276" s="6">
        <v>-3544.3</v>
      </c>
      <c r="U6276">
        <v>-0.85007999999999906</v>
      </c>
      <c r="W6276" s="6">
        <v>-3553.8</v>
      </c>
      <c r="X6276">
        <v>-1.4195600000000006</v>
      </c>
      <c r="Z6276" s="6">
        <v>-3544.4</v>
      </c>
      <c r="AC6276" s="6">
        <v>-3553.8</v>
      </c>
      <c r="AD6276">
        <v>-1.4487699999999988</v>
      </c>
      <c r="AF6276">
        <v>-3480</v>
      </c>
      <c r="AI6276">
        <v>-3480</v>
      </c>
    </row>
    <row r="6277" spans="1:35" x14ac:dyDescent="0.25">
      <c r="A6277" s="7">
        <v>40493.750362557868</v>
      </c>
      <c r="B6277" s="8">
        <v>40493.750362557868</v>
      </c>
      <c r="C6277" s="9">
        <v>40493.750362557868</v>
      </c>
      <c r="D6277">
        <v>8970</v>
      </c>
      <c r="E6277" s="6"/>
      <c r="F6277" s="6">
        <v>-3544.3</v>
      </c>
      <c r="G6277">
        <v>25.012877624999998</v>
      </c>
      <c r="I6277" s="6">
        <v>-3553.8</v>
      </c>
      <c r="L6277" s="6">
        <v>-3544.4</v>
      </c>
      <c r="M6277">
        <v>37.493661500000002</v>
      </c>
      <c r="O6277" s="6">
        <v>-3553.8</v>
      </c>
      <c r="R6277">
        <v>8970</v>
      </c>
      <c r="S6277" s="6"/>
      <c r="T6277" s="6">
        <v>-3544.3</v>
      </c>
      <c r="U6277">
        <v>-0.85007999999999906</v>
      </c>
      <c r="W6277" s="6">
        <v>-3553.8</v>
      </c>
      <c r="X6277">
        <v>-1.4195600000000006</v>
      </c>
      <c r="Z6277" s="6">
        <v>-3544.4</v>
      </c>
      <c r="AC6277" s="6">
        <v>-3553.8</v>
      </c>
      <c r="AD6277">
        <v>-1.4487699999999988</v>
      </c>
      <c r="AF6277">
        <v>-3480</v>
      </c>
      <c r="AI6277">
        <v>-3480</v>
      </c>
    </row>
    <row r="6278" spans="1:35" x14ac:dyDescent="0.25">
      <c r="A6278" s="7">
        <v>40493.792029282406</v>
      </c>
      <c r="B6278" s="8">
        <v>40493.792029282406</v>
      </c>
      <c r="C6278" s="9">
        <v>40493.792029282406</v>
      </c>
      <c r="D6278">
        <v>8971</v>
      </c>
      <c r="E6278" s="6"/>
      <c r="F6278" s="6">
        <v>-3544.3</v>
      </c>
      <c r="G6278">
        <v>25.046855125</v>
      </c>
      <c r="I6278" s="6">
        <v>-3553.8</v>
      </c>
      <c r="L6278" s="6">
        <v>-3544.4</v>
      </c>
      <c r="M6278">
        <v>37.559917624999997</v>
      </c>
      <c r="O6278" s="6">
        <v>-3553.8</v>
      </c>
      <c r="R6278">
        <v>8971</v>
      </c>
      <c r="S6278" s="6"/>
      <c r="T6278" s="6">
        <v>-3544.3</v>
      </c>
      <c r="U6278">
        <v>-0.85007999999999906</v>
      </c>
      <c r="W6278" s="6">
        <v>-3553.8</v>
      </c>
      <c r="X6278">
        <v>-1.4181800000000004</v>
      </c>
      <c r="Z6278" s="6">
        <v>-3544.4</v>
      </c>
      <c r="AC6278" s="6">
        <v>-3553.8</v>
      </c>
      <c r="AD6278">
        <v>-1.4487699999999988</v>
      </c>
      <c r="AF6278">
        <v>-3480</v>
      </c>
      <c r="AI6278">
        <v>-3480</v>
      </c>
    </row>
    <row r="6279" spans="1:35" x14ac:dyDescent="0.25">
      <c r="A6279" s="7">
        <v>40493.833696006943</v>
      </c>
      <c r="B6279" s="8">
        <v>40493.833696006943</v>
      </c>
      <c r="C6279" s="9">
        <v>40493.833696006943</v>
      </c>
      <c r="D6279">
        <v>8972</v>
      </c>
      <c r="E6279" s="6"/>
      <c r="F6279" s="6">
        <v>-3544.3</v>
      </c>
      <c r="G6279">
        <v>25.063843875</v>
      </c>
      <c r="I6279" s="6">
        <v>-3553.8</v>
      </c>
      <c r="L6279" s="6">
        <v>-3544.4</v>
      </c>
      <c r="M6279">
        <v>37.627872624999995</v>
      </c>
      <c r="O6279" s="6">
        <v>-3553.8</v>
      </c>
      <c r="R6279">
        <v>8972</v>
      </c>
      <c r="S6279" s="6"/>
      <c r="T6279" s="6">
        <v>-3544.3</v>
      </c>
      <c r="U6279">
        <v>-0.85007999999999906</v>
      </c>
      <c r="W6279" s="6">
        <v>-3553.8</v>
      </c>
      <c r="X6279">
        <v>-1.4195600000000006</v>
      </c>
      <c r="Z6279" s="6">
        <v>-3544.4</v>
      </c>
      <c r="AC6279" s="6">
        <v>-3553.8</v>
      </c>
      <c r="AD6279">
        <v>-1.4487699999999988</v>
      </c>
      <c r="AF6279">
        <v>-3480</v>
      </c>
      <c r="AI6279">
        <v>-3480</v>
      </c>
    </row>
    <row r="6280" spans="1:35" x14ac:dyDescent="0.25">
      <c r="A6280" s="7">
        <v>40493.87536273148</v>
      </c>
      <c r="B6280" s="8">
        <v>40493.87536273148</v>
      </c>
      <c r="C6280" s="9">
        <v>40493.87536273148</v>
      </c>
      <c r="D6280">
        <v>8973</v>
      </c>
      <c r="E6280" s="6"/>
      <c r="F6280" s="6">
        <v>-3544.3</v>
      </c>
      <c r="G6280">
        <v>25.080832624999999</v>
      </c>
      <c r="I6280" s="6">
        <v>-3553.8</v>
      </c>
      <c r="L6280" s="6">
        <v>-3544.4</v>
      </c>
      <c r="M6280">
        <v>37.694128750000004</v>
      </c>
      <c r="O6280" s="6">
        <v>-3553.8</v>
      </c>
      <c r="R6280">
        <v>8973</v>
      </c>
      <c r="S6280" s="6"/>
      <c r="T6280" s="6">
        <v>-3544.3</v>
      </c>
      <c r="U6280">
        <v>-0.85007999999999906</v>
      </c>
      <c r="W6280" s="6">
        <v>-3553.8</v>
      </c>
      <c r="X6280">
        <v>-1.4181800000000004</v>
      </c>
      <c r="Z6280" s="6">
        <v>-3544.4</v>
      </c>
      <c r="AC6280" s="6">
        <v>-3553.8</v>
      </c>
      <c r="AD6280">
        <v>-1.4487699999999988</v>
      </c>
      <c r="AF6280">
        <v>-3480</v>
      </c>
      <c r="AI6280">
        <v>-3480</v>
      </c>
    </row>
    <row r="6281" spans="1:35" x14ac:dyDescent="0.25">
      <c r="A6281" s="7">
        <v>40493.917029456017</v>
      </c>
      <c r="B6281" s="8">
        <v>40493.917029456017</v>
      </c>
      <c r="C6281" s="9">
        <v>40493.917029456017</v>
      </c>
      <c r="D6281">
        <v>8974</v>
      </c>
      <c r="E6281" s="6"/>
      <c r="F6281" s="6">
        <v>-3544.3</v>
      </c>
      <c r="G6281">
        <v>25.114810124999998</v>
      </c>
      <c r="I6281" s="6">
        <v>-3553.8</v>
      </c>
      <c r="L6281" s="6">
        <v>-3544.4</v>
      </c>
      <c r="M6281">
        <v>37.728106249999996</v>
      </c>
      <c r="O6281" s="6">
        <v>-3553.8</v>
      </c>
      <c r="R6281">
        <v>8974</v>
      </c>
      <c r="S6281" s="6"/>
      <c r="T6281" s="6">
        <v>-3544.3</v>
      </c>
      <c r="U6281">
        <v>-0.85007999999999906</v>
      </c>
      <c r="W6281" s="6">
        <v>-3553.8</v>
      </c>
      <c r="X6281">
        <v>-1.4195600000000006</v>
      </c>
      <c r="Z6281" s="6">
        <v>-3544.4</v>
      </c>
      <c r="AC6281" s="6">
        <v>-3553.8</v>
      </c>
      <c r="AD6281">
        <v>-1.4487699999999988</v>
      </c>
      <c r="AF6281">
        <v>-3480</v>
      </c>
      <c r="AI6281">
        <v>-3480</v>
      </c>
    </row>
    <row r="6282" spans="1:35" x14ac:dyDescent="0.25">
      <c r="A6282" s="7">
        <v>40493.958696180554</v>
      </c>
      <c r="B6282" s="8">
        <v>40493.958696180554</v>
      </c>
      <c r="C6282" s="9">
        <v>40493.958696180554</v>
      </c>
      <c r="D6282">
        <v>8975</v>
      </c>
      <c r="E6282" s="6"/>
      <c r="F6282" s="6">
        <v>-3544.3</v>
      </c>
      <c r="G6282">
        <v>25.114810124999998</v>
      </c>
      <c r="I6282" s="6">
        <v>-3553.8</v>
      </c>
      <c r="L6282" s="6">
        <v>-3544.4</v>
      </c>
      <c r="M6282">
        <v>37.728106249999996</v>
      </c>
      <c r="O6282" s="6">
        <v>-3553.8</v>
      </c>
      <c r="R6282">
        <v>8975</v>
      </c>
      <c r="S6282" s="6"/>
      <c r="T6282" s="6">
        <v>-3544.3</v>
      </c>
      <c r="U6282">
        <v>-0.84984999999999922</v>
      </c>
      <c r="W6282" s="6">
        <v>-3553.8</v>
      </c>
      <c r="X6282">
        <v>-1.4179500000000007</v>
      </c>
      <c r="Z6282" s="6">
        <v>-3544.4</v>
      </c>
      <c r="AC6282" s="6">
        <v>-3553.8</v>
      </c>
      <c r="AD6282">
        <v>-1.4473899999999988</v>
      </c>
      <c r="AF6282">
        <v>-3480</v>
      </c>
      <c r="AI6282">
        <v>-3480</v>
      </c>
    </row>
    <row r="6283" spans="1:35" x14ac:dyDescent="0.25">
      <c r="A6283" s="7">
        <v>40494.000362905092</v>
      </c>
      <c r="B6283" s="8">
        <v>40494.000362905092</v>
      </c>
      <c r="C6283" s="9">
        <v>40494.000362905092</v>
      </c>
      <c r="D6283">
        <v>8976</v>
      </c>
      <c r="E6283" s="6"/>
      <c r="F6283" s="6">
        <v>-3544.3</v>
      </c>
      <c r="G6283">
        <v>25.114810124999998</v>
      </c>
      <c r="I6283" s="6">
        <v>-3553.8</v>
      </c>
      <c r="L6283" s="6">
        <v>-3544.4</v>
      </c>
      <c r="M6283">
        <v>37.678838874999997</v>
      </c>
      <c r="O6283" s="6">
        <v>-3553.8</v>
      </c>
      <c r="R6283">
        <v>8976</v>
      </c>
      <c r="S6283" s="6"/>
      <c r="T6283" s="6">
        <v>-3544.3</v>
      </c>
      <c r="U6283">
        <v>-0.85007999999999906</v>
      </c>
      <c r="W6283" s="6">
        <v>-3553.8</v>
      </c>
      <c r="X6283">
        <v>-1.4181800000000004</v>
      </c>
      <c r="Z6283" s="6">
        <v>-3544.4</v>
      </c>
      <c r="AC6283" s="6">
        <v>-3553.8</v>
      </c>
      <c r="AD6283">
        <v>-1.4487699999999988</v>
      </c>
      <c r="AF6283">
        <v>-3480</v>
      </c>
      <c r="AI6283">
        <v>-3480</v>
      </c>
    </row>
    <row r="6284" spans="1:35" x14ac:dyDescent="0.25">
      <c r="A6284" s="7">
        <v>40494.042029629629</v>
      </c>
      <c r="B6284" s="8">
        <v>40494.042029629629</v>
      </c>
      <c r="C6284" s="9">
        <v>40494.042029629629</v>
      </c>
      <c r="D6284">
        <v>8977</v>
      </c>
      <c r="E6284" s="6"/>
      <c r="F6284" s="6">
        <v>-3544.3</v>
      </c>
      <c r="G6284">
        <v>25.063843875</v>
      </c>
      <c r="I6284" s="6">
        <v>-3553.8</v>
      </c>
      <c r="L6284" s="6">
        <v>-3544.4</v>
      </c>
      <c r="M6284">
        <v>37.593895125000003</v>
      </c>
      <c r="O6284" s="6">
        <v>-3553.8</v>
      </c>
      <c r="R6284">
        <v>8977</v>
      </c>
      <c r="S6284" s="6"/>
      <c r="T6284" s="6">
        <v>-3544.3</v>
      </c>
      <c r="U6284">
        <v>-0.85007999999999906</v>
      </c>
      <c r="W6284" s="6">
        <v>-3553.8</v>
      </c>
      <c r="X6284">
        <v>-1.4181800000000004</v>
      </c>
      <c r="Z6284" s="6">
        <v>-3544.4</v>
      </c>
      <c r="AC6284" s="6">
        <v>-3553.8</v>
      </c>
      <c r="AD6284">
        <v>-1.4487699999999988</v>
      </c>
      <c r="AF6284">
        <v>-3480</v>
      </c>
      <c r="AI6284">
        <v>-3480</v>
      </c>
    </row>
    <row r="6285" spans="1:35" x14ac:dyDescent="0.25">
      <c r="A6285" s="7">
        <v>40494.083696354166</v>
      </c>
      <c r="B6285" s="8">
        <v>40494.083696354166</v>
      </c>
      <c r="C6285" s="9">
        <v>40494.083696354166</v>
      </c>
      <c r="D6285">
        <v>8978</v>
      </c>
      <c r="E6285" s="6"/>
      <c r="F6285" s="6">
        <v>-3544.3</v>
      </c>
      <c r="G6285">
        <v>25.029866375000001</v>
      </c>
      <c r="I6285" s="6">
        <v>-3553.8</v>
      </c>
      <c r="L6285" s="6">
        <v>-3544.4</v>
      </c>
      <c r="M6285">
        <v>37.493661500000002</v>
      </c>
      <c r="O6285" s="6">
        <v>-3553.8</v>
      </c>
      <c r="R6285">
        <v>8978</v>
      </c>
      <c r="S6285" s="6"/>
      <c r="T6285" s="6">
        <v>-3544.3</v>
      </c>
      <c r="U6285">
        <v>-0.85007999999999906</v>
      </c>
      <c r="W6285" s="6">
        <v>-3553.8</v>
      </c>
      <c r="X6285">
        <v>-1.4181800000000004</v>
      </c>
      <c r="Z6285" s="6">
        <v>-3544.4</v>
      </c>
      <c r="AC6285" s="6">
        <v>-3553.8</v>
      </c>
      <c r="AD6285">
        <v>-1.4487699999999988</v>
      </c>
      <c r="AF6285">
        <v>-3480</v>
      </c>
      <c r="AI6285">
        <v>-3480</v>
      </c>
    </row>
    <row r="6286" spans="1:35" x14ac:dyDescent="0.25">
      <c r="A6286" s="7">
        <v>40494.125363078703</v>
      </c>
      <c r="B6286" s="8">
        <v>40494.125363078703</v>
      </c>
      <c r="C6286" s="9">
        <v>40494.125363078703</v>
      </c>
      <c r="D6286">
        <v>8979</v>
      </c>
      <c r="E6286" s="6"/>
      <c r="F6286" s="6">
        <v>-3544.3</v>
      </c>
      <c r="G6286">
        <v>24.963610250000002</v>
      </c>
      <c r="I6286" s="6">
        <v>-3553.8</v>
      </c>
      <c r="L6286" s="6">
        <v>-3544.4</v>
      </c>
      <c r="M6286">
        <v>37.391728999999998</v>
      </c>
      <c r="O6286" s="6">
        <v>-3553.8</v>
      </c>
      <c r="R6286">
        <v>8979</v>
      </c>
      <c r="S6286" s="6"/>
      <c r="T6286" s="6">
        <v>-3544.3</v>
      </c>
      <c r="U6286">
        <v>-0.85007999999999906</v>
      </c>
      <c r="W6286" s="6">
        <v>-3553.8</v>
      </c>
      <c r="X6286">
        <v>-1.4195600000000006</v>
      </c>
      <c r="Z6286" s="6">
        <v>-3544.4</v>
      </c>
      <c r="AC6286" s="6">
        <v>-3553.8</v>
      </c>
      <c r="AD6286">
        <v>-1.4487699999999988</v>
      </c>
      <c r="AF6286">
        <v>-3480</v>
      </c>
      <c r="AI6286">
        <v>-3480</v>
      </c>
    </row>
    <row r="6287" spans="1:35" x14ac:dyDescent="0.25">
      <c r="A6287" s="7">
        <v>40494.16702980324</v>
      </c>
      <c r="B6287" s="8">
        <v>40494.16702980324</v>
      </c>
      <c r="C6287" s="9">
        <v>40494.16702980324</v>
      </c>
      <c r="D6287">
        <v>8980</v>
      </c>
      <c r="E6287" s="6"/>
      <c r="F6287" s="6">
        <v>-3544.3</v>
      </c>
      <c r="G6287">
        <v>24.912644000000004</v>
      </c>
      <c r="I6287" s="6">
        <v>-3553.8</v>
      </c>
      <c r="L6287" s="6">
        <v>-3544.4</v>
      </c>
      <c r="M6287">
        <v>37.274506625000001</v>
      </c>
      <c r="O6287" s="6">
        <v>-3553.8</v>
      </c>
      <c r="R6287">
        <v>8980</v>
      </c>
      <c r="S6287" s="6"/>
      <c r="T6287" s="6">
        <v>-3544.3</v>
      </c>
      <c r="U6287">
        <v>-0.85007999999999906</v>
      </c>
      <c r="W6287" s="6">
        <v>-3553.8</v>
      </c>
      <c r="X6287">
        <v>-1.4195600000000006</v>
      </c>
      <c r="Z6287" s="6">
        <v>-3544.4</v>
      </c>
      <c r="AC6287" s="6">
        <v>-3553.8</v>
      </c>
      <c r="AD6287">
        <v>-1.4487699999999988</v>
      </c>
      <c r="AF6287">
        <v>-3480</v>
      </c>
      <c r="AI6287">
        <v>-3480</v>
      </c>
    </row>
    <row r="6288" spans="1:35" x14ac:dyDescent="0.25">
      <c r="A6288" s="7">
        <v>40494.208696527778</v>
      </c>
      <c r="B6288" s="8">
        <v>40494.208696527778</v>
      </c>
      <c r="C6288" s="9">
        <v>40494.208696527778</v>
      </c>
      <c r="D6288">
        <v>8981</v>
      </c>
      <c r="E6288" s="6"/>
      <c r="F6288" s="6">
        <v>-3544.3</v>
      </c>
      <c r="G6288">
        <v>24.844689000000002</v>
      </c>
      <c r="I6288" s="6">
        <v>-3553.8</v>
      </c>
      <c r="L6288" s="6">
        <v>-3544.4</v>
      </c>
      <c r="M6288">
        <v>37.138596624999991</v>
      </c>
      <c r="O6288" s="6">
        <v>-3553.8</v>
      </c>
      <c r="R6288">
        <v>8981</v>
      </c>
      <c r="S6288" s="6"/>
      <c r="T6288" s="6">
        <v>-3544.3</v>
      </c>
      <c r="U6288">
        <v>-0.85007999999999906</v>
      </c>
      <c r="W6288" s="6">
        <v>-3553.8</v>
      </c>
      <c r="X6288">
        <v>-1.4195600000000006</v>
      </c>
      <c r="Z6288" s="6">
        <v>-3544.4</v>
      </c>
      <c r="AC6288" s="6">
        <v>-3553.8</v>
      </c>
      <c r="AD6288">
        <v>-1.4487699999999988</v>
      </c>
      <c r="AF6288">
        <v>-3480</v>
      </c>
      <c r="AI6288">
        <v>-3480</v>
      </c>
    </row>
    <row r="6289" spans="1:35" x14ac:dyDescent="0.25">
      <c r="A6289" s="7">
        <v>40494.250363252315</v>
      </c>
      <c r="B6289" s="8">
        <v>40494.250363252315</v>
      </c>
      <c r="C6289" s="9">
        <v>40494.250363252315</v>
      </c>
      <c r="D6289">
        <v>8982</v>
      </c>
      <c r="E6289" s="6"/>
      <c r="F6289" s="6">
        <v>-3544.3</v>
      </c>
      <c r="G6289">
        <v>24.781830625000001</v>
      </c>
      <c r="I6289" s="6">
        <v>-3553.8</v>
      </c>
      <c r="L6289" s="6">
        <v>-3544.4</v>
      </c>
      <c r="M6289">
        <v>37.011180999999993</v>
      </c>
      <c r="O6289" s="6">
        <v>-3553.8</v>
      </c>
      <c r="R6289">
        <v>8982</v>
      </c>
      <c r="S6289" s="6"/>
      <c r="T6289" s="6">
        <v>-3544.3</v>
      </c>
      <c r="U6289">
        <v>-0.85007999999999906</v>
      </c>
      <c r="W6289" s="6">
        <v>-3553.8</v>
      </c>
      <c r="X6289">
        <v>-1.4211700000000003</v>
      </c>
      <c r="Z6289" s="6">
        <v>-3544.4</v>
      </c>
      <c r="AC6289" s="6">
        <v>-3553.8</v>
      </c>
      <c r="AD6289">
        <v>-1.4487699999999988</v>
      </c>
      <c r="AF6289">
        <v>-3480</v>
      </c>
      <c r="AI6289">
        <v>-3480</v>
      </c>
    </row>
    <row r="6290" spans="1:35" x14ac:dyDescent="0.25">
      <c r="A6290" s="7">
        <v>40494.292029976852</v>
      </c>
      <c r="B6290" s="8">
        <v>40494.292029976852</v>
      </c>
      <c r="C6290" s="9">
        <v>40494.292029976852</v>
      </c>
      <c r="D6290">
        <v>8983</v>
      </c>
      <c r="E6290" s="6"/>
      <c r="F6290" s="6">
        <v>-3544.3</v>
      </c>
      <c r="G6290">
        <v>24.730864374999999</v>
      </c>
      <c r="I6290" s="6">
        <v>-3553.8</v>
      </c>
      <c r="L6290" s="6">
        <v>-3544.4</v>
      </c>
      <c r="M6290">
        <v>36.892259750000001</v>
      </c>
      <c r="O6290" s="6">
        <v>-3553.8</v>
      </c>
      <c r="R6290">
        <v>8983</v>
      </c>
      <c r="S6290" s="6"/>
      <c r="T6290" s="6">
        <v>-3544.3</v>
      </c>
      <c r="U6290">
        <v>-0.85007999999999906</v>
      </c>
      <c r="W6290" s="6">
        <v>-3553.8</v>
      </c>
      <c r="X6290">
        <v>-1.4211700000000003</v>
      </c>
      <c r="Z6290" s="6">
        <v>-3544.4</v>
      </c>
      <c r="AC6290" s="6">
        <v>-3553.8</v>
      </c>
      <c r="AD6290">
        <v>-1.4487699999999988</v>
      </c>
      <c r="AF6290">
        <v>-3480</v>
      </c>
      <c r="AI6290">
        <v>-3480</v>
      </c>
    </row>
    <row r="6291" spans="1:35" x14ac:dyDescent="0.25">
      <c r="A6291" s="7">
        <v>40494.333696701389</v>
      </c>
      <c r="B6291" s="8">
        <v>40494.333696701389</v>
      </c>
      <c r="C6291" s="9">
        <v>40494.333696701389</v>
      </c>
      <c r="D6291">
        <v>8984</v>
      </c>
      <c r="E6291" s="6"/>
      <c r="F6291" s="6">
        <v>-3538.05</v>
      </c>
      <c r="G6291">
        <v>24.681597</v>
      </c>
      <c r="I6291" s="6">
        <v>-3547.55</v>
      </c>
      <c r="L6291" s="6">
        <v>-3538.15</v>
      </c>
      <c r="M6291">
        <v>36.792026125</v>
      </c>
      <c r="O6291" s="6">
        <v>-3547.55</v>
      </c>
      <c r="R6291">
        <v>8984</v>
      </c>
      <c r="S6291" s="6"/>
      <c r="T6291" s="6">
        <v>-3538.05</v>
      </c>
      <c r="U6291">
        <v>-0.85145999999999911</v>
      </c>
      <c r="W6291" s="6">
        <v>-3547.55</v>
      </c>
      <c r="X6291">
        <v>-1.4211700000000003</v>
      </c>
      <c r="Z6291" s="6">
        <v>-3538.15</v>
      </c>
      <c r="AC6291" s="6">
        <v>-3547.55</v>
      </c>
      <c r="AD6291">
        <v>-1.4487699999999988</v>
      </c>
      <c r="AF6291">
        <v>-3473.75</v>
      </c>
      <c r="AI6291">
        <v>-3473.75</v>
      </c>
    </row>
    <row r="6292" spans="1:35" x14ac:dyDescent="0.25">
      <c r="A6292" s="7">
        <v>40494.375363425926</v>
      </c>
      <c r="B6292" s="8">
        <v>40494.375363425926</v>
      </c>
      <c r="C6292" s="9">
        <v>40494.375363425926</v>
      </c>
      <c r="D6292">
        <v>8985</v>
      </c>
      <c r="E6292" s="6"/>
      <c r="F6292" s="6">
        <v>-3537.3</v>
      </c>
      <c r="G6292">
        <v>24.647619500000001</v>
      </c>
      <c r="I6292" s="6">
        <v>-3546.8</v>
      </c>
      <c r="L6292" s="6">
        <v>-3537.4</v>
      </c>
      <c r="M6292">
        <v>36.690093625000003</v>
      </c>
      <c r="O6292" s="6">
        <v>-3546.8</v>
      </c>
      <c r="R6292">
        <v>8985</v>
      </c>
      <c r="S6292" s="6"/>
      <c r="T6292" s="6">
        <v>-3537.3</v>
      </c>
      <c r="U6292">
        <v>-0.84984999999999922</v>
      </c>
      <c r="W6292" s="6">
        <v>-3546.8</v>
      </c>
      <c r="X6292">
        <v>-1.4193300000000006</v>
      </c>
      <c r="Z6292" s="6">
        <v>-3537.4</v>
      </c>
      <c r="AC6292" s="6">
        <v>-3546.8</v>
      </c>
      <c r="AD6292">
        <v>-1.4473899999999988</v>
      </c>
      <c r="AF6292">
        <v>-3473</v>
      </c>
      <c r="AI6292">
        <v>-3473</v>
      </c>
    </row>
    <row r="6293" spans="1:35" x14ac:dyDescent="0.25">
      <c r="A6293" s="7">
        <v>40494.417030150464</v>
      </c>
      <c r="B6293" s="8">
        <v>40494.417030150464</v>
      </c>
      <c r="C6293" s="9">
        <v>40494.417030150464</v>
      </c>
      <c r="D6293">
        <v>8986</v>
      </c>
      <c r="E6293" s="6"/>
      <c r="F6293" s="6">
        <v>-3537.3</v>
      </c>
      <c r="G6293">
        <v>24.56267575</v>
      </c>
      <c r="I6293" s="6">
        <v>-3546.8</v>
      </c>
      <c r="L6293" s="6">
        <v>-3537.4</v>
      </c>
      <c r="M6293">
        <v>36.53889375</v>
      </c>
      <c r="O6293" s="6">
        <v>-3546.8</v>
      </c>
      <c r="R6293">
        <v>8986</v>
      </c>
      <c r="S6293" s="6"/>
      <c r="T6293" s="6">
        <v>-3537.3</v>
      </c>
      <c r="U6293">
        <v>-0.85099999999999953</v>
      </c>
      <c r="W6293" s="6">
        <v>-3546.8</v>
      </c>
      <c r="X6293">
        <v>-1.4197900000000003</v>
      </c>
      <c r="Z6293" s="6">
        <v>-3537.4</v>
      </c>
      <c r="AC6293" s="6">
        <v>-3546.8</v>
      </c>
      <c r="AD6293">
        <v>-1.4490000000000001</v>
      </c>
      <c r="AF6293">
        <v>-3473</v>
      </c>
      <c r="AI6293">
        <v>-3473</v>
      </c>
    </row>
    <row r="6294" spans="1:35" x14ac:dyDescent="0.25">
      <c r="A6294" s="7">
        <v>40494.458696875001</v>
      </c>
      <c r="B6294" s="8">
        <v>40494.458696875001</v>
      </c>
      <c r="C6294" s="9">
        <v>40494.458696875001</v>
      </c>
      <c r="D6294">
        <v>8987</v>
      </c>
      <c r="E6294" s="6"/>
      <c r="F6294" s="6">
        <v>-3537.3</v>
      </c>
      <c r="G6294">
        <v>24.511709500000002</v>
      </c>
      <c r="I6294" s="6">
        <v>-3546.8</v>
      </c>
      <c r="L6294" s="6">
        <v>-3537.4</v>
      </c>
      <c r="M6294">
        <v>36.404682625000007</v>
      </c>
      <c r="O6294" s="6">
        <v>-3546.8</v>
      </c>
      <c r="R6294">
        <v>8987</v>
      </c>
      <c r="S6294" s="6"/>
      <c r="T6294" s="6">
        <v>-3537.3</v>
      </c>
      <c r="U6294">
        <v>-0.85122999999999927</v>
      </c>
      <c r="W6294" s="6">
        <v>-3546.8</v>
      </c>
      <c r="X6294">
        <v>-1.4200200000000001</v>
      </c>
      <c r="Z6294" s="6">
        <v>-3537.4</v>
      </c>
      <c r="AC6294" s="6">
        <v>-3546.8</v>
      </c>
      <c r="AD6294">
        <v>-1.4490000000000001</v>
      </c>
      <c r="AF6294">
        <v>-3473</v>
      </c>
      <c r="AI6294">
        <v>-3473</v>
      </c>
    </row>
    <row r="6295" spans="1:35" x14ac:dyDescent="0.25">
      <c r="A6295" s="7">
        <v>40494.500363599538</v>
      </c>
      <c r="B6295" s="8">
        <v>40494.500363599538</v>
      </c>
      <c r="C6295" s="9">
        <v>40494.500363599538</v>
      </c>
      <c r="D6295">
        <v>8988</v>
      </c>
      <c r="E6295" s="6"/>
      <c r="F6295" s="6">
        <v>-3537.3</v>
      </c>
      <c r="G6295">
        <v>24.462442124999999</v>
      </c>
      <c r="I6295" s="6">
        <v>-3546.8</v>
      </c>
      <c r="L6295" s="6">
        <v>-3537.4</v>
      </c>
      <c r="M6295">
        <v>36.302750125000003</v>
      </c>
      <c r="O6295" s="6">
        <v>-3546.8</v>
      </c>
      <c r="R6295">
        <v>8988</v>
      </c>
      <c r="S6295" s="6"/>
      <c r="T6295" s="6">
        <v>-3537.3</v>
      </c>
      <c r="U6295">
        <v>-0.85122999999999927</v>
      </c>
      <c r="W6295" s="6">
        <v>-3546.8</v>
      </c>
      <c r="X6295">
        <v>-1.421860000000001</v>
      </c>
      <c r="Z6295" s="6">
        <v>-3537.4</v>
      </c>
      <c r="AC6295" s="6">
        <v>-3546.8</v>
      </c>
      <c r="AD6295">
        <v>-1.4490000000000001</v>
      </c>
      <c r="AF6295">
        <v>-3473</v>
      </c>
      <c r="AI6295">
        <v>-3473</v>
      </c>
    </row>
    <row r="6296" spans="1:35" x14ac:dyDescent="0.25">
      <c r="A6296" s="7">
        <v>40494.542030324075</v>
      </c>
      <c r="B6296" s="8">
        <v>40494.542030324075</v>
      </c>
      <c r="C6296" s="9">
        <v>40494.542030324075</v>
      </c>
      <c r="D6296">
        <v>8989</v>
      </c>
      <c r="E6296" s="6"/>
      <c r="F6296" s="6">
        <v>-3537.3</v>
      </c>
      <c r="G6296">
        <v>24.428464625</v>
      </c>
      <c r="I6296" s="6">
        <v>-3546.8</v>
      </c>
      <c r="L6296" s="6">
        <v>-3537.4</v>
      </c>
      <c r="M6296">
        <v>36.219505249999997</v>
      </c>
      <c r="O6296" s="6">
        <v>-3546.8</v>
      </c>
      <c r="R6296">
        <v>8989</v>
      </c>
      <c r="S6296" s="6"/>
      <c r="T6296" s="6">
        <v>-3537.3</v>
      </c>
      <c r="U6296">
        <v>-0.85122999999999927</v>
      </c>
      <c r="W6296" s="6">
        <v>-3546.8</v>
      </c>
      <c r="X6296">
        <v>-1.421860000000001</v>
      </c>
      <c r="Z6296" s="6">
        <v>-3537.4</v>
      </c>
      <c r="AC6296" s="6">
        <v>-3546.8</v>
      </c>
      <c r="AD6296">
        <v>-1.4506099999999997</v>
      </c>
      <c r="AF6296">
        <v>-3473</v>
      </c>
      <c r="AI6296">
        <v>-3473</v>
      </c>
    </row>
    <row r="6297" spans="1:35" x14ac:dyDescent="0.25">
      <c r="A6297" s="7">
        <v>40494.583697048613</v>
      </c>
      <c r="B6297" s="8">
        <v>40494.583697048613</v>
      </c>
      <c r="C6297" s="9">
        <v>40494.583697048613</v>
      </c>
      <c r="D6297">
        <v>8990</v>
      </c>
      <c r="E6297" s="6"/>
      <c r="F6297" s="6">
        <v>-3537.3</v>
      </c>
      <c r="G6297">
        <v>24.360509624999999</v>
      </c>
      <c r="I6297" s="6">
        <v>-3546.8</v>
      </c>
      <c r="L6297" s="6">
        <v>-3537.4</v>
      </c>
      <c r="M6297">
        <v>36.085294125000004</v>
      </c>
      <c r="O6297" s="6">
        <v>-3546.8</v>
      </c>
      <c r="R6297">
        <v>8990</v>
      </c>
      <c r="S6297" s="6"/>
      <c r="T6297" s="6">
        <v>-3537.3</v>
      </c>
      <c r="U6297">
        <v>-0.85122999999999927</v>
      </c>
      <c r="W6297" s="6">
        <v>-3546.8</v>
      </c>
      <c r="X6297">
        <v>-1.4202500000000011</v>
      </c>
      <c r="Z6297" s="6">
        <v>-3537.4</v>
      </c>
      <c r="AC6297" s="6">
        <v>-3546.8</v>
      </c>
      <c r="AD6297">
        <v>-1.4490000000000001</v>
      </c>
      <c r="AF6297">
        <v>-3473</v>
      </c>
      <c r="AI6297">
        <v>-3473</v>
      </c>
    </row>
    <row r="6298" spans="1:35" x14ac:dyDescent="0.25">
      <c r="A6298" s="7">
        <v>40494.62536377315</v>
      </c>
      <c r="B6298" s="8">
        <v>40494.62536377315</v>
      </c>
      <c r="C6298" s="9">
        <v>40494.62536377315</v>
      </c>
      <c r="D6298">
        <v>8991</v>
      </c>
      <c r="E6298" s="6"/>
      <c r="F6298" s="6">
        <v>-3537.3</v>
      </c>
      <c r="G6298">
        <v>24.326532125</v>
      </c>
      <c r="I6298" s="6">
        <v>-3546.8</v>
      </c>
      <c r="L6298" s="6">
        <v>-3537.4</v>
      </c>
      <c r="M6298">
        <v>36.051316624999998</v>
      </c>
      <c r="O6298" s="6">
        <v>-3546.8</v>
      </c>
      <c r="R6298">
        <v>8991</v>
      </c>
      <c r="S6298" s="6"/>
      <c r="T6298" s="6">
        <v>-3537.3</v>
      </c>
      <c r="U6298">
        <v>-0.85122999999999927</v>
      </c>
      <c r="W6298" s="6">
        <v>-3546.8</v>
      </c>
      <c r="X6298">
        <v>-1.4220900000000007</v>
      </c>
      <c r="Z6298" s="6">
        <v>-3537.4</v>
      </c>
      <c r="AC6298" s="6">
        <v>-3546.8</v>
      </c>
      <c r="AD6298">
        <v>-1.4490000000000001</v>
      </c>
      <c r="AF6298">
        <v>-3473</v>
      </c>
      <c r="AI6298">
        <v>-3473</v>
      </c>
    </row>
    <row r="6299" spans="1:35" x14ac:dyDescent="0.25">
      <c r="A6299" s="7">
        <v>40494.667030497687</v>
      </c>
      <c r="B6299" s="8">
        <v>40494.667030497687</v>
      </c>
      <c r="C6299" s="9">
        <v>40494.667030497687</v>
      </c>
      <c r="D6299">
        <v>8992</v>
      </c>
      <c r="E6299" s="6"/>
      <c r="F6299" s="6">
        <v>-3537.3</v>
      </c>
      <c r="G6299">
        <v>24.295952375000002</v>
      </c>
      <c r="I6299" s="6">
        <v>-3546.8</v>
      </c>
      <c r="L6299" s="6">
        <v>-3537.4</v>
      </c>
      <c r="M6299">
        <v>35.935793125000004</v>
      </c>
      <c r="O6299" s="6">
        <v>-3546.8</v>
      </c>
      <c r="R6299">
        <v>8992</v>
      </c>
      <c r="S6299" s="6"/>
      <c r="T6299" s="6">
        <v>-3537.3</v>
      </c>
      <c r="U6299">
        <v>-0.85122999999999927</v>
      </c>
      <c r="W6299" s="6">
        <v>-3546.8</v>
      </c>
      <c r="X6299">
        <v>-1.4220900000000007</v>
      </c>
      <c r="Z6299" s="6">
        <v>-3537.4</v>
      </c>
      <c r="AC6299" s="6">
        <v>-3546.8</v>
      </c>
      <c r="AD6299">
        <v>-1.4490000000000001</v>
      </c>
      <c r="AF6299">
        <v>-3473</v>
      </c>
      <c r="AI6299">
        <v>-3473</v>
      </c>
    </row>
    <row r="6300" spans="1:35" x14ac:dyDescent="0.25">
      <c r="A6300" s="7">
        <v>40494.708697222224</v>
      </c>
      <c r="B6300" s="8">
        <v>40494.708697222224</v>
      </c>
      <c r="C6300" s="9">
        <v>40494.708697222224</v>
      </c>
      <c r="D6300">
        <v>8993</v>
      </c>
      <c r="E6300" s="6"/>
      <c r="F6300" s="6">
        <v>-3537.3</v>
      </c>
      <c r="G6300">
        <v>24.246684999999999</v>
      </c>
      <c r="I6300" s="6">
        <v>-3546.8</v>
      </c>
      <c r="L6300" s="6">
        <v>-3537.4</v>
      </c>
      <c r="M6300">
        <v>35.837258374999998</v>
      </c>
      <c r="O6300" s="6">
        <v>-3546.8</v>
      </c>
      <c r="R6300">
        <v>8993</v>
      </c>
      <c r="S6300" s="6"/>
      <c r="T6300" s="6">
        <v>-3537.3</v>
      </c>
      <c r="U6300">
        <v>-0.85122999999999927</v>
      </c>
      <c r="W6300" s="6">
        <v>-3546.8</v>
      </c>
      <c r="X6300">
        <v>-1.4220900000000007</v>
      </c>
      <c r="Z6300" s="6">
        <v>-3537.4</v>
      </c>
      <c r="AC6300" s="6">
        <v>-3546.8</v>
      </c>
      <c r="AD6300">
        <v>-1.4490000000000001</v>
      </c>
      <c r="AF6300">
        <v>-3473</v>
      </c>
      <c r="AI6300">
        <v>-3473</v>
      </c>
    </row>
    <row r="6301" spans="1:35" x14ac:dyDescent="0.25">
      <c r="A6301" s="7">
        <v>40494.750363946761</v>
      </c>
      <c r="B6301" s="8">
        <v>40494.750363946761</v>
      </c>
      <c r="C6301" s="9">
        <v>40494.750363946761</v>
      </c>
      <c r="D6301">
        <v>8994</v>
      </c>
      <c r="E6301" s="6"/>
      <c r="F6301" s="6">
        <v>-3537.3</v>
      </c>
      <c r="G6301">
        <v>24.177031124999999</v>
      </c>
      <c r="I6301" s="6">
        <v>-3546.8</v>
      </c>
      <c r="L6301" s="6">
        <v>-3537.4</v>
      </c>
      <c r="M6301">
        <v>35.750615750000001</v>
      </c>
      <c r="O6301" s="6">
        <v>-3546.8</v>
      </c>
      <c r="R6301">
        <v>8994</v>
      </c>
      <c r="S6301" s="6"/>
      <c r="T6301" s="6">
        <v>-3537.3</v>
      </c>
      <c r="U6301">
        <v>-0.85122999999999927</v>
      </c>
      <c r="W6301" s="6">
        <v>-3546.8</v>
      </c>
      <c r="X6301">
        <v>-1.4204800000000009</v>
      </c>
      <c r="Z6301" s="6">
        <v>-3537.4</v>
      </c>
      <c r="AC6301" s="6">
        <v>-3546.8</v>
      </c>
      <c r="AD6301">
        <v>-1.4490000000000001</v>
      </c>
      <c r="AF6301">
        <v>-3473</v>
      </c>
      <c r="AI6301">
        <v>-3473</v>
      </c>
    </row>
    <row r="6302" spans="1:35" x14ac:dyDescent="0.25">
      <c r="A6302" s="7">
        <v>40494.792030671299</v>
      </c>
      <c r="B6302" s="8">
        <v>40494.792030671299</v>
      </c>
      <c r="C6302" s="9">
        <v>40494.792030671299</v>
      </c>
      <c r="D6302">
        <v>8995</v>
      </c>
      <c r="E6302" s="6"/>
      <c r="F6302" s="6">
        <v>-3537.3</v>
      </c>
      <c r="G6302">
        <v>24.144752499999999</v>
      </c>
      <c r="I6302" s="6">
        <v>-3546.8</v>
      </c>
      <c r="L6302" s="6">
        <v>-3537.4</v>
      </c>
      <c r="M6302">
        <v>35.667370875000003</v>
      </c>
      <c r="O6302" s="6">
        <v>-3546.8</v>
      </c>
      <c r="R6302">
        <v>8995</v>
      </c>
      <c r="S6302" s="6"/>
      <c r="T6302" s="6">
        <v>-3537.3</v>
      </c>
      <c r="U6302">
        <v>-0.85145999999999911</v>
      </c>
      <c r="W6302" s="6">
        <v>-3546.8</v>
      </c>
      <c r="X6302">
        <v>-1.4223200000000005</v>
      </c>
      <c r="Z6302" s="6">
        <v>-3537.4</v>
      </c>
      <c r="AC6302" s="6">
        <v>-3546.8</v>
      </c>
      <c r="AD6302">
        <v>-1.4487699999999988</v>
      </c>
      <c r="AF6302">
        <v>-3473</v>
      </c>
      <c r="AI6302">
        <v>-3473</v>
      </c>
    </row>
    <row r="6303" spans="1:35" x14ac:dyDescent="0.25">
      <c r="A6303" s="7">
        <v>40494.833697395836</v>
      </c>
      <c r="B6303" s="8">
        <v>40494.833697395836</v>
      </c>
      <c r="C6303" s="9">
        <v>40494.833697395836</v>
      </c>
      <c r="D6303">
        <v>8996</v>
      </c>
      <c r="E6303" s="6"/>
      <c r="F6303" s="6">
        <v>-3537.3</v>
      </c>
      <c r="G6303">
        <v>24.095485125000003</v>
      </c>
      <c r="I6303" s="6">
        <v>-3546.8</v>
      </c>
      <c r="L6303" s="6">
        <v>-3537.4</v>
      </c>
      <c r="M6303">
        <v>35.568836124999997</v>
      </c>
      <c r="O6303" s="6">
        <v>-3546.8</v>
      </c>
      <c r="R6303">
        <v>8996</v>
      </c>
      <c r="S6303" s="6"/>
      <c r="T6303" s="6">
        <v>-3537.3</v>
      </c>
      <c r="U6303">
        <v>-0.85145999999999911</v>
      </c>
      <c r="W6303" s="6">
        <v>-3546.8</v>
      </c>
      <c r="X6303">
        <v>-1.4223200000000005</v>
      </c>
      <c r="Z6303" s="6">
        <v>-3537.4</v>
      </c>
      <c r="AC6303" s="6">
        <v>-3546.8</v>
      </c>
      <c r="AD6303">
        <v>-1.4487699999999988</v>
      </c>
      <c r="AF6303">
        <v>-3473</v>
      </c>
      <c r="AI6303">
        <v>-3473</v>
      </c>
    </row>
    <row r="6304" spans="1:35" x14ac:dyDescent="0.25">
      <c r="A6304" s="7">
        <v>40494.875364120373</v>
      </c>
      <c r="B6304" s="8">
        <v>40494.875364120373</v>
      </c>
      <c r="C6304" s="9">
        <v>40494.875364120373</v>
      </c>
      <c r="D6304">
        <v>8997</v>
      </c>
      <c r="E6304" s="6"/>
      <c r="F6304" s="6">
        <v>-3537.3</v>
      </c>
      <c r="G6304">
        <v>24.027530125000002</v>
      </c>
      <c r="I6304" s="6">
        <v>-3546.8</v>
      </c>
      <c r="L6304" s="6">
        <v>-3537.4</v>
      </c>
      <c r="M6304">
        <v>35.500881124999999</v>
      </c>
      <c r="O6304" s="6">
        <v>-3546.8</v>
      </c>
      <c r="R6304">
        <v>8997</v>
      </c>
      <c r="S6304" s="6"/>
      <c r="T6304" s="6">
        <v>-3537.3</v>
      </c>
      <c r="U6304">
        <v>-0.85145999999999911</v>
      </c>
      <c r="W6304" s="6">
        <v>-3546.8</v>
      </c>
      <c r="X6304">
        <v>-1.4223200000000005</v>
      </c>
      <c r="Z6304" s="6">
        <v>-3537.4</v>
      </c>
      <c r="AC6304" s="6">
        <v>-3546.8</v>
      </c>
      <c r="AD6304">
        <v>-1.4487699999999988</v>
      </c>
      <c r="AF6304">
        <v>-3473</v>
      </c>
      <c r="AI6304">
        <v>-3473</v>
      </c>
    </row>
    <row r="6305" spans="1:35" x14ac:dyDescent="0.25">
      <c r="A6305" s="7">
        <v>40494.91703084491</v>
      </c>
      <c r="B6305" s="8">
        <v>40494.91703084491</v>
      </c>
      <c r="C6305" s="9">
        <v>40494.91703084491</v>
      </c>
      <c r="D6305">
        <v>8998</v>
      </c>
      <c r="E6305" s="6"/>
      <c r="F6305" s="6">
        <v>-3537.3</v>
      </c>
      <c r="G6305">
        <v>24.044518875000001</v>
      </c>
      <c r="I6305" s="6">
        <v>-3546.8</v>
      </c>
      <c r="L6305" s="6">
        <v>-3537.4</v>
      </c>
      <c r="M6305">
        <v>35.517869875000002</v>
      </c>
      <c r="O6305" s="6">
        <v>-3546.8</v>
      </c>
      <c r="R6305">
        <v>8998</v>
      </c>
      <c r="S6305" s="6"/>
      <c r="T6305" s="6">
        <v>-3537.3</v>
      </c>
      <c r="U6305">
        <v>-0.85145999999999911</v>
      </c>
      <c r="W6305" s="6">
        <v>-3546.8</v>
      </c>
      <c r="X6305">
        <v>-1.4225500000000004</v>
      </c>
      <c r="Z6305" s="6">
        <v>-3537.4</v>
      </c>
      <c r="AC6305" s="6">
        <v>-3546.8</v>
      </c>
      <c r="AD6305">
        <v>-1.4487699999999988</v>
      </c>
      <c r="AF6305">
        <v>-3473</v>
      </c>
      <c r="AI6305">
        <v>-3473</v>
      </c>
    </row>
    <row r="6306" spans="1:35" x14ac:dyDescent="0.25">
      <c r="A6306" s="7">
        <v>40494.958697569447</v>
      </c>
      <c r="B6306" s="8">
        <v>40494.958697569447</v>
      </c>
      <c r="C6306" s="9">
        <v>40494.958697569447</v>
      </c>
      <c r="D6306">
        <v>8999</v>
      </c>
      <c r="E6306" s="6"/>
      <c r="F6306" s="6">
        <v>-3537.3</v>
      </c>
      <c r="G6306">
        <v>24.076797500000001</v>
      </c>
      <c r="I6306" s="6">
        <v>-3546.8</v>
      </c>
      <c r="L6306" s="6">
        <v>-3537.4</v>
      </c>
      <c r="M6306">
        <v>35.599415874999998</v>
      </c>
      <c r="O6306" s="6">
        <v>-3546.8</v>
      </c>
      <c r="R6306">
        <v>8999</v>
      </c>
      <c r="S6306" s="6"/>
      <c r="T6306" s="6">
        <v>-3537.3</v>
      </c>
      <c r="U6306">
        <v>-0.85145999999999911</v>
      </c>
      <c r="W6306" s="6">
        <v>-3546.8</v>
      </c>
      <c r="X6306">
        <v>-1.4225500000000004</v>
      </c>
      <c r="Z6306" s="6">
        <v>-3537.4</v>
      </c>
      <c r="AC6306" s="6">
        <v>-3546.8</v>
      </c>
      <c r="AD6306">
        <v>-1.4487699999999988</v>
      </c>
      <c r="AF6306">
        <v>-3473</v>
      </c>
      <c r="AI6306">
        <v>-3473</v>
      </c>
    </row>
    <row r="6307" spans="1:35" x14ac:dyDescent="0.25">
      <c r="A6307" s="7">
        <v>40495.000364293985</v>
      </c>
      <c r="B6307" s="8">
        <v>40495.000364293985</v>
      </c>
      <c r="C6307" s="9">
        <v>40495.000364293985</v>
      </c>
      <c r="D6307">
        <v>9000</v>
      </c>
      <c r="E6307" s="6"/>
      <c r="F6307" s="6">
        <v>-3537.3</v>
      </c>
      <c r="G6307">
        <v>24.093786250000001</v>
      </c>
      <c r="I6307" s="6">
        <v>-3546.8</v>
      </c>
      <c r="L6307" s="6">
        <v>-3537.4</v>
      </c>
      <c r="M6307">
        <v>35.682660750000004</v>
      </c>
      <c r="O6307" s="6">
        <v>-3546.8</v>
      </c>
      <c r="R6307">
        <v>9000</v>
      </c>
      <c r="S6307" s="6"/>
      <c r="T6307" s="6">
        <v>-3537.3</v>
      </c>
      <c r="U6307">
        <v>-0.85145999999999911</v>
      </c>
      <c r="W6307" s="6">
        <v>-3546.8</v>
      </c>
      <c r="X6307">
        <v>-1.4225500000000004</v>
      </c>
      <c r="Z6307" s="6">
        <v>-3537.4</v>
      </c>
      <c r="AC6307" s="6">
        <v>-3546.8</v>
      </c>
      <c r="AD6307">
        <v>-1.4487699999999988</v>
      </c>
      <c r="AF6307">
        <v>-3473</v>
      </c>
      <c r="AI6307">
        <v>-3473</v>
      </c>
    </row>
    <row r="6308" spans="1:35" x14ac:dyDescent="0.25">
      <c r="A6308" s="7">
        <v>40495.042031018522</v>
      </c>
      <c r="B6308" s="8">
        <v>40495.042031018522</v>
      </c>
      <c r="C6308" s="9">
        <v>40495.042031018522</v>
      </c>
      <c r="D6308">
        <v>9001</v>
      </c>
      <c r="E6308" s="6"/>
      <c r="F6308" s="6">
        <v>-3537.3</v>
      </c>
      <c r="G6308">
        <v>24.110775</v>
      </c>
      <c r="I6308" s="6">
        <v>-3546.8</v>
      </c>
      <c r="L6308" s="6">
        <v>-3537.4</v>
      </c>
      <c r="M6308">
        <v>35.682660750000004</v>
      </c>
      <c r="O6308" s="6">
        <v>-3546.8</v>
      </c>
      <c r="R6308">
        <v>9001</v>
      </c>
      <c r="S6308" s="6"/>
      <c r="T6308" s="6">
        <v>-3537.3</v>
      </c>
      <c r="U6308">
        <v>-0.85145999999999911</v>
      </c>
      <c r="W6308" s="6">
        <v>-3546.8</v>
      </c>
      <c r="X6308">
        <v>-1.4225500000000004</v>
      </c>
      <c r="Z6308" s="6">
        <v>-3537.4</v>
      </c>
      <c r="AC6308" s="6">
        <v>-3546.8</v>
      </c>
      <c r="AD6308">
        <v>-1.4487699999999988</v>
      </c>
      <c r="AF6308">
        <v>-3473</v>
      </c>
      <c r="AI6308">
        <v>-3473</v>
      </c>
    </row>
    <row r="6309" spans="1:35" x14ac:dyDescent="0.25">
      <c r="A6309" s="7">
        <v>40495.083697743059</v>
      </c>
      <c r="B6309" s="8">
        <v>40495.083697743059</v>
      </c>
      <c r="C6309" s="9">
        <v>40495.083697743059</v>
      </c>
      <c r="D6309">
        <v>9002</v>
      </c>
      <c r="E6309" s="6"/>
      <c r="F6309" s="6">
        <v>-3537.3</v>
      </c>
      <c r="G6309">
        <v>24.093786250000001</v>
      </c>
      <c r="I6309" s="6">
        <v>-3546.8</v>
      </c>
      <c r="L6309" s="6">
        <v>-3537.4</v>
      </c>
      <c r="M6309">
        <v>35.682660750000004</v>
      </c>
      <c r="O6309" s="6">
        <v>-3546.8</v>
      </c>
      <c r="R6309">
        <v>9002</v>
      </c>
      <c r="S6309" s="6"/>
      <c r="T6309" s="6">
        <v>-3537.3</v>
      </c>
      <c r="U6309">
        <v>-0.85145999999999911</v>
      </c>
      <c r="W6309" s="6">
        <v>-3546.8</v>
      </c>
      <c r="X6309">
        <v>-1.4225500000000004</v>
      </c>
      <c r="Z6309" s="6">
        <v>-3537.4</v>
      </c>
      <c r="AC6309" s="6">
        <v>-3546.8</v>
      </c>
      <c r="AD6309">
        <v>-1.4487699999999988</v>
      </c>
      <c r="AF6309">
        <v>-3473</v>
      </c>
      <c r="AI6309">
        <v>-3473</v>
      </c>
    </row>
    <row r="6310" spans="1:35" x14ac:dyDescent="0.25">
      <c r="A6310" s="7">
        <v>40495.125364467589</v>
      </c>
      <c r="B6310" s="8">
        <v>40495.125364467589</v>
      </c>
      <c r="C6310" s="9">
        <v>40495.125364467589</v>
      </c>
      <c r="D6310">
        <v>9003</v>
      </c>
      <c r="E6310" s="6"/>
      <c r="F6310" s="6">
        <v>-3537.3</v>
      </c>
      <c r="G6310">
        <v>24.076797500000001</v>
      </c>
      <c r="I6310" s="6">
        <v>-3546.8</v>
      </c>
      <c r="L6310" s="6">
        <v>-3537.4</v>
      </c>
      <c r="M6310">
        <v>35.633393374999997</v>
      </c>
      <c r="O6310" s="6">
        <v>-3546.8</v>
      </c>
      <c r="R6310">
        <v>9003</v>
      </c>
      <c r="S6310" s="6"/>
      <c r="T6310" s="6">
        <v>-3537.3</v>
      </c>
      <c r="U6310">
        <v>-0.85145999999999911</v>
      </c>
      <c r="W6310" s="6">
        <v>-3546.8</v>
      </c>
      <c r="X6310">
        <v>-1.4225500000000004</v>
      </c>
      <c r="Z6310" s="6">
        <v>-3537.4</v>
      </c>
      <c r="AC6310" s="6">
        <v>-3546.8</v>
      </c>
      <c r="AD6310">
        <v>-1.4487699999999988</v>
      </c>
      <c r="AF6310">
        <v>-3473</v>
      </c>
      <c r="AI6310">
        <v>-3473</v>
      </c>
    </row>
    <row r="6311" spans="1:35" x14ac:dyDescent="0.25">
      <c r="A6311" s="7">
        <v>40495.167031192126</v>
      </c>
      <c r="B6311" s="8">
        <v>40495.167031192126</v>
      </c>
      <c r="C6311" s="9">
        <v>40495.167031192126</v>
      </c>
      <c r="D6311">
        <v>9004</v>
      </c>
      <c r="E6311" s="6"/>
      <c r="F6311" s="6">
        <v>-3537.3</v>
      </c>
      <c r="G6311">
        <v>24.027530125000002</v>
      </c>
      <c r="I6311" s="6">
        <v>-3546.8</v>
      </c>
      <c r="L6311" s="6">
        <v>-3537.4</v>
      </c>
      <c r="M6311">
        <v>35.551847375000001</v>
      </c>
      <c r="O6311" s="6">
        <v>-3546.8</v>
      </c>
      <c r="R6311">
        <v>9004</v>
      </c>
      <c r="S6311" s="6"/>
      <c r="T6311" s="6">
        <v>-3537.3</v>
      </c>
      <c r="U6311">
        <v>-0.85145999999999911</v>
      </c>
      <c r="W6311" s="6">
        <v>-3546.8</v>
      </c>
      <c r="X6311">
        <v>-1.4225500000000004</v>
      </c>
      <c r="Z6311" s="6">
        <v>-3537.4</v>
      </c>
      <c r="AC6311" s="6">
        <v>-3546.8</v>
      </c>
      <c r="AD6311">
        <v>-1.4487699999999988</v>
      </c>
      <c r="AF6311">
        <v>-3473</v>
      </c>
      <c r="AI6311">
        <v>-3473</v>
      </c>
    </row>
    <row r="6312" spans="1:35" x14ac:dyDescent="0.25">
      <c r="A6312" s="7">
        <v>40495.208697916663</v>
      </c>
      <c r="B6312" s="8">
        <v>40495.208697916663</v>
      </c>
      <c r="C6312" s="9">
        <v>40495.208697916663</v>
      </c>
      <c r="D6312">
        <v>9005</v>
      </c>
      <c r="E6312" s="6"/>
      <c r="F6312" s="6">
        <v>-3537.3</v>
      </c>
      <c r="G6312">
        <v>24.012240250000001</v>
      </c>
      <c r="I6312" s="6">
        <v>-3546.8</v>
      </c>
      <c r="L6312" s="6">
        <v>-3537.4</v>
      </c>
      <c r="M6312">
        <v>35.483892374999996</v>
      </c>
      <c r="O6312" s="6">
        <v>-3546.8</v>
      </c>
      <c r="R6312">
        <v>9005</v>
      </c>
      <c r="S6312" s="6"/>
      <c r="T6312" s="6">
        <v>-3537.3</v>
      </c>
      <c r="U6312">
        <v>-0.85145999999999911</v>
      </c>
      <c r="W6312" s="6">
        <v>-3546.8</v>
      </c>
      <c r="X6312">
        <v>-1.4225500000000004</v>
      </c>
      <c r="Z6312" s="6">
        <v>-3537.4</v>
      </c>
      <c r="AC6312" s="6">
        <v>-3546.8</v>
      </c>
      <c r="AD6312">
        <v>-1.4487699999999988</v>
      </c>
      <c r="AF6312">
        <v>-3473</v>
      </c>
      <c r="AI6312">
        <v>-3473</v>
      </c>
    </row>
    <row r="6313" spans="1:35" x14ac:dyDescent="0.25">
      <c r="A6313" s="7">
        <v>40495.250364641201</v>
      </c>
      <c r="B6313" s="8">
        <v>40495.250364641201</v>
      </c>
      <c r="C6313" s="9">
        <v>40495.250364641201</v>
      </c>
      <c r="D6313">
        <v>9006</v>
      </c>
      <c r="E6313" s="6"/>
      <c r="F6313" s="6">
        <v>-3537.3</v>
      </c>
      <c r="G6313">
        <v>23.961274000000003</v>
      </c>
      <c r="I6313" s="6">
        <v>-3546.8</v>
      </c>
      <c r="L6313" s="6">
        <v>-3537.4</v>
      </c>
      <c r="M6313">
        <v>35.383658750000002</v>
      </c>
      <c r="O6313" s="6">
        <v>-3546.8</v>
      </c>
      <c r="R6313">
        <v>9006</v>
      </c>
      <c r="S6313" s="6"/>
      <c r="T6313" s="6">
        <v>-3537.3</v>
      </c>
      <c r="U6313">
        <v>-0.85145999999999911</v>
      </c>
      <c r="W6313" s="6">
        <v>-3546.8</v>
      </c>
      <c r="X6313">
        <v>-1.4225500000000004</v>
      </c>
      <c r="Z6313" s="6">
        <v>-3537.4</v>
      </c>
      <c r="AC6313" s="6">
        <v>-3546.8</v>
      </c>
      <c r="AD6313">
        <v>-1.4487699999999988</v>
      </c>
      <c r="AF6313">
        <v>-3473</v>
      </c>
      <c r="AI6313">
        <v>-3473</v>
      </c>
    </row>
    <row r="6314" spans="1:35" x14ac:dyDescent="0.25">
      <c r="A6314" s="7">
        <v>40495.292031365738</v>
      </c>
      <c r="B6314" s="8">
        <v>40495.292031365738</v>
      </c>
      <c r="C6314" s="9">
        <v>40495.292031365738</v>
      </c>
      <c r="D6314">
        <v>9007</v>
      </c>
      <c r="E6314" s="6"/>
      <c r="F6314" s="6">
        <v>-3537.3</v>
      </c>
      <c r="G6314">
        <v>23.927296500000001</v>
      </c>
      <c r="I6314" s="6">
        <v>-3546.8</v>
      </c>
      <c r="L6314" s="6">
        <v>-3537.4</v>
      </c>
      <c r="M6314">
        <v>35.315703749999997</v>
      </c>
      <c r="O6314" s="6">
        <v>-3546.8</v>
      </c>
      <c r="R6314">
        <v>9007</v>
      </c>
      <c r="S6314" s="6"/>
      <c r="T6314" s="6">
        <v>-3537.3</v>
      </c>
      <c r="U6314">
        <v>-0.85145999999999911</v>
      </c>
      <c r="W6314" s="6">
        <v>-3546.8</v>
      </c>
      <c r="X6314">
        <v>-1.4225500000000004</v>
      </c>
      <c r="Z6314" s="6">
        <v>-3537.4</v>
      </c>
      <c r="AC6314" s="6">
        <v>-3546.8</v>
      </c>
      <c r="AD6314">
        <v>-1.4487699999999988</v>
      </c>
      <c r="AF6314">
        <v>-3473</v>
      </c>
      <c r="AI6314">
        <v>-3473</v>
      </c>
    </row>
    <row r="6315" spans="1:35" x14ac:dyDescent="0.25">
      <c r="A6315" s="7">
        <v>40495.333698090275</v>
      </c>
      <c r="B6315" s="8">
        <v>40495.333698090275</v>
      </c>
      <c r="C6315" s="9">
        <v>40495.333698090275</v>
      </c>
      <c r="D6315">
        <v>9008</v>
      </c>
      <c r="E6315" s="6"/>
      <c r="F6315" s="6">
        <v>-3537.3</v>
      </c>
      <c r="G6315">
        <v>23.893319000000002</v>
      </c>
      <c r="I6315" s="6">
        <v>-3546.8</v>
      </c>
      <c r="L6315" s="6">
        <v>-3537.4</v>
      </c>
      <c r="M6315">
        <v>35.24774875</v>
      </c>
      <c r="O6315" s="6">
        <v>-3546.8</v>
      </c>
      <c r="R6315">
        <v>9008</v>
      </c>
      <c r="S6315" s="6"/>
      <c r="T6315" s="6">
        <v>-3537.3</v>
      </c>
      <c r="U6315">
        <v>-0.85145999999999911</v>
      </c>
      <c r="W6315" s="6">
        <v>-3546.8</v>
      </c>
      <c r="X6315">
        <v>-1.4225500000000004</v>
      </c>
      <c r="Z6315" s="6">
        <v>-3537.4</v>
      </c>
      <c r="AC6315" s="6">
        <v>-3546.8</v>
      </c>
      <c r="AD6315">
        <v>-1.4487699999999988</v>
      </c>
      <c r="AF6315">
        <v>-3473</v>
      </c>
      <c r="AI6315">
        <v>-3473</v>
      </c>
    </row>
    <row r="6316" spans="1:35" x14ac:dyDescent="0.25">
      <c r="A6316" s="7">
        <v>40495.375364814812</v>
      </c>
      <c r="B6316" s="8">
        <v>40495.375364814812</v>
      </c>
      <c r="C6316" s="9">
        <v>40495.375364814812</v>
      </c>
      <c r="D6316">
        <v>9009</v>
      </c>
      <c r="E6316" s="6"/>
      <c r="F6316" s="6">
        <v>-3537.3</v>
      </c>
      <c r="G6316">
        <v>23.84235275</v>
      </c>
      <c r="I6316" s="6">
        <v>-3546.8</v>
      </c>
      <c r="L6316" s="6">
        <v>-3537.4</v>
      </c>
      <c r="M6316">
        <v>35.181492625000004</v>
      </c>
      <c r="O6316" s="6">
        <v>-3546.8</v>
      </c>
      <c r="R6316">
        <v>9009</v>
      </c>
      <c r="S6316" s="6"/>
      <c r="T6316" s="6">
        <v>-3537.3</v>
      </c>
      <c r="U6316">
        <v>-0.85145999999999911</v>
      </c>
      <c r="W6316" s="6">
        <v>-3546.8</v>
      </c>
      <c r="X6316">
        <v>-1.4225500000000004</v>
      </c>
      <c r="Z6316" s="6">
        <v>-3537.4</v>
      </c>
      <c r="AC6316" s="6">
        <v>-3546.8</v>
      </c>
      <c r="AD6316">
        <v>-1.4487699999999988</v>
      </c>
      <c r="AF6316">
        <v>-3473</v>
      </c>
      <c r="AI6316">
        <v>-3473</v>
      </c>
    </row>
    <row r="6317" spans="1:35" x14ac:dyDescent="0.25">
      <c r="A6317" s="7">
        <v>40495.417031539349</v>
      </c>
      <c r="B6317" s="8">
        <v>40495.417031539349</v>
      </c>
      <c r="C6317" s="9">
        <v>40495.417031539349</v>
      </c>
      <c r="D6317">
        <v>9010</v>
      </c>
      <c r="E6317" s="6"/>
      <c r="F6317" s="6">
        <v>-3537.3</v>
      </c>
      <c r="G6317">
        <v>23.793085375</v>
      </c>
      <c r="I6317" s="6">
        <v>-3546.8</v>
      </c>
      <c r="L6317" s="6">
        <v>-3537.4</v>
      </c>
      <c r="M6317">
        <v>35.062571374999997</v>
      </c>
      <c r="O6317" s="6">
        <v>-3546.8</v>
      </c>
      <c r="R6317">
        <v>9010</v>
      </c>
      <c r="S6317" s="6"/>
      <c r="T6317" s="6">
        <v>-3537.3</v>
      </c>
      <c r="U6317">
        <v>-0.85145999999999911</v>
      </c>
      <c r="W6317" s="6">
        <v>-3546.8</v>
      </c>
      <c r="X6317">
        <v>-1.4225500000000004</v>
      </c>
      <c r="Z6317" s="6">
        <v>-3537.4</v>
      </c>
      <c r="AC6317" s="6">
        <v>-3546.8</v>
      </c>
      <c r="AD6317">
        <v>-1.4487699999999988</v>
      </c>
      <c r="AF6317">
        <v>-3473</v>
      </c>
      <c r="AI6317">
        <v>-3473</v>
      </c>
    </row>
    <row r="6318" spans="1:35" x14ac:dyDescent="0.25">
      <c r="A6318" s="7">
        <v>40495.458698263887</v>
      </c>
      <c r="B6318" s="8">
        <v>40495.458698263887</v>
      </c>
      <c r="C6318" s="9">
        <v>40495.458698263887</v>
      </c>
      <c r="D6318">
        <v>9011</v>
      </c>
      <c r="E6318" s="6"/>
      <c r="F6318" s="6">
        <v>-3537.3</v>
      </c>
      <c r="G6318">
        <v>23.759107875000002</v>
      </c>
      <c r="I6318" s="6">
        <v>-3546.8</v>
      </c>
      <c r="L6318" s="6">
        <v>-3537.4</v>
      </c>
      <c r="M6318">
        <v>34.996315250000002</v>
      </c>
      <c r="O6318" s="6">
        <v>-3546.8</v>
      </c>
      <c r="R6318">
        <v>9011</v>
      </c>
      <c r="S6318" s="6"/>
      <c r="T6318" s="6">
        <v>-3537.3</v>
      </c>
      <c r="U6318">
        <v>-0.85145999999999911</v>
      </c>
      <c r="W6318" s="6">
        <v>-3546.8</v>
      </c>
      <c r="X6318">
        <v>-1.4225500000000004</v>
      </c>
      <c r="Z6318" s="6">
        <v>-3537.4</v>
      </c>
      <c r="AC6318" s="6">
        <v>-3546.8</v>
      </c>
      <c r="AD6318">
        <v>-1.4487699999999988</v>
      </c>
      <c r="AF6318">
        <v>-3473</v>
      </c>
      <c r="AI6318">
        <v>-3473</v>
      </c>
    </row>
    <row r="6319" spans="1:35" x14ac:dyDescent="0.25">
      <c r="A6319" s="7">
        <v>40495.500364988424</v>
      </c>
      <c r="B6319" s="8">
        <v>40495.500364988424</v>
      </c>
      <c r="C6319" s="9">
        <v>40495.500364988424</v>
      </c>
      <c r="D6319">
        <v>9012</v>
      </c>
      <c r="E6319" s="6"/>
      <c r="F6319" s="6">
        <v>-3537.3</v>
      </c>
      <c r="G6319">
        <v>23.725130375000003</v>
      </c>
      <c r="I6319" s="6">
        <v>-3546.8</v>
      </c>
      <c r="L6319" s="6">
        <v>-3537.4</v>
      </c>
      <c r="M6319">
        <v>34.894382749999998</v>
      </c>
      <c r="O6319" s="6">
        <v>-3546.8</v>
      </c>
      <c r="R6319">
        <v>9012</v>
      </c>
      <c r="S6319" s="6"/>
      <c r="T6319" s="6">
        <v>-3537.3</v>
      </c>
      <c r="U6319">
        <v>-0.84984999999999922</v>
      </c>
      <c r="W6319" s="6">
        <v>-3546.8</v>
      </c>
      <c r="X6319">
        <v>-1.4207100000000008</v>
      </c>
      <c r="Z6319" s="6">
        <v>-3537.4</v>
      </c>
      <c r="AC6319" s="6">
        <v>-3546.8</v>
      </c>
      <c r="AD6319">
        <v>-1.4473899999999988</v>
      </c>
      <c r="AF6319">
        <v>-3473</v>
      </c>
      <c r="AI6319">
        <v>-3473</v>
      </c>
    </row>
    <row r="6320" spans="1:35" x14ac:dyDescent="0.25">
      <c r="A6320" s="7">
        <v>40495.542031712961</v>
      </c>
      <c r="B6320" s="8">
        <v>40495.542031712961</v>
      </c>
      <c r="C6320" s="9">
        <v>40495.542031712961</v>
      </c>
      <c r="D6320">
        <v>9013</v>
      </c>
      <c r="E6320" s="6"/>
      <c r="F6320" s="6">
        <v>-3537.3</v>
      </c>
      <c r="G6320">
        <v>23.675863</v>
      </c>
      <c r="I6320" s="6">
        <v>-3546.8</v>
      </c>
      <c r="L6320" s="6">
        <v>-3537.4</v>
      </c>
      <c r="M6320">
        <v>34.829825499999998</v>
      </c>
      <c r="O6320" s="6">
        <v>-3546.8</v>
      </c>
      <c r="R6320">
        <v>9013</v>
      </c>
      <c r="S6320" s="6"/>
      <c r="T6320" s="6">
        <v>-3537.3</v>
      </c>
      <c r="U6320">
        <v>-0.85145999999999911</v>
      </c>
      <c r="W6320" s="6">
        <v>-3546.8</v>
      </c>
      <c r="X6320">
        <v>-1.4225500000000004</v>
      </c>
      <c r="Z6320" s="6">
        <v>-3537.4</v>
      </c>
      <c r="AC6320" s="6">
        <v>-3546.8</v>
      </c>
      <c r="AD6320">
        <v>-1.4487699999999988</v>
      </c>
      <c r="AF6320">
        <v>-3473</v>
      </c>
      <c r="AI6320">
        <v>-3473</v>
      </c>
    </row>
    <row r="6321" spans="1:35" x14ac:dyDescent="0.25">
      <c r="A6321" s="7">
        <v>40495.583698437498</v>
      </c>
      <c r="B6321" s="8">
        <v>40495.583698437498</v>
      </c>
      <c r="C6321" s="9">
        <v>40495.583698437498</v>
      </c>
      <c r="D6321">
        <v>9014</v>
      </c>
      <c r="E6321" s="6"/>
      <c r="F6321" s="6">
        <v>-3537.3</v>
      </c>
      <c r="G6321">
        <v>23.675863</v>
      </c>
      <c r="I6321" s="6">
        <v>-3546.8</v>
      </c>
      <c r="L6321" s="6">
        <v>-3537.4</v>
      </c>
      <c r="M6321">
        <v>34.763569375000003</v>
      </c>
      <c r="O6321" s="6">
        <v>-3546.8</v>
      </c>
      <c r="R6321">
        <v>9014</v>
      </c>
      <c r="S6321" s="6"/>
      <c r="T6321" s="6">
        <v>-3537.3</v>
      </c>
      <c r="U6321">
        <v>-0.84984999999999922</v>
      </c>
      <c r="W6321" s="6">
        <v>-3546.8</v>
      </c>
      <c r="X6321">
        <v>-1.4223200000000005</v>
      </c>
      <c r="Z6321" s="6">
        <v>-3537.4</v>
      </c>
      <c r="AC6321" s="6">
        <v>-3546.8</v>
      </c>
      <c r="AD6321">
        <v>-1.4473899999999988</v>
      </c>
      <c r="AF6321">
        <v>-3473</v>
      </c>
      <c r="AI6321">
        <v>-3473</v>
      </c>
    </row>
    <row r="6322" spans="1:35" x14ac:dyDescent="0.25">
      <c r="A6322" s="7">
        <v>40495.625365162035</v>
      </c>
      <c r="B6322" s="8">
        <v>40495.625365162035</v>
      </c>
      <c r="C6322" s="9">
        <v>40495.625365162035</v>
      </c>
      <c r="D6322">
        <v>9015</v>
      </c>
      <c r="E6322" s="6"/>
      <c r="F6322" s="6">
        <v>-3537.3</v>
      </c>
      <c r="G6322">
        <v>23.609606875000004</v>
      </c>
      <c r="I6322" s="6">
        <v>-3546.8</v>
      </c>
      <c r="L6322" s="6">
        <v>-3537.4</v>
      </c>
      <c r="M6322">
        <v>34.695614375000005</v>
      </c>
      <c r="O6322" s="6">
        <v>-3546.8</v>
      </c>
      <c r="R6322">
        <v>9015</v>
      </c>
      <c r="S6322" s="6"/>
      <c r="T6322" s="6">
        <v>-3537.3</v>
      </c>
      <c r="U6322">
        <v>-0.85145999999999911</v>
      </c>
      <c r="W6322" s="6">
        <v>-3546.8</v>
      </c>
      <c r="X6322">
        <v>-1.4223200000000005</v>
      </c>
      <c r="Z6322" s="6">
        <v>-3537.4</v>
      </c>
      <c r="AC6322" s="6">
        <v>-3546.8</v>
      </c>
      <c r="AD6322">
        <v>-1.4473899999999988</v>
      </c>
      <c r="AF6322">
        <v>-3473</v>
      </c>
      <c r="AI6322">
        <v>-3473</v>
      </c>
    </row>
    <row r="6323" spans="1:35" x14ac:dyDescent="0.25">
      <c r="A6323" s="7">
        <v>40495.667031886573</v>
      </c>
      <c r="B6323" s="8">
        <v>40495.667031886573</v>
      </c>
      <c r="C6323" s="9">
        <v>40495.667031886573</v>
      </c>
      <c r="D6323">
        <v>9016</v>
      </c>
      <c r="E6323" s="6"/>
      <c r="F6323" s="6">
        <v>-3537.3</v>
      </c>
      <c r="G6323">
        <v>23.558640625000002</v>
      </c>
      <c r="I6323" s="6">
        <v>-3546.8</v>
      </c>
      <c r="L6323" s="6">
        <v>-3537.4</v>
      </c>
      <c r="M6323">
        <v>34.610670625000004</v>
      </c>
      <c r="O6323" s="6">
        <v>-3546.8</v>
      </c>
      <c r="R6323">
        <v>9016</v>
      </c>
      <c r="S6323" s="6"/>
      <c r="T6323" s="6">
        <v>-3537.3</v>
      </c>
      <c r="U6323">
        <v>-0.85122999999999927</v>
      </c>
      <c r="W6323" s="6">
        <v>-3546.8</v>
      </c>
      <c r="X6323">
        <v>-1.4220900000000007</v>
      </c>
      <c r="Z6323" s="6">
        <v>-3537.4</v>
      </c>
      <c r="AC6323" s="6">
        <v>-3546.8</v>
      </c>
      <c r="AD6323">
        <v>-1.4473899999999988</v>
      </c>
      <c r="AF6323">
        <v>-3473</v>
      </c>
      <c r="AI6323">
        <v>-3473</v>
      </c>
    </row>
    <row r="6324" spans="1:35" x14ac:dyDescent="0.25">
      <c r="A6324" s="7">
        <v>40495.70869861111</v>
      </c>
      <c r="B6324" s="8">
        <v>40495.70869861111</v>
      </c>
      <c r="C6324" s="9">
        <v>40495.70869861111</v>
      </c>
      <c r="D6324">
        <v>9017</v>
      </c>
      <c r="E6324" s="6"/>
      <c r="F6324" s="6">
        <v>-3537.3</v>
      </c>
      <c r="G6324">
        <v>23.524663125</v>
      </c>
      <c r="I6324" s="6">
        <v>-3546.8</v>
      </c>
      <c r="L6324" s="6">
        <v>-3537.4</v>
      </c>
      <c r="M6324">
        <v>34.527425749999999</v>
      </c>
      <c r="O6324" s="6">
        <v>-3546.8</v>
      </c>
      <c r="R6324">
        <v>9017</v>
      </c>
      <c r="S6324" s="6"/>
      <c r="T6324" s="6">
        <v>-3537.3</v>
      </c>
      <c r="U6324">
        <v>-0.85145999999999911</v>
      </c>
      <c r="W6324" s="6">
        <v>-3546.8</v>
      </c>
      <c r="X6324">
        <v>-1.4223200000000005</v>
      </c>
      <c r="Z6324" s="6">
        <v>-3537.4</v>
      </c>
      <c r="AC6324" s="6">
        <v>-3546.8</v>
      </c>
      <c r="AD6324">
        <v>-1.4473899999999988</v>
      </c>
      <c r="AF6324">
        <v>-3473</v>
      </c>
      <c r="AI6324">
        <v>-3473</v>
      </c>
    </row>
    <row r="6325" spans="1:35" x14ac:dyDescent="0.25">
      <c r="A6325" s="7">
        <v>40495.750365335647</v>
      </c>
      <c r="B6325" s="8">
        <v>40495.750365335647</v>
      </c>
      <c r="C6325" s="9">
        <v>40495.750365335647</v>
      </c>
      <c r="D6325">
        <v>9018</v>
      </c>
      <c r="E6325" s="6"/>
      <c r="F6325" s="6">
        <v>-3537.3</v>
      </c>
      <c r="G6325">
        <v>23.490685625000001</v>
      </c>
      <c r="I6325" s="6">
        <v>-3546.8</v>
      </c>
      <c r="L6325" s="6">
        <v>-3537.4</v>
      </c>
      <c r="M6325">
        <v>34.459470750000001</v>
      </c>
      <c r="O6325" s="6">
        <v>-3546.8</v>
      </c>
      <c r="R6325">
        <v>9018</v>
      </c>
      <c r="S6325" s="6"/>
      <c r="T6325" s="6">
        <v>-3537.3</v>
      </c>
      <c r="U6325">
        <v>-0.85122999999999927</v>
      </c>
      <c r="W6325" s="6">
        <v>-3546.8</v>
      </c>
      <c r="X6325">
        <v>-1.4220900000000007</v>
      </c>
      <c r="Z6325" s="6">
        <v>-3537.4</v>
      </c>
      <c r="AC6325" s="6">
        <v>-3546.8</v>
      </c>
      <c r="AD6325">
        <v>-1.4473899999999988</v>
      </c>
      <c r="AF6325">
        <v>-3473</v>
      </c>
      <c r="AI6325">
        <v>-3473</v>
      </c>
    </row>
    <row r="6326" spans="1:35" x14ac:dyDescent="0.25">
      <c r="A6326" s="7">
        <v>40495.792032060184</v>
      </c>
      <c r="B6326" s="8">
        <v>40495.792032060184</v>
      </c>
      <c r="C6326" s="9">
        <v>40495.792032060184</v>
      </c>
      <c r="D6326">
        <v>9019</v>
      </c>
      <c r="E6326" s="6"/>
      <c r="F6326" s="6">
        <v>-3537.3</v>
      </c>
      <c r="G6326">
        <v>23.458407000000001</v>
      </c>
      <c r="I6326" s="6">
        <v>-3546.8</v>
      </c>
      <c r="L6326" s="6">
        <v>-3537.4</v>
      </c>
      <c r="M6326">
        <v>34.393214624999999</v>
      </c>
      <c r="O6326" s="6">
        <v>-3546.8</v>
      </c>
      <c r="R6326">
        <v>9019</v>
      </c>
      <c r="S6326" s="6"/>
      <c r="T6326" s="6">
        <v>-3537.3</v>
      </c>
      <c r="U6326">
        <v>-0.85145999999999911</v>
      </c>
      <c r="W6326" s="6">
        <v>-3546.8</v>
      </c>
      <c r="X6326">
        <v>-1.4223200000000005</v>
      </c>
      <c r="Z6326" s="6">
        <v>-3537.4</v>
      </c>
      <c r="AC6326" s="6">
        <v>-3546.8</v>
      </c>
      <c r="AD6326">
        <v>-1.4473899999999988</v>
      </c>
      <c r="AF6326">
        <v>-3473</v>
      </c>
      <c r="AI6326">
        <v>-3473</v>
      </c>
    </row>
    <row r="6327" spans="1:35" x14ac:dyDescent="0.25">
      <c r="A6327" s="7">
        <v>40495.833698784721</v>
      </c>
      <c r="B6327" s="8">
        <v>40495.833698784721</v>
      </c>
      <c r="C6327" s="9">
        <v>40495.833698784721</v>
      </c>
      <c r="D6327">
        <v>9020</v>
      </c>
      <c r="E6327" s="6"/>
      <c r="F6327" s="6">
        <v>-3537.3</v>
      </c>
      <c r="G6327">
        <v>23.407440750000003</v>
      </c>
      <c r="I6327" s="6">
        <v>-3546.8</v>
      </c>
      <c r="L6327" s="6">
        <v>-3537.4</v>
      </c>
      <c r="M6327">
        <v>34.291282124999995</v>
      </c>
      <c r="O6327" s="6">
        <v>-3546.8</v>
      </c>
      <c r="R6327">
        <v>9020</v>
      </c>
      <c r="S6327" s="6"/>
      <c r="T6327" s="6">
        <v>-3537.3</v>
      </c>
      <c r="U6327">
        <v>-0.85145999999999911</v>
      </c>
      <c r="W6327" s="6">
        <v>-3546.8</v>
      </c>
      <c r="X6327">
        <v>-1.4223200000000005</v>
      </c>
      <c r="Z6327" s="6">
        <v>-3537.4</v>
      </c>
      <c r="AC6327" s="6">
        <v>-3546.8</v>
      </c>
      <c r="AD6327">
        <v>-1.4487699999999988</v>
      </c>
      <c r="AF6327">
        <v>-3473</v>
      </c>
      <c r="AI6327">
        <v>-3473</v>
      </c>
    </row>
    <row r="6328" spans="1:35" x14ac:dyDescent="0.25">
      <c r="A6328" s="7">
        <v>40495.875365509259</v>
      </c>
      <c r="B6328" s="8">
        <v>40495.875365509259</v>
      </c>
      <c r="C6328" s="9">
        <v>40495.875365509259</v>
      </c>
      <c r="D6328">
        <v>9021</v>
      </c>
      <c r="E6328" s="6"/>
      <c r="F6328" s="6">
        <v>-3537.3</v>
      </c>
      <c r="G6328">
        <v>23.373463250000004</v>
      </c>
      <c r="I6328" s="6">
        <v>-3546.8</v>
      </c>
      <c r="L6328" s="6">
        <v>-3537.4</v>
      </c>
      <c r="M6328">
        <v>34.206338375000001</v>
      </c>
      <c r="O6328" s="6">
        <v>-3546.8</v>
      </c>
      <c r="R6328">
        <v>9021</v>
      </c>
      <c r="S6328" s="6"/>
      <c r="T6328" s="6">
        <v>-3537.3</v>
      </c>
      <c r="U6328">
        <v>-0.85122999999999927</v>
      </c>
      <c r="W6328" s="6">
        <v>-3546.8</v>
      </c>
      <c r="X6328">
        <v>-1.4220900000000007</v>
      </c>
      <c r="Z6328" s="6">
        <v>-3537.4</v>
      </c>
      <c r="AC6328" s="6">
        <v>-3546.8</v>
      </c>
      <c r="AD6328">
        <v>-1.4473899999999988</v>
      </c>
      <c r="AF6328">
        <v>-3473</v>
      </c>
      <c r="AI6328">
        <v>-3473</v>
      </c>
    </row>
    <row r="6329" spans="1:35" x14ac:dyDescent="0.25">
      <c r="A6329" s="7">
        <v>40495.917032233796</v>
      </c>
      <c r="B6329" s="8">
        <v>40495.917032233796</v>
      </c>
      <c r="C6329" s="9">
        <v>40495.917032233796</v>
      </c>
      <c r="D6329">
        <v>9022</v>
      </c>
      <c r="E6329" s="6"/>
      <c r="F6329" s="6">
        <v>-3537.3</v>
      </c>
      <c r="G6329">
        <v>23.339485750000001</v>
      </c>
      <c r="I6329" s="6">
        <v>-3546.8</v>
      </c>
      <c r="L6329" s="6">
        <v>-3537.4</v>
      </c>
      <c r="M6329">
        <v>34.140082249999999</v>
      </c>
      <c r="O6329" s="6">
        <v>-3546.8</v>
      </c>
      <c r="R6329">
        <v>9022</v>
      </c>
      <c r="S6329" s="6"/>
      <c r="T6329" s="6">
        <v>-3537.3</v>
      </c>
      <c r="U6329">
        <v>-0.85122999999999927</v>
      </c>
      <c r="W6329" s="6">
        <v>-3546.8</v>
      </c>
      <c r="X6329">
        <v>-1.4220900000000007</v>
      </c>
      <c r="Z6329" s="6">
        <v>-3537.4</v>
      </c>
      <c r="AC6329" s="6">
        <v>-3546.8</v>
      </c>
      <c r="AD6329">
        <v>-1.4473899999999988</v>
      </c>
      <c r="AF6329">
        <v>-3473</v>
      </c>
      <c r="AI6329">
        <v>-3473</v>
      </c>
    </row>
    <row r="6330" spans="1:35" x14ac:dyDescent="0.25">
      <c r="A6330" s="7">
        <v>40495.958698958333</v>
      </c>
      <c r="B6330" s="8">
        <v>40495.958698958333</v>
      </c>
      <c r="C6330" s="9">
        <v>40495.958698958333</v>
      </c>
      <c r="D6330">
        <v>9023</v>
      </c>
      <c r="E6330" s="6"/>
      <c r="F6330" s="6">
        <v>-3537.3</v>
      </c>
      <c r="G6330">
        <v>23.305508250000003</v>
      </c>
      <c r="I6330" s="6">
        <v>-3546.8</v>
      </c>
      <c r="L6330" s="6">
        <v>-3537.4</v>
      </c>
      <c r="M6330">
        <v>34.055138500000005</v>
      </c>
      <c r="O6330" s="6">
        <v>-3546.8</v>
      </c>
      <c r="R6330">
        <v>9023</v>
      </c>
      <c r="S6330" s="6"/>
      <c r="T6330" s="6">
        <v>-3537.3</v>
      </c>
      <c r="U6330">
        <v>-0.85122999999999927</v>
      </c>
      <c r="W6330" s="6">
        <v>-3546.8</v>
      </c>
      <c r="X6330">
        <v>-1.4220900000000007</v>
      </c>
      <c r="Z6330" s="6">
        <v>-3537.4</v>
      </c>
      <c r="AC6330" s="6">
        <v>-3546.8</v>
      </c>
      <c r="AD6330">
        <v>-1.4473899999999988</v>
      </c>
      <c r="AF6330">
        <v>-3473</v>
      </c>
      <c r="AI6330">
        <v>-3473</v>
      </c>
    </row>
    <row r="6331" spans="1:35" x14ac:dyDescent="0.25">
      <c r="A6331" s="7">
        <v>40496.00036568287</v>
      </c>
      <c r="B6331" s="8">
        <v>40496.00036568287</v>
      </c>
      <c r="C6331" s="9">
        <v>40496.00036568287</v>
      </c>
      <c r="D6331">
        <v>9024</v>
      </c>
      <c r="E6331" s="6"/>
      <c r="F6331" s="6">
        <v>-3537.3</v>
      </c>
      <c r="G6331">
        <v>23.273229625000003</v>
      </c>
      <c r="I6331" s="6">
        <v>-3546.8</v>
      </c>
      <c r="L6331" s="6">
        <v>-3537.4</v>
      </c>
      <c r="M6331">
        <v>33.988882375000003</v>
      </c>
      <c r="O6331" s="6">
        <v>-3546.8</v>
      </c>
      <c r="R6331">
        <v>9024</v>
      </c>
      <c r="S6331" s="6"/>
      <c r="T6331" s="6">
        <v>-3537.3</v>
      </c>
      <c r="U6331">
        <v>-0.85122999999999927</v>
      </c>
      <c r="W6331" s="6">
        <v>-3546.8</v>
      </c>
      <c r="X6331">
        <v>-1.4220900000000007</v>
      </c>
      <c r="Z6331" s="6">
        <v>-3537.4</v>
      </c>
      <c r="AC6331" s="6">
        <v>-3546.8</v>
      </c>
      <c r="AD6331">
        <v>-1.4473899999999988</v>
      </c>
      <c r="AF6331">
        <v>-3473</v>
      </c>
      <c r="AI6331">
        <v>-3473</v>
      </c>
    </row>
    <row r="6332" spans="1:35" x14ac:dyDescent="0.25">
      <c r="A6332" s="7">
        <v>40496.042032407408</v>
      </c>
      <c r="B6332" s="8">
        <v>40496.042032407408</v>
      </c>
      <c r="C6332" s="9">
        <v>40496.042032407408</v>
      </c>
      <c r="D6332">
        <v>9025</v>
      </c>
      <c r="E6332" s="6"/>
      <c r="F6332" s="6">
        <v>-3537.3</v>
      </c>
      <c r="G6332">
        <v>23.206973500000004</v>
      </c>
      <c r="I6332" s="6">
        <v>-3546.8</v>
      </c>
      <c r="L6332" s="6">
        <v>-3537.4</v>
      </c>
      <c r="M6332">
        <v>33.924325125000003</v>
      </c>
      <c r="O6332" s="6">
        <v>-3546.8</v>
      </c>
      <c r="R6332">
        <v>9025</v>
      </c>
      <c r="S6332" s="6"/>
      <c r="T6332" s="6">
        <v>-3537.3</v>
      </c>
      <c r="U6332">
        <v>-0.85122999999999927</v>
      </c>
      <c r="W6332" s="6">
        <v>-3546.8</v>
      </c>
      <c r="X6332">
        <v>-1.4234700000000009</v>
      </c>
      <c r="Z6332" s="6">
        <v>-3537.4</v>
      </c>
      <c r="AC6332" s="6">
        <v>-3546.8</v>
      </c>
      <c r="AD6332">
        <v>-1.4490000000000001</v>
      </c>
      <c r="AF6332">
        <v>-3473</v>
      </c>
      <c r="AI6332">
        <v>-3473</v>
      </c>
    </row>
    <row r="6333" spans="1:35" x14ac:dyDescent="0.25">
      <c r="A6333" s="7">
        <v>40496.083699131945</v>
      </c>
      <c r="B6333" s="8">
        <v>40496.083699131945</v>
      </c>
      <c r="C6333" s="9">
        <v>40496.083699131945</v>
      </c>
      <c r="D6333">
        <v>9026</v>
      </c>
      <c r="E6333" s="6"/>
      <c r="F6333" s="6">
        <v>-3537.3</v>
      </c>
      <c r="G6333">
        <v>23.189984750000001</v>
      </c>
      <c r="I6333" s="6">
        <v>-3546.8</v>
      </c>
      <c r="L6333" s="6">
        <v>-3537.4</v>
      </c>
      <c r="M6333">
        <v>33.856370124999998</v>
      </c>
      <c r="O6333" s="6">
        <v>-3546.8</v>
      </c>
      <c r="R6333">
        <v>9026</v>
      </c>
      <c r="S6333" s="6"/>
      <c r="T6333" s="6">
        <v>-3537.3</v>
      </c>
      <c r="U6333">
        <v>-0.85145999999999911</v>
      </c>
      <c r="W6333" s="6">
        <v>-3546.8</v>
      </c>
      <c r="X6333">
        <v>-1.4223200000000005</v>
      </c>
      <c r="Z6333" s="6">
        <v>-3537.4</v>
      </c>
      <c r="AC6333" s="6">
        <v>-3546.8</v>
      </c>
      <c r="AD6333">
        <v>-1.4487699999999988</v>
      </c>
      <c r="AF6333">
        <v>-3473</v>
      </c>
      <c r="AI6333">
        <v>-3473</v>
      </c>
    </row>
    <row r="6334" spans="1:35" x14ac:dyDescent="0.25">
      <c r="A6334" s="7">
        <v>40496.125365856482</v>
      </c>
      <c r="B6334" s="8">
        <v>40496.125365856482</v>
      </c>
      <c r="C6334" s="9">
        <v>40496.125365856482</v>
      </c>
      <c r="D6334">
        <v>9027</v>
      </c>
      <c r="E6334" s="6"/>
      <c r="F6334" s="6">
        <v>-3537.3</v>
      </c>
      <c r="G6334">
        <v>23.139018500000002</v>
      </c>
      <c r="I6334" s="6">
        <v>-3546.8</v>
      </c>
      <c r="L6334" s="6">
        <v>-3537.4</v>
      </c>
      <c r="M6334">
        <v>33.788415125</v>
      </c>
      <c r="O6334" s="6">
        <v>-3546.8</v>
      </c>
      <c r="R6334">
        <v>9027</v>
      </c>
      <c r="S6334" s="6"/>
      <c r="T6334" s="6">
        <v>-3537.3</v>
      </c>
      <c r="U6334">
        <v>-0.85122999999999927</v>
      </c>
      <c r="W6334" s="6">
        <v>-3546.8</v>
      </c>
      <c r="X6334">
        <v>-1.4234700000000009</v>
      </c>
      <c r="Z6334" s="6">
        <v>-3537.4</v>
      </c>
      <c r="AC6334" s="6">
        <v>-3546.8</v>
      </c>
      <c r="AD6334">
        <v>-1.4490000000000001</v>
      </c>
      <c r="AF6334">
        <v>-3473</v>
      </c>
      <c r="AI6334">
        <v>-3473</v>
      </c>
    </row>
    <row r="6335" spans="1:35" x14ac:dyDescent="0.25">
      <c r="A6335" s="7">
        <v>40496.167032581019</v>
      </c>
      <c r="B6335" s="8">
        <v>40496.167032581019</v>
      </c>
      <c r="C6335" s="9">
        <v>40496.167032581019</v>
      </c>
      <c r="D6335">
        <v>9028</v>
      </c>
      <c r="E6335" s="6"/>
      <c r="F6335" s="6">
        <v>-3537.3</v>
      </c>
      <c r="G6335">
        <v>23.125427500000001</v>
      </c>
      <c r="I6335" s="6">
        <v>-3546.8</v>
      </c>
      <c r="L6335" s="6">
        <v>-3537.4</v>
      </c>
      <c r="M6335">
        <v>33.723857875</v>
      </c>
      <c r="O6335" s="6">
        <v>-3546.8</v>
      </c>
      <c r="R6335">
        <v>9028</v>
      </c>
      <c r="S6335" s="6"/>
      <c r="T6335" s="6">
        <v>-3537.3</v>
      </c>
      <c r="U6335">
        <v>-0.85122999999999927</v>
      </c>
      <c r="W6335" s="6">
        <v>-3546.8</v>
      </c>
      <c r="X6335">
        <v>-1.4234700000000009</v>
      </c>
      <c r="Z6335" s="6">
        <v>-3537.4</v>
      </c>
      <c r="AC6335" s="6">
        <v>-3546.8</v>
      </c>
      <c r="AD6335">
        <v>-1.4490000000000001</v>
      </c>
      <c r="AF6335">
        <v>-3473</v>
      </c>
      <c r="AI6335">
        <v>-3473</v>
      </c>
    </row>
    <row r="6336" spans="1:35" x14ac:dyDescent="0.25">
      <c r="A6336" s="7">
        <v>40496.208699305556</v>
      </c>
      <c r="B6336" s="8">
        <v>40496.208699305556</v>
      </c>
      <c r="C6336" s="9">
        <v>40496.208699305556</v>
      </c>
      <c r="D6336">
        <v>9029</v>
      </c>
      <c r="E6336" s="6"/>
      <c r="F6336" s="6">
        <v>-3537.3</v>
      </c>
      <c r="G6336">
        <v>23.089751124999999</v>
      </c>
      <c r="I6336" s="6">
        <v>-3546.8</v>
      </c>
      <c r="L6336" s="6">
        <v>-3537.4</v>
      </c>
      <c r="M6336">
        <v>33.637215249999997</v>
      </c>
      <c r="O6336" s="6">
        <v>-3546.8</v>
      </c>
      <c r="R6336">
        <v>9029</v>
      </c>
      <c r="S6336" s="6"/>
      <c r="T6336" s="6">
        <v>-3537.3</v>
      </c>
      <c r="U6336">
        <v>-0.85122999999999927</v>
      </c>
      <c r="W6336" s="6">
        <v>-3546.8</v>
      </c>
      <c r="X6336">
        <v>-1.4234700000000009</v>
      </c>
      <c r="Z6336" s="6">
        <v>-3537.4</v>
      </c>
      <c r="AC6336" s="6">
        <v>-3546.8</v>
      </c>
      <c r="AD6336">
        <v>-1.4490000000000001</v>
      </c>
      <c r="AF6336">
        <v>-3473</v>
      </c>
      <c r="AI6336">
        <v>-3473</v>
      </c>
    </row>
    <row r="6337" spans="1:35" x14ac:dyDescent="0.25">
      <c r="A6337" s="7">
        <v>40496.250366030094</v>
      </c>
      <c r="B6337" s="8">
        <v>40496.250366030094</v>
      </c>
      <c r="C6337" s="9">
        <v>40496.250366030094</v>
      </c>
      <c r="D6337">
        <v>9030</v>
      </c>
      <c r="E6337" s="6"/>
      <c r="F6337" s="6">
        <v>-3537.3</v>
      </c>
      <c r="G6337">
        <v>23.038784875000001</v>
      </c>
      <c r="I6337" s="6">
        <v>-3546.8</v>
      </c>
      <c r="L6337" s="6">
        <v>-3537.4</v>
      </c>
      <c r="M6337">
        <v>33.552271500000003</v>
      </c>
      <c r="O6337" s="6">
        <v>-3546.8</v>
      </c>
      <c r="R6337">
        <v>9030</v>
      </c>
      <c r="S6337" s="6"/>
      <c r="T6337" s="6">
        <v>-3537.3</v>
      </c>
      <c r="U6337">
        <v>-0.85145999999999911</v>
      </c>
      <c r="W6337" s="6">
        <v>-3546.8</v>
      </c>
      <c r="X6337">
        <v>-1.4237000000000006</v>
      </c>
      <c r="Z6337" s="6">
        <v>-3537.4</v>
      </c>
      <c r="AC6337" s="6">
        <v>-3546.8</v>
      </c>
      <c r="AD6337">
        <v>-1.4487699999999988</v>
      </c>
      <c r="AF6337">
        <v>-3473</v>
      </c>
      <c r="AI6337">
        <v>-3473</v>
      </c>
    </row>
    <row r="6338" spans="1:35" x14ac:dyDescent="0.25">
      <c r="A6338" s="7">
        <v>40496.292032754631</v>
      </c>
      <c r="B6338" s="8">
        <v>40496.292032754631</v>
      </c>
      <c r="C6338" s="9">
        <v>40496.292032754631</v>
      </c>
      <c r="D6338">
        <v>9031</v>
      </c>
      <c r="E6338" s="6"/>
      <c r="F6338" s="6">
        <v>-3537.3</v>
      </c>
      <c r="G6338">
        <v>23.006506250000001</v>
      </c>
      <c r="I6338" s="6">
        <v>-3546.8</v>
      </c>
      <c r="L6338" s="6">
        <v>-3537.4</v>
      </c>
      <c r="M6338">
        <v>33.504702999999999</v>
      </c>
      <c r="O6338" s="6">
        <v>-3546.8</v>
      </c>
      <c r="R6338">
        <v>9031</v>
      </c>
      <c r="S6338" s="6"/>
      <c r="T6338" s="6">
        <v>-3537.3</v>
      </c>
      <c r="U6338">
        <v>-0.85283999999999915</v>
      </c>
      <c r="W6338" s="6">
        <v>-3546.8</v>
      </c>
      <c r="X6338">
        <v>-1.4234700000000009</v>
      </c>
      <c r="Z6338" s="6">
        <v>-3537.4</v>
      </c>
      <c r="AC6338" s="6">
        <v>-3546.8</v>
      </c>
      <c r="AD6338">
        <v>-1.4490000000000001</v>
      </c>
      <c r="AF6338">
        <v>-3473</v>
      </c>
      <c r="AI6338">
        <v>-3473</v>
      </c>
    </row>
    <row r="6339" spans="1:35" x14ac:dyDescent="0.25">
      <c r="A6339" s="7">
        <v>40496.333699479168</v>
      </c>
      <c r="B6339" s="8">
        <v>40496.333699479168</v>
      </c>
      <c r="C6339" s="9">
        <v>40496.333699479168</v>
      </c>
      <c r="D6339">
        <v>9032</v>
      </c>
      <c r="E6339" s="6"/>
      <c r="F6339" s="6">
        <v>-3532.3</v>
      </c>
      <c r="G6339">
        <v>22.989517499999998</v>
      </c>
      <c r="I6339" s="6">
        <v>-3541.8</v>
      </c>
      <c r="L6339" s="6">
        <v>-3532.4</v>
      </c>
      <c r="M6339">
        <v>33.455435625</v>
      </c>
      <c r="O6339" s="6">
        <v>-3541.8</v>
      </c>
      <c r="R6339">
        <v>9032</v>
      </c>
      <c r="S6339" s="6"/>
      <c r="T6339" s="6">
        <v>-3532.3</v>
      </c>
      <c r="U6339">
        <v>-0.85122999999999927</v>
      </c>
      <c r="W6339" s="6">
        <v>-3541.8</v>
      </c>
      <c r="X6339">
        <v>-1.4234700000000009</v>
      </c>
      <c r="Z6339" s="6">
        <v>-3532.4</v>
      </c>
      <c r="AC6339" s="6">
        <v>-3541.8</v>
      </c>
      <c r="AD6339">
        <v>-1.4490000000000001</v>
      </c>
      <c r="AF6339">
        <v>-3468</v>
      </c>
      <c r="AI6339">
        <v>-3468</v>
      </c>
    </row>
    <row r="6340" spans="1:35" x14ac:dyDescent="0.25">
      <c r="A6340" s="7">
        <v>40496.375366203705</v>
      </c>
      <c r="B6340" s="8">
        <v>40496.375366203705</v>
      </c>
      <c r="C6340" s="9">
        <v>40496.375366203705</v>
      </c>
      <c r="D6340">
        <v>9033</v>
      </c>
      <c r="E6340" s="6"/>
      <c r="F6340" s="6">
        <v>-3532.3</v>
      </c>
      <c r="G6340">
        <v>22.957238874999998</v>
      </c>
      <c r="I6340" s="6">
        <v>-3541.8</v>
      </c>
      <c r="L6340" s="6">
        <v>-3532.4</v>
      </c>
      <c r="M6340">
        <v>33.421458125000001</v>
      </c>
      <c r="O6340" s="6">
        <v>-3541.8</v>
      </c>
      <c r="R6340">
        <v>9033</v>
      </c>
      <c r="S6340" s="6"/>
      <c r="T6340" s="6">
        <v>-3532.3</v>
      </c>
      <c r="U6340">
        <v>-0.85122999999999927</v>
      </c>
      <c r="W6340" s="6">
        <v>-3541.8</v>
      </c>
      <c r="X6340">
        <v>-1.4234700000000009</v>
      </c>
      <c r="Z6340" s="6">
        <v>-3532.4</v>
      </c>
      <c r="AC6340" s="6">
        <v>-3541.8</v>
      </c>
      <c r="AD6340">
        <v>-1.4490000000000001</v>
      </c>
      <c r="AF6340">
        <v>-3468</v>
      </c>
      <c r="AI6340">
        <v>-3468</v>
      </c>
    </row>
    <row r="6341" spans="1:35" x14ac:dyDescent="0.25">
      <c r="A6341" s="7">
        <v>40496.417032928242</v>
      </c>
      <c r="B6341" s="8">
        <v>40496.417032928242</v>
      </c>
      <c r="C6341" s="9">
        <v>40496.417032928242</v>
      </c>
      <c r="D6341">
        <v>9034</v>
      </c>
      <c r="E6341" s="6"/>
      <c r="F6341" s="6">
        <v>-3532.3</v>
      </c>
      <c r="G6341">
        <v>22.940250125000002</v>
      </c>
      <c r="I6341" s="6">
        <v>-3541.8</v>
      </c>
      <c r="L6341" s="6">
        <v>-3532.4</v>
      </c>
      <c r="M6341">
        <v>33.353503125000003</v>
      </c>
      <c r="O6341" s="6">
        <v>-3541.8</v>
      </c>
      <c r="R6341">
        <v>9034</v>
      </c>
      <c r="S6341" s="6"/>
      <c r="T6341" s="6">
        <v>-3532.3</v>
      </c>
      <c r="U6341">
        <v>-0.85122999999999927</v>
      </c>
      <c r="W6341" s="6">
        <v>-3541.8</v>
      </c>
      <c r="X6341">
        <v>-1.4234700000000009</v>
      </c>
      <c r="Z6341" s="6">
        <v>-3532.4</v>
      </c>
      <c r="AC6341" s="6">
        <v>-3541.8</v>
      </c>
      <c r="AD6341">
        <v>-1.4490000000000001</v>
      </c>
      <c r="AF6341">
        <v>-3468</v>
      </c>
      <c r="AI6341">
        <v>-3468</v>
      </c>
    </row>
    <row r="6342" spans="1:35" x14ac:dyDescent="0.25">
      <c r="A6342" s="7">
        <v>40496.45869965278</v>
      </c>
      <c r="B6342" s="8">
        <v>40496.45869965278</v>
      </c>
      <c r="C6342" s="9">
        <v>40496.45869965278</v>
      </c>
      <c r="D6342">
        <v>9035</v>
      </c>
      <c r="E6342" s="6"/>
      <c r="F6342" s="6">
        <v>-3532.3</v>
      </c>
      <c r="G6342">
        <v>22.889283875</v>
      </c>
      <c r="I6342" s="6">
        <v>-3541.8</v>
      </c>
      <c r="L6342" s="6">
        <v>-3532.4</v>
      </c>
      <c r="M6342">
        <v>33.285548124999998</v>
      </c>
      <c r="O6342" s="6">
        <v>-3541.8</v>
      </c>
      <c r="R6342">
        <v>9035</v>
      </c>
      <c r="S6342" s="6"/>
      <c r="T6342" s="6">
        <v>-3532.3</v>
      </c>
      <c r="U6342">
        <v>-0.85283999999999915</v>
      </c>
      <c r="W6342" s="6">
        <v>-3541.8</v>
      </c>
      <c r="X6342">
        <v>-1.4234700000000009</v>
      </c>
      <c r="Z6342" s="6">
        <v>-3532.4</v>
      </c>
      <c r="AC6342" s="6">
        <v>-3541.8</v>
      </c>
      <c r="AD6342">
        <v>-1.4490000000000001</v>
      </c>
      <c r="AF6342">
        <v>-3468</v>
      </c>
      <c r="AI6342">
        <v>-3468</v>
      </c>
    </row>
    <row r="6343" spans="1:35" x14ac:dyDescent="0.25">
      <c r="A6343" s="7">
        <v>40496.500366377317</v>
      </c>
      <c r="B6343" s="8">
        <v>40496.500366377317</v>
      </c>
      <c r="C6343" s="9">
        <v>40496.500366377317</v>
      </c>
      <c r="D6343">
        <v>9036</v>
      </c>
      <c r="E6343" s="6"/>
      <c r="F6343" s="6">
        <v>-3532.3</v>
      </c>
      <c r="G6343">
        <v>22.872295125000001</v>
      </c>
      <c r="I6343" s="6">
        <v>-3541.8</v>
      </c>
      <c r="L6343" s="6">
        <v>-3532.4</v>
      </c>
      <c r="M6343">
        <v>33.253269500000002</v>
      </c>
      <c r="O6343" s="6">
        <v>-3541.8</v>
      </c>
      <c r="R6343">
        <v>9036</v>
      </c>
      <c r="S6343" s="6"/>
      <c r="T6343" s="6">
        <v>-3532.3</v>
      </c>
      <c r="U6343">
        <v>-0.85283999999999915</v>
      </c>
      <c r="W6343" s="6">
        <v>-3541.8</v>
      </c>
      <c r="X6343">
        <v>-1.4234700000000009</v>
      </c>
      <c r="Z6343" s="6">
        <v>-3532.4</v>
      </c>
      <c r="AC6343" s="6">
        <v>-3541.8</v>
      </c>
      <c r="AD6343">
        <v>-1.4490000000000001</v>
      </c>
      <c r="AF6343">
        <v>-3468</v>
      </c>
      <c r="AI6343">
        <v>-3468</v>
      </c>
    </row>
    <row r="6344" spans="1:35" x14ac:dyDescent="0.25">
      <c r="A6344" s="7">
        <v>40496.542033101854</v>
      </c>
      <c r="B6344" s="8">
        <v>40496.542033101854</v>
      </c>
      <c r="C6344" s="9">
        <v>40496.542033101854</v>
      </c>
      <c r="D6344">
        <v>9037</v>
      </c>
      <c r="E6344" s="6"/>
      <c r="F6344" s="6">
        <v>-3532.3</v>
      </c>
      <c r="G6344">
        <v>22.821328875000003</v>
      </c>
      <c r="I6344" s="6">
        <v>-3541.8</v>
      </c>
      <c r="L6344" s="6">
        <v>-3532.4</v>
      </c>
      <c r="M6344">
        <v>33.20230325</v>
      </c>
      <c r="O6344" s="6">
        <v>-3541.8</v>
      </c>
      <c r="R6344">
        <v>9037</v>
      </c>
      <c r="S6344" s="6"/>
      <c r="T6344" s="6">
        <v>-3532.3</v>
      </c>
      <c r="U6344">
        <v>-0.85283999999999915</v>
      </c>
      <c r="W6344" s="6">
        <v>-3541.8</v>
      </c>
      <c r="X6344">
        <v>-1.4234700000000009</v>
      </c>
      <c r="Z6344" s="6">
        <v>-3532.4</v>
      </c>
      <c r="AC6344" s="6">
        <v>-3541.8</v>
      </c>
      <c r="AD6344">
        <v>-1.4490000000000001</v>
      </c>
      <c r="AF6344">
        <v>-3468</v>
      </c>
      <c r="AI6344">
        <v>-3468</v>
      </c>
    </row>
    <row r="6345" spans="1:35" x14ac:dyDescent="0.25">
      <c r="A6345" s="7">
        <v>40496.583699826391</v>
      </c>
      <c r="B6345" s="8">
        <v>40496.583699826391</v>
      </c>
      <c r="C6345" s="9">
        <v>40496.583699826391</v>
      </c>
      <c r="D6345">
        <v>9038</v>
      </c>
      <c r="E6345" s="6"/>
      <c r="F6345" s="6">
        <v>-3532.3</v>
      </c>
      <c r="G6345">
        <v>22.821328875000003</v>
      </c>
      <c r="I6345" s="6">
        <v>-3541.8</v>
      </c>
      <c r="L6345" s="6">
        <v>-3532.4</v>
      </c>
      <c r="M6345">
        <v>33.151336999999998</v>
      </c>
      <c r="O6345" s="6">
        <v>-3541.8</v>
      </c>
      <c r="R6345">
        <v>9038</v>
      </c>
      <c r="S6345" s="6"/>
      <c r="T6345" s="6">
        <v>-3532.3</v>
      </c>
      <c r="U6345">
        <v>-0.85283999999999915</v>
      </c>
      <c r="W6345" s="6">
        <v>-3541.8</v>
      </c>
      <c r="X6345">
        <v>-1.4234700000000009</v>
      </c>
      <c r="Z6345" s="6">
        <v>-3532.4</v>
      </c>
      <c r="AC6345" s="6">
        <v>-3541.8</v>
      </c>
      <c r="AD6345">
        <v>-1.4490000000000001</v>
      </c>
      <c r="AF6345">
        <v>-3468</v>
      </c>
      <c r="AI6345">
        <v>-3468</v>
      </c>
    </row>
    <row r="6346" spans="1:35" x14ac:dyDescent="0.25">
      <c r="A6346" s="7">
        <v>40496.625366550928</v>
      </c>
      <c r="B6346" s="8">
        <v>40496.625366550928</v>
      </c>
      <c r="C6346" s="9">
        <v>40496.625366550928</v>
      </c>
      <c r="D6346">
        <v>9039</v>
      </c>
      <c r="E6346" s="6"/>
      <c r="F6346" s="6">
        <v>-3532.3</v>
      </c>
      <c r="G6346">
        <v>22.821328875000003</v>
      </c>
      <c r="I6346" s="6">
        <v>-3541.8</v>
      </c>
      <c r="L6346" s="6">
        <v>-3532.4</v>
      </c>
      <c r="M6346">
        <v>33.134348250000002</v>
      </c>
      <c r="O6346" s="6">
        <v>-3541.8</v>
      </c>
      <c r="R6346">
        <v>9039</v>
      </c>
      <c r="S6346" s="6"/>
      <c r="T6346" s="6">
        <v>-3532.3</v>
      </c>
      <c r="U6346">
        <v>-0.85283999999999915</v>
      </c>
      <c r="W6346" s="6">
        <v>-3541.8</v>
      </c>
      <c r="X6346">
        <v>-1.4234700000000009</v>
      </c>
      <c r="Z6346" s="6">
        <v>-3532.4</v>
      </c>
      <c r="AC6346" s="6">
        <v>-3541.8</v>
      </c>
      <c r="AD6346">
        <v>-1.4490000000000001</v>
      </c>
      <c r="AF6346">
        <v>-3468</v>
      </c>
      <c r="AI6346">
        <v>-3468</v>
      </c>
    </row>
    <row r="6347" spans="1:35" x14ac:dyDescent="0.25">
      <c r="A6347" s="7">
        <v>40496.667033275466</v>
      </c>
      <c r="B6347" s="8">
        <v>40496.667033275466</v>
      </c>
      <c r="C6347" s="9">
        <v>40496.667033275466</v>
      </c>
      <c r="D6347">
        <v>9040</v>
      </c>
      <c r="E6347" s="6"/>
      <c r="F6347" s="6">
        <v>-3526.05</v>
      </c>
      <c r="G6347">
        <v>22.770362625000001</v>
      </c>
      <c r="I6347" s="6">
        <v>-3535.55</v>
      </c>
      <c r="L6347" s="6">
        <v>-3526.15</v>
      </c>
      <c r="M6347">
        <v>33.068092125</v>
      </c>
      <c r="O6347" s="6">
        <v>-3535.55</v>
      </c>
      <c r="R6347">
        <v>9040</v>
      </c>
      <c r="S6347" s="6"/>
      <c r="T6347" s="6">
        <v>-3526.05</v>
      </c>
      <c r="U6347">
        <v>-0.85283999999999915</v>
      </c>
      <c r="W6347" s="6">
        <v>-3535.55</v>
      </c>
      <c r="X6347">
        <v>-1.4234700000000009</v>
      </c>
      <c r="Z6347" s="6">
        <v>-3526.15</v>
      </c>
      <c r="AC6347" s="6">
        <v>-3535.55</v>
      </c>
      <c r="AD6347">
        <v>-1.4490000000000001</v>
      </c>
      <c r="AF6347">
        <v>-3461.75</v>
      </c>
      <c r="AI6347">
        <v>-3461.75</v>
      </c>
    </row>
    <row r="6348" spans="1:35" x14ac:dyDescent="0.25">
      <c r="A6348" s="7">
        <v>40496.708700000003</v>
      </c>
      <c r="B6348" s="8">
        <v>40496.708700000003</v>
      </c>
      <c r="C6348" s="9">
        <v>40496.708700000003</v>
      </c>
      <c r="D6348">
        <v>9041</v>
      </c>
      <c r="E6348" s="6"/>
      <c r="F6348" s="6">
        <v>-3525.3</v>
      </c>
      <c r="G6348">
        <v>23.04048375</v>
      </c>
      <c r="I6348" s="6">
        <v>-3534.8</v>
      </c>
      <c r="L6348" s="6">
        <v>-3525.4</v>
      </c>
      <c r="M6348">
        <v>33.404469375000005</v>
      </c>
      <c r="O6348" s="6">
        <v>-3534.8</v>
      </c>
      <c r="R6348">
        <v>9041</v>
      </c>
      <c r="S6348" s="6"/>
      <c r="T6348" s="6">
        <v>-3525.3</v>
      </c>
      <c r="U6348">
        <v>-0.85283999999999915</v>
      </c>
      <c r="W6348" s="6">
        <v>-3534.8</v>
      </c>
      <c r="X6348">
        <v>-1.4250800000000008</v>
      </c>
      <c r="Z6348" s="6">
        <v>-3525.4</v>
      </c>
      <c r="AC6348" s="6">
        <v>-3534.8</v>
      </c>
      <c r="AD6348">
        <v>-1.4490000000000001</v>
      </c>
      <c r="AF6348">
        <v>-3461</v>
      </c>
      <c r="AI6348">
        <v>-3461</v>
      </c>
    </row>
    <row r="6349" spans="1:35" x14ac:dyDescent="0.25">
      <c r="A6349" s="7">
        <v>40496.75036672454</v>
      </c>
      <c r="B6349" s="8">
        <v>40496.75036672454</v>
      </c>
      <c r="C6349" s="9">
        <v>40496.75036672454</v>
      </c>
      <c r="D6349">
        <v>9042</v>
      </c>
      <c r="E6349" s="6"/>
      <c r="F6349" s="6">
        <v>-3525.3</v>
      </c>
      <c r="G6349">
        <v>23.006506250000001</v>
      </c>
      <c r="I6349" s="6">
        <v>-3534.8</v>
      </c>
      <c r="L6349" s="6">
        <v>-3525.4</v>
      </c>
      <c r="M6349">
        <v>33.370491874999999</v>
      </c>
      <c r="O6349" s="6">
        <v>-3534.8</v>
      </c>
      <c r="R6349">
        <v>9042</v>
      </c>
      <c r="S6349" s="6"/>
      <c r="T6349" s="6">
        <v>-3525.3</v>
      </c>
      <c r="U6349">
        <v>-0.85283999999999915</v>
      </c>
      <c r="W6349" s="6">
        <v>-3534.8</v>
      </c>
      <c r="X6349">
        <v>-1.4250800000000008</v>
      </c>
      <c r="Z6349" s="6">
        <v>-3525.4</v>
      </c>
      <c r="AC6349" s="6">
        <v>-3534.8</v>
      </c>
      <c r="AD6349">
        <v>-1.4490000000000001</v>
      </c>
      <c r="AF6349">
        <v>-3461</v>
      </c>
      <c r="AI6349">
        <v>-3461</v>
      </c>
    </row>
    <row r="6350" spans="1:35" x14ac:dyDescent="0.25">
      <c r="A6350" s="7">
        <v>40496.792033449077</v>
      </c>
      <c r="B6350" s="8">
        <v>40496.792033449077</v>
      </c>
      <c r="C6350" s="9">
        <v>40496.792033449077</v>
      </c>
      <c r="D6350">
        <v>9043</v>
      </c>
      <c r="E6350" s="6"/>
      <c r="F6350" s="6">
        <v>-3525.3</v>
      </c>
      <c r="G6350">
        <v>22.972528750000002</v>
      </c>
      <c r="I6350" s="6">
        <v>-3534.8</v>
      </c>
      <c r="L6350" s="6">
        <v>-3525.4</v>
      </c>
      <c r="M6350">
        <v>33.319525624999997</v>
      </c>
      <c r="O6350" s="6">
        <v>-3534.8</v>
      </c>
      <c r="R6350">
        <v>9043</v>
      </c>
      <c r="S6350" s="6"/>
      <c r="T6350" s="6">
        <v>-3525.3</v>
      </c>
      <c r="U6350">
        <v>-0.85283999999999915</v>
      </c>
      <c r="W6350" s="6">
        <v>-3534.8</v>
      </c>
      <c r="X6350">
        <v>-1.4250800000000008</v>
      </c>
      <c r="Z6350" s="6">
        <v>-3525.4</v>
      </c>
      <c r="AC6350" s="6">
        <v>-3534.8</v>
      </c>
      <c r="AD6350">
        <v>-1.4490000000000001</v>
      </c>
      <c r="AF6350">
        <v>-3461</v>
      </c>
      <c r="AI6350">
        <v>-3461</v>
      </c>
    </row>
    <row r="6351" spans="1:35" x14ac:dyDescent="0.25">
      <c r="A6351" s="7">
        <v>40496.833700173614</v>
      </c>
      <c r="B6351" s="8">
        <v>40496.833700173614</v>
      </c>
      <c r="C6351" s="9">
        <v>40496.833700173614</v>
      </c>
      <c r="D6351">
        <v>9044</v>
      </c>
      <c r="E6351" s="6"/>
      <c r="F6351" s="6">
        <v>-3525.3</v>
      </c>
      <c r="G6351">
        <v>22.957238874999998</v>
      </c>
      <c r="I6351" s="6">
        <v>-3534.8</v>
      </c>
      <c r="L6351" s="6">
        <v>-3525.4</v>
      </c>
      <c r="M6351">
        <v>33.268559375000002</v>
      </c>
      <c r="O6351" s="6">
        <v>-3534.8</v>
      </c>
      <c r="R6351">
        <v>9044</v>
      </c>
      <c r="S6351" s="6"/>
      <c r="T6351" s="6">
        <v>-3525.3</v>
      </c>
      <c r="U6351">
        <v>-0.85283999999999915</v>
      </c>
      <c r="W6351" s="6">
        <v>-3534.8</v>
      </c>
      <c r="X6351">
        <v>-1.4250800000000008</v>
      </c>
      <c r="Z6351" s="6">
        <v>-3525.4</v>
      </c>
      <c r="AC6351" s="6">
        <v>-3534.8</v>
      </c>
      <c r="AD6351">
        <v>-1.4490000000000001</v>
      </c>
      <c r="AF6351">
        <v>-3461</v>
      </c>
      <c r="AI6351">
        <v>-3461</v>
      </c>
    </row>
    <row r="6352" spans="1:35" x14ac:dyDescent="0.25">
      <c r="A6352" s="7">
        <v>40496.875366898152</v>
      </c>
      <c r="B6352" s="8">
        <v>40496.875366898152</v>
      </c>
      <c r="C6352" s="9">
        <v>40496.875366898152</v>
      </c>
      <c r="D6352">
        <v>9045</v>
      </c>
      <c r="E6352" s="6"/>
      <c r="F6352" s="6">
        <v>-3525.3</v>
      </c>
      <c r="G6352">
        <v>22.940250125000002</v>
      </c>
      <c r="I6352" s="6">
        <v>-3534.8</v>
      </c>
      <c r="L6352" s="6">
        <v>-3525.4</v>
      </c>
      <c r="M6352">
        <v>33.219292000000003</v>
      </c>
      <c r="O6352" s="6">
        <v>-3534.8</v>
      </c>
      <c r="R6352">
        <v>9045</v>
      </c>
      <c r="S6352" s="6"/>
      <c r="T6352" s="6">
        <v>-3525.3</v>
      </c>
      <c r="U6352">
        <v>-0.85122999999999927</v>
      </c>
      <c r="W6352" s="6">
        <v>-3534.8</v>
      </c>
      <c r="X6352">
        <v>-1.4234700000000009</v>
      </c>
      <c r="Z6352" s="6">
        <v>-3525.4</v>
      </c>
      <c r="AC6352" s="6">
        <v>-3534.8</v>
      </c>
      <c r="AD6352">
        <v>-1.4473899999999988</v>
      </c>
      <c r="AF6352">
        <v>-3461</v>
      </c>
      <c r="AI6352">
        <v>-3461</v>
      </c>
    </row>
    <row r="6353" spans="1:35" x14ac:dyDescent="0.25">
      <c r="A6353" s="7">
        <v>40496.917033622682</v>
      </c>
      <c r="B6353" s="8">
        <v>40496.917033622682</v>
      </c>
      <c r="C6353" s="9">
        <v>40496.917033622682</v>
      </c>
      <c r="D6353">
        <v>9046</v>
      </c>
      <c r="E6353" s="6"/>
      <c r="F6353" s="6">
        <v>-3525.3</v>
      </c>
      <c r="G6353">
        <v>22.989517499999998</v>
      </c>
      <c r="I6353" s="6">
        <v>-3534.8</v>
      </c>
      <c r="L6353" s="6">
        <v>-3525.4</v>
      </c>
      <c r="M6353">
        <v>33.302536875000001</v>
      </c>
      <c r="O6353" s="6">
        <v>-3534.8</v>
      </c>
      <c r="R6353">
        <v>9046</v>
      </c>
      <c r="S6353" s="6"/>
      <c r="T6353" s="6">
        <v>-3525.3</v>
      </c>
      <c r="U6353">
        <v>-0.85237999999999958</v>
      </c>
      <c r="W6353" s="6">
        <v>-3534.8</v>
      </c>
      <c r="X6353">
        <v>-1.4237000000000006</v>
      </c>
      <c r="Z6353" s="6">
        <v>-3525.4</v>
      </c>
      <c r="AC6353" s="6">
        <v>-3534.8</v>
      </c>
      <c r="AD6353">
        <v>-1.4492299999999998</v>
      </c>
      <c r="AF6353">
        <v>-3461</v>
      </c>
      <c r="AI6353">
        <v>-3461</v>
      </c>
    </row>
    <row r="6354" spans="1:35" x14ac:dyDescent="0.25">
      <c r="A6354" s="7">
        <v>40496.958700347219</v>
      </c>
      <c r="B6354" s="8">
        <v>40496.958700347219</v>
      </c>
      <c r="C6354" s="9">
        <v>40496.958700347219</v>
      </c>
      <c r="D6354">
        <v>9047</v>
      </c>
      <c r="E6354" s="6"/>
      <c r="F6354" s="6">
        <v>-3525.3</v>
      </c>
      <c r="G6354">
        <v>23.04048375</v>
      </c>
      <c r="I6354" s="6">
        <v>-3534.8</v>
      </c>
      <c r="L6354" s="6">
        <v>-3525.4</v>
      </c>
      <c r="M6354">
        <v>33.404469375000005</v>
      </c>
      <c r="O6354" s="6">
        <v>-3534.8</v>
      </c>
      <c r="R6354">
        <v>9047</v>
      </c>
      <c r="S6354" s="6"/>
      <c r="T6354" s="6">
        <v>-3525.3</v>
      </c>
      <c r="U6354">
        <v>-0.85237999999999958</v>
      </c>
      <c r="W6354" s="6">
        <v>-3534.8</v>
      </c>
      <c r="X6354">
        <v>-1.4237000000000006</v>
      </c>
      <c r="Z6354" s="6">
        <v>-3525.4</v>
      </c>
      <c r="AC6354" s="6">
        <v>-3534.8</v>
      </c>
      <c r="AD6354">
        <v>-1.4492299999999998</v>
      </c>
      <c r="AF6354">
        <v>-3461</v>
      </c>
      <c r="AI6354">
        <v>-3461</v>
      </c>
    </row>
    <row r="6355" spans="1:35" x14ac:dyDescent="0.25">
      <c r="A6355" s="7">
        <v>40497.000367071756</v>
      </c>
      <c r="B6355" s="8">
        <v>40497.000367071756</v>
      </c>
      <c r="C6355" s="9">
        <v>40497.000367071756</v>
      </c>
      <c r="D6355">
        <v>9048</v>
      </c>
      <c r="E6355" s="6"/>
      <c r="F6355" s="6">
        <v>-3525.3</v>
      </c>
      <c r="G6355">
        <v>23.125427500000001</v>
      </c>
      <c r="I6355" s="6">
        <v>-3534.8</v>
      </c>
      <c r="L6355" s="6">
        <v>-3525.4</v>
      </c>
      <c r="M6355">
        <v>33.538680499999998</v>
      </c>
      <c r="O6355" s="6">
        <v>-3534.8</v>
      </c>
      <c r="R6355">
        <v>9048</v>
      </c>
      <c r="S6355" s="6"/>
      <c r="T6355" s="6">
        <v>-3525.3</v>
      </c>
      <c r="U6355">
        <v>-0.85237999999999958</v>
      </c>
      <c r="W6355" s="6">
        <v>-3534.8</v>
      </c>
      <c r="X6355">
        <v>-1.4237000000000006</v>
      </c>
      <c r="Z6355" s="6">
        <v>-3525.4</v>
      </c>
      <c r="AC6355" s="6">
        <v>-3534.8</v>
      </c>
      <c r="AD6355">
        <v>-1.4492299999999998</v>
      </c>
      <c r="AF6355">
        <v>-3461</v>
      </c>
      <c r="AI6355">
        <v>-3461</v>
      </c>
    </row>
    <row r="6356" spans="1:35" x14ac:dyDescent="0.25">
      <c r="A6356" s="7">
        <v>40497.042033796293</v>
      </c>
      <c r="B6356" s="8">
        <v>40497.042033796293</v>
      </c>
      <c r="C6356" s="9">
        <v>40497.042033796293</v>
      </c>
      <c r="D6356">
        <v>9049</v>
      </c>
      <c r="E6356" s="6"/>
      <c r="F6356" s="6">
        <v>-3525.3</v>
      </c>
      <c r="G6356">
        <v>23.157706125000001</v>
      </c>
      <c r="I6356" s="6">
        <v>-3534.8</v>
      </c>
      <c r="L6356" s="6">
        <v>-3525.4</v>
      </c>
      <c r="M6356">
        <v>33.657601749999998</v>
      </c>
      <c r="O6356" s="6">
        <v>-3534.8</v>
      </c>
      <c r="R6356">
        <v>9049</v>
      </c>
      <c r="S6356" s="6"/>
      <c r="T6356" s="6">
        <v>-3525.3</v>
      </c>
      <c r="U6356">
        <v>-0.85237999999999958</v>
      </c>
      <c r="W6356" s="6">
        <v>-3534.8</v>
      </c>
      <c r="X6356">
        <v>-1.4239300000000004</v>
      </c>
      <c r="Z6356" s="6">
        <v>-3525.4</v>
      </c>
      <c r="AC6356" s="6">
        <v>-3534.8</v>
      </c>
      <c r="AD6356">
        <v>-1.4492299999999998</v>
      </c>
      <c r="AF6356">
        <v>-3461</v>
      </c>
      <c r="AI6356">
        <v>-3461</v>
      </c>
    </row>
    <row r="6357" spans="1:35" x14ac:dyDescent="0.25">
      <c r="A6357" s="7">
        <v>40497.08370052083</v>
      </c>
      <c r="B6357" s="8">
        <v>40497.08370052083</v>
      </c>
      <c r="C6357" s="9">
        <v>40497.08370052083</v>
      </c>
      <c r="D6357">
        <v>9050</v>
      </c>
      <c r="E6357" s="6"/>
      <c r="F6357" s="6">
        <v>-3525.3</v>
      </c>
      <c r="G6357">
        <v>23.189984750000001</v>
      </c>
      <c r="I6357" s="6">
        <v>-3534.8</v>
      </c>
      <c r="L6357" s="6">
        <v>-3525.4</v>
      </c>
      <c r="M6357">
        <v>33.739147750000001</v>
      </c>
      <c r="O6357" s="6">
        <v>-3534.8</v>
      </c>
      <c r="R6357">
        <v>9050</v>
      </c>
      <c r="S6357" s="6"/>
      <c r="T6357" s="6">
        <v>-3525.3</v>
      </c>
      <c r="U6357">
        <v>-0.85237999999999958</v>
      </c>
      <c r="W6357" s="6">
        <v>-3534.8</v>
      </c>
      <c r="X6357">
        <v>-1.4239300000000004</v>
      </c>
      <c r="Z6357" s="6">
        <v>-3525.4</v>
      </c>
      <c r="AC6357" s="6">
        <v>-3534.8</v>
      </c>
      <c r="AD6357">
        <v>-1.4492299999999998</v>
      </c>
      <c r="AF6357">
        <v>-3461</v>
      </c>
      <c r="AI6357">
        <v>-3461</v>
      </c>
    </row>
    <row r="6358" spans="1:35" x14ac:dyDescent="0.25">
      <c r="A6358" s="7">
        <v>40497.125367245368</v>
      </c>
      <c r="B6358" s="8">
        <v>40497.125367245368</v>
      </c>
      <c r="C6358" s="9">
        <v>40497.125367245368</v>
      </c>
      <c r="D6358">
        <v>9051</v>
      </c>
      <c r="E6358" s="6"/>
      <c r="F6358" s="6">
        <v>-3525.3</v>
      </c>
      <c r="G6358">
        <v>23.222263375000001</v>
      </c>
      <c r="I6358" s="6">
        <v>-3534.8</v>
      </c>
      <c r="L6358" s="6">
        <v>-3525.4</v>
      </c>
      <c r="M6358">
        <v>33.786716249999998</v>
      </c>
      <c r="O6358" s="6">
        <v>-3534.8</v>
      </c>
      <c r="R6358">
        <v>9051</v>
      </c>
      <c r="S6358" s="6"/>
      <c r="T6358" s="6">
        <v>-3525.3</v>
      </c>
      <c r="U6358">
        <v>-0.85260999999999931</v>
      </c>
      <c r="W6358" s="6">
        <v>-3534.8</v>
      </c>
      <c r="X6358">
        <v>-1.4246200000000011</v>
      </c>
      <c r="Z6358" s="6">
        <v>-3525.4</v>
      </c>
      <c r="AC6358" s="6">
        <v>-3534.8</v>
      </c>
      <c r="AD6358">
        <v>-1.4490000000000001</v>
      </c>
      <c r="AF6358">
        <v>-3461</v>
      </c>
      <c r="AI6358">
        <v>-3461</v>
      </c>
    </row>
    <row r="6359" spans="1:35" x14ac:dyDescent="0.25">
      <c r="A6359" s="7">
        <v>40497.167033969905</v>
      </c>
      <c r="B6359" s="8">
        <v>40497.167033969905</v>
      </c>
      <c r="C6359" s="9">
        <v>40497.167033969905</v>
      </c>
      <c r="D6359">
        <v>9052</v>
      </c>
      <c r="E6359" s="6"/>
      <c r="F6359" s="6">
        <v>-3525.3</v>
      </c>
      <c r="G6359">
        <v>23.22396225</v>
      </c>
      <c r="I6359" s="6">
        <v>-3534.8</v>
      </c>
      <c r="L6359" s="6">
        <v>-3525.4</v>
      </c>
      <c r="M6359">
        <v>33.788415125</v>
      </c>
      <c r="O6359" s="6">
        <v>-3534.8</v>
      </c>
      <c r="R6359">
        <v>9052</v>
      </c>
      <c r="S6359" s="6"/>
      <c r="T6359" s="6">
        <v>-3525.3</v>
      </c>
      <c r="U6359">
        <v>-0.8542199999999992</v>
      </c>
      <c r="W6359" s="6">
        <v>-3534.8</v>
      </c>
      <c r="X6359">
        <v>-1.4248500000000008</v>
      </c>
      <c r="Z6359" s="6">
        <v>-3525.4</v>
      </c>
      <c r="AC6359" s="6">
        <v>-3534.8</v>
      </c>
      <c r="AD6359">
        <v>-1.4506099999999997</v>
      </c>
      <c r="AF6359">
        <v>-3461</v>
      </c>
      <c r="AI6359">
        <v>-3461</v>
      </c>
    </row>
    <row r="6360" spans="1:35" x14ac:dyDescent="0.25">
      <c r="A6360" s="7">
        <v>40497.208700694442</v>
      </c>
      <c r="B6360" s="8">
        <v>40497.208700694442</v>
      </c>
      <c r="C6360" s="9">
        <v>40497.208700694442</v>
      </c>
      <c r="D6360">
        <v>9053</v>
      </c>
      <c r="E6360" s="6"/>
      <c r="F6360" s="6">
        <v>-3525.3</v>
      </c>
      <c r="G6360">
        <v>23.206973500000004</v>
      </c>
      <c r="I6360" s="6">
        <v>-3534.8</v>
      </c>
      <c r="L6360" s="6">
        <v>-3525.4</v>
      </c>
      <c r="M6360">
        <v>33.739147750000001</v>
      </c>
      <c r="O6360" s="6">
        <v>-3534.8</v>
      </c>
      <c r="R6360">
        <v>9053</v>
      </c>
      <c r="S6360" s="6"/>
      <c r="T6360" s="6">
        <v>-3525.3</v>
      </c>
      <c r="U6360">
        <v>-0.85283999999999915</v>
      </c>
      <c r="W6360" s="6">
        <v>-3534.8</v>
      </c>
      <c r="X6360">
        <v>-1.4250800000000008</v>
      </c>
      <c r="Z6360" s="6">
        <v>-3525.4</v>
      </c>
      <c r="AC6360" s="6">
        <v>-3534.8</v>
      </c>
      <c r="AD6360">
        <v>-1.4490000000000001</v>
      </c>
      <c r="AF6360">
        <v>-3461</v>
      </c>
      <c r="AI6360">
        <v>-3461</v>
      </c>
    </row>
    <row r="6361" spans="1:35" x14ac:dyDescent="0.25">
      <c r="A6361" s="7">
        <v>40497.250367418979</v>
      </c>
      <c r="B6361" s="8">
        <v>40497.250367418979</v>
      </c>
      <c r="C6361" s="9">
        <v>40497.250367418979</v>
      </c>
      <c r="D6361">
        <v>9054</v>
      </c>
      <c r="E6361" s="6"/>
      <c r="F6361" s="6">
        <v>-3525.3</v>
      </c>
      <c r="G6361">
        <v>23.189984750000001</v>
      </c>
      <c r="I6361" s="6">
        <v>-3534.8</v>
      </c>
      <c r="L6361" s="6">
        <v>-3525.4</v>
      </c>
      <c r="M6361">
        <v>33.688181499999999</v>
      </c>
      <c r="O6361" s="6">
        <v>-3534.8</v>
      </c>
      <c r="R6361">
        <v>9054</v>
      </c>
      <c r="S6361" s="6"/>
      <c r="T6361" s="6">
        <v>-3525.3</v>
      </c>
      <c r="U6361">
        <v>-0.85283999999999915</v>
      </c>
      <c r="W6361" s="6">
        <v>-3534.8</v>
      </c>
      <c r="X6361">
        <v>-1.4250800000000008</v>
      </c>
      <c r="Z6361" s="6">
        <v>-3525.4</v>
      </c>
      <c r="AC6361" s="6">
        <v>-3534.8</v>
      </c>
      <c r="AD6361">
        <v>-1.4490000000000001</v>
      </c>
      <c r="AF6361">
        <v>-3461</v>
      </c>
      <c r="AI6361">
        <v>-3461</v>
      </c>
    </row>
    <row r="6362" spans="1:35" x14ac:dyDescent="0.25">
      <c r="A6362" s="7">
        <v>40497.292034143517</v>
      </c>
      <c r="B6362" s="8">
        <v>40497.292034143517</v>
      </c>
      <c r="C6362" s="9">
        <v>40497.292034143517</v>
      </c>
      <c r="D6362">
        <v>9055</v>
      </c>
      <c r="E6362" s="6"/>
      <c r="F6362" s="6">
        <v>-3525.3</v>
      </c>
      <c r="G6362">
        <v>23.174694875</v>
      </c>
      <c r="I6362" s="6">
        <v>-3534.8</v>
      </c>
      <c r="L6362" s="6">
        <v>-3525.4</v>
      </c>
      <c r="M6362">
        <v>33.672891624999998</v>
      </c>
      <c r="O6362" s="6">
        <v>-3534.8</v>
      </c>
      <c r="R6362">
        <v>9055</v>
      </c>
      <c r="S6362" s="6"/>
      <c r="T6362" s="6">
        <v>-3525.3</v>
      </c>
      <c r="U6362">
        <v>-0.85283999999999915</v>
      </c>
      <c r="W6362" s="6">
        <v>-3534.8</v>
      </c>
      <c r="X6362">
        <v>-1.4250800000000008</v>
      </c>
      <c r="Z6362" s="6">
        <v>-3525.4</v>
      </c>
      <c r="AC6362" s="6">
        <v>-3534.8</v>
      </c>
      <c r="AD6362">
        <v>-1.4490000000000001</v>
      </c>
      <c r="AF6362">
        <v>-3461</v>
      </c>
      <c r="AI6362">
        <v>-3461</v>
      </c>
    </row>
    <row r="6363" spans="1:35" x14ac:dyDescent="0.25">
      <c r="A6363" s="7">
        <v>40497.333700868054</v>
      </c>
      <c r="B6363" s="8">
        <v>40497.333700868054</v>
      </c>
      <c r="C6363" s="9">
        <v>40497.333700868054</v>
      </c>
      <c r="D6363">
        <v>9056</v>
      </c>
      <c r="E6363" s="6"/>
      <c r="F6363" s="6">
        <v>-3520.3</v>
      </c>
      <c r="G6363">
        <v>23.172996000000001</v>
      </c>
      <c r="I6363" s="6">
        <v>-3529.8</v>
      </c>
      <c r="L6363" s="6">
        <v>-3520.4</v>
      </c>
      <c r="M6363">
        <v>33.654204</v>
      </c>
      <c r="O6363" s="6">
        <v>-3529.8</v>
      </c>
      <c r="R6363">
        <v>9056</v>
      </c>
      <c r="S6363" s="6"/>
      <c r="T6363" s="6">
        <v>-3520.3</v>
      </c>
      <c r="U6363">
        <v>-0.85283999999999915</v>
      </c>
      <c r="W6363" s="6">
        <v>-3529.8</v>
      </c>
      <c r="X6363">
        <v>-1.4250800000000008</v>
      </c>
      <c r="Z6363" s="6">
        <v>-3520.4</v>
      </c>
      <c r="AC6363" s="6">
        <v>-3529.8</v>
      </c>
      <c r="AD6363">
        <v>-1.4490000000000001</v>
      </c>
      <c r="AF6363">
        <v>-3456</v>
      </c>
      <c r="AI6363">
        <v>-3456</v>
      </c>
    </row>
    <row r="6364" spans="1:35" x14ac:dyDescent="0.25">
      <c r="A6364" s="7">
        <v>40497.375367592591</v>
      </c>
      <c r="B6364" s="8">
        <v>40497.375367592591</v>
      </c>
      <c r="C6364" s="9">
        <v>40497.375367592591</v>
      </c>
      <c r="D6364">
        <v>9057</v>
      </c>
      <c r="E6364" s="6"/>
      <c r="F6364" s="6">
        <v>-3520.3</v>
      </c>
      <c r="G6364">
        <v>23.156007249999998</v>
      </c>
      <c r="I6364" s="6">
        <v>-3529.8</v>
      </c>
      <c r="L6364" s="6">
        <v>-3520.4</v>
      </c>
      <c r="M6364">
        <v>33.603237749999998</v>
      </c>
      <c r="O6364" s="6">
        <v>-3529.8</v>
      </c>
      <c r="R6364">
        <v>9057</v>
      </c>
      <c r="S6364" s="6"/>
      <c r="T6364" s="6">
        <v>-3520.3</v>
      </c>
      <c r="U6364">
        <v>-0.85260999999999931</v>
      </c>
      <c r="W6364" s="6">
        <v>-3529.8</v>
      </c>
      <c r="X6364">
        <v>-1.4241600000000003</v>
      </c>
      <c r="Z6364" s="6">
        <v>-3520.4</v>
      </c>
      <c r="AC6364" s="6">
        <v>-3529.8</v>
      </c>
      <c r="AD6364">
        <v>-1.4492299999999998</v>
      </c>
      <c r="AF6364">
        <v>-3456</v>
      </c>
      <c r="AI6364">
        <v>-3456</v>
      </c>
    </row>
    <row r="6365" spans="1:35" x14ac:dyDescent="0.25">
      <c r="A6365" s="7">
        <v>40497.417034317128</v>
      </c>
      <c r="B6365" s="8">
        <v>40497.417034317128</v>
      </c>
      <c r="C6365" s="9">
        <v>40497.417034317128</v>
      </c>
      <c r="D6365">
        <v>9058</v>
      </c>
      <c r="E6365" s="6"/>
      <c r="F6365" s="6">
        <v>-3520.3</v>
      </c>
      <c r="G6365">
        <v>23.240951000000003</v>
      </c>
      <c r="I6365" s="6">
        <v>-3529.8</v>
      </c>
      <c r="L6365" s="6">
        <v>-3520.4</v>
      </c>
      <c r="M6365">
        <v>33.722158999999998</v>
      </c>
      <c r="O6365" s="6">
        <v>-3529.8</v>
      </c>
      <c r="R6365">
        <v>9058</v>
      </c>
      <c r="S6365" s="6"/>
      <c r="T6365" s="6">
        <v>-3520.3</v>
      </c>
      <c r="U6365">
        <v>-0.85237999999999958</v>
      </c>
      <c r="W6365" s="6">
        <v>-3529.8</v>
      </c>
      <c r="X6365">
        <v>-1.4239300000000004</v>
      </c>
      <c r="Z6365" s="6">
        <v>-3520.4</v>
      </c>
      <c r="AC6365" s="6">
        <v>-3529.8</v>
      </c>
      <c r="AD6365">
        <v>-1.4492299999999998</v>
      </c>
      <c r="AF6365">
        <v>-3456</v>
      </c>
      <c r="AI6365">
        <v>-3456</v>
      </c>
    </row>
    <row r="6366" spans="1:35" x14ac:dyDescent="0.25">
      <c r="A6366" s="7">
        <v>40497.458701041665</v>
      </c>
      <c r="B6366" s="8">
        <v>40497.458701041665</v>
      </c>
      <c r="C6366" s="9">
        <v>40497.458701041665</v>
      </c>
      <c r="D6366">
        <v>9059</v>
      </c>
      <c r="E6366" s="6"/>
      <c r="F6366" s="6">
        <v>-3520.3</v>
      </c>
      <c r="G6366">
        <v>23.240951000000003</v>
      </c>
      <c r="I6366" s="6">
        <v>-3529.8</v>
      </c>
      <c r="L6366" s="6">
        <v>-3520.4</v>
      </c>
      <c r="M6366">
        <v>33.771426374999997</v>
      </c>
      <c r="O6366" s="6">
        <v>-3529.8</v>
      </c>
      <c r="R6366">
        <v>9059</v>
      </c>
      <c r="S6366" s="6"/>
      <c r="T6366" s="6">
        <v>-3520.3</v>
      </c>
      <c r="U6366">
        <v>-0.85398999999999936</v>
      </c>
      <c r="W6366" s="6">
        <v>-3529.8</v>
      </c>
      <c r="X6366">
        <v>-1.42577</v>
      </c>
      <c r="Z6366" s="6">
        <v>-3520.4</v>
      </c>
      <c r="AC6366" s="6">
        <v>-3529.8</v>
      </c>
      <c r="AD6366">
        <v>-1.4506099999999997</v>
      </c>
      <c r="AF6366">
        <v>-3456</v>
      </c>
      <c r="AI6366">
        <v>-3456</v>
      </c>
    </row>
    <row r="6367" spans="1:35" x14ac:dyDescent="0.25">
      <c r="A6367" s="7">
        <v>40497.500367766203</v>
      </c>
      <c r="B6367" s="8">
        <v>40497.500367766203</v>
      </c>
      <c r="C6367" s="9">
        <v>40497.500367766203</v>
      </c>
      <c r="D6367">
        <v>9060</v>
      </c>
      <c r="E6367" s="6"/>
      <c r="F6367" s="6">
        <v>-3520.3</v>
      </c>
      <c r="G6367">
        <v>23.308906</v>
      </c>
      <c r="I6367" s="6">
        <v>-3529.8</v>
      </c>
      <c r="L6367" s="6">
        <v>-3520.4</v>
      </c>
      <c r="M6367">
        <v>33.822392624999999</v>
      </c>
      <c r="O6367" s="6">
        <v>-3529.8</v>
      </c>
      <c r="R6367">
        <v>9060</v>
      </c>
      <c r="S6367" s="6"/>
      <c r="T6367" s="6">
        <v>-3520.3</v>
      </c>
      <c r="U6367">
        <v>-0.8542199999999992</v>
      </c>
      <c r="W6367" s="6">
        <v>-3529.8</v>
      </c>
      <c r="X6367">
        <v>-1.426000000000001</v>
      </c>
      <c r="Z6367" s="6">
        <v>-3520.4</v>
      </c>
      <c r="AC6367" s="6">
        <v>-3529.8</v>
      </c>
      <c r="AD6367">
        <v>-1.4506099999999997</v>
      </c>
      <c r="AF6367">
        <v>-3456</v>
      </c>
      <c r="AI6367">
        <v>-3456</v>
      </c>
    </row>
    <row r="6368" spans="1:35" x14ac:dyDescent="0.25">
      <c r="A6368" s="7">
        <v>40497.54203449074</v>
      </c>
      <c r="B6368" s="8">
        <v>40497.54203449074</v>
      </c>
      <c r="C6368" s="9">
        <v>40497.54203449074</v>
      </c>
      <c r="D6368">
        <v>9061</v>
      </c>
      <c r="E6368" s="6"/>
      <c r="F6368" s="6">
        <v>-3520.3</v>
      </c>
      <c r="G6368">
        <v>23.240951000000003</v>
      </c>
      <c r="I6368" s="6">
        <v>-3529.8</v>
      </c>
      <c r="L6368" s="6">
        <v>-3520.4</v>
      </c>
      <c r="M6368">
        <v>33.788415125</v>
      </c>
      <c r="O6368" s="6">
        <v>-3529.8</v>
      </c>
      <c r="R6368">
        <v>9061</v>
      </c>
      <c r="S6368" s="6"/>
      <c r="T6368" s="6">
        <v>-3520.3</v>
      </c>
      <c r="U6368">
        <v>-0.85398999999999936</v>
      </c>
      <c r="W6368" s="6">
        <v>-3529.8</v>
      </c>
      <c r="X6368">
        <v>-1.42577</v>
      </c>
      <c r="Z6368" s="6">
        <v>-3520.4</v>
      </c>
      <c r="AC6368" s="6">
        <v>-3529.8</v>
      </c>
      <c r="AD6368">
        <v>-1.4506099999999997</v>
      </c>
      <c r="AF6368">
        <v>-3456</v>
      </c>
      <c r="AI6368">
        <v>-3456</v>
      </c>
    </row>
    <row r="6369" spans="1:35" x14ac:dyDescent="0.25">
      <c r="A6369" s="7">
        <v>40497.583701215277</v>
      </c>
      <c r="B6369" s="8">
        <v>40497.583701215277</v>
      </c>
      <c r="C6369" s="9">
        <v>40497.583701215277</v>
      </c>
      <c r="D6369">
        <v>9062</v>
      </c>
      <c r="E6369" s="6"/>
      <c r="F6369" s="6">
        <v>-3520.3</v>
      </c>
      <c r="G6369">
        <v>23.257939749999998</v>
      </c>
      <c r="I6369" s="6">
        <v>-3529.8</v>
      </c>
      <c r="L6369" s="6">
        <v>-3520.4</v>
      </c>
      <c r="M6369">
        <v>33.788415125</v>
      </c>
      <c r="O6369" s="6">
        <v>-3529.8</v>
      </c>
      <c r="R6369">
        <v>9062</v>
      </c>
      <c r="S6369" s="6"/>
      <c r="T6369" s="6">
        <v>-3520.3</v>
      </c>
      <c r="U6369">
        <v>-0.8542199999999992</v>
      </c>
      <c r="W6369" s="6">
        <v>-3529.8</v>
      </c>
      <c r="X6369">
        <v>-1.426000000000001</v>
      </c>
      <c r="Z6369" s="6">
        <v>-3520.4</v>
      </c>
      <c r="AC6369" s="6">
        <v>-3529.8</v>
      </c>
      <c r="AD6369">
        <v>-1.4506099999999997</v>
      </c>
      <c r="AF6369">
        <v>-3456</v>
      </c>
      <c r="AI6369">
        <v>-3456</v>
      </c>
    </row>
    <row r="6370" spans="1:35" x14ac:dyDescent="0.25">
      <c r="A6370" s="7">
        <v>40497.625367939814</v>
      </c>
      <c r="B6370" s="8">
        <v>40497.625367939814</v>
      </c>
      <c r="C6370" s="9">
        <v>40497.625367939814</v>
      </c>
      <c r="D6370">
        <v>9063</v>
      </c>
      <c r="E6370" s="6"/>
      <c r="F6370" s="6">
        <v>-3520.3</v>
      </c>
      <c r="G6370">
        <v>23.240951000000003</v>
      </c>
      <c r="I6370" s="6">
        <v>-3529.8</v>
      </c>
      <c r="L6370" s="6">
        <v>-3520.4</v>
      </c>
      <c r="M6370">
        <v>33.788415125</v>
      </c>
      <c r="O6370" s="6">
        <v>-3529.8</v>
      </c>
      <c r="R6370">
        <v>9063</v>
      </c>
      <c r="S6370" s="6"/>
      <c r="T6370" s="6">
        <v>-3520.3</v>
      </c>
      <c r="U6370">
        <v>-0.8542199999999992</v>
      </c>
      <c r="W6370" s="6">
        <v>-3529.8</v>
      </c>
      <c r="X6370">
        <v>-1.4248500000000008</v>
      </c>
      <c r="Z6370" s="6">
        <v>-3520.4</v>
      </c>
      <c r="AC6370" s="6">
        <v>-3529.8</v>
      </c>
      <c r="AD6370">
        <v>-1.4490000000000001</v>
      </c>
      <c r="AF6370">
        <v>-3456</v>
      </c>
      <c r="AI6370">
        <v>-3456</v>
      </c>
    </row>
    <row r="6371" spans="1:35" x14ac:dyDescent="0.25">
      <c r="A6371" s="7">
        <v>40497.667034664351</v>
      </c>
      <c r="B6371" s="8">
        <v>40497.667034664351</v>
      </c>
      <c r="C6371" s="9">
        <v>40497.667034664351</v>
      </c>
      <c r="D6371">
        <v>9064</v>
      </c>
      <c r="E6371" s="6"/>
      <c r="F6371" s="6">
        <v>-3520.3</v>
      </c>
      <c r="G6371">
        <v>23.259638625000001</v>
      </c>
      <c r="I6371" s="6">
        <v>-3529.8</v>
      </c>
      <c r="L6371" s="6">
        <v>-3520.4</v>
      </c>
      <c r="M6371">
        <v>33.774824125000002</v>
      </c>
      <c r="O6371" s="6">
        <v>-3529.8</v>
      </c>
      <c r="R6371">
        <v>9064</v>
      </c>
      <c r="S6371" s="6"/>
      <c r="T6371" s="6">
        <v>-3520.3</v>
      </c>
      <c r="U6371">
        <v>-0.85283999999999915</v>
      </c>
      <c r="W6371" s="6">
        <v>-3529.8</v>
      </c>
      <c r="X6371">
        <v>-1.4248500000000008</v>
      </c>
      <c r="Z6371" s="6">
        <v>-3520.4</v>
      </c>
      <c r="AC6371" s="6">
        <v>-3529.8</v>
      </c>
      <c r="AD6371">
        <v>-1.4490000000000001</v>
      </c>
      <c r="AF6371">
        <v>-3456</v>
      </c>
      <c r="AI6371">
        <v>-3456</v>
      </c>
    </row>
    <row r="6372" spans="1:35" x14ac:dyDescent="0.25">
      <c r="A6372" s="7">
        <v>40497.708701388889</v>
      </c>
      <c r="B6372" s="8">
        <v>40497.708701388889</v>
      </c>
      <c r="C6372" s="9">
        <v>40497.708701388889</v>
      </c>
      <c r="D6372">
        <v>9065</v>
      </c>
      <c r="E6372" s="6"/>
      <c r="F6372" s="6">
        <v>-3520.3</v>
      </c>
      <c r="G6372">
        <v>23.240951000000003</v>
      </c>
      <c r="I6372" s="6">
        <v>-3529.8</v>
      </c>
      <c r="L6372" s="6">
        <v>-3520.4</v>
      </c>
      <c r="M6372">
        <v>33.739147750000001</v>
      </c>
      <c r="O6372" s="6">
        <v>-3529.8</v>
      </c>
      <c r="R6372">
        <v>9065</v>
      </c>
      <c r="S6372" s="6"/>
      <c r="T6372" s="6">
        <v>-3520.3</v>
      </c>
      <c r="U6372">
        <v>-0.85283999999999915</v>
      </c>
      <c r="W6372" s="6">
        <v>-3529.8</v>
      </c>
      <c r="X6372">
        <v>-1.4250800000000008</v>
      </c>
      <c r="Z6372" s="6">
        <v>-3520.4</v>
      </c>
      <c r="AC6372" s="6">
        <v>-3529.8</v>
      </c>
      <c r="AD6372">
        <v>-1.4490000000000001</v>
      </c>
      <c r="AF6372">
        <v>-3456</v>
      </c>
      <c r="AI6372">
        <v>-3456</v>
      </c>
    </row>
    <row r="6373" spans="1:35" x14ac:dyDescent="0.25">
      <c r="A6373" s="7">
        <v>40497.750368113426</v>
      </c>
      <c r="B6373" s="8">
        <v>40497.750368113426</v>
      </c>
      <c r="C6373" s="9">
        <v>40497.750368113426</v>
      </c>
      <c r="D6373">
        <v>9066</v>
      </c>
      <c r="E6373" s="6"/>
      <c r="F6373" s="6">
        <v>-3520.3</v>
      </c>
      <c r="G6373">
        <v>23.225661124999998</v>
      </c>
      <c r="I6373" s="6">
        <v>-3529.8</v>
      </c>
      <c r="L6373" s="6">
        <v>-3520.4</v>
      </c>
      <c r="M6373">
        <v>33.740846624999996</v>
      </c>
      <c r="O6373" s="6">
        <v>-3529.8</v>
      </c>
      <c r="R6373">
        <v>9066</v>
      </c>
      <c r="S6373" s="6"/>
      <c r="T6373" s="6">
        <v>-3520.3</v>
      </c>
      <c r="U6373">
        <v>-0.85283999999999915</v>
      </c>
      <c r="W6373" s="6">
        <v>-3529.8</v>
      </c>
      <c r="X6373">
        <v>-1.4248500000000008</v>
      </c>
      <c r="Z6373" s="6">
        <v>-3520.4</v>
      </c>
      <c r="AC6373" s="6">
        <v>-3529.8</v>
      </c>
      <c r="AD6373">
        <v>-1.4490000000000001</v>
      </c>
      <c r="AF6373">
        <v>-3456</v>
      </c>
      <c r="AI6373">
        <v>-3456</v>
      </c>
    </row>
    <row r="6374" spans="1:35" x14ac:dyDescent="0.25">
      <c r="A6374" s="7">
        <v>40497.792034837963</v>
      </c>
      <c r="B6374" s="8">
        <v>40497.792034837963</v>
      </c>
      <c r="C6374" s="9">
        <v>40497.792034837963</v>
      </c>
      <c r="D6374">
        <v>9067</v>
      </c>
      <c r="E6374" s="6"/>
      <c r="F6374" s="6">
        <v>-3520.3</v>
      </c>
      <c r="G6374">
        <v>23.22396225</v>
      </c>
      <c r="I6374" s="6">
        <v>-3529.8</v>
      </c>
      <c r="L6374" s="6">
        <v>-3520.4</v>
      </c>
      <c r="M6374">
        <v>33.671192749999996</v>
      </c>
      <c r="O6374" s="6">
        <v>-3529.8</v>
      </c>
      <c r="R6374">
        <v>9067</v>
      </c>
      <c r="S6374" s="6"/>
      <c r="T6374" s="6">
        <v>-3520.3</v>
      </c>
      <c r="U6374">
        <v>-0.85283999999999915</v>
      </c>
      <c r="W6374" s="6">
        <v>-3529.8</v>
      </c>
      <c r="X6374">
        <v>-1.4250800000000008</v>
      </c>
      <c r="Z6374" s="6">
        <v>-3520.4</v>
      </c>
      <c r="AC6374" s="6">
        <v>-3529.8</v>
      </c>
      <c r="AD6374">
        <v>-1.4490000000000001</v>
      </c>
      <c r="AF6374">
        <v>-3456</v>
      </c>
      <c r="AI6374">
        <v>-3456</v>
      </c>
    </row>
    <row r="6375" spans="1:35" x14ac:dyDescent="0.25">
      <c r="A6375" s="7">
        <v>40497.8337015625</v>
      </c>
      <c r="B6375" s="8">
        <v>40497.8337015625</v>
      </c>
      <c r="C6375" s="9">
        <v>40497.8337015625</v>
      </c>
      <c r="D6375">
        <v>9068</v>
      </c>
      <c r="E6375" s="6"/>
      <c r="F6375" s="6">
        <v>-3520.3</v>
      </c>
      <c r="G6375">
        <v>23.22396225</v>
      </c>
      <c r="I6375" s="6">
        <v>-3529.8</v>
      </c>
      <c r="L6375" s="6">
        <v>-3520.4</v>
      </c>
      <c r="M6375">
        <v>33.671192749999996</v>
      </c>
      <c r="O6375" s="6">
        <v>-3529.8</v>
      </c>
      <c r="R6375">
        <v>9068</v>
      </c>
      <c r="S6375" s="6"/>
      <c r="T6375" s="6">
        <v>-3520.3</v>
      </c>
      <c r="U6375">
        <v>-0.85283999999999915</v>
      </c>
      <c r="W6375" s="6">
        <v>-3529.8</v>
      </c>
      <c r="X6375">
        <v>-1.4248500000000008</v>
      </c>
      <c r="Z6375" s="6">
        <v>-3520.4</v>
      </c>
      <c r="AC6375" s="6">
        <v>-3529.8</v>
      </c>
      <c r="AD6375">
        <v>-1.4490000000000001</v>
      </c>
      <c r="AF6375">
        <v>-3456</v>
      </c>
      <c r="AI6375">
        <v>-3456</v>
      </c>
    </row>
    <row r="6376" spans="1:35" x14ac:dyDescent="0.25">
      <c r="A6376" s="7">
        <v>40497.875368287037</v>
      </c>
      <c r="B6376" s="8">
        <v>40497.875368287037</v>
      </c>
      <c r="C6376" s="9">
        <v>40497.875368287037</v>
      </c>
      <c r="D6376">
        <v>9069</v>
      </c>
      <c r="E6376" s="6"/>
      <c r="F6376" s="6">
        <v>-3520.3</v>
      </c>
      <c r="G6376">
        <v>23.274928500000001</v>
      </c>
      <c r="I6376" s="6">
        <v>-3529.8</v>
      </c>
      <c r="L6376" s="6">
        <v>-3520.4</v>
      </c>
      <c r="M6376">
        <v>33.788415125</v>
      </c>
      <c r="O6376" s="6">
        <v>-3529.8</v>
      </c>
      <c r="R6376">
        <v>9069</v>
      </c>
      <c r="S6376" s="6"/>
      <c r="T6376" s="6">
        <v>-3520.3</v>
      </c>
      <c r="U6376">
        <v>-0.85283999999999915</v>
      </c>
      <c r="W6376" s="6">
        <v>-3529.8</v>
      </c>
      <c r="X6376">
        <v>-1.4250800000000008</v>
      </c>
      <c r="Z6376" s="6">
        <v>-3520.4</v>
      </c>
      <c r="AC6376" s="6">
        <v>-3529.8</v>
      </c>
      <c r="AD6376">
        <v>-1.4490000000000001</v>
      </c>
      <c r="AF6376">
        <v>-3456</v>
      </c>
      <c r="AI6376">
        <v>-3456</v>
      </c>
    </row>
    <row r="6377" spans="1:35" x14ac:dyDescent="0.25">
      <c r="A6377" s="7">
        <v>40497.917035011575</v>
      </c>
      <c r="B6377" s="8">
        <v>40497.917035011575</v>
      </c>
      <c r="C6377" s="9">
        <v>40497.917035011575</v>
      </c>
      <c r="D6377">
        <v>9070</v>
      </c>
      <c r="E6377" s="6"/>
      <c r="F6377" s="6">
        <v>-3520.3</v>
      </c>
      <c r="G6377">
        <v>23.322497000000002</v>
      </c>
      <c r="I6377" s="6">
        <v>-3529.8</v>
      </c>
      <c r="L6377" s="6">
        <v>-3520.4</v>
      </c>
      <c r="M6377">
        <v>33.903938625000002</v>
      </c>
      <c r="O6377" s="6">
        <v>-3529.8</v>
      </c>
      <c r="R6377">
        <v>9070</v>
      </c>
      <c r="S6377" s="6"/>
      <c r="T6377" s="6">
        <v>-3520.3</v>
      </c>
      <c r="U6377">
        <v>-0.85444999999999893</v>
      </c>
      <c r="W6377" s="6">
        <v>-3529.8</v>
      </c>
      <c r="X6377">
        <v>-1.4250800000000008</v>
      </c>
      <c r="Z6377" s="6">
        <v>-3520.4</v>
      </c>
      <c r="AC6377" s="6">
        <v>-3529.8</v>
      </c>
      <c r="AD6377">
        <v>-1.4490000000000001</v>
      </c>
      <c r="AF6377">
        <v>-3456</v>
      </c>
      <c r="AI6377">
        <v>-3456</v>
      </c>
    </row>
    <row r="6378" spans="1:35" x14ac:dyDescent="0.25">
      <c r="A6378" s="7">
        <v>40497.958701736112</v>
      </c>
      <c r="B6378" s="8">
        <v>40497.958701736112</v>
      </c>
      <c r="C6378" s="9">
        <v>40497.958701736112</v>
      </c>
      <c r="D6378">
        <v>9071</v>
      </c>
      <c r="E6378" s="6"/>
      <c r="F6378" s="6">
        <v>-3520.3</v>
      </c>
      <c r="G6378">
        <v>23.390452</v>
      </c>
      <c r="I6378" s="6">
        <v>-3529.8</v>
      </c>
      <c r="L6378" s="6">
        <v>-3520.4</v>
      </c>
      <c r="M6378">
        <v>34.038149750000002</v>
      </c>
      <c r="O6378" s="6">
        <v>-3529.8</v>
      </c>
      <c r="R6378">
        <v>9071</v>
      </c>
      <c r="S6378" s="6"/>
      <c r="T6378" s="6">
        <v>-3520.3</v>
      </c>
      <c r="U6378">
        <v>-0.85283999999999915</v>
      </c>
      <c r="W6378" s="6">
        <v>-3529.8</v>
      </c>
      <c r="X6378">
        <v>-1.4250800000000008</v>
      </c>
      <c r="Z6378" s="6">
        <v>-3520.4</v>
      </c>
      <c r="AC6378" s="6">
        <v>-3529.8</v>
      </c>
      <c r="AD6378">
        <v>-1.4490000000000001</v>
      </c>
      <c r="AF6378">
        <v>-3456</v>
      </c>
      <c r="AI6378">
        <v>-3456</v>
      </c>
    </row>
    <row r="6379" spans="1:35" x14ac:dyDescent="0.25">
      <c r="A6379" s="7">
        <v>40498.000368460649</v>
      </c>
      <c r="B6379" s="8">
        <v>40498.000368460649</v>
      </c>
      <c r="C6379" s="9">
        <v>40498.000368460649</v>
      </c>
      <c r="D6379">
        <v>9072</v>
      </c>
      <c r="E6379" s="6"/>
      <c r="F6379" s="6">
        <v>-3520.3</v>
      </c>
      <c r="G6379">
        <v>23.441418250000002</v>
      </c>
      <c r="I6379" s="6">
        <v>-3529.8</v>
      </c>
      <c r="L6379" s="6">
        <v>-3520.4</v>
      </c>
      <c r="M6379">
        <v>34.140082249999999</v>
      </c>
      <c r="O6379" s="6">
        <v>-3529.8</v>
      </c>
      <c r="R6379">
        <v>9072</v>
      </c>
      <c r="S6379" s="6"/>
      <c r="T6379" s="6">
        <v>-3520.3</v>
      </c>
      <c r="U6379">
        <v>-0.85283999999999915</v>
      </c>
      <c r="W6379" s="6">
        <v>-3529.8</v>
      </c>
      <c r="X6379">
        <v>-1.4250800000000008</v>
      </c>
      <c r="Z6379" s="6">
        <v>-3520.4</v>
      </c>
      <c r="AC6379" s="6">
        <v>-3529.8</v>
      </c>
      <c r="AD6379">
        <v>-1.4490000000000001</v>
      </c>
      <c r="AF6379">
        <v>-3456</v>
      </c>
      <c r="AI6379">
        <v>-3456</v>
      </c>
    </row>
    <row r="6380" spans="1:35" x14ac:dyDescent="0.25">
      <c r="A6380" s="7">
        <v>40498.042035185186</v>
      </c>
      <c r="B6380" s="8">
        <v>40498.042035185186</v>
      </c>
      <c r="C6380" s="9">
        <v>40498.042035185186</v>
      </c>
      <c r="D6380">
        <v>9073</v>
      </c>
      <c r="E6380" s="6"/>
      <c r="F6380" s="6">
        <v>-3520.3</v>
      </c>
      <c r="G6380">
        <v>23.458407000000001</v>
      </c>
      <c r="I6380" s="6">
        <v>-3529.8</v>
      </c>
      <c r="L6380" s="6">
        <v>-3520.4</v>
      </c>
      <c r="M6380">
        <v>34.174059749999998</v>
      </c>
      <c r="O6380" s="6">
        <v>-3529.8</v>
      </c>
      <c r="R6380">
        <v>9073</v>
      </c>
      <c r="S6380" s="6"/>
      <c r="T6380" s="6">
        <v>-3520.3</v>
      </c>
      <c r="U6380">
        <v>-0.85283999999999915</v>
      </c>
      <c r="W6380" s="6">
        <v>-3529.8</v>
      </c>
      <c r="X6380">
        <v>-1.4250800000000008</v>
      </c>
      <c r="Z6380" s="6">
        <v>-3520.4</v>
      </c>
      <c r="AC6380" s="6">
        <v>-3529.8</v>
      </c>
      <c r="AD6380">
        <v>-1.4490000000000001</v>
      </c>
      <c r="AF6380">
        <v>-3456</v>
      </c>
      <c r="AI6380">
        <v>-3456</v>
      </c>
    </row>
    <row r="6381" spans="1:35" x14ac:dyDescent="0.25">
      <c r="A6381" s="7">
        <v>40498.083701909723</v>
      </c>
      <c r="B6381" s="8">
        <v>40498.083701909723</v>
      </c>
      <c r="C6381" s="9">
        <v>40498.083701909723</v>
      </c>
      <c r="D6381">
        <v>9074</v>
      </c>
      <c r="E6381" s="6"/>
      <c r="F6381" s="6">
        <v>-3520.3</v>
      </c>
      <c r="G6381">
        <v>23.475395750000004</v>
      </c>
      <c r="I6381" s="6">
        <v>-3529.8</v>
      </c>
      <c r="L6381" s="6">
        <v>-3520.4</v>
      </c>
      <c r="M6381">
        <v>34.206338375000001</v>
      </c>
      <c r="O6381" s="6">
        <v>-3529.8</v>
      </c>
      <c r="R6381">
        <v>9074</v>
      </c>
      <c r="S6381" s="6"/>
      <c r="T6381" s="6">
        <v>-3520.3</v>
      </c>
      <c r="U6381">
        <v>-0.85283999999999915</v>
      </c>
      <c r="W6381" s="6">
        <v>-3529.8</v>
      </c>
      <c r="X6381">
        <v>-1.4280700000000006</v>
      </c>
      <c r="Z6381" s="6">
        <v>-3520.4</v>
      </c>
      <c r="AC6381" s="6">
        <v>-3529.8</v>
      </c>
      <c r="AD6381">
        <v>-1.4490000000000001</v>
      </c>
      <c r="AF6381">
        <v>-3456</v>
      </c>
      <c r="AI6381">
        <v>-3456</v>
      </c>
    </row>
    <row r="6382" spans="1:35" x14ac:dyDescent="0.25">
      <c r="A6382" s="7">
        <v>40498.125368634261</v>
      </c>
      <c r="B6382" s="8">
        <v>40498.125368634261</v>
      </c>
      <c r="C6382" s="9">
        <v>40498.125368634261</v>
      </c>
      <c r="D6382">
        <v>9075</v>
      </c>
      <c r="E6382" s="6"/>
      <c r="F6382" s="6">
        <v>-3520.3</v>
      </c>
      <c r="G6382">
        <v>23.458407000000001</v>
      </c>
      <c r="I6382" s="6">
        <v>-3529.8</v>
      </c>
      <c r="L6382" s="6">
        <v>-3520.4</v>
      </c>
      <c r="M6382">
        <v>34.174059749999998</v>
      </c>
      <c r="O6382" s="6">
        <v>-3529.8</v>
      </c>
      <c r="R6382">
        <v>9075</v>
      </c>
      <c r="S6382" s="6"/>
      <c r="T6382" s="6">
        <v>-3520.3</v>
      </c>
      <c r="U6382">
        <v>-0.85283999999999915</v>
      </c>
      <c r="W6382" s="6">
        <v>-3529.8</v>
      </c>
      <c r="X6382">
        <v>-1.4280700000000006</v>
      </c>
      <c r="Z6382" s="6">
        <v>-3520.4</v>
      </c>
      <c r="AC6382" s="6">
        <v>-3529.8</v>
      </c>
      <c r="AD6382">
        <v>-1.4490000000000001</v>
      </c>
      <c r="AF6382">
        <v>-3456</v>
      </c>
      <c r="AI6382">
        <v>-3456</v>
      </c>
    </row>
    <row r="6383" spans="1:35" x14ac:dyDescent="0.25">
      <c r="A6383" s="7">
        <v>40498.167035358798</v>
      </c>
      <c r="B6383" s="8">
        <v>40498.167035358798</v>
      </c>
      <c r="C6383" s="9">
        <v>40498.167035358798</v>
      </c>
      <c r="D6383">
        <v>9076</v>
      </c>
      <c r="E6383" s="6"/>
      <c r="F6383" s="6">
        <v>-3520.3</v>
      </c>
      <c r="G6383">
        <v>23.458407000000001</v>
      </c>
      <c r="I6383" s="6">
        <v>-3529.8</v>
      </c>
      <c r="L6383" s="6">
        <v>-3520.4</v>
      </c>
      <c r="M6383">
        <v>34.157071000000002</v>
      </c>
      <c r="O6383" s="6">
        <v>-3529.8</v>
      </c>
      <c r="R6383">
        <v>9076</v>
      </c>
      <c r="S6383" s="6"/>
      <c r="T6383" s="6">
        <v>-3520.3</v>
      </c>
      <c r="U6383">
        <v>-0.85283999999999915</v>
      </c>
      <c r="W6383" s="6">
        <v>-3529.8</v>
      </c>
      <c r="X6383">
        <v>-1.4280700000000006</v>
      </c>
      <c r="Z6383" s="6">
        <v>-3520.4</v>
      </c>
      <c r="AC6383" s="6">
        <v>-3529.8</v>
      </c>
      <c r="AD6383">
        <v>-1.4490000000000001</v>
      </c>
      <c r="AF6383">
        <v>-3456</v>
      </c>
      <c r="AI6383">
        <v>-3456</v>
      </c>
    </row>
    <row r="6384" spans="1:35" x14ac:dyDescent="0.25">
      <c r="A6384" s="7">
        <v>40498.208702083335</v>
      </c>
      <c r="B6384" s="8">
        <v>40498.208702083335</v>
      </c>
      <c r="C6384" s="9">
        <v>40498.208702083335</v>
      </c>
      <c r="D6384">
        <v>9077</v>
      </c>
      <c r="E6384" s="6"/>
      <c r="F6384" s="6">
        <v>-3520.3</v>
      </c>
      <c r="G6384">
        <v>23.460105875</v>
      </c>
      <c r="I6384" s="6">
        <v>-3529.8</v>
      </c>
      <c r="L6384" s="6">
        <v>-3520.4</v>
      </c>
      <c r="M6384">
        <v>34.158769875000004</v>
      </c>
      <c r="O6384" s="6">
        <v>-3529.8</v>
      </c>
      <c r="R6384">
        <v>9077</v>
      </c>
      <c r="S6384" s="6"/>
      <c r="T6384" s="6">
        <v>-3520.3</v>
      </c>
      <c r="U6384">
        <v>-0.85283999999999915</v>
      </c>
      <c r="W6384" s="6">
        <v>-3529.8</v>
      </c>
      <c r="X6384">
        <v>-1.4266900000000005</v>
      </c>
      <c r="Z6384" s="6">
        <v>-3520.4</v>
      </c>
      <c r="AC6384" s="6">
        <v>-3529.8</v>
      </c>
      <c r="AD6384">
        <v>-1.4490000000000001</v>
      </c>
      <c r="AF6384">
        <v>-3456</v>
      </c>
      <c r="AI6384">
        <v>-3456</v>
      </c>
    </row>
    <row r="6385" spans="1:35" x14ac:dyDescent="0.25">
      <c r="A6385" s="7">
        <v>40498.250368807872</v>
      </c>
      <c r="B6385" s="8">
        <v>40498.250368807872</v>
      </c>
      <c r="C6385" s="9">
        <v>40498.250368807872</v>
      </c>
      <c r="D6385">
        <v>9078</v>
      </c>
      <c r="E6385" s="6"/>
      <c r="F6385" s="6">
        <v>-3520.3</v>
      </c>
      <c r="G6385">
        <v>23.458407000000001</v>
      </c>
      <c r="I6385" s="6">
        <v>-3529.8</v>
      </c>
      <c r="L6385" s="6">
        <v>-3520.4</v>
      </c>
      <c r="M6385">
        <v>34.10610475</v>
      </c>
      <c r="O6385" s="6">
        <v>-3529.8</v>
      </c>
      <c r="R6385">
        <v>9078</v>
      </c>
      <c r="S6385" s="6"/>
      <c r="T6385" s="6">
        <v>-3520.3</v>
      </c>
      <c r="U6385">
        <v>-0.85283999999999915</v>
      </c>
      <c r="W6385" s="6">
        <v>-3529.8</v>
      </c>
      <c r="X6385">
        <v>-1.4280700000000006</v>
      </c>
      <c r="Z6385" s="6">
        <v>-3520.4</v>
      </c>
      <c r="AC6385" s="6">
        <v>-3529.8</v>
      </c>
      <c r="AD6385">
        <v>-1.4490000000000001</v>
      </c>
      <c r="AF6385">
        <v>-3456</v>
      </c>
      <c r="AI6385">
        <v>-3456</v>
      </c>
    </row>
    <row r="6386" spans="1:35" x14ac:dyDescent="0.25">
      <c r="A6386" s="7">
        <v>40498.292035532409</v>
      </c>
      <c r="B6386" s="8">
        <v>40498.292035532409</v>
      </c>
      <c r="C6386" s="9">
        <v>40498.292035532409</v>
      </c>
      <c r="D6386">
        <v>9079</v>
      </c>
      <c r="E6386" s="6"/>
      <c r="F6386" s="6">
        <v>-3520.3</v>
      </c>
      <c r="G6386">
        <v>23.458407000000001</v>
      </c>
      <c r="I6386" s="6">
        <v>-3529.8</v>
      </c>
      <c r="L6386" s="6">
        <v>-3520.4</v>
      </c>
      <c r="M6386">
        <v>34.089116000000004</v>
      </c>
      <c r="O6386" s="6">
        <v>-3529.8</v>
      </c>
      <c r="R6386">
        <v>9079</v>
      </c>
      <c r="S6386" s="6"/>
      <c r="T6386" s="6">
        <v>-3520.3</v>
      </c>
      <c r="U6386">
        <v>-0.85283999999999915</v>
      </c>
      <c r="W6386" s="6">
        <v>-3529.8</v>
      </c>
      <c r="X6386">
        <v>-1.4280700000000006</v>
      </c>
      <c r="Z6386" s="6">
        <v>-3520.4</v>
      </c>
      <c r="AC6386" s="6">
        <v>-3529.8</v>
      </c>
      <c r="AD6386">
        <v>-1.4490000000000001</v>
      </c>
      <c r="AF6386">
        <v>-3456</v>
      </c>
      <c r="AI6386">
        <v>-3456</v>
      </c>
    </row>
    <row r="6387" spans="1:35" x14ac:dyDescent="0.25">
      <c r="A6387" s="7">
        <v>40498.333702256947</v>
      </c>
      <c r="B6387" s="8">
        <v>40498.333702256947</v>
      </c>
      <c r="C6387" s="9">
        <v>40498.333702256947</v>
      </c>
      <c r="D6387">
        <v>9080</v>
      </c>
      <c r="E6387" s="6"/>
      <c r="F6387" s="6">
        <v>-3514.05</v>
      </c>
      <c r="G6387">
        <v>23.441418250000002</v>
      </c>
      <c r="I6387" s="6">
        <v>-3523.55</v>
      </c>
      <c r="L6387" s="6">
        <v>-3514.15</v>
      </c>
      <c r="M6387">
        <v>34.072127250000001</v>
      </c>
      <c r="O6387" s="6">
        <v>-3523.55</v>
      </c>
      <c r="R6387">
        <v>9080</v>
      </c>
      <c r="S6387" s="6"/>
      <c r="T6387" s="6">
        <v>-3514.05</v>
      </c>
      <c r="U6387">
        <v>-0.85283999999999915</v>
      </c>
      <c r="W6387" s="6">
        <v>-3523.55</v>
      </c>
      <c r="X6387">
        <v>-1.4280700000000006</v>
      </c>
      <c r="Z6387" s="6">
        <v>-3514.15</v>
      </c>
      <c r="AC6387" s="6">
        <v>-3523.55</v>
      </c>
      <c r="AD6387">
        <v>-1.4490000000000001</v>
      </c>
      <c r="AF6387">
        <v>-3449.75</v>
      </c>
      <c r="AI6387">
        <v>-3449.75</v>
      </c>
    </row>
    <row r="6388" spans="1:35" x14ac:dyDescent="0.25">
      <c r="A6388" s="7">
        <v>40498.375368981484</v>
      </c>
      <c r="B6388" s="8">
        <v>40498.375368981484</v>
      </c>
      <c r="C6388" s="9">
        <v>40498.375368981484</v>
      </c>
      <c r="D6388">
        <v>9081</v>
      </c>
      <c r="E6388" s="6"/>
      <c r="F6388" s="6">
        <v>-3512.3</v>
      </c>
      <c r="G6388">
        <v>23.441418250000002</v>
      </c>
      <c r="I6388" s="6">
        <v>-3521.8</v>
      </c>
      <c r="L6388" s="6">
        <v>-3512.4</v>
      </c>
      <c r="M6388">
        <v>34.021160999999999</v>
      </c>
      <c r="O6388" s="6">
        <v>-3521.8</v>
      </c>
      <c r="R6388">
        <v>9081</v>
      </c>
      <c r="S6388" s="6"/>
      <c r="T6388" s="6">
        <v>-3512.3</v>
      </c>
      <c r="U6388">
        <v>-0.85283999999999915</v>
      </c>
      <c r="W6388" s="6">
        <v>-3521.8</v>
      </c>
      <c r="X6388">
        <v>-1.4280700000000006</v>
      </c>
      <c r="Z6388" s="6">
        <v>-3512.4</v>
      </c>
      <c r="AC6388" s="6">
        <v>-3521.8</v>
      </c>
      <c r="AD6388">
        <v>-1.4490000000000001</v>
      </c>
      <c r="AF6388">
        <v>-3448</v>
      </c>
      <c r="AI6388">
        <v>-3448</v>
      </c>
    </row>
    <row r="6389" spans="1:35" x14ac:dyDescent="0.25">
      <c r="A6389" s="7">
        <v>40498.417035706021</v>
      </c>
      <c r="B6389" s="8">
        <v>40498.417035706021</v>
      </c>
      <c r="C6389" s="9">
        <v>40498.417035706021</v>
      </c>
      <c r="D6389">
        <v>9082</v>
      </c>
      <c r="E6389" s="6"/>
      <c r="F6389" s="6">
        <v>-3512.3</v>
      </c>
      <c r="G6389">
        <v>23.441418250000002</v>
      </c>
      <c r="I6389" s="6">
        <v>-3521.8</v>
      </c>
      <c r="L6389" s="6">
        <v>-3512.4</v>
      </c>
      <c r="M6389">
        <v>34.005871124999999</v>
      </c>
      <c r="O6389" s="6">
        <v>-3521.8</v>
      </c>
      <c r="R6389">
        <v>9082</v>
      </c>
      <c r="S6389" s="6"/>
      <c r="T6389" s="6">
        <v>-3512.3</v>
      </c>
      <c r="U6389">
        <v>-0.85283999999999915</v>
      </c>
      <c r="W6389" s="6">
        <v>-3521.8</v>
      </c>
      <c r="X6389">
        <v>-1.4280700000000006</v>
      </c>
      <c r="Z6389" s="6">
        <v>-3512.4</v>
      </c>
      <c r="AC6389" s="6">
        <v>-3521.8</v>
      </c>
      <c r="AD6389">
        <v>-1.4490000000000001</v>
      </c>
      <c r="AF6389">
        <v>-3448</v>
      </c>
      <c r="AI6389">
        <v>-3448</v>
      </c>
    </row>
    <row r="6390" spans="1:35" x14ac:dyDescent="0.25">
      <c r="A6390" s="7">
        <v>40498.458702430558</v>
      </c>
      <c r="B6390" s="8">
        <v>40498.458702430558</v>
      </c>
      <c r="C6390" s="9">
        <v>40498.458702430558</v>
      </c>
      <c r="D6390">
        <v>9083</v>
      </c>
      <c r="E6390" s="6"/>
      <c r="F6390" s="6">
        <v>-3512.3</v>
      </c>
      <c r="G6390">
        <v>23.407440750000003</v>
      </c>
      <c r="I6390" s="6">
        <v>-3521.8</v>
      </c>
      <c r="L6390" s="6">
        <v>-3512.4</v>
      </c>
      <c r="M6390">
        <v>33.971893625</v>
      </c>
      <c r="O6390" s="6">
        <v>-3521.8</v>
      </c>
      <c r="R6390">
        <v>9083</v>
      </c>
      <c r="S6390" s="6"/>
      <c r="T6390" s="6">
        <v>-3512.3</v>
      </c>
      <c r="U6390">
        <v>-0.85283999999999915</v>
      </c>
      <c r="W6390" s="6">
        <v>-3521.8</v>
      </c>
      <c r="X6390">
        <v>-1.4280700000000006</v>
      </c>
      <c r="Z6390" s="6">
        <v>-3512.4</v>
      </c>
      <c r="AC6390" s="6">
        <v>-3521.8</v>
      </c>
      <c r="AD6390">
        <v>-1.4490000000000001</v>
      </c>
      <c r="AF6390">
        <v>-3448</v>
      </c>
      <c r="AI6390">
        <v>-3448</v>
      </c>
    </row>
    <row r="6391" spans="1:35" x14ac:dyDescent="0.25">
      <c r="A6391" s="7">
        <v>40498.500369155096</v>
      </c>
      <c r="B6391" s="8">
        <v>40498.500369155096</v>
      </c>
      <c r="C6391" s="9">
        <v>40498.500369155096</v>
      </c>
      <c r="D6391">
        <v>9084</v>
      </c>
      <c r="E6391" s="6"/>
      <c r="F6391" s="6">
        <v>-3512.3</v>
      </c>
      <c r="G6391">
        <v>23.409139625000002</v>
      </c>
      <c r="I6391" s="6">
        <v>-3521.8</v>
      </c>
      <c r="L6391" s="6">
        <v>-3512.4</v>
      </c>
      <c r="M6391">
        <v>33.939614999999996</v>
      </c>
      <c r="O6391" s="6">
        <v>-3521.8</v>
      </c>
      <c r="R6391">
        <v>9084</v>
      </c>
      <c r="S6391" s="6"/>
      <c r="T6391" s="6">
        <v>-3512.3</v>
      </c>
      <c r="U6391">
        <v>-0.85283999999999915</v>
      </c>
      <c r="W6391" s="6">
        <v>-3521.8</v>
      </c>
      <c r="X6391">
        <v>-1.4280700000000006</v>
      </c>
      <c r="Z6391" s="6">
        <v>-3512.4</v>
      </c>
      <c r="AC6391" s="6">
        <v>-3521.8</v>
      </c>
      <c r="AD6391">
        <v>-1.4490000000000001</v>
      </c>
      <c r="AF6391">
        <v>-3448</v>
      </c>
      <c r="AI6391">
        <v>-3448</v>
      </c>
    </row>
    <row r="6392" spans="1:35" x14ac:dyDescent="0.25">
      <c r="A6392" s="7">
        <v>40498.542035879633</v>
      </c>
      <c r="B6392" s="8">
        <v>40498.542035879633</v>
      </c>
      <c r="C6392" s="9">
        <v>40498.542035879633</v>
      </c>
      <c r="D6392">
        <v>9085</v>
      </c>
      <c r="E6392" s="6"/>
      <c r="F6392" s="6">
        <v>-3512.3</v>
      </c>
      <c r="G6392">
        <v>23.392150874999999</v>
      </c>
      <c r="I6392" s="6">
        <v>-3521.8</v>
      </c>
      <c r="L6392" s="6">
        <v>-3512.4</v>
      </c>
      <c r="M6392">
        <v>33.924325125000003</v>
      </c>
      <c r="O6392" s="6">
        <v>-3521.8</v>
      </c>
      <c r="R6392">
        <v>9085</v>
      </c>
      <c r="S6392" s="6"/>
      <c r="T6392" s="6">
        <v>-3512.3</v>
      </c>
      <c r="U6392">
        <v>-0.85283999999999915</v>
      </c>
      <c r="W6392" s="6">
        <v>-3521.8</v>
      </c>
      <c r="X6392">
        <v>-1.4280700000000006</v>
      </c>
      <c r="Z6392" s="6">
        <v>-3512.4</v>
      </c>
      <c r="AC6392" s="6">
        <v>-3521.8</v>
      </c>
      <c r="AD6392">
        <v>-1.4490000000000001</v>
      </c>
      <c r="AF6392">
        <v>-3448</v>
      </c>
      <c r="AI6392">
        <v>-3448</v>
      </c>
    </row>
    <row r="6393" spans="1:35" x14ac:dyDescent="0.25">
      <c r="A6393" s="7">
        <v>40498.58370260417</v>
      </c>
      <c r="B6393" s="8">
        <v>40498.58370260417</v>
      </c>
      <c r="C6393" s="9">
        <v>40498.58370260417</v>
      </c>
      <c r="D6393">
        <v>9086</v>
      </c>
      <c r="E6393" s="6"/>
      <c r="F6393" s="6">
        <v>-3512.3</v>
      </c>
      <c r="G6393">
        <v>23.376861000000002</v>
      </c>
      <c r="I6393" s="6">
        <v>-3521.8</v>
      </c>
      <c r="L6393" s="6">
        <v>-3512.4</v>
      </c>
      <c r="M6393">
        <v>33.875057749999996</v>
      </c>
      <c r="O6393" s="6">
        <v>-3521.8</v>
      </c>
      <c r="R6393">
        <v>9086</v>
      </c>
      <c r="S6393" s="6"/>
      <c r="T6393" s="6">
        <v>-3512.3</v>
      </c>
      <c r="U6393">
        <v>-0.85283999999999915</v>
      </c>
      <c r="W6393" s="6">
        <v>-3521.8</v>
      </c>
      <c r="X6393">
        <v>-1.4280700000000006</v>
      </c>
      <c r="Z6393" s="6">
        <v>-3512.4</v>
      </c>
      <c r="AC6393" s="6">
        <v>-3521.8</v>
      </c>
      <c r="AD6393">
        <v>-1.4490000000000001</v>
      </c>
      <c r="AF6393">
        <v>-3448</v>
      </c>
      <c r="AI6393">
        <v>-3448</v>
      </c>
    </row>
    <row r="6394" spans="1:35" x14ac:dyDescent="0.25">
      <c r="A6394" s="7">
        <v>40498.625369328707</v>
      </c>
      <c r="B6394" s="8">
        <v>40498.625369328707</v>
      </c>
      <c r="C6394" s="9">
        <v>40498.625369328707</v>
      </c>
      <c r="D6394">
        <v>9087</v>
      </c>
      <c r="E6394" s="6"/>
      <c r="F6394" s="6">
        <v>-3512.3</v>
      </c>
      <c r="G6394">
        <v>23.358173375</v>
      </c>
      <c r="I6394" s="6">
        <v>-3521.8</v>
      </c>
      <c r="L6394" s="6">
        <v>-3512.4</v>
      </c>
      <c r="M6394">
        <v>33.822392624999999</v>
      </c>
      <c r="O6394" s="6">
        <v>-3521.8</v>
      </c>
      <c r="R6394">
        <v>9087</v>
      </c>
      <c r="S6394" s="6"/>
      <c r="T6394" s="6">
        <v>-3512.3</v>
      </c>
      <c r="U6394">
        <v>-0.85283999999999915</v>
      </c>
      <c r="W6394" s="6">
        <v>-3521.8</v>
      </c>
      <c r="X6394">
        <v>-1.4280700000000006</v>
      </c>
      <c r="Z6394" s="6">
        <v>-3512.4</v>
      </c>
      <c r="AC6394" s="6">
        <v>-3521.8</v>
      </c>
      <c r="AD6394">
        <v>-1.4490000000000001</v>
      </c>
      <c r="AF6394">
        <v>-3448</v>
      </c>
      <c r="AI6394">
        <v>-3448</v>
      </c>
    </row>
    <row r="6395" spans="1:35" x14ac:dyDescent="0.25">
      <c r="A6395" s="7">
        <v>40498.667036053244</v>
      </c>
      <c r="B6395" s="8">
        <v>40498.667036053244</v>
      </c>
      <c r="C6395" s="9">
        <v>40498.667036053244</v>
      </c>
      <c r="D6395">
        <v>9088</v>
      </c>
      <c r="E6395" s="6"/>
      <c r="F6395" s="6">
        <v>-3506.05</v>
      </c>
      <c r="G6395">
        <v>23.344582375000002</v>
      </c>
      <c r="I6395" s="6">
        <v>-3515.55</v>
      </c>
      <c r="L6395" s="6">
        <v>-3506.15</v>
      </c>
      <c r="M6395">
        <v>33.791812874999998</v>
      </c>
      <c r="O6395" s="6">
        <v>-3515.55</v>
      </c>
      <c r="R6395">
        <v>9088</v>
      </c>
      <c r="S6395" s="6"/>
      <c r="T6395" s="6">
        <v>-3506.05</v>
      </c>
      <c r="U6395">
        <v>-0.85283999999999915</v>
      </c>
      <c r="W6395" s="6">
        <v>-3515.55</v>
      </c>
      <c r="X6395">
        <v>-1.4280700000000006</v>
      </c>
      <c r="Z6395" s="6">
        <v>-3506.15</v>
      </c>
      <c r="AC6395" s="6">
        <v>-3515.55</v>
      </c>
      <c r="AD6395">
        <v>-1.4490000000000001</v>
      </c>
      <c r="AF6395">
        <v>-3441.75</v>
      </c>
      <c r="AI6395">
        <v>-3441.75</v>
      </c>
    </row>
    <row r="6396" spans="1:35" x14ac:dyDescent="0.25">
      <c r="A6396" s="7">
        <v>40498.708702777774</v>
      </c>
      <c r="B6396" s="8">
        <v>40498.708702777774</v>
      </c>
      <c r="C6396" s="9">
        <v>40498.708702777774</v>
      </c>
      <c r="D6396">
        <v>9089</v>
      </c>
      <c r="E6396" s="6"/>
      <c r="F6396" s="6">
        <v>-3505.3</v>
      </c>
      <c r="G6396">
        <v>23.291917250000001</v>
      </c>
      <c r="I6396" s="6">
        <v>-3514.8</v>
      </c>
      <c r="L6396" s="6">
        <v>-3505.4</v>
      </c>
      <c r="M6396">
        <v>33.739147750000001</v>
      </c>
      <c r="O6396" s="6">
        <v>-3514.8</v>
      </c>
      <c r="R6396">
        <v>9089</v>
      </c>
      <c r="S6396" s="6"/>
      <c r="T6396" s="6">
        <v>-3505.3</v>
      </c>
      <c r="U6396">
        <v>-0.85283999999999915</v>
      </c>
      <c r="W6396" s="6">
        <v>-3514.8</v>
      </c>
      <c r="X6396">
        <v>-1.4280700000000006</v>
      </c>
      <c r="Z6396" s="6">
        <v>-3505.4</v>
      </c>
      <c r="AC6396" s="6">
        <v>-3514.8</v>
      </c>
      <c r="AD6396">
        <v>-1.4490000000000001</v>
      </c>
      <c r="AF6396">
        <v>-3441</v>
      </c>
      <c r="AI6396">
        <v>-3441</v>
      </c>
    </row>
    <row r="6397" spans="1:35" x14ac:dyDescent="0.25">
      <c r="A6397" s="7">
        <v>40498.750369502312</v>
      </c>
      <c r="B6397" s="8">
        <v>40498.750369502312</v>
      </c>
      <c r="C6397" s="9">
        <v>40498.750369502312</v>
      </c>
      <c r="D6397">
        <v>9090</v>
      </c>
      <c r="E6397" s="6"/>
      <c r="F6397" s="6">
        <v>-3505.3</v>
      </c>
      <c r="G6397">
        <v>23.291917250000001</v>
      </c>
      <c r="I6397" s="6">
        <v>-3514.8</v>
      </c>
      <c r="L6397" s="6">
        <v>-3505.4</v>
      </c>
      <c r="M6397">
        <v>33.688181499999999</v>
      </c>
      <c r="O6397" s="6">
        <v>-3514.8</v>
      </c>
      <c r="R6397">
        <v>9090</v>
      </c>
      <c r="S6397" s="6"/>
      <c r="T6397" s="6">
        <v>-3505.3</v>
      </c>
      <c r="U6397">
        <v>-0.85283999999999915</v>
      </c>
      <c r="W6397" s="6">
        <v>-3514.8</v>
      </c>
      <c r="X6397">
        <v>-1.4280700000000006</v>
      </c>
      <c r="Z6397" s="6">
        <v>-3505.4</v>
      </c>
      <c r="AC6397" s="6">
        <v>-3514.8</v>
      </c>
      <c r="AD6397">
        <v>-1.4490000000000001</v>
      </c>
      <c r="AF6397">
        <v>-3441</v>
      </c>
      <c r="AI6397">
        <v>-3441</v>
      </c>
    </row>
    <row r="6398" spans="1:35" x14ac:dyDescent="0.25">
      <c r="A6398" s="7">
        <v>40498.792036226849</v>
      </c>
      <c r="B6398" s="8">
        <v>40498.792036226849</v>
      </c>
      <c r="C6398" s="9">
        <v>40498.792036226849</v>
      </c>
      <c r="D6398">
        <v>9091</v>
      </c>
      <c r="E6398" s="6"/>
      <c r="F6398" s="6">
        <v>-3505.3</v>
      </c>
      <c r="G6398">
        <v>23.291917250000001</v>
      </c>
      <c r="I6398" s="6">
        <v>-3514.8</v>
      </c>
      <c r="L6398" s="6">
        <v>-3505.4</v>
      </c>
      <c r="M6398">
        <v>33.654204</v>
      </c>
      <c r="O6398" s="6">
        <v>-3514.8</v>
      </c>
      <c r="R6398">
        <v>9091</v>
      </c>
      <c r="S6398" s="6"/>
      <c r="T6398" s="6">
        <v>-3505.3</v>
      </c>
      <c r="U6398">
        <v>-0.85283999999999915</v>
      </c>
      <c r="W6398" s="6">
        <v>-3514.8</v>
      </c>
      <c r="X6398">
        <v>-1.4280700000000006</v>
      </c>
      <c r="Z6398" s="6">
        <v>-3505.4</v>
      </c>
      <c r="AC6398" s="6">
        <v>-3514.8</v>
      </c>
      <c r="AD6398">
        <v>-1.4490000000000001</v>
      </c>
      <c r="AF6398">
        <v>-3441</v>
      </c>
      <c r="AI6398">
        <v>-3441</v>
      </c>
    </row>
    <row r="6399" spans="1:35" x14ac:dyDescent="0.25">
      <c r="A6399" s="7">
        <v>40498.833702951386</v>
      </c>
      <c r="B6399" s="8">
        <v>40498.833702951386</v>
      </c>
      <c r="C6399" s="9">
        <v>40498.833702951386</v>
      </c>
      <c r="D6399">
        <v>9092</v>
      </c>
      <c r="E6399" s="6"/>
      <c r="F6399" s="6">
        <v>-3505.3</v>
      </c>
      <c r="G6399">
        <v>23.291917250000001</v>
      </c>
      <c r="I6399" s="6">
        <v>-3514.8</v>
      </c>
      <c r="L6399" s="6">
        <v>-3505.4</v>
      </c>
      <c r="M6399">
        <v>33.637215249999997</v>
      </c>
      <c r="O6399" s="6">
        <v>-3514.8</v>
      </c>
      <c r="R6399">
        <v>9092</v>
      </c>
      <c r="S6399" s="6"/>
      <c r="T6399" s="6">
        <v>-3505.3</v>
      </c>
      <c r="U6399">
        <v>-0.85283999999999915</v>
      </c>
      <c r="W6399" s="6">
        <v>-3514.8</v>
      </c>
      <c r="X6399">
        <v>-1.4280700000000006</v>
      </c>
      <c r="Z6399" s="6">
        <v>-3505.4</v>
      </c>
      <c r="AC6399" s="6">
        <v>-3514.8</v>
      </c>
      <c r="AD6399">
        <v>-1.4490000000000001</v>
      </c>
      <c r="AF6399">
        <v>-3441</v>
      </c>
      <c r="AI6399">
        <v>-3441</v>
      </c>
    </row>
    <row r="6400" spans="1:35" x14ac:dyDescent="0.25">
      <c r="A6400" s="7">
        <v>40498.875369675923</v>
      </c>
      <c r="B6400" s="8">
        <v>40498.875369675923</v>
      </c>
      <c r="C6400" s="9">
        <v>40498.875369675923</v>
      </c>
      <c r="D6400">
        <v>9093</v>
      </c>
      <c r="E6400" s="6"/>
      <c r="F6400" s="6">
        <v>-3505.3</v>
      </c>
      <c r="G6400">
        <v>23.310604875000003</v>
      </c>
      <c r="I6400" s="6">
        <v>-3514.8</v>
      </c>
      <c r="L6400" s="6">
        <v>-3505.4</v>
      </c>
      <c r="M6400">
        <v>33.689880375000001</v>
      </c>
      <c r="O6400" s="6">
        <v>-3514.8</v>
      </c>
      <c r="R6400">
        <v>9093</v>
      </c>
      <c r="S6400" s="6"/>
      <c r="T6400" s="6">
        <v>-3505.3</v>
      </c>
      <c r="U6400">
        <v>-0.85237999999999958</v>
      </c>
      <c r="W6400" s="6">
        <v>-3514.8</v>
      </c>
      <c r="X6400">
        <v>-1.4269200000000004</v>
      </c>
      <c r="Z6400" s="6">
        <v>-3505.4</v>
      </c>
      <c r="AC6400" s="6">
        <v>-3514.8</v>
      </c>
      <c r="AD6400">
        <v>-1.4492299999999998</v>
      </c>
      <c r="AF6400">
        <v>-3441</v>
      </c>
      <c r="AI6400">
        <v>-3441</v>
      </c>
    </row>
    <row r="6401" spans="1:35" x14ac:dyDescent="0.25">
      <c r="A6401" s="7">
        <v>40498.91703640046</v>
      </c>
      <c r="B6401" s="8">
        <v>40498.91703640046</v>
      </c>
      <c r="C6401" s="9">
        <v>40498.91703640046</v>
      </c>
      <c r="D6401">
        <v>9094</v>
      </c>
      <c r="E6401" s="6"/>
      <c r="F6401" s="6">
        <v>-3505.3</v>
      </c>
      <c r="G6401">
        <v>23.376861000000002</v>
      </c>
      <c r="I6401" s="6">
        <v>-3514.8</v>
      </c>
      <c r="L6401" s="6">
        <v>-3505.4</v>
      </c>
      <c r="M6401">
        <v>33.859767875000003</v>
      </c>
      <c r="O6401" s="6">
        <v>-3514.8</v>
      </c>
      <c r="R6401">
        <v>9094</v>
      </c>
      <c r="S6401" s="6"/>
      <c r="T6401" s="6">
        <v>-3505.3</v>
      </c>
      <c r="U6401">
        <v>-0.85398999999999936</v>
      </c>
      <c r="W6401" s="6">
        <v>-3514.8</v>
      </c>
      <c r="X6401">
        <v>-1.4285300000000003</v>
      </c>
      <c r="Z6401" s="6">
        <v>-3505.4</v>
      </c>
      <c r="AC6401" s="6">
        <v>-3514.8</v>
      </c>
      <c r="AD6401">
        <v>-1.4508399999999997</v>
      </c>
      <c r="AF6401">
        <v>-3441</v>
      </c>
      <c r="AI6401">
        <v>-3441</v>
      </c>
    </row>
    <row r="6402" spans="1:35" x14ac:dyDescent="0.25">
      <c r="A6402" s="7">
        <v>40498.958703124998</v>
      </c>
      <c r="B6402" s="8">
        <v>40498.958703124998</v>
      </c>
      <c r="C6402" s="9">
        <v>40498.958703124998</v>
      </c>
      <c r="D6402">
        <v>9095</v>
      </c>
      <c r="E6402" s="6"/>
      <c r="F6402" s="6">
        <v>-3505.3</v>
      </c>
      <c r="G6402">
        <v>23.458407000000001</v>
      </c>
      <c r="I6402" s="6">
        <v>-3514.8</v>
      </c>
      <c r="L6402" s="6">
        <v>-3505.4</v>
      </c>
      <c r="M6402">
        <v>34.005871124999999</v>
      </c>
      <c r="O6402" s="6">
        <v>-3514.8</v>
      </c>
      <c r="R6402">
        <v>9095</v>
      </c>
      <c r="S6402" s="6"/>
      <c r="T6402" s="6">
        <v>-3505.3</v>
      </c>
      <c r="U6402">
        <v>-0.85398999999999936</v>
      </c>
      <c r="W6402" s="6">
        <v>-3514.8</v>
      </c>
      <c r="X6402">
        <v>-1.4287600000000014</v>
      </c>
      <c r="Z6402" s="6">
        <v>-3505.4</v>
      </c>
      <c r="AC6402" s="6">
        <v>-3514.8</v>
      </c>
      <c r="AD6402">
        <v>-1.4506099999999997</v>
      </c>
      <c r="AF6402">
        <v>-3441</v>
      </c>
      <c r="AI6402">
        <v>-3441</v>
      </c>
    </row>
    <row r="6403" spans="1:35" x14ac:dyDescent="0.25">
      <c r="A6403" s="7">
        <v>40499.000369849535</v>
      </c>
      <c r="B6403" s="8">
        <v>40499.000369849535</v>
      </c>
      <c r="C6403" s="9">
        <v>40499.000369849535</v>
      </c>
      <c r="D6403">
        <v>9096</v>
      </c>
      <c r="E6403" s="6"/>
      <c r="F6403" s="6">
        <v>-3505.3</v>
      </c>
      <c r="G6403">
        <v>23.524663125</v>
      </c>
      <c r="I6403" s="6">
        <v>-3514.8</v>
      </c>
      <c r="L6403" s="6">
        <v>-3505.4</v>
      </c>
      <c r="M6403">
        <v>34.157071000000002</v>
      </c>
      <c r="O6403" s="6">
        <v>-3514.8</v>
      </c>
      <c r="R6403">
        <v>9096</v>
      </c>
      <c r="S6403" s="6"/>
      <c r="T6403" s="6">
        <v>-3505.3</v>
      </c>
      <c r="U6403">
        <v>-0.85398999999999936</v>
      </c>
      <c r="W6403" s="6">
        <v>-3514.8</v>
      </c>
      <c r="X6403">
        <v>-1.4287600000000014</v>
      </c>
      <c r="Z6403" s="6">
        <v>-3505.4</v>
      </c>
      <c r="AC6403" s="6">
        <v>-3514.8</v>
      </c>
      <c r="AD6403">
        <v>-1.4506099999999997</v>
      </c>
      <c r="AF6403">
        <v>-3441</v>
      </c>
      <c r="AI6403">
        <v>-3441</v>
      </c>
    </row>
    <row r="6404" spans="1:35" x14ac:dyDescent="0.25">
      <c r="A6404" s="7">
        <v>40499.042036574072</v>
      </c>
      <c r="B6404" s="8">
        <v>40499.042036574072</v>
      </c>
      <c r="C6404" s="9">
        <v>40499.042036574072</v>
      </c>
      <c r="D6404">
        <v>9097</v>
      </c>
      <c r="E6404" s="6"/>
      <c r="F6404" s="6">
        <v>-3505.3</v>
      </c>
      <c r="G6404">
        <v>23.592618125000001</v>
      </c>
      <c r="I6404" s="6">
        <v>-3514.8</v>
      </c>
      <c r="L6404" s="6">
        <v>-3505.4</v>
      </c>
      <c r="M6404">
        <v>34.291282124999995</v>
      </c>
      <c r="O6404" s="6">
        <v>-3514.8</v>
      </c>
      <c r="R6404">
        <v>9097</v>
      </c>
      <c r="S6404" s="6"/>
      <c r="T6404" s="6">
        <v>-3505.3</v>
      </c>
      <c r="U6404">
        <v>-0.85260999999999931</v>
      </c>
      <c r="W6404" s="6">
        <v>-3514.8</v>
      </c>
      <c r="X6404">
        <v>-1.4292200000000008</v>
      </c>
      <c r="Z6404" s="6">
        <v>-3505.4</v>
      </c>
      <c r="AC6404" s="6">
        <v>-3514.8</v>
      </c>
      <c r="AD6404">
        <v>-1.4490000000000001</v>
      </c>
      <c r="AF6404">
        <v>-3441</v>
      </c>
      <c r="AI6404">
        <v>-3441</v>
      </c>
    </row>
    <row r="6405" spans="1:35" x14ac:dyDescent="0.25">
      <c r="A6405" s="7">
        <v>40499.083703298609</v>
      </c>
      <c r="B6405" s="8">
        <v>40499.083703298609</v>
      </c>
      <c r="C6405" s="9">
        <v>40499.083703298609</v>
      </c>
      <c r="D6405">
        <v>9098</v>
      </c>
      <c r="E6405" s="6"/>
      <c r="F6405" s="6">
        <v>-3505.3</v>
      </c>
      <c r="G6405">
        <v>23.609606875000004</v>
      </c>
      <c r="I6405" s="6">
        <v>-3514.8</v>
      </c>
      <c r="L6405" s="6">
        <v>-3505.4</v>
      </c>
      <c r="M6405">
        <v>34.240315875</v>
      </c>
      <c r="O6405" s="6">
        <v>-3514.8</v>
      </c>
      <c r="R6405">
        <v>9098</v>
      </c>
      <c r="S6405" s="6"/>
      <c r="T6405" s="6">
        <v>-3505.3</v>
      </c>
      <c r="U6405">
        <v>-0.85283999999999915</v>
      </c>
      <c r="W6405" s="6">
        <v>-3514.8</v>
      </c>
      <c r="X6405">
        <v>-1.4294500000000006</v>
      </c>
      <c r="Z6405" s="6">
        <v>-3505.4</v>
      </c>
      <c r="AC6405" s="6">
        <v>-3514.8</v>
      </c>
      <c r="AD6405">
        <v>-1.4506099999999997</v>
      </c>
      <c r="AF6405">
        <v>-3441</v>
      </c>
      <c r="AI6405">
        <v>-3441</v>
      </c>
    </row>
    <row r="6406" spans="1:35" x14ac:dyDescent="0.25">
      <c r="A6406" s="7">
        <v>40499.125370023146</v>
      </c>
      <c r="B6406" s="8">
        <v>40499.125370023146</v>
      </c>
      <c r="C6406" s="9">
        <v>40499.125370023146</v>
      </c>
      <c r="D6406">
        <v>9099</v>
      </c>
      <c r="E6406" s="6"/>
      <c r="F6406" s="6">
        <v>-3505.3</v>
      </c>
      <c r="G6406">
        <v>23.626595625</v>
      </c>
      <c r="I6406" s="6">
        <v>-3514.8</v>
      </c>
      <c r="L6406" s="6">
        <v>-3505.4</v>
      </c>
      <c r="M6406">
        <v>34.274293374999999</v>
      </c>
      <c r="O6406" s="6">
        <v>-3514.8</v>
      </c>
      <c r="R6406">
        <v>9099</v>
      </c>
      <c r="S6406" s="6"/>
      <c r="T6406" s="6">
        <v>-3505.3</v>
      </c>
      <c r="U6406">
        <v>-0.85444999999999893</v>
      </c>
      <c r="W6406" s="6">
        <v>-3514.8</v>
      </c>
      <c r="X6406">
        <v>-1.4296800000000005</v>
      </c>
      <c r="Z6406" s="6">
        <v>-3505.4</v>
      </c>
      <c r="AC6406" s="6">
        <v>-3514.8</v>
      </c>
      <c r="AD6406">
        <v>-1.45038</v>
      </c>
      <c r="AF6406">
        <v>-3441</v>
      </c>
      <c r="AI6406">
        <v>-3441</v>
      </c>
    </row>
    <row r="6407" spans="1:35" x14ac:dyDescent="0.25">
      <c r="A6407" s="7">
        <v>40499.167036747684</v>
      </c>
      <c r="B6407" s="8">
        <v>40499.167036747684</v>
      </c>
      <c r="C6407" s="9">
        <v>40499.167036747684</v>
      </c>
      <c r="D6407">
        <v>9100</v>
      </c>
      <c r="E6407" s="6"/>
      <c r="F6407" s="6">
        <v>-3505.3</v>
      </c>
      <c r="G6407">
        <v>23.643584375000003</v>
      </c>
      <c r="I6407" s="6">
        <v>-3514.8</v>
      </c>
      <c r="L6407" s="6">
        <v>-3505.4</v>
      </c>
      <c r="M6407">
        <v>34.308270874999998</v>
      </c>
      <c r="O6407" s="6">
        <v>-3514.8</v>
      </c>
      <c r="R6407">
        <v>9100</v>
      </c>
      <c r="S6407" s="6"/>
      <c r="T6407" s="6">
        <v>-3505.3</v>
      </c>
      <c r="U6407">
        <v>-0.85283999999999915</v>
      </c>
      <c r="W6407" s="6">
        <v>-3514.8</v>
      </c>
      <c r="X6407">
        <v>-1.4296800000000005</v>
      </c>
      <c r="Z6407" s="6">
        <v>-3505.4</v>
      </c>
      <c r="AC6407" s="6">
        <v>-3514.8</v>
      </c>
      <c r="AD6407">
        <v>-1.4490000000000001</v>
      </c>
      <c r="AF6407">
        <v>-3441</v>
      </c>
      <c r="AI6407">
        <v>-3441</v>
      </c>
    </row>
    <row r="6408" spans="1:35" x14ac:dyDescent="0.25">
      <c r="A6408" s="7">
        <v>40499.208703472221</v>
      </c>
      <c r="B6408" s="8">
        <v>40499.208703472221</v>
      </c>
      <c r="C6408" s="9">
        <v>40499.208703472221</v>
      </c>
      <c r="D6408">
        <v>9101</v>
      </c>
      <c r="E6408" s="6"/>
      <c r="F6408" s="6">
        <v>-3505.3</v>
      </c>
      <c r="G6408">
        <v>23.643584375000003</v>
      </c>
      <c r="I6408" s="6">
        <v>-3514.8</v>
      </c>
      <c r="L6408" s="6">
        <v>-3505.4</v>
      </c>
      <c r="M6408">
        <v>34.291282124999995</v>
      </c>
      <c r="O6408" s="6">
        <v>-3514.8</v>
      </c>
      <c r="R6408">
        <v>9101</v>
      </c>
      <c r="S6408" s="6"/>
      <c r="T6408" s="6">
        <v>-3505.3</v>
      </c>
      <c r="U6408">
        <v>-0.85283999999999915</v>
      </c>
      <c r="W6408" s="6">
        <v>-3514.8</v>
      </c>
      <c r="X6408">
        <v>-1.4280700000000006</v>
      </c>
      <c r="Z6408" s="6">
        <v>-3505.4</v>
      </c>
      <c r="AC6408" s="6">
        <v>-3514.8</v>
      </c>
      <c r="AD6408">
        <v>-1.4490000000000001</v>
      </c>
      <c r="AF6408">
        <v>-3441</v>
      </c>
      <c r="AI6408">
        <v>-3441</v>
      </c>
    </row>
    <row r="6409" spans="1:35" x14ac:dyDescent="0.25">
      <c r="A6409" s="7">
        <v>40499.250370196758</v>
      </c>
      <c r="B6409" s="8">
        <v>40499.250370196758</v>
      </c>
      <c r="C6409" s="9">
        <v>40499.250370196758</v>
      </c>
      <c r="D6409">
        <v>9102</v>
      </c>
      <c r="E6409" s="6"/>
      <c r="F6409" s="6">
        <v>-3505.3</v>
      </c>
      <c r="G6409">
        <v>23.626595625</v>
      </c>
      <c r="I6409" s="6">
        <v>-3514.8</v>
      </c>
      <c r="L6409" s="6">
        <v>-3505.4</v>
      </c>
      <c r="M6409">
        <v>34.291282124999995</v>
      </c>
      <c r="O6409" s="6">
        <v>-3514.8</v>
      </c>
      <c r="R6409">
        <v>9102</v>
      </c>
      <c r="S6409" s="6"/>
      <c r="T6409" s="6">
        <v>-3505.3</v>
      </c>
      <c r="U6409">
        <v>-0.85444999999999893</v>
      </c>
      <c r="W6409" s="6">
        <v>-3514.8</v>
      </c>
      <c r="X6409">
        <v>-1.4299100000000002</v>
      </c>
      <c r="Z6409" s="6">
        <v>-3505.4</v>
      </c>
      <c r="AC6409" s="6">
        <v>-3514.8</v>
      </c>
      <c r="AD6409">
        <v>-1.45038</v>
      </c>
      <c r="AF6409">
        <v>-3441</v>
      </c>
      <c r="AI6409">
        <v>-3441</v>
      </c>
    </row>
    <row r="6410" spans="1:35" x14ac:dyDescent="0.25">
      <c r="A6410" s="7">
        <v>40499.292036921295</v>
      </c>
      <c r="B6410" s="8">
        <v>40499.292036921295</v>
      </c>
      <c r="C6410" s="9">
        <v>40499.292036921295</v>
      </c>
      <c r="D6410">
        <v>9103</v>
      </c>
      <c r="E6410" s="6"/>
      <c r="F6410" s="6">
        <v>-3505.3</v>
      </c>
      <c r="G6410">
        <v>23.626595625</v>
      </c>
      <c r="I6410" s="6">
        <v>-3514.8</v>
      </c>
      <c r="L6410" s="6">
        <v>-3505.4</v>
      </c>
      <c r="M6410">
        <v>34.240315875</v>
      </c>
      <c r="O6410" s="6">
        <v>-3514.8</v>
      </c>
      <c r="R6410">
        <v>9103</v>
      </c>
      <c r="S6410" s="6"/>
      <c r="T6410" s="6">
        <v>-3505.3</v>
      </c>
      <c r="U6410">
        <v>-0.85283999999999915</v>
      </c>
      <c r="W6410" s="6">
        <v>-3514.8</v>
      </c>
      <c r="X6410">
        <v>-1.4280700000000006</v>
      </c>
      <c r="Z6410" s="6">
        <v>-3505.4</v>
      </c>
      <c r="AC6410" s="6">
        <v>-3514.8</v>
      </c>
      <c r="AD6410">
        <v>-1.4490000000000001</v>
      </c>
      <c r="AF6410">
        <v>-3441</v>
      </c>
      <c r="AI6410">
        <v>-3441</v>
      </c>
    </row>
    <row r="6411" spans="1:35" x14ac:dyDescent="0.25">
      <c r="A6411" s="7">
        <v>40499.333703645832</v>
      </c>
      <c r="B6411" s="8">
        <v>40499.333703645832</v>
      </c>
      <c r="C6411" s="9">
        <v>40499.333703645832</v>
      </c>
      <c r="D6411">
        <v>9104</v>
      </c>
      <c r="E6411" s="6"/>
      <c r="F6411" s="6">
        <v>-3499.05</v>
      </c>
      <c r="G6411">
        <v>23.626595625</v>
      </c>
      <c r="I6411" s="6">
        <v>-3508.55</v>
      </c>
      <c r="L6411" s="6">
        <v>-3499.15</v>
      </c>
      <c r="M6411">
        <v>34.223327124999997</v>
      </c>
      <c r="O6411" s="6">
        <v>-3508.55</v>
      </c>
      <c r="R6411">
        <v>9104</v>
      </c>
      <c r="S6411" s="6"/>
      <c r="T6411" s="6">
        <v>-3499.05</v>
      </c>
      <c r="U6411">
        <v>-0.85283999999999915</v>
      </c>
      <c r="W6411" s="6">
        <v>-3508.55</v>
      </c>
      <c r="X6411">
        <v>-1.4280700000000006</v>
      </c>
      <c r="Z6411" s="6">
        <v>-3499.15</v>
      </c>
      <c r="AC6411" s="6">
        <v>-3508.55</v>
      </c>
      <c r="AD6411">
        <v>-1.4490000000000001</v>
      </c>
      <c r="AF6411">
        <v>-3434.75</v>
      </c>
      <c r="AI6411">
        <v>-3434.75</v>
      </c>
    </row>
    <row r="6412" spans="1:35" x14ac:dyDescent="0.25">
      <c r="A6412" s="7">
        <v>40499.37537037037</v>
      </c>
      <c r="B6412" s="8">
        <v>40499.37537037037</v>
      </c>
      <c r="C6412" s="9">
        <v>40499.37537037037</v>
      </c>
      <c r="D6412">
        <v>9105</v>
      </c>
      <c r="E6412" s="6"/>
      <c r="F6412" s="6">
        <v>-3492.8</v>
      </c>
      <c r="G6412">
        <v>23.592618125000001</v>
      </c>
      <c r="I6412" s="6">
        <v>-3502.3</v>
      </c>
      <c r="L6412" s="6">
        <v>-3492.9</v>
      </c>
      <c r="M6412">
        <v>34.223327124999997</v>
      </c>
      <c r="O6412" s="6">
        <v>-3502.3</v>
      </c>
      <c r="R6412">
        <v>9105</v>
      </c>
      <c r="S6412" s="6"/>
      <c r="T6412" s="6">
        <v>-3492.8</v>
      </c>
      <c r="U6412">
        <v>-0.85283999999999915</v>
      </c>
      <c r="W6412" s="6">
        <v>-3502.3</v>
      </c>
      <c r="X6412">
        <v>-1.4280700000000006</v>
      </c>
      <c r="Z6412" s="6">
        <v>-3492.9</v>
      </c>
      <c r="AC6412" s="6">
        <v>-3502.3</v>
      </c>
      <c r="AD6412">
        <v>-1.4490000000000001</v>
      </c>
      <c r="AF6412">
        <v>-3428.5</v>
      </c>
      <c r="AI6412">
        <v>-3428.5</v>
      </c>
    </row>
    <row r="6413" spans="1:35" x14ac:dyDescent="0.25">
      <c r="A6413" s="7">
        <v>40499.417037094907</v>
      </c>
      <c r="B6413" s="8">
        <v>40499.417037094907</v>
      </c>
      <c r="C6413" s="9">
        <v>40499.417037094907</v>
      </c>
      <c r="D6413">
        <v>9106</v>
      </c>
      <c r="E6413" s="6"/>
      <c r="F6413" s="6">
        <v>-3492.3</v>
      </c>
      <c r="G6413">
        <v>23.592618125000001</v>
      </c>
      <c r="I6413" s="6">
        <v>-3501.8</v>
      </c>
      <c r="L6413" s="6">
        <v>-3492.4</v>
      </c>
      <c r="M6413">
        <v>34.123093500000003</v>
      </c>
      <c r="O6413" s="6">
        <v>-3501.8</v>
      </c>
      <c r="R6413">
        <v>9106</v>
      </c>
      <c r="S6413" s="6"/>
      <c r="T6413" s="6">
        <v>-3492.3</v>
      </c>
      <c r="U6413">
        <v>-0.8542199999999992</v>
      </c>
      <c r="W6413" s="6">
        <v>-3501.8</v>
      </c>
      <c r="X6413">
        <v>-1.4289900000000011</v>
      </c>
      <c r="Z6413" s="6">
        <v>-3492.4</v>
      </c>
      <c r="AC6413" s="6">
        <v>-3501.8</v>
      </c>
      <c r="AD6413">
        <v>-1.4506099999999997</v>
      </c>
      <c r="AF6413">
        <v>-3428</v>
      </c>
      <c r="AI6413">
        <v>-3428</v>
      </c>
    </row>
    <row r="6414" spans="1:35" x14ac:dyDescent="0.25">
      <c r="A6414" s="7">
        <v>40499.458703819444</v>
      </c>
      <c r="B6414" s="8">
        <v>40499.458703819444</v>
      </c>
      <c r="C6414" s="9">
        <v>40499.458703819444</v>
      </c>
      <c r="D6414">
        <v>9107</v>
      </c>
      <c r="E6414" s="6"/>
      <c r="F6414" s="6">
        <v>-3492.3</v>
      </c>
      <c r="G6414">
        <v>23.592618125000001</v>
      </c>
      <c r="I6414" s="6">
        <v>-3501.8</v>
      </c>
      <c r="L6414" s="6">
        <v>-3492.4</v>
      </c>
      <c r="M6414">
        <v>34.123093500000003</v>
      </c>
      <c r="O6414" s="6">
        <v>-3501.8</v>
      </c>
      <c r="R6414">
        <v>9107</v>
      </c>
      <c r="S6414" s="6"/>
      <c r="T6414" s="6">
        <v>-3492.3</v>
      </c>
      <c r="U6414">
        <v>-0.8542199999999992</v>
      </c>
      <c r="W6414" s="6">
        <v>-3501.8</v>
      </c>
      <c r="X6414">
        <v>-1.4289900000000011</v>
      </c>
      <c r="Z6414" s="6">
        <v>-3492.4</v>
      </c>
      <c r="AC6414" s="6">
        <v>-3501.8</v>
      </c>
      <c r="AD6414">
        <v>-1.4506099999999997</v>
      </c>
      <c r="AF6414">
        <v>-3428</v>
      </c>
      <c r="AI6414">
        <v>-3428</v>
      </c>
    </row>
    <row r="6415" spans="1:35" x14ac:dyDescent="0.25">
      <c r="A6415" s="7">
        <v>40499.500370543981</v>
      </c>
      <c r="B6415" s="8">
        <v>40499.500370543981</v>
      </c>
      <c r="C6415" s="9">
        <v>40499.500370543981</v>
      </c>
      <c r="D6415">
        <v>9108</v>
      </c>
      <c r="E6415" s="6"/>
      <c r="F6415" s="6">
        <v>-3492.3</v>
      </c>
      <c r="G6415">
        <v>23.592618125000001</v>
      </c>
      <c r="I6415" s="6">
        <v>-3501.8</v>
      </c>
      <c r="L6415" s="6">
        <v>-3492.4</v>
      </c>
      <c r="M6415">
        <v>34.123093500000003</v>
      </c>
      <c r="O6415" s="6">
        <v>-3501.8</v>
      </c>
      <c r="R6415">
        <v>9108</v>
      </c>
      <c r="S6415" s="6"/>
      <c r="T6415" s="6">
        <v>-3492.3</v>
      </c>
      <c r="U6415">
        <v>-0.8542199999999992</v>
      </c>
      <c r="W6415" s="6">
        <v>-3501.8</v>
      </c>
      <c r="X6415">
        <v>-1.4289900000000011</v>
      </c>
      <c r="Z6415" s="6">
        <v>-3492.4</v>
      </c>
      <c r="AC6415" s="6">
        <v>-3501.8</v>
      </c>
      <c r="AD6415">
        <v>-1.4506099999999997</v>
      </c>
      <c r="AF6415">
        <v>-3428</v>
      </c>
      <c r="AI6415">
        <v>-3428</v>
      </c>
    </row>
    <row r="6416" spans="1:35" x14ac:dyDescent="0.25">
      <c r="A6416" s="7">
        <v>40499.542037268518</v>
      </c>
      <c r="B6416" s="8">
        <v>40499.542037268518</v>
      </c>
      <c r="C6416" s="9">
        <v>40499.542037268518</v>
      </c>
      <c r="D6416">
        <v>9109</v>
      </c>
      <c r="E6416" s="6"/>
      <c r="F6416" s="6">
        <v>-3492.3</v>
      </c>
      <c r="G6416">
        <v>23.643584375000003</v>
      </c>
      <c r="I6416" s="6">
        <v>-3501.8</v>
      </c>
      <c r="L6416" s="6">
        <v>-3492.4</v>
      </c>
      <c r="M6416">
        <v>34.223327124999997</v>
      </c>
      <c r="O6416" s="6">
        <v>-3501.8</v>
      </c>
      <c r="R6416">
        <v>9109</v>
      </c>
      <c r="S6416" s="6"/>
      <c r="T6416" s="6">
        <v>-3492.3</v>
      </c>
      <c r="U6416">
        <v>-0.8542199999999992</v>
      </c>
      <c r="W6416" s="6">
        <v>-3501.8</v>
      </c>
      <c r="X6416">
        <v>-1.4289900000000011</v>
      </c>
      <c r="Z6416" s="6">
        <v>-3492.4</v>
      </c>
      <c r="AC6416" s="6">
        <v>-3501.8</v>
      </c>
      <c r="AD6416">
        <v>-1.4506099999999997</v>
      </c>
      <c r="AF6416">
        <v>-3428</v>
      </c>
      <c r="AI6416">
        <v>-3428</v>
      </c>
    </row>
    <row r="6417" spans="1:35" x14ac:dyDescent="0.25">
      <c r="A6417" s="7">
        <v>40499.583703993056</v>
      </c>
      <c r="B6417" s="8">
        <v>40499.583703993056</v>
      </c>
      <c r="C6417" s="9">
        <v>40499.583703993056</v>
      </c>
      <c r="D6417">
        <v>9110</v>
      </c>
      <c r="E6417" s="6"/>
      <c r="F6417" s="6">
        <v>-3492.3</v>
      </c>
      <c r="G6417">
        <v>23.692851750000003</v>
      </c>
      <c r="I6417" s="6">
        <v>-3501.8</v>
      </c>
      <c r="L6417" s="6">
        <v>-3492.4</v>
      </c>
      <c r="M6417">
        <v>34.359237125</v>
      </c>
      <c r="O6417" s="6">
        <v>-3501.8</v>
      </c>
      <c r="R6417">
        <v>9110</v>
      </c>
      <c r="S6417" s="6"/>
      <c r="T6417" s="6">
        <v>-3492.3</v>
      </c>
      <c r="U6417">
        <v>-0.85398999999999936</v>
      </c>
      <c r="W6417" s="6">
        <v>-3501.8</v>
      </c>
      <c r="X6417">
        <v>-1.4287600000000014</v>
      </c>
      <c r="Z6417" s="6">
        <v>-3492.4</v>
      </c>
      <c r="AC6417" s="6">
        <v>-3501.8</v>
      </c>
      <c r="AD6417">
        <v>-1.4506099999999997</v>
      </c>
      <c r="AF6417">
        <v>-3428</v>
      </c>
      <c r="AI6417">
        <v>-3428</v>
      </c>
    </row>
    <row r="6418" spans="1:35" x14ac:dyDescent="0.25">
      <c r="A6418" s="7">
        <v>40499.625370717593</v>
      </c>
      <c r="B6418" s="8">
        <v>40499.625370717593</v>
      </c>
      <c r="C6418" s="9">
        <v>40499.625370717593</v>
      </c>
      <c r="D6418">
        <v>9111</v>
      </c>
      <c r="E6418" s="6"/>
      <c r="F6418" s="6">
        <v>-3492.3</v>
      </c>
      <c r="G6418">
        <v>23.7777955</v>
      </c>
      <c r="I6418" s="6">
        <v>-3501.8</v>
      </c>
      <c r="L6418" s="6">
        <v>-3492.4</v>
      </c>
      <c r="M6418">
        <v>34.49344825</v>
      </c>
      <c r="O6418" s="6">
        <v>-3501.8</v>
      </c>
      <c r="R6418">
        <v>9111</v>
      </c>
      <c r="S6418" s="6"/>
      <c r="T6418" s="6">
        <v>-3492.3</v>
      </c>
      <c r="U6418">
        <v>-0.85398999999999936</v>
      </c>
      <c r="W6418" s="6">
        <v>-3501.8</v>
      </c>
      <c r="X6418">
        <v>-1.4287600000000014</v>
      </c>
      <c r="Z6418" s="6">
        <v>-3492.4</v>
      </c>
      <c r="AC6418" s="6">
        <v>-3501.8</v>
      </c>
      <c r="AD6418">
        <v>-1.4506099999999997</v>
      </c>
      <c r="AF6418">
        <v>-3428</v>
      </c>
      <c r="AI6418">
        <v>-3428</v>
      </c>
    </row>
    <row r="6419" spans="1:35" x14ac:dyDescent="0.25">
      <c r="A6419" s="7">
        <v>40499.66703744213</v>
      </c>
      <c r="B6419" s="8">
        <v>40499.66703744213</v>
      </c>
      <c r="C6419" s="9">
        <v>40499.66703744213</v>
      </c>
      <c r="D6419">
        <v>9112</v>
      </c>
      <c r="E6419" s="6"/>
      <c r="F6419" s="6">
        <v>-3486.05</v>
      </c>
      <c r="G6419">
        <v>23.845750500000001</v>
      </c>
      <c r="I6419" s="6">
        <v>-3495.55</v>
      </c>
      <c r="L6419" s="6">
        <v>-3486.15</v>
      </c>
      <c r="M6419">
        <v>34.627659375</v>
      </c>
      <c r="O6419" s="6">
        <v>-3495.55</v>
      </c>
      <c r="R6419">
        <v>9112</v>
      </c>
      <c r="S6419" s="6"/>
      <c r="T6419" s="6">
        <v>-3486.05</v>
      </c>
      <c r="U6419">
        <v>-0.8542199999999992</v>
      </c>
      <c r="W6419" s="6">
        <v>-3495.55</v>
      </c>
      <c r="X6419">
        <v>-1.4289900000000011</v>
      </c>
      <c r="Z6419" s="6">
        <v>-3486.15</v>
      </c>
      <c r="AC6419" s="6">
        <v>-3495.55</v>
      </c>
      <c r="AD6419">
        <v>-1.4506099999999997</v>
      </c>
      <c r="AF6419">
        <v>-3421.75</v>
      </c>
      <c r="AI6419">
        <v>-3421.75</v>
      </c>
    </row>
    <row r="6420" spans="1:35" x14ac:dyDescent="0.25">
      <c r="A6420" s="7">
        <v>40499.708704166667</v>
      </c>
      <c r="B6420" s="8">
        <v>40499.708704166667</v>
      </c>
      <c r="C6420" s="9">
        <v>40499.708704166667</v>
      </c>
      <c r="D6420">
        <v>9113</v>
      </c>
      <c r="E6420" s="6"/>
      <c r="F6420" s="6">
        <v>-3483.3</v>
      </c>
      <c r="G6420">
        <v>23.928995375000003</v>
      </c>
      <c r="I6420" s="6">
        <v>-3492.8</v>
      </c>
      <c r="L6420" s="6">
        <v>-3483.4</v>
      </c>
      <c r="M6420">
        <v>34.780558124999999</v>
      </c>
      <c r="O6420" s="6">
        <v>-3492.8</v>
      </c>
      <c r="R6420">
        <v>9113</v>
      </c>
      <c r="S6420" s="6"/>
      <c r="T6420" s="6">
        <v>-3483.3</v>
      </c>
      <c r="U6420">
        <v>-0.8542199999999992</v>
      </c>
      <c r="W6420" s="6">
        <v>-3492.8</v>
      </c>
      <c r="X6420">
        <v>-1.4292200000000008</v>
      </c>
      <c r="Z6420" s="6">
        <v>-3483.4</v>
      </c>
      <c r="AC6420" s="6">
        <v>-3492.8</v>
      </c>
      <c r="AD6420">
        <v>-1.4506099999999997</v>
      </c>
      <c r="AF6420">
        <v>-3419</v>
      </c>
      <c r="AI6420">
        <v>-3419</v>
      </c>
    </row>
    <row r="6421" spans="1:35" x14ac:dyDescent="0.25">
      <c r="A6421" s="7">
        <v>40499.750370891205</v>
      </c>
      <c r="B6421" s="8">
        <v>40499.750370891205</v>
      </c>
      <c r="C6421" s="9">
        <v>40499.750370891205</v>
      </c>
      <c r="D6421">
        <v>9114</v>
      </c>
      <c r="E6421" s="6"/>
      <c r="F6421" s="6">
        <v>-3483.3</v>
      </c>
      <c r="G6421">
        <v>23.996950375000001</v>
      </c>
      <c r="I6421" s="6">
        <v>-3492.8</v>
      </c>
      <c r="L6421" s="6">
        <v>-3483.4</v>
      </c>
      <c r="M6421">
        <v>34.931758000000002</v>
      </c>
      <c r="O6421" s="6">
        <v>-3492.8</v>
      </c>
      <c r="R6421">
        <v>9114</v>
      </c>
      <c r="S6421" s="6"/>
      <c r="T6421" s="6">
        <v>-3483.3</v>
      </c>
      <c r="U6421">
        <v>-0.85283999999999915</v>
      </c>
      <c r="W6421" s="6">
        <v>-3492.8</v>
      </c>
      <c r="X6421">
        <v>-1.4278400000000009</v>
      </c>
      <c r="Z6421" s="6">
        <v>-3483.4</v>
      </c>
      <c r="AC6421" s="6">
        <v>-3492.8</v>
      </c>
      <c r="AD6421">
        <v>-1.4490000000000001</v>
      </c>
      <c r="AF6421">
        <v>-3419</v>
      </c>
      <c r="AI6421">
        <v>-3419</v>
      </c>
    </row>
    <row r="6422" spans="1:35" x14ac:dyDescent="0.25">
      <c r="A6422" s="7">
        <v>40499.792037615742</v>
      </c>
      <c r="B6422" s="8">
        <v>40499.792037615742</v>
      </c>
      <c r="C6422" s="9">
        <v>40499.792037615742</v>
      </c>
      <c r="D6422">
        <v>9115</v>
      </c>
      <c r="E6422" s="6"/>
      <c r="F6422" s="6">
        <v>-3483.3</v>
      </c>
      <c r="G6422">
        <v>24.061507625000001</v>
      </c>
      <c r="I6422" s="6">
        <v>-3492.8</v>
      </c>
      <c r="L6422" s="6">
        <v>-3483.4</v>
      </c>
      <c r="M6422">
        <v>35.062571374999997</v>
      </c>
      <c r="O6422" s="6">
        <v>-3492.8</v>
      </c>
      <c r="R6422">
        <v>9115</v>
      </c>
      <c r="S6422" s="6"/>
      <c r="T6422" s="6">
        <v>-3483.3</v>
      </c>
      <c r="U6422">
        <v>-0.85283999999999915</v>
      </c>
      <c r="W6422" s="6">
        <v>-3492.8</v>
      </c>
      <c r="X6422">
        <v>-1.4280700000000006</v>
      </c>
      <c r="Z6422" s="6">
        <v>-3483.4</v>
      </c>
      <c r="AC6422" s="6">
        <v>-3492.8</v>
      </c>
      <c r="AD6422">
        <v>-1.4490000000000001</v>
      </c>
      <c r="AF6422">
        <v>-3419</v>
      </c>
      <c r="AI6422">
        <v>-3419</v>
      </c>
    </row>
    <row r="6423" spans="1:35" x14ac:dyDescent="0.25">
      <c r="A6423" s="7">
        <v>40499.833704340279</v>
      </c>
      <c r="B6423" s="8">
        <v>40499.833704340279</v>
      </c>
      <c r="C6423" s="9">
        <v>40499.833704340279</v>
      </c>
      <c r="D6423">
        <v>9116</v>
      </c>
      <c r="E6423" s="6"/>
      <c r="F6423" s="6">
        <v>-3483.3</v>
      </c>
      <c r="G6423">
        <v>24.131161500000001</v>
      </c>
      <c r="I6423" s="6">
        <v>-3492.8</v>
      </c>
      <c r="L6423" s="6">
        <v>-3483.4</v>
      </c>
      <c r="M6423">
        <v>35.200180249999995</v>
      </c>
      <c r="O6423" s="6">
        <v>-3492.8</v>
      </c>
      <c r="R6423">
        <v>9116</v>
      </c>
      <c r="S6423" s="6"/>
      <c r="T6423" s="6">
        <v>-3483.3</v>
      </c>
      <c r="U6423">
        <v>-0.85444999999999893</v>
      </c>
      <c r="W6423" s="6">
        <v>-3492.8</v>
      </c>
      <c r="X6423">
        <v>-1.4299100000000002</v>
      </c>
      <c r="Z6423" s="6">
        <v>-3483.4</v>
      </c>
      <c r="AC6423" s="6">
        <v>-3492.8</v>
      </c>
      <c r="AD6423">
        <v>-1.45038</v>
      </c>
      <c r="AF6423">
        <v>-3419</v>
      </c>
      <c r="AI6423">
        <v>-3419</v>
      </c>
    </row>
    <row r="6424" spans="1:35" x14ac:dyDescent="0.25">
      <c r="A6424" s="7">
        <v>40499.875371064816</v>
      </c>
      <c r="B6424" s="8">
        <v>40499.875371064816</v>
      </c>
      <c r="C6424" s="9">
        <v>40499.875371064816</v>
      </c>
      <c r="D6424">
        <v>9117</v>
      </c>
      <c r="E6424" s="6"/>
      <c r="F6424" s="6">
        <v>-3483.3</v>
      </c>
      <c r="G6424">
        <v>24.211008625000002</v>
      </c>
      <c r="I6424" s="6">
        <v>-3492.8</v>
      </c>
      <c r="L6424" s="6">
        <v>-3483.4</v>
      </c>
      <c r="M6424">
        <v>35.363272250000001</v>
      </c>
      <c r="O6424" s="6">
        <v>-3492.8</v>
      </c>
      <c r="R6424">
        <v>9117</v>
      </c>
      <c r="S6424" s="6"/>
      <c r="T6424" s="6">
        <v>-3483.3</v>
      </c>
      <c r="U6424">
        <v>-0.85444999999999893</v>
      </c>
      <c r="W6424" s="6">
        <v>-3492.8</v>
      </c>
      <c r="X6424">
        <v>-1.4299100000000002</v>
      </c>
      <c r="Z6424" s="6">
        <v>-3483.4</v>
      </c>
      <c r="AC6424" s="6">
        <v>-3492.8</v>
      </c>
      <c r="AD6424">
        <v>-1.45038</v>
      </c>
      <c r="AF6424">
        <v>-3419</v>
      </c>
      <c r="AI6424">
        <v>-3419</v>
      </c>
    </row>
    <row r="6425" spans="1:35" x14ac:dyDescent="0.25">
      <c r="A6425" s="7">
        <v>40499.917037789353</v>
      </c>
      <c r="B6425" s="8">
        <v>40499.917037789353</v>
      </c>
      <c r="C6425" s="9">
        <v>40499.917037789353</v>
      </c>
      <c r="D6425">
        <v>9118</v>
      </c>
      <c r="E6425" s="6"/>
      <c r="F6425" s="6">
        <v>-3483.3</v>
      </c>
      <c r="G6425">
        <v>24.261974875000003</v>
      </c>
      <c r="I6425" s="6">
        <v>-3492.8</v>
      </c>
      <c r="L6425" s="6">
        <v>-3483.4</v>
      </c>
      <c r="M6425">
        <v>35.480494624999999</v>
      </c>
      <c r="O6425" s="6">
        <v>-3492.8</v>
      </c>
      <c r="R6425">
        <v>9118</v>
      </c>
      <c r="S6425" s="6"/>
      <c r="T6425" s="6">
        <v>-3483.3</v>
      </c>
      <c r="U6425">
        <v>-0.85444999999999893</v>
      </c>
      <c r="W6425" s="6">
        <v>-3492.8</v>
      </c>
      <c r="X6425">
        <v>-1.43014</v>
      </c>
      <c r="Z6425" s="6">
        <v>-3483.4</v>
      </c>
      <c r="AC6425" s="6">
        <v>-3492.8</v>
      </c>
      <c r="AD6425">
        <v>-1.45038</v>
      </c>
      <c r="AF6425">
        <v>-3419</v>
      </c>
      <c r="AI6425">
        <v>-3419</v>
      </c>
    </row>
    <row r="6426" spans="1:35" x14ac:dyDescent="0.25">
      <c r="A6426" s="7">
        <v>40499.958704513891</v>
      </c>
      <c r="B6426" s="8">
        <v>40499.958704513891</v>
      </c>
      <c r="C6426" s="9">
        <v>40499.958704513891</v>
      </c>
      <c r="D6426">
        <v>9119</v>
      </c>
      <c r="E6426" s="6"/>
      <c r="F6426" s="6">
        <v>-3483.3</v>
      </c>
      <c r="G6426">
        <v>24.329929875000001</v>
      </c>
      <c r="I6426" s="6">
        <v>-3492.8</v>
      </c>
      <c r="L6426" s="6">
        <v>-3483.4</v>
      </c>
      <c r="M6426">
        <v>35.582427125000002</v>
      </c>
      <c r="O6426" s="6">
        <v>-3492.8</v>
      </c>
      <c r="R6426">
        <v>9119</v>
      </c>
      <c r="S6426" s="6"/>
      <c r="T6426" s="6">
        <v>-3483.3</v>
      </c>
      <c r="U6426">
        <v>-0.85283999999999915</v>
      </c>
      <c r="W6426" s="6">
        <v>-3492.8</v>
      </c>
      <c r="X6426">
        <v>-1.4299100000000002</v>
      </c>
      <c r="Z6426" s="6">
        <v>-3483.4</v>
      </c>
      <c r="AC6426" s="6">
        <v>-3492.8</v>
      </c>
      <c r="AD6426">
        <v>-1.45038</v>
      </c>
      <c r="AF6426">
        <v>-3419</v>
      </c>
      <c r="AI6426">
        <v>-3419</v>
      </c>
    </row>
    <row r="6427" spans="1:35" x14ac:dyDescent="0.25">
      <c r="A6427" s="7">
        <v>40500.000371238428</v>
      </c>
      <c r="B6427" s="8">
        <v>40500.000371238428</v>
      </c>
      <c r="C6427" s="9">
        <v>40500.000371238428</v>
      </c>
      <c r="D6427">
        <v>9120</v>
      </c>
      <c r="E6427" s="6"/>
      <c r="F6427" s="6">
        <v>-3483.3</v>
      </c>
      <c r="G6427">
        <v>24.396186</v>
      </c>
      <c r="I6427" s="6">
        <v>-3492.8</v>
      </c>
      <c r="L6427" s="6">
        <v>-3483.4</v>
      </c>
      <c r="M6427">
        <v>35.667370875000003</v>
      </c>
      <c r="O6427" s="6">
        <v>-3492.8</v>
      </c>
      <c r="R6427">
        <v>9120</v>
      </c>
      <c r="S6427" s="6"/>
      <c r="T6427" s="6">
        <v>-3483.3</v>
      </c>
      <c r="U6427">
        <v>-0.85283999999999915</v>
      </c>
      <c r="W6427" s="6">
        <v>-3492.8</v>
      </c>
      <c r="X6427">
        <v>-1.4299100000000002</v>
      </c>
      <c r="Z6427" s="6">
        <v>-3483.4</v>
      </c>
      <c r="AC6427" s="6">
        <v>-3492.8</v>
      </c>
      <c r="AD6427">
        <v>-1.45038</v>
      </c>
      <c r="AF6427">
        <v>-3419</v>
      </c>
      <c r="AI6427">
        <v>-3419</v>
      </c>
    </row>
    <row r="6428" spans="1:35" x14ac:dyDescent="0.25">
      <c r="A6428" s="7">
        <v>40500.042037962965</v>
      </c>
      <c r="B6428" s="8">
        <v>40500.042037962965</v>
      </c>
      <c r="C6428" s="9">
        <v>40500.042037962965</v>
      </c>
      <c r="D6428">
        <v>9121</v>
      </c>
      <c r="E6428" s="6"/>
      <c r="F6428" s="6">
        <v>-3483.3</v>
      </c>
      <c r="G6428">
        <v>24.41317475</v>
      </c>
      <c r="I6428" s="6">
        <v>-3492.8</v>
      </c>
      <c r="L6428" s="6">
        <v>-3483.4</v>
      </c>
      <c r="M6428">
        <v>35.750615750000001</v>
      </c>
      <c r="O6428" s="6">
        <v>-3492.8</v>
      </c>
      <c r="R6428">
        <v>9121</v>
      </c>
      <c r="S6428" s="6"/>
      <c r="T6428" s="6">
        <v>-3483.3</v>
      </c>
      <c r="U6428">
        <v>-0.85283999999999915</v>
      </c>
      <c r="W6428" s="6">
        <v>-3492.8</v>
      </c>
      <c r="X6428">
        <v>-1.4299100000000002</v>
      </c>
      <c r="Z6428" s="6">
        <v>-3483.4</v>
      </c>
      <c r="AC6428" s="6">
        <v>-3492.8</v>
      </c>
      <c r="AD6428">
        <v>-1.45038</v>
      </c>
      <c r="AF6428">
        <v>-3419</v>
      </c>
      <c r="AI6428">
        <v>-3419</v>
      </c>
    </row>
    <row r="6429" spans="1:35" x14ac:dyDescent="0.25">
      <c r="A6429" s="7">
        <v>40500.083704687502</v>
      </c>
      <c r="B6429" s="8">
        <v>40500.083704687502</v>
      </c>
      <c r="C6429" s="9">
        <v>40500.083704687502</v>
      </c>
      <c r="D6429">
        <v>9122</v>
      </c>
      <c r="E6429" s="6"/>
      <c r="F6429" s="6">
        <v>-3483.3</v>
      </c>
      <c r="G6429">
        <v>24.41317475</v>
      </c>
      <c r="I6429" s="6">
        <v>-3492.8</v>
      </c>
      <c r="L6429" s="6">
        <v>-3483.4</v>
      </c>
      <c r="M6429">
        <v>35.767604500000004</v>
      </c>
      <c r="O6429" s="6">
        <v>-3492.8</v>
      </c>
      <c r="R6429">
        <v>9122</v>
      </c>
      <c r="S6429" s="6"/>
      <c r="T6429" s="6">
        <v>-3483.3</v>
      </c>
      <c r="U6429">
        <v>-0.85306999999999888</v>
      </c>
      <c r="W6429" s="6">
        <v>-3492.8</v>
      </c>
      <c r="X6429">
        <v>-1.43014</v>
      </c>
      <c r="Z6429" s="6">
        <v>-3483.4</v>
      </c>
      <c r="AC6429" s="6">
        <v>-3492.8</v>
      </c>
      <c r="AD6429">
        <v>-1.45038</v>
      </c>
      <c r="AF6429">
        <v>-3419</v>
      </c>
      <c r="AI6429">
        <v>-3419</v>
      </c>
    </row>
    <row r="6430" spans="1:35" x14ac:dyDescent="0.25">
      <c r="A6430" s="7">
        <v>40500.125371412039</v>
      </c>
      <c r="B6430" s="8">
        <v>40500.125371412039</v>
      </c>
      <c r="C6430" s="9">
        <v>40500.125371412039</v>
      </c>
      <c r="D6430">
        <v>9123</v>
      </c>
      <c r="E6430" s="6"/>
      <c r="F6430" s="6">
        <v>-3483.3</v>
      </c>
      <c r="G6430">
        <v>24.430163499999999</v>
      </c>
      <c r="I6430" s="6">
        <v>-3492.8</v>
      </c>
      <c r="L6430" s="6">
        <v>-3483.4</v>
      </c>
      <c r="M6430">
        <v>35.78459325</v>
      </c>
      <c r="O6430" s="6">
        <v>-3492.8</v>
      </c>
      <c r="R6430">
        <v>9123</v>
      </c>
      <c r="S6430" s="6"/>
      <c r="T6430" s="6">
        <v>-3483.3</v>
      </c>
      <c r="U6430">
        <v>-0.85283999999999915</v>
      </c>
      <c r="W6430" s="6">
        <v>-3492.8</v>
      </c>
      <c r="X6430">
        <v>-1.4283000000000003</v>
      </c>
      <c r="Z6430" s="6">
        <v>-3483.4</v>
      </c>
      <c r="AC6430" s="6">
        <v>-3492.8</v>
      </c>
      <c r="AD6430">
        <v>-1.45038</v>
      </c>
      <c r="AF6430">
        <v>-3419</v>
      </c>
      <c r="AI6430">
        <v>-3419</v>
      </c>
    </row>
    <row r="6431" spans="1:35" x14ac:dyDescent="0.25">
      <c r="A6431" s="7">
        <v>40500.167038136577</v>
      </c>
      <c r="B6431" s="8">
        <v>40500.167038136577</v>
      </c>
      <c r="C6431" s="9">
        <v>40500.167038136577</v>
      </c>
      <c r="D6431">
        <v>9124</v>
      </c>
      <c r="E6431" s="6"/>
      <c r="F6431" s="6">
        <v>-3483.3</v>
      </c>
      <c r="G6431">
        <v>24.41317475</v>
      </c>
      <c r="I6431" s="6">
        <v>-3492.8</v>
      </c>
      <c r="L6431" s="6">
        <v>-3483.4</v>
      </c>
      <c r="M6431">
        <v>35.750615750000001</v>
      </c>
      <c r="O6431" s="6">
        <v>-3492.8</v>
      </c>
      <c r="R6431">
        <v>9124</v>
      </c>
      <c r="S6431" s="6"/>
      <c r="T6431" s="6">
        <v>-3483.3</v>
      </c>
      <c r="U6431">
        <v>-0.85283999999999915</v>
      </c>
      <c r="W6431" s="6">
        <v>-3492.8</v>
      </c>
      <c r="X6431">
        <v>-1.4299100000000002</v>
      </c>
      <c r="Z6431" s="6">
        <v>-3483.4</v>
      </c>
      <c r="AC6431" s="6">
        <v>-3492.8</v>
      </c>
      <c r="AD6431">
        <v>-1.45038</v>
      </c>
      <c r="AF6431">
        <v>-3419</v>
      </c>
      <c r="AI6431">
        <v>-3419</v>
      </c>
    </row>
    <row r="6432" spans="1:35" x14ac:dyDescent="0.25">
      <c r="A6432" s="7">
        <v>40500.208704861114</v>
      </c>
      <c r="B6432" s="8">
        <v>40500.208704861114</v>
      </c>
      <c r="C6432" s="9">
        <v>40500.208704861114</v>
      </c>
      <c r="D6432">
        <v>9125</v>
      </c>
      <c r="E6432" s="6"/>
      <c r="F6432" s="6">
        <v>-3483.3</v>
      </c>
      <c r="G6432">
        <v>24.396186</v>
      </c>
      <c r="I6432" s="6">
        <v>-3492.8</v>
      </c>
      <c r="L6432" s="6">
        <v>-3483.4</v>
      </c>
      <c r="M6432">
        <v>35.716638250000003</v>
      </c>
      <c r="O6432" s="6">
        <v>-3492.8</v>
      </c>
      <c r="R6432">
        <v>9125</v>
      </c>
      <c r="S6432" s="6"/>
      <c r="T6432" s="6">
        <v>-3483.3</v>
      </c>
      <c r="U6432">
        <v>-0.85306999999999888</v>
      </c>
      <c r="W6432" s="6">
        <v>-3492.8</v>
      </c>
      <c r="X6432">
        <v>-1.43014</v>
      </c>
      <c r="Z6432" s="6">
        <v>-3483.4</v>
      </c>
      <c r="AC6432" s="6">
        <v>-3492.8</v>
      </c>
      <c r="AD6432">
        <v>-1.45038</v>
      </c>
      <c r="AF6432">
        <v>-3419</v>
      </c>
      <c r="AI6432">
        <v>-3419</v>
      </c>
    </row>
    <row r="6433" spans="1:35" x14ac:dyDescent="0.25">
      <c r="A6433" s="7">
        <v>40500.250371585651</v>
      </c>
      <c r="B6433" s="8">
        <v>40500.250371585651</v>
      </c>
      <c r="C6433" s="9">
        <v>40500.250371585651</v>
      </c>
      <c r="D6433">
        <v>9126</v>
      </c>
      <c r="E6433" s="6"/>
      <c r="F6433" s="6">
        <v>-3483.3</v>
      </c>
      <c r="G6433">
        <v>24.414873625000002</v>
      </c>
      <c r="I6433" s="6">
        <v>-3492.8</v>
      </c>
      <c r="L6433" s="6">
        <v>-3483.4</v>
      </c>
      <c r="M6433">
        <v>35.669069749999998</v>
      </c>
      <c r="O6433" s="6">
        <v>-3492.8</v>
      </c>
      <c r="R6433">
        <v>9126</v>
      </c>
      <c r="S6433" s="6"/>
      <c r="T6433" s="6">
        <v>-3483.3</v>
      </c>
      <c r="U6433">
        <v>-0.85444999999999893</v>
      </c>
      <c r="W6433" s="6">
        <v>-3492.8</v>
      </c>
      <c r="X6433">
        <v>-1.43014</v>
      </c>
      <c r="Z6433" s="6">
        <v>-3483.4</v>
      </c>
      <c r="AC6433" s="6">
        <v>-3492.8</v>
      </c>
      <c r="AD6433">
        <v>-1.4517599999999988</v>
      </c>
      <c r="AF6433">
        <v>-3419</v>
      </c>
      <c r="AI6433">
        <v>-3419</v>
      </c>
    </row>
    <row r="6434" spans="1:35" x14ac:dyDescent="0.25">
      <c r="A6434" s="7">
        <v>40500.292038310188</v>
      </c>
      <c r="B6434" s="8">
        <v>40500.292038310188</v>
      </c>
      <c r="C6434" s="9">
        <v>40500.292038310188</v>
      </c>
      <c r="D6434">
        <v>9127</v>
      </c>
      <c r="E6434" s="6"/>
      <c r="F6434" s="6">
        <v>-3483.3</v>
      </c>
      <c r="G6434">
        <v>24.399583750000001</v>
      </c>
      <c r="I6434" s="6">
        <v>-3492.8</v>
      </c>
      <c r="L6434" s="6">
        <v>-3483.4</v>
      </c>
      <c r="M6434">
        <v>35.618103500000004</v>
      </c>
      <c r="O6434" s="6">
        <v>-3492.8</v>
      </c>
      <c r="R6434">
        <v>9127</v>
      </c>
      <c r="S6434" s="6"/>
      <c r="T6434" s="6">
        <v>-3483.3</v>
      </c>
      <c r="U6434">
        <v>-0.85283999999999915</v>
      </c>
      <c r="W6434" s="6">
        <v>-3492.8</v>
      </c>
      <c r="X6434">
        <v>-1.4299100000000002</v>
      </c>
      <c r="Z6434" s="6">
        <v>-3483.4</v>
      </c>
      <c r="AC6434" s="6">
        <v>-3492.8</v>
      </c>
      <c r="AD6434">
        <v>-1.4519899999999999</v>
      </c>
      <c r="AF6434">
        <v>-3419</v>
      </c>
      <c r="AI6434">
        <v>-3419</v>
      </c>
    </row>
    <row r="6435" spans="1:35" x14ac:dyDescent="0.25">
      <c r="A6435" s="7">
        <v>40500.333705034725</v>
      </c>
      <c r="B6435" s="8">
        <v>40500.333705034725</v>
      </c>
      <c r="C6435" s="9">
        <v>40500.333705034725</v>
      </c>
      <c r="D6435">
        <v>9128</v>
      </c>
      <c r="E6435" s="6"/>
      <c r="F6435" s="6">
        <v>-3477.05</v>
      </c>
      <c r="G6435">
        <v>24.399583750000001</v>
      </c>
      <c r="I6435" s="6">
        <v>-3486.55</v>
      </c>
      <c r="L6435" s="6">
        <v>-3477.15</v>
      </c>
      <c r="M6435">
        <v>35.585824875</v>
      </c>
      <c r="O6435" s="6">
        <v>-3486.55</v>
      </c>
      <c r="R6435">
        <v>9128</v>
      </c>
      <c r="S6435" s="6"/>
      <c r="T6435" s="6">
        <v>-3477.05</v>
      </c>
      <c r="U6435">
        <v>-0.85444999999999893</v>
      </c>
      <c r="W6435" s="6">
        <v>-3486.55</v>
      </c>
      <c r="X6435">
        <v>-1.4299100000000002</v>
      </c>
      <c r="Z6435" s="6">
        <v>-3477.15</v>
      </c>
      <c r="AC6435" s="6">
        <v>-3486.55</v>
      </c>
      <c r="AD6435">
        <v>-1.4519899999999999</v>
      </c>
      <c r="AF6435">
        <v>-3412.75</v>
      </c>
      <c r="AI6435">
        <v>-3412.75</v>
      </c>
    </row>
    <row r="6436" spans="1:35" x14ac:dyDescent="0.25">
      <c r="A6436" s="7">
        <v>40500.375371759263</v>
      </c>
      <c r="B6436" s="8">
        <v>40500.375371759263</v>
      </c>
      <c r="C6436" s="9">
        <v>40500.375371759263</v>
      </c>
      <c r="D6436">
        <v>9129</v>
      </c>
      <c r="E6436" s="6"/>
      <c r="F6436" s="6">
        <v>-3474.3</v>
      </c>
      <c r="G6436">
        <v>24.367305125000001</v>
      </c>
      <c r="I6436" s="6">
        <v>-3483.8</v>
      </c>
      <c r="L6436" s="6">
        <v>-3474.4</v>
      </c>
      <c r="M6436">
        <v>35.538256375000003</v>
      </c>
      <c r="O6436" s="6">
        <v>-3483.8</v>
      </c>
      <c r="R6436">
        <v>9129</v>
      </c>
      <c r="S6436" s="6"/>
      <c r="T6436" s="6">
        <v>-3474.3</v>
      </c>
      <c r="U6436">
        <v>-0.85283999999999915</v>
      </c>
      <c r="W6436" s="6">
        <v>-3483.8</v>
      </c>
      <c r="X6436">
        <v>-1.4299100000000002</v>
      </c>
      <c r="Z6436" s="6">
        <v>-3474.4</v>
      </c>
      <c r="AC6436" s="6">
        <v>-3483.8</v>
      </c>
      <c r="AD6436">
        <v>-1.4519899999999999</v>
      </c>
      <c r="AF6436">
        <v>-3410</v>
      </c>
      <c r="AI6436">
        <v>-3410</v>
      </c>
    </row>
    <row r="6437" spans="1:35" x14ac:dyDescent="0.25">
      <c r="A6437" s="7">
        <v>40500.4170384838</v>
      </c>
      <c r="B6437" s="8">
        <v>40500.4170384838</v>
      </c>
      <c r="C6437" s="9">
        <v>40500.4170384838</v>
      </c>
      <c r="D6437">
        <v>9130</v>
      </c>
      <c r="E6437" s="6"/>
      <c r="F6437" s="6">
        <v>-3474.3</v>
      </c>
      <c r="G6437">
        <v>24.418271375</v>
      </c>
      <c r="I6437" s="6">
        <v>-3483.8</v>
      </c>
      <c r="L6437" s="6">
        <v>-3474.4</v>
      </c>
      <c r="M6437">
        <v>35.621501250000001</v>
      </c>
      <c r="O6437" s="6">
        <v>-3483.8</v>
      </c>
      <c r="R6437">
        <v>9130</v>
      </c>
      <c r="S6437" s="6"/>
      <c r="T6437" s="6">
        <v>-3474.3</v>
      </c>
      <c r="U6437">
        <v>-0.85444999999999893</v>
      </c>
      <c r="W6437" s="6">
        <v>-3483.8</v>
      </c>
      <c r="X6437">
        <v>-1.43014</v>
      </c>
      <c r="Z6437" s="6">
        <v>-3474.4</v>
      </c>
      <c r="AC6437" s="6">
        <v>-3483.8</v>
      </c>
      <c r="AD6437">
        <v>-1.4517599999999988</v>
      </c>
      <c r="AF6437">
        <v>-3410</v>
      </c>
      <c r="AI6437">
        <v>-3410</v>
      </c>
    </row>
    <row r="6438" spans="1:35" x14ac:dyDescent="0.25">
      <c r="A6438" s="7">
        <v>40500.45870520833</v>
      </c>
      <c r="B6438" s="8">
        <v>40500.45870520833</v>
      </c>
      <c r="C6438" s="9">
        <v>40500.45870520833</v>
      </c>
      <c r="D6438">
        <v>9131</v>
      </c>
      <c r="E6438" s="6"/>
      <c r="F6438" s="6">
        <v>-3474.3</v>
      </c>
      <c r="G6438">
        <v>24.467538750000003</v>
      </c>
      <c r="I6438" s="6">
        <v>-3483.8</v>
      </c>
      <c r="L6438" s="6">
        <v>-3474.4</v>
      </c>
      <c r="M6438">
        <v>35.689456250000006</v>
      </c>
      <c r="O6438" s="6">
        <v>-3483.8</v>
      </c>
      <c r="R6438">
        <v>9131</v>
      </c>
      <c r="S6438" s="6"/>
      <c r="T6438" s="6">
        <v>-3474.3</v>
      </c>
      <c r="U6438">
        <v>-0.8542199999999992</v>
      </c>
      <c r="W6438" s="6">
        <v>-3483.8</v>
      </c>
      <c r="X6438">
        <v>-1.4289900000000011</v>
      </c>
      <c r="Z6438" s="6">
        <v>-3474.4</v>
      </c>
      <c r="AC6438" s="6">
        <v>-3483.8</v>
      </c>
      <c r="AD6438">
        <v>-1.4522199999999996</v>
      </c>
      <c r="AF6438">
        <v>-3410</v>
      </c>
      <c r="AI6438">
        <v>-3410</v>
      </c>
    </row>
    <row r="6439" spans="1:35" x14ac:dyDescent="0.25">
      <c r="A6439" s="7">
        <v>40500.500371932867</v>
      </c>
      <c r="B6439" s="8">
        <v>40500.500371932867</v>
      </c>
      <c r="C6439" s="9">
        <v>40500.500371932867</v>
      </c>
      <c r="D6439">
        <v>9132</v>
      </c>
      <c r="E6439" s="6"/>
      <c r="F6439" s="6">
        <v>-3474.3</v>
      </c>
      <c r="G6439">
        <v>24.533794875000002</v>
      </c>
      <c r="I6439" s="6">
        <v>-3483.8</v>
      </c>
      <c r="L6439" s="6">
        <v>-3474.4</v>
      </c>
      <c r="M6439">
        <v>35.820269625000002</v>
      </c>
      <c r="O6439" s="6">
        <v>-3483.8</v>
      </c>
      <c r="R6439">
        <v>9132</v>
      </c>
      <c r="S6439" s="6"/>
      <c r="T6439" s="6">
        <v>-3474.3</v>
      </c>
      <c r="U6439">
        <v>-0.8542199999999992</v>
      </c>
      <c r="W6439" s="6">
        <v>-3483.8</v>
      </c>
      <c r="X6439">
        <v>-1.4289900000000011</v>
      </c>
      <c r="Z6439" s="6">
        <v>-3474.4</v>
      </c>
      <c r="AC6439" s="6">
        <v>-3483.8</v>
      </c>
      <c r="AD6439">
        <v>-1.4522199999999996</v>
      </c>
      <c r="AF6439">
        <v>-3410</v>
      </c>
      <c r="AI6439">
        <v>-3410</v>
      </c>
    </row>
    <row r="6440" spans="1:35" x14ac:dyDescent="0.25">
      <c r="A6440" s="7">
        <v>40500.542038657404</v>
      </c>
      <c r="B6440" s="8">
        <v>40500.542038657404</v>
      </c>
      <c r="C6440" s="9">
        <v>40500.542038657404</v>
      </c>
      <c r="D6440">
        <v>9133</v>
      </c>
      <c r="E6440" s="6"/>
      <c r="F6440" s="6">
        <v>-3474.3</v>
      </c>
      <c r="G6440">
        <v>24.598352124999998</v>
      </c>
      <c r="I6440" s="6">
        <v>-3483.8</v>
      </c>
      <c r="L6440" s="6">
        <v>-3474.4</v>
      </c>
      <c r="M6440">
        <v>35.952781874999999</v>
      </c>
      <c r="O6440" s="6">
        <v>-3483.8</v>
      </c>
      <c r="R6440">
        <v>9133</v>
      </c>
      <c r="S6440" s="6"/>
      <c r="T6440" s="6">
        <v>-3474.3</v>
      </c>
      <c r="U6440">
        <v>-0.8542199999999992</v>
      </c>
      <c r="W6440" s="6">
        <v>-3483.8</v>
      </c>
      <c r="X6440">
        <v>-1.4289900000000011</v>
      </c>
      <c r="Z6440" s="6">
        <v>-3474.4</v>
      </c>
      <c r="AC6440" s="6">
        <v>-3483.8</v>
      </c>
      <c r="AD6440">
        <v>-1.4522199999999996</v>
      </c>
      <c r="AF6440">
        <v>-3410</v>
      </c>
      <c r="AI6440">
        <v>-3410</v>
      </c>
    </row>
    <row r="6441" spans="1:35" x14ac:dyDescent="0.25">
      <c r="A6441" s="7">
        <v>40500.583705381941</v>
      </c>
      <c r="B6441" s="8">
        <v>40500.583705381941</v>
      </c>
      <c r="C6441" s="9">
        <v>40500.583705381941</v>
      </c>
      <c r="D6441">
        <v>9134</v>
      </c>
      <c r="E6441" s="6"/>
      <c r="F6441" s="6">
        <v>-3474.3</v>
      </c>
      <c r="G6441">
        <v>24.615340875000001</v>
      </c>
      <c r="I6441" s="6">
        <v>-3483.8</v>
      </c>
      <c r="L6441" s="6">
        <v>-3474.4</v>
      </c>
      <c r="M6441">
        <v>36.053015500000001</v>
      </c>
      <c r="O6441" s="6">
        <v>-3483.8</v>
      </c>
      <c r="R6441">
        <v>9134</v>
      </c>
      <c r="S6441" s="6"/>
      <c r="T6441" s="6">
        <v>-3474.3</v>
      </c>
      <c r="U6441">
        <v>-0.8542199999999992</v>
      </c>
      <c r="W6441" s="6">
        <v>-3483.8</v>
      </c>
      <c r="X6441">
        <v>-1.4292200000000008</v>
      </c>
      <c r="Z6441" s="6">
        <v>-3474.4</v>
      </c>
      <c r="AC6441" s="6">
        <v>-3483.8</v>
      </c>
      <c r="AD6441">
        <v>-1.4535999999999998</v>
      </c>
      <c r="AF6441">
        <v>-3410</v>
      </c>
      <c r="AI6441">
        <v>-3410</v>
      </c>
    </row>
    <row r="6442" spans="1:35" x14ac:dyDescent="0.25">
      <c r="A6442" s="7">
        <v>40500.625372106479</v>
      </c>
      <c r="B6442" s="8">
        <v>40500.625372106479</v>
      </c>
      <c r="C6442" s="9">
        <v>40500.625372106479</v>
      </c>
      <c r="D6442">
        <v>9135</v>
      </c>
      <c r="E6442" s="6"/>
      <c r="F6442" s="6">
        <v>-3474.3</v>
      </c>
      <c r="G6442">
        <v>24.666307124999999</v>
      </c>
      <c r="I6442" s="6">
        <v>-3483.8</v>
      </c>
      <c r="L6442" s="6">
        <v>-3474.4</v>
      </c>
      <c r="M6442">
        <v>36.103981750000003</v>
      </c>
      <c r="O6442" s="6">
        <v>-3483.8</v>
      </c>
      <c r="R6442">
        <v>9135</v>
      </c>
      <c r="S6442" s="6"/>
      <c r="T6442" s="6">
        <v>-3474.3</v>
      </c>
      <c r="U6442">
        <v>-0.85444999999999893</v>
      </c>
      <c r="W6442" s="6">
        <v>-3483.8</v>
      </c>
      <c r="X6442">
        <v>-1.4296800000000005</v>
      </c>
      <c r="Z6442" s="6">
        <v>-3474.4</v>
      </c>
      <c r="AC6442" s="6">
        <v>-3483.8</v>
      </c>
      <c r="AD6442">
        <v>-1.4519899999999999</v>
      </c>
      <c r="AF6442">
        <v>-3410</v>
      </c>
      <c r="AI6442">
        <v>-3410</v>
      </c>
    </row>
    <row r="6443" spans="1:35" x14ac:dyDescent="0.25">
      <c r="A6443" s="7">
        <v>40500.667038831016</v>
      </c>
      <c r="B6443" s="8">
        <v>40500.667038831016</v>
      </c>
      <c r="C6443" s="9">
        <v>40500.667038831016</v>
      </c>
      <c r="D6443">
        <v>9136</v>
      </c>
      <c r="E6443" s="6"/>
      <c r="F6443" s="6">
        <v>-3474.3</v>
      </c>
      <c r="G6443">
        <v>24.683295875000002</v>
      </c>
      <c r="I6443" s="6">
        <v>-3483.8</v>
      </c>
      <c r="L6443" s="6">
        <v>-3474.4</v>
      </c>
      <c r="M6443">
        <v>36.137959250000002</v>
      </c>
      <c r="O6443" s="6">
        <v>-3483.8</v>
      </c>
      <c r="R6443">
        <v>9136</v>
      </c>
      <c r="S6443" s="6"/>
      <c r="T6443" s="6">
        <v>-3474.3</v>
      </c>
      <c r="U6443">
        <v>-0.85283999999999915</v>
      </c>
      <c r="W6443" s="6">
        <v>-3483.8</v>
      </c>
      <c r="X6443">
        <v>-1.4296800000000005</v>
      </c>
      <c r="Z6443" s="6">
        <v>-3474.4</v>
      </c>
      <c r="AC6443" s="6">
        <v>-3483.8</v>
      </c>
      <c r="AD6443">
        <v>-1.4519899999999999</v>
      </c>
      <c r="AF6443">
        <v>-3410</v>
      </c>
      <c r="AI6443">
        <v>-3410</v>
      </c>
    </row>
    <row r="6444" spans="1:35" x14ac:dyDescent="0.25">
      <c r="A6444" s="7">
        <v>40500.708705555553</v>
      </c>
      <c r="B6444" s="8">
        <v>40500.708705555553</v>
      </c>
      <c r="C6444" s="9">
        <v>40500.708705555553</v>
      </c>
      <c r="D6444">
        <v>9137</v>
      </c>
      <c r="E6444" s="6"/>
      <c r="F6444" s="6">
        <v>-3474.3</v>
      </c>
      <c r="G6444">
        <v>24.683295875000002</v>
      </c>
      <c r="I6444" s="6">
        <v>-3483.8</v>
      </c>
      <c r="L6444" s="6">
        <v>-3474.4</v>
      </c>
      <c r="M6444">
        <v>36.154947999999997</v>
      </c>
      <c r="O6444" s="6">
        <v>-3483.8</v>
      </c>
      <c r="R6444">
        <v>9137</v>
      </c>
      <c r="S6444" s="6"/>
      <c r="T6444" s="6">
        <v>-3474.3</v>
      </c>
      <c r="U6444">
        <v>-0.85444999999999893</v>
      </c>
      <c r="W6444" s="6">
        <v>-3483.8</v>
      </c>
      <c r="X6444">
        <v>-1.4299100000000002</v>
      </c>
      <c r="Z6444" s="6">
        <v>-3474.4</v>
      </c>
      <c r="AC6444" s="6">
        <v>-3483.8</v>
      </c>
      <c r="AD6444">
        <v>-1.4519899999999999</v>
      </c>
      <c r="AF6444">
        <v>-3410</v>
      </c>
      <c r="AI6444">
        <v>-3410</v>
      </c>
    </row>
    <row r="6445" spans="1:35" x14ac:dyDescent="0.25">
      <c r="A6445" s="7">
        <v>40500.75037228009</v>
      </c>
      <c r="B6445" s="8">
        <v>40500.75037228009</v>
      </c>
      <c r="C6445" s="9">
        <v>40500.75037228009</v>
      </c>
      <c r="D6445">
        <v>9138</v>
      </c>
      <c r="E6445" s="6"/>
      <c r="F6445" s="6">
        <v>-3474.3</v>
      </c>
      <c r="G6445">
        <v>24.683295875000002</v>
      </c>
      <c r="I6445" s="6">
        <v>-3483.8</v>
      </c>
      <c r="L6445" s="6">
        <v>-3474.4</v>
      </c>
      <c r="M6445">
        <v>36.137959250000002</v>
      </c>
      <c r="O6445" s="6">
        <v>-3483.8</v>
      </c>
      <c r="R6445">
        <v>9138</v>
      </c>
      <c r="S6445" s="6"/>
      <c r="T6445" s="6">
        <v>-3474.3</v>
      </c>
      <c r="U6445">
        <v>-0.85283999999999915</v>
      </c>
      <c r="W6445" s="6">
        <v>-3483.8</v>
      </c>
      <c r="X6445">
        <v>-1.4299100000000002</v>
      </c>
      <c r="Z6445" s="6">
        <v>-3474.4</v>
      </c>
      <c r="AC6445" s="6">
        <v>-3483.8</v>
      </c>
      <c r="AD6445">
        <v>-1.4519899999999999</v>
      </c>
      <c r="AF6445">
        <v>-3410</v>
      </c>
      <c r="AI6445">
        <v>-3410</v>
      </c>
    </row>
    <row r="6446" spans="1:35" x14ac:dyDescent="0.25">
      <c r="A6446" s="7">
        <v>40500.792039004627</v>
      </c>
      <c r="B6446" s="8">
        <v>40500.792039004627</v>
      </c>
      <c r="C6446" s="9">
        <v>40500.792039004627</v>
      </c>
      <c r="D6446">
        <v>9139</v>
      </c>
      <c r="E6446" s="6"/>
      <c r="F6446" s="6">
        <v>-3474.3</v>
      </c>
      <c r="G6446">
        <v>24.684994750000001</v>
      </c>
      <c r="I6446" s="6">
        <v>-3483.8</v>
      </c>
      <c r="L6446" s="6">
        <v>-3474.4</v>
      </c>
      <c r="M6446">
        <v>36.090390749999997</v>
      </c>
      <c r="O6446" s="6">
        <v>-3483.8</v>
      </c>
      <c r="R6446">
        <v>9139</v>
      </c>
      <c r="S6446" s="6"/>
      <c r="T6446" s="6">
        <v>-3474.3</v>
      </c>
      <c r="U6446">
        <v>-0.85444999999999893</v>
      </c>
      <c r="W6446" s="6">
        <v>-3483.8</v>
      </c>
      <c r="X6446">
        <v>-1.4283000000000003</v>
      </c>
      <c r="Z6446" s="6">
        <v>-3474.4</v>
      </c>
      <c r="AC6446" s="6">
        <v>-3483.8</v>
      </c>
      <c r="AD6446">
        <v>-1.4519899999999999</v>
      </c>
      <c r="AF6446">
        <v>-3410</v>
      </c>
      <c r="AI6446">
        <v>-3410</v>
      </c>
    </row>
    <row r="6447" spans="1:35" x14ac:dyDescent="0.25">
      <c r="A6447" s="7">
        <v>40500.833705729165</v>
      </c>
      <c r="B6447" s="8">
        <v>40500.833705729165</v>
      </c>
      <c r="C6447" s="9">
        <v>40500.833705729165</v>
      </c>
      <c r="D6447">
        <v>9140</v>
      </c>
      <c r="E6447" s="6"/>
      <c r="F6447" s="6">
        <v>-3474.3</v>
      </c>
      <c r="G6447">
        <v>24.666307124999999</v>
      </c>
      <c r="I6447" s="6">
        <v>-3483.8</v>
      </c>
      <c r="L6447" s="6">
        <v>-3474.4</v>
      </c>
      <c r="M6447">
        <v>36.053015500000001</v>
      </c>
      <c r="O6447" s="6">
        <v>-3483.8</v>
      </c>
      <c r="R6447">
        <v>9140</v>
      </c>
      <c r="S6447" s="6"/>
      <c r="T6447" s="6">
        <v>-3474.3</v>
      </c>
      <c r="U6447">
        <v>-0.85283999999999915</v>
      </c>
      <c r="W6447" s="6">
        <v>-3483.8</v>
      </c>
      <c r="X6447">
        <v>-1.4283000000000003</v>
      </c>
      <c r="Z6447" s="6">
        <v>-3474.4</v>
      </c>
      <c r="AC6447" s="6">
        <v>-3483.8</v>
      </c>
      <c r="AD6447">
        <v>-1.4519899999999999</v>
      </c>
      <c r="AF6447">
        <v>-3410</v>
      </c>
      <c r="AI6447">
        <v>-3410</v>
      </c>
    </row>
    <row r="6448" spans="1:35" x14ac:dyDescent="0.25">
      <c r="A6448" s="7">
        <v>40500.875372453702</v>
      </c>
      <c r="B6448" s="8">
        <v>40500.875372453702</v>
      </c>
      <c r="C6448" s="9">
        <v>40500.875372453702</v>
      </c>
      <c r="D6448">
        <v>9141</v>
      </c>
      <c r="E6448" s="6"/>
      <c r="F6448" s="6">
        <v>-3474.3</v>
      </c>
      <c r="G6448">
        <v>24.61703975</v>
      </c>
      <c r="I6448" s="6">
        <v>-3483.8</v>
      </c>
      <c r="L6448" s="6">
        <v>-3474.4</v>
      </c>
      <c r="M6448">
        <v>36.005446999999997</v>
      </c>
      <c r="O6448" s="6">
        <v>-3483.8</v>
      </c>
      <c r="R6448">
        <v>9141</v>
      </c>
      <c r="S6448" s="6"/>
      <c r="T6448" s="6">
        <v>-3474.3</v>
      </c>
      <c r="U6448">
        <v>-0.85444999999999893</v>
      </c>
      <c r="W6448" s="6">
        <v>-3483.8</v>
      </c>
      <c r="X6448">
        <v>-1.4299100000000002</v>
      </c>
      <c r="Z6448" s="6">
        <v>-3474.4</v>
      </c>
      <c r="AC6448" s="6">
        <v>-3483.8</v>
      </c>
      <c r="AD6448">
        <v>-1.4519899999999999</v>
      </c>
      <c r="AF6448">
        <v>-3410</v>
      </c>
      <c r="AI6448">
        <v>-3410</v>
      </c>
    </row>
    <row r="6449" spans="1:35" x14ac:dyDescent="0.25">
      <c r="A6449" s="7">
        <v>40500.917039178239</v>
      </c>
      <c r="B6449" s="8">
        <v>40500.917039178239</v>
      </c>
      <c r="C6449" s="9">
        <v>40500.917039178239</v>
      </c>
      <c r="D6449">
        <v>9142</v>
      </c>
      <c r="E6449" s="6"/>
      <c r="F6449" s="6">
        <v>-3474.3</v>
      </c>
      <c r="G6449">
        <v>24.600051000000001</v>
      </c>
      <c r="I6449" s="6">
        <v>-3483.8</v>
      </c>
      <c r="L6449" s="6">
        <v>-3474.4</v>
      </c>
      <c r="M6449">
        <v>35.939190875000001</v>
      </c>
      <c r="O6449" s="6">
        <v>-3483.8</v>
      </c>
      <c r="R6449">
        <v>9142</v>
      </c>
      <c r="S6449" s="6"/>
      <c r="T6449" s="6">
        <v>-3474.3</v>
      </c>
      <c r="U6449">
        <v>-0.85444999999999893</v>
      </c>
      <c r="W6449" s="6">
        <v>-3483.8</v>
      </c>
      <c r="X6449">
        <v>-1.4299100000000002</v>
      </c>
      <c r="Z6449" s="6">
        <v>-3474.4</v>
      </c>
      <c r="AC6449" s="6">
        <v>-3483.8</v>
      </c>
      <c r="AD6449">
        <v>-1.4519899999999999</v>
      </c>
      <c r="AF6449">
        <v>-3410</v>
      </c>
      <c r="AI6449">
        <v>-3410</v>
      </c>
    </row>
    <row r="6450" spans="1:35" x14ac:dyDescent="0.25">
      <c r="A6450" s="7">
        <v>40500.958705902776</v>
      </c>
      <c r="B6450" s="8">
        <v>40500.958705902776</v>
      </c>
      <c r="C6450" s="9">
        <v>40500.958705902776</v>
      </c>
      <c r="D6450">
        <v>9143</v>
      </c>
      <c r="E6450" s="6"/>
      <c r="F6450" s="6">
        <v>-3474.3</v>
      </c>
      <c r="G6450">
        <v>24.600051000000001</v>
      </c>
      <c r="I6450" s="6">
        <v>-3483.8</v>
      </c>
      <c r="L6450" s="6">
        <v>-3474.4</v>
      </c>
      <c r="M6450">
        <v>35.888224624999999</v>
      </c>
      <c r="O6450" s="6">
        <v>-3483.8</v>
      </c>
      <c r="R6450">
        <v>9143</v>
      </c>
      <c r="S6450" s="6"/>
      <c r="T6450" s="6">
        <v>-3474.3</v>
      </c>
      <c r="U6450">
        <v>-0.85444999999999893</v>
      </c>
      <c r="W6450" s="6">
        <v>-3483.8</v>
      </c>
      <c r="X6450">
        <v>-1.4299100000000002</v>
      </c>
      <c r="Z6450" s="6">
        <v>-3474.4</v>
      </c>
      <c r="AC6450" s="6">
        <v>-3483.8</v>
      </c>
      <c r="AD6450">
        <v>-1.4519899999999999</v>
      </c>
      <c r="AF6450">
        <v>-3410</v>
      </c>
      <c r="AI6450">
        <v>-3410</v>
      </c>
    </row>
    <row r="6451" spans="1:35" x14ac:dyDescent="0.25">
      <c r="A6451" s="7">
        <v>40501.000372627313</v>
      </c>
      <c r="B6451" s="8">
        <v>40501.000372627313</v>
      </c>
      <c r="C6451" s="9">
        <v>40501.000372627313</v>
      </c>
      <c r="D6451">
        <v>9144</v>
      </c>
      <c r="E6451" s="6"/>
      <c r="F6451" s="6">
        <v>-3474.3</v>
      </c>
      <c r="G6451">
        <v>24.533794875000002</v>
      </c>
      <c r="I6451" s="6">
        <v>-3483.8</v>
      </c>
      <c r="L6451" s="6">
        <v>-3474.4</v>
      </c>
      <c r="M6451">
        <v>35.837258374999998</v>
      </c>
      <c r="O6451" s="6">
        <v>-3483.8</v>
      </c>
      <c r="R6451">
        <v>9144</v>
      </c>
      <c r="S6451" s="6"/>
      <c r="T6451" s="6">
        <v>-3474.3</v>
      </c>
      <c r="U6451">
        <v>-0.85444999999999893</v>
      </c>
      <c r="W6451" s="6">
        <v>-3483.8</v>
      </c>
      <c r="X6451">
        <v>-1.4299100000000002</v>
      </c>
      <c r="Z6451" s="6">
        <v>-3474.4</v>
      </c>
      <c r="AC6451" s="6">
        <v>-3483.8</v>
      </c>
      <c r="AD6451">
        <v>-1.4519899999999999</v>
      </c>
      <c r="AF6451">
        <v>-3410</v>
      </c>
      <c r="AI6451">
        <v>-3410</v>
      </c>
    </row>
    <row r="6452" spans="1:35" x14ac:dyDescent="0.25">
      <c r="A6452" s="7">
        <v>40501.042039351851</v>
      </c>
      <c r="B6452" s="8">
        <v>40501.042039351851</v>
      </c>
      <c r="C6452" s="9">
        <v>40501.042039351851</v>
      </c>
      <c r="D6452">
        <v>9145</v>
      </c>
      <c r="E6452" s="6"/>
      <c r="F6452" s="6">
        <v>-3474.3</v>
      </c>
      <c r="G6452">
        <v>24.535493750000004</v>
      </c>
      <c r="I6452" s="6">
        <v>-3483.8</v>
      </c>
      <c r="L6452" s="6">
        <v>-3474.4</v>
      </c>
      <c r="M6452">
        <v>35.755712375000002</v>
      </c>
      <c r="O6452" s="6">
        <v>-3483.8</v>
      </c>
      <c r="R6452">
        <v>9145</v>
      </c>
      <c r="S6452" s="6"/>
      <c r="T6452" s="6">
        <v>-3474.3</v>
      </c>
      <c r="U6452">
        <v>-0.85444999999999893</v>
      </c>
      <c r="W6452" s="6">
        <v>-3483.8</v>
      </c>
      <c r="X6452">
        <v>-1.4299100000000002</v>
      </c>
      <c r="Z6452" s="6">
        <v>-3474.4</v>
      </c>
      <c r="AC6452" s="6">
        <v>-3483.8</v>
      </c>
      <c r="AD6452">
        <v>-1.4533699999999998</v>
      </c>
      <c r="AF6452">
        <v>-3410</v>
      </c>
      <c r="AI6452">
        <v>-3410</v>
      </c>
    </row>
    <row r="6453" spans="1:35" x14ac:dyDescent="0.25">
      <c r="A6453" s="7">
        <v>40501.083706076388</v>
      </c>
      <c r="B6453" s="8">
        <v>40501.083706076388</v>
      </c>
      <c r="C6453" s="9">
        <v>40501.083706076388</v>
      </c>
      <c r="D6453">
        <v>9146</v>
      </c>
      <c r="E6453" s="6"/>
      <c r="F6453" s="6">
        <v>-3474.3</v>
      </c>
      <c r="G6453">
        <v>24.518505000000001</v>
      </c>
      <c r="I6453" s="6">
        <v>-3483.8</v>
      </c>
      <c r="L6453" s="6">
        <v>-3474.4</v>
      </c>
      <c r="M6453">
        <v>35.706445000000002</v>
      </c>
      <c r="O6453" s="6">
        <v>-3483.8</v>
      </c>
      <c r="R6453">
        <v>9146</v>
      </c>
      <c r="S6453" s="6"/>
      <c r="T6453" s="6">
        <v>-3474.3</v>
      </c>
      <c r="U6453">
        <v>-0.85444999999999893</v>
      </c>
      <c r="W6453" s="6">
        <v>-3483.8</v>
      </c>
      <c r="X6453">
        <v>-1.4299100000000002</v>
      </c>
      <c r="Z6453" s="6">
        <v>-3474.4</v>
      </c>
      <c r="AC6453" s="6">
        <v>-3483.8</v>
      </c>
      <c r="AD6453">
        <v>-1.4519899999999999</v>
      </c>
      <c r="AF6453">
        <v>-3410</v>
      </c>
      <c r="AI6453">
        <v>-3410</v>
      </c>
    </row>
    <row r="6454" spans="1:35" x14ac:dyDescent="0.25">
      <c r="A6454" s="7">
        <v>40501.125372800925</v>
      </c>
      <c r="B6454" s="8">
        <v>40501.125372800925</v>
      </c>
      <c r="C6454" s="9">
        <v>40501.125372800925</v>
      </c>
      <c r="D6454">
        <v>9147</v>
      </c>
      <c r="E6454" s="6"/>
      <c r="F6454" s="6">
        <v>-3474.3</v>
      </c>
      <c r="G6454">
        <v>24.484527500000002</v>
      </c>
      <c r="I6454" s="6">
        <v>-3483.8</v>
      </c>
      <c r="L6454" s="6">
        <v>-3474.4</v>
      </c>
      <c r="M6454">
        <v>35.65547875</v>
      </c>
      <c r="O6454" s="6">
        <v>-3483.8</v>
      </c>
      <c r="R6454">
        <v>9147</v>
      </c>
      <c r="S6454" s="6"/>
      <c r="T6454" s="6">
        <v>-3474.3</v>
      </c>
      <c r="U6454">
        <v>-0.85444999999999893</v>
      </c>
      <c r="W6454" s="6">
        <v>-3483.8</v>
      </c>
      <c r="X6454">
        <v>-1.4299100000000002</v>
      </c>
      <c r="Z6454" s="6">
        <v>-3474.4</v>
      </c>
      <c r="AC6454" s="6">
        <v>-3483.8</v>
      </c>
      <c r="AD6454">
        <v>-1.4519899999999999</v>
      </c>
      <c r="AF6454">
        <v>-3410</v>
      </c>
      <c r="AI6454">
        <v>-3410</v>
      </c>
    </row>
    <row r="6455" spans="1:35" x14ac:dyDescent="0.25">
      <c r="A6455" s="7">
        <v>40501.167039525462</v>
      </c>
      <c r="B6455" s="8">
        <v>40501.167039525462</v>
      </c>
      <c r="C6455" s="9">
        <v>40501.167039525462</v>
      </c>
      <c r="D6455">
        <v>9148</v>
      </c>
      <c r="E6455" s="6"/>
      <c r="F6455" s="6">
        <v>-3474.3</v>
      </c>
      <c r="G6455">
        <v>24.45055</v>
      </c>
      <c r="I6455" s="6">
        <v>-3483.8</v>
      </c>
      <c r="L6455" s="6">
        <v>-3474.4</v>
      </c>
      <c r="M6455">
        <v>35.604512499999998</v>
      </c>
      <c r="O6455" s="6">
        <v>-3483.8</v>
      </c>
      <c r="R6455">
        <v>9148</v>
      </c>
      <c r="S6455" s="6"/>
      <c r="T6455" s="6">
        <v>-3474.3</v>
      </c>
      <c r="U6455">
        <v>-0.85283999999999915</v>
      </c>
      <c r="W6455" s="6">
        <v>-3483.8</v>
      </c>
      <c r="X6455">
        <v>-1.4280700000000006</v>
      </c>
      <c r="Z6455" s="6">
        <v>-3474.4</v>
      </c>
      <c r="AC6455" s="6">
        <v>-3483.8</v>
      </c>
      <c r="AD6455">
        <v>-1.4519899999999999</v>
      </c>
      <c r="AF6455">
        <v>-3410</v>
      </c>
      <c r="AI6455">
        <v>-3410</v>
      </c>
    </row>
    <row r="6456" spans="1:35" x14ac:dyDescent="0.25">
      <c r="A6456" s="7">
        <v>40501.20870625</v>
      </c>
      <c r="B6456" s="8">
        <v>40501.20870625</v>
      </c>
      <c r="C6456" s="9">
        <v>40501.20870625</v>
      </c>
      <c r="D6456">
        <v>9149</v>
      </c>
      <c r="E6456" s="6"/>
      <c r="F6456" s="6">
        <v>-3474.3</v>
      </c>
      <c r="G6456">
        <v>24.435260125000003</v>
      </c>
      <c r="I6456" s="6">
        <v>-3483.8</v>
      </c>
      <c r="L6456" s="6">
        <v>-3474.4</v>
      </c>
      <c r="M6456">
        <v>35.538256375000003</v>
      </c>
      <c r="O6456" s="6">
        <v>-3483.8</v>
      </c>
      <c r="R6456">
        <v>9149</v>
      </c>
      <c r="S6456" s="6"/>
      <c r="T6456" s="6">
        <v>-3474.3</v>
      </c>
      <c r="U6456">
        <v>-0.85283999999999915</v>
      </c>
      <c r="W6456" s="6">
        <v>-3483.8</v>
      </c>
      <c r="X6456">
        <v>-1.4280700000000006</v>
      </c>
      <c r="Z6456" s="6">
        <v>-3474.4</v>
      </c>
      <c r="AC6456" s="6">
        <v>-3483.8</v>
      </c>
      <c r="AD6456">
        <v>-1.45038</v>
      </c>
      <c r="AF6456">
        <v>-3410</v>
      </c>
      <c r="AI6456">
        <v>-3410</v>
      </c>
    </row>
    <row r="6457" spans="1:35" x14ac:dyDescent="0.25">
      <c r="A6457" s="7">
        <v>40501.250372974537</v>
      </c>
      <c r="B6457" s="8">
        <v>40501.250372974537</v>
      </c>
      <c r="C6457" s="9">
        <v>40501.250372974537</v>
      </c>
      <c r="D6457">
        <v>9150</v>
      </c>
      <c r="E6457" s="6"/>
      <c r="F6457" s="6">
        <v>-3474.3</v>
      </c>
      <c r="G6457">
        <v>24.401282625000004</v>
      </c>
      <c r="I6457" s="6">
        <v>-3483.8</v>
      </c>
      <c r="L6457" s="6">
        <v>-3474.4</v>
      </c>
      <c r="M6457">
        <v>35.487290125000001</v>
      </c>
      <c r="O6457" s="6">
        <v>-3483.8</v>
      </c>
      <c r="R6457">
        <v>9150</v>
      </c>
      <c r="S6457" s="6"/>
      <c r="T6457" s="6">
        <v>-3474.3</v>
      </c>
      <c r="U6457">
        <v>-0.85283999999999915</v>
      </c>
      <c r="W6457" s="6">
        <v>-3483.8</v>
      </c>
      <c r="X6457">
        <v>-1.4280700000000006</v>
      </c>
      <c r="Z6457" s="6">
        <v>-3474.4</v>
      </c>
      <c r="AC6457" s="6">
        <v>-3483.8</v>
      </c>
      <c r="AD6457">
        <v>-1.4519899999999999</v>
      </c>
      <c r="AF6457">
        <v>-3410</v>
      </c>
      <c r="AI6457">
        <v>-3410</v>
      </c>
    </row>
    <row r="6458" spans="1:35" x14ac:dyDescent="0.25">
      <c r="A6458" s="7">
        <v>40501.292039699074</v>
      </c>
      <c r="B6458" s="8">
        <v>40501.292039699074</v>
      </c>
      <c r="C6458" s="9">
        <v>40501.292039699074</v>
      </c>
      <c r="D6458">
        <v>9151</v>
      </c>
      <c r="E6458" s="6"/>
      <c r="F6458" s="6">
        <v>-3474.3</v>
      </c>
      <c r="G6458">
        <v>24.367305125000001</v>
      </c>
      <c r="I6458" s="6">
        <v>-3483.8</v>
      </c>
      <c r="L6458" s="6">
        <v>-3474.4</v>
      </c>
      <c r="M6458">
        <v>35.419335124999996</v>
      </c>
      <c r="O6458" s="6">
        <v>-3483.8</v>
      </c>
      <c r="R6458">
        <v>9151</v>
      </c>
      <c r="S6458" s="6"/>
      <c r="T6458" s="6">
        <v>-3474.3</v>
      </c>
      <c r="U6458">
        <v>-0.85283999999999915</v>
      </c>
      <c r="W6458" s="6">
        <v>-3483.8</v>
      </c>
      <c r="X6458">
        <v>-1.4296800000000005</v>
      </c>
      <c r="Z6458" s="6">
        <v>-3474.4</v>
      </c>
      <c r="AC6458" s="6">
        <v>-3483.8</v>
      </c>
      <c r="AD6458">
        <v>-1.4519899999999999</v>
      </c>
      <c r="AF6458">
        <v>-3410</v>
      </c>
      <c r="AI6458">
        <v>-3410</v>
      </c>
    </row>
    <row r="6459" spans="1:35" x14ac:dyDescent="0.25">
      <c r="A6459" s="7">
        <v>40501.333706423611</v>
      </c>
      <c r="B6459" s="8">
        <v>40501.333706423611</v>
      </c>
      <c r="C6459" s="9">
        <v>40501.333706423611</v>
      </c>
      <c r="D6459">
        <v>9152</v>
      </c>
      <c r="E6459" s="6"/>
      <c r="F6459" s="6">
        <v>-3468.05</v>
      </c>
      <c r="G6459">
        <v>24.367305125000001</v>
      </c>
      <c r="I6459" s="6">
        <v>-3477.55</v>
      </c>
      <c r="L6459" s="6">
        <v>-3468.15</v>
      </c>
      <c r="M6459">
        <v>35.368368874999994</v>
      </c>
      <c r="O6459" s="6">
        <v>-3477.55</v>
      </c>
      <c r="R6459">
        <v>9152</v>
      </c>
      <c r="S6459" s="6"/>
      <c r="T6459" s="6">
        <v>-3468.05</v>
      </c>
      <c r="U6459">
        <v>-0.85283999999999915</v>
      </c>
      <c r="W6459" s="6">
        <v>-3477.55</v>
      </c>
      <c r="X6459">
        <v>-1.4296800000000005</v>
      </c>
      <c r="Z6459" s="6">
        <v>-3468.15</v>
      </c>
      <c r="AC6459" s="6">
        <v>-3477.55</v>
      </c>
      <c r="AD6459">
        <v>-1.45038</v>
      </c>
      <c r="AF6459">
        <v>-3403.75</v>
      </c>
      <c r="AI6459">
        <v>-3403.75</v>
      </c>
    </row>
    <row r="6460" spans="1:35" x14ac:dyDescent="0.25">
      <c r="A6460" s="7">
        <v>40501.375373148148</v>
      </c>
      <c r="B6460" s="8">
        <v>40501.375373148148</v>
      </c>
      <c r="C6460" s="9">
        <v>40501.375373148148</v>
      </c>
      <c r="D6460">
        <v>9153</v>
      </c>
      <c r="E6460" s="6"/>
      <c r="F6460" s="6">
        <v>-3461.8</v>
      </c>
      <c r="G6460">
        <v>24.316338875</v>
      </c>
      <c r="I6460" s="6">
        <v>-3471.3</v>
      </c>
      <c r="L6460" s="6">
        <v>-3461.9</v>
      </c>
      <c r="M6460">
        <v>35.353079000000001</v>
      </c>
      <c r="O6460" s="6">
        <v>-3471.3</v>
      </c>
      <c r="R6460">
        <v>9153</v>
      </c>
      <c r="S6460" s="6"/>
      <c r="T6460" s="6">
        <v>-3461.8</v>
      </c>
      <c r="U6460">
        <v>-0.85444999999999893</v>
      </c>
      <c r="W6460" s="6">
        <v>-3471.3</v>
      </c>
      <c r="X6460">
        <v>-1.4315200000000001</v>
      </c>
      <c r="Z6460" s="6">
        <v>-3461.9</v>
      </c>
      <c r="AC6460" s="6">
        <v>-3471.3</v>
      </c>
      <c r="AD6460">
        <v>-1.4519899999999999</v>
      </c>
      <c r="AF6460">
        <v>-3397.5</v>
      </c>
      <c r="AI6460">
        <v>-3397.5</v>
      </c>
    </row>
    <row r="6461" spans="1:35" x14ac:dyDescent="0.25">
      <c r="A6461" s="7">
        <v>40501.417039872686</v>
      </c>
      <c r="B6461" s="8">
        <v>40501.417039872686</v>
      </c>
      <c r="C6461" s="9">
        <v>40501.417039872686</v>
      </c>
      <c r="D6461">
        <v>9154</v>
      </c>
      <c r="E6461" s="6"/>
      <c r="F6461" s="6">
        <v>-3460.3</v>
      </c>
      <c r="G6461">
        <v>24.350316375000002</v>
      </c>
      <c r="I6461" s="6">
        <v>-3469.8</v>
      </c>
      <c r="L6461" s="6">
        <v>-3460.4</v>
      </c>
      <c r="M6461">
        <v>35.385357625000005</v>
      </c>
      <c r="O6461" s="6">
        <v>-3469.8</v>
      </c>
      <c r="R6461">
        <v>9154</v>
      </c>
      <c r="S6461" s="6"/>
      <c r="T6461" s="6">
        <v>-3460.3</v>
      </c>
      <c r="U6461">
        <v>-0.8542199999999992</v>
      </c>
      <c r="W6461" s="6">
        <v>-3469.8</v>
      </c>
      <c r="X6461">
        <v>-1.430600000000001</v>
      </c>
      <c r="Z6461" s="6">
        <v>-3460.4</v>
      </c>
      <c r="AC6461" s="6">
        <v>-3469.8</v>
      </c>
      <c r="AD6461">
        <v>-1.4522199999999996</v>
      </c>
      <c r="AF6461">
        <v>-3396</v>
      </c>
      <c r="AI6461">
        <v>-3396</v>
      </c>
    </row>
    <row r="6462" spans="1:35" x14ac:dyDescent="0.25">
      <c r="A6462" s="7">
        <v>40501.458706597223</v>
      </c>
      <c r="B6462" s="8">
        <v>40501.458706597223</v>
      </c>
      <c r="C6462" s="9">
        <v>40501.458706597223</v>
      </c>
      <c r="D6462">
        <v>9155</v>
      </c>
      <c r="E6462" s="6"/>
      <c r="F6462" s="6">
        <v>-3460.3</v>
      </c>
      <c r="G6462">
        <v>24.384293875000001</v>
      </c>
      <c r="I6462" s="6">
        <v>-3469.8</v>
      </c>
      <c r="L6462" s="6">
        <v>-3460.4</v>
      </c>
      <c r="M6462">
        <v>35.470301374999998</v>
      </c>
      <c r="O6462" s="6">
        <v>-3469.8</v>
      </c>
      <c r="R6462">
        <v>9155</v>
      </c>
      <c r="S6462" s="6"/>
      <c r="T6462" s="6">
        <v>-3460.3</v>
      </c>
      <c r="U6462">
        <v>-0.8542199999999992</v>
      </c>
      <c r="W6462" s="6">
        <v>-3469.8</v>
      </c>
      <c r="X6462">
        <v>-1.4289900000000011</v>
      </c>
      <c r="Z6462" s="6">
        <v>-3460.4</v>
      </c>
      <c r="AC6462" s="6">
        <v>-3469.8</v>
      </c>
      <c r="AD6462">
        <v>-1.4535999999999998</v>
      </c>
      <c r="AF6462">
        <v>-3396</v>
      </c>
      <c r="AI6462">
        <v>-3396</v>
      </c>
    </row>
    <row r="6463" spans="1:35" x14ac:dyDescent="0.25">
      <c r="A6463" s="7">
        <v>40501.50037332176</v>
      </c>
      <c r="B6463" s="8">
        <v>40501.50037332176</v>
      </c>
      <c r="C6463" s="9">
        <v>40501.50037332176</v>
      </c>
      <c r="D6463">
        <v>9156</v>
      </c>
      <c r="E6463" s="6"/>
      <c r="F6463" s="6">
        <v>-3460.3</v>
      </c>
      <c r="G6463">
        <v>24.435260125000003</v>
      </c>
      <c r="I6463" s="6">
        <v>-3469.8</v>
      </c>
      <c r="L6463" s="6">
        <v>-3460.4</v>
      </c>
      <c r="M6463">
        <v>35.570535</v>
      </c>
      <c r="O6463" s="6">
        <v>-3469.8</v>
      </c>
      <c r="R6463">
        <v>9156</v>
      </c>
      <c r="S6463" s="6"/>
      <c r="T6463" s="6">
        <v>-3460.3</v>
      </c>
      <c r="U6463">
        <v>-0.85398999999999936</v>
      </c>
      <c r="W6463" s="6">
        <v>-3469.8</v>
      </c>
      <c r="X6463">
        <v>-1.430370000000001</v>
      </c>
      <c r="Z6463" s="6">
        <v>-3460.4</v>
      </c>
      <c r="AC6463" s="6">
        <v>-3469.8</v>
      </c>
      <c r="AD6463">
        <v>-1.4538299999999995</v>
      </c>
      <c r="AF6463">
        <v>-3396</v>
      </c>
      <c r="AI6463">
        <v>-3396</v>
      </c>
    </row>
    <row r="6464" spans="1:35" x14ac:dyDescent="0.25">
      <c r="A6464" s="7">
        <v>40501.542040046297</v>
      </c>
      <c r="B6464" s="8">
        <v>40501.542040046297</v>
      </c>
      <c r="C6464" s="9">
        <v>40501.542040046297</v>
      </c>
      <c r="D6464">
        <v>9157</v>
      </c>
      <c r="E6464" s="6"/>
      <c r="F6464" s="6">
        <v>-3460.3</v>
      </c>
      <c r="G6464">
        <v>24.484527500000002</v>
      </c>
      <c r="I6464" s="6">
        <v>-3469.8</v>
      </c>
      <c r="L6464" s="6">
        <v>-3460.4</v>
      </c>
      <c r="M6464">
        <v>35.689456250000006</v>
      </c>
      <c r="O6464" s="6">
        <v>-3469.8</v>
      </c>
      <c r="R6464">
        <v>9157</v>
      </c>
      <c r="S6464" s="6"/>
      <c r="T6464" s="6">
        <v>-3460.3</v>
      </c>
      <c r="U6464">
        <v>-0.85398999999999936</v>
      </c>
      <c r="W6464" s="6">
        <v>-3469.8</v>
      </c>
      <c r="X6464">
        <v>-1.4287600000000014</v>
      </c>
      <c r="Z6464" s="6">
        <v>-3460.4</v>
      </c>
      <c r="AC6464" s="6">
        <v>-3469.8</v>
      </c>
      <c r="AD6464">
        <v>-1.4522199999999996</v>
      </c>
      <c r="AF6464">
        <v>-3396</v>
      </c>
      <c r="AI6464">
        <v>-3396</v>
      </c>
    </row>
    <row r="6465" spans="1:35" x14ac:dyDescent="0.25">
      <c r="A6465" s="7">
        <v>40501.583706770834</v>
      </c>
      <c r="B6465" s="8">
        <v>40501.583706770834</v>
      </c>
      <c r="C6465" s="9">
        <v>40501.583706770834</v>
      </c>
      <c r="D6465">
        <v>9158</v>
      </c>
      <c r="E6465" s="6"/>
      <c r="F6465" s="6">
        <v>-3460.3</v>
      </c>
      <c r="G6465">
        <v>24.5524825</v>
      </c>
      <c r="I6465" s="6">
        <v>-3469.8</v>
      </c>
      <c r="L6465" s="6">
        <v>-3460.4</v>
      </c>
      <c r="M6465">
        <v>35.823667374999999</v>
      </c>
      <c r="O6465" s="6">
        <v>-3469.8</v>
      </c>
      <c r="R6465">
        <v>9158</v>
      </c>
      <c r="S6465" s="6"/>
      <c r="T6465" s="6">
        <v>-3460.3</v>
      </c>
      <c r="U6465">
        <v>-0.8542199999999992</v>
      </c>
      <c r="W6465" s="6">
        <v>-3469.8</v>
      </c>
      <c r="X6465">
        <v>-1.430600000000001</v>
      </c>
      <c r="Z6465" s="6">
        <v>-3460.4</v>
      </c>
      <c r="AC6465" s="6">
        <v>-3469.8</v>
      </c>
      <c r="AD6465">
        <v>-1.4535999999999998</v>
      </c>
      <c r="AF6465">
        <v>-3396</v>
      </c>
      <c r="AI6465">
        <v>-3396</v>
      </c>
    </row>
    <row r="6466" spans="1:35" x14ac:dyDescent="0.25">
      <c r="A6466" s="7">
        <v>40501.625373495372</v>
      </c>
      <c r="B6466" s="8">
        <v>40501.625373495372</v>
      </c>
      <c r="C6466" s="9">
        <v>40501.625373495372</v>
      </c>
      <c r="D6466">
        <v>9159</v>
      </c>
      <c r="E6466" s="6"/>
      <c r="F6466" s="6">
        <v>-3460.3</v>
      </c>
      <c r="G6466">
        <v>24.603448750000002</v>
      </c>
      <c r="I6466" s="6">
        <v>-3469.8</v>
      </c>
      <c r="L6466" s="6">
        <v>-3460.4</v>
      </c>
      <c r="M6466">
        <v>35.957878500000007</v>
      </c>
      <c r="O6466" s="6">
        <v>-3469.8</v>
      </c>
      <c r="R6466">
        <v>9159</v>
      </c>
      <c r="S6466" s="6"/>
      <c r="T6466" s="6">
        <v>-3460.3</v>
      </c>
      <c r="U6466">
        <v>-0.8542199999999992</v>
      </c>
      <c r="W6466" s="6">
        <v>-3469.8</v>
      </c>
      <c r="X6466">
        <v>-1.4310600000000004</v>
      </c>
      <c r="Z6466" s="6">
        <v>-3460.4</v>
      </c>
      <c r="AC6466" s="6">
        <v>-3469.8</v>
      </c>
      <c r="AD6466">
        <v>-1.4535999999999998</v>
      </c>
      <c r="AF6466">
        <v>-3396</v>
      </c>
      <c r="AI6466">
        <v>-3396</v>
      </c>
    </row>
    <row r="6467" spans="1:35" x14ac:dyDescent="0.25">
      <c r="A6467" s="7">
        <v>40501.667040219909</v>
      </c>
      <c r="B6467" s="8">
        <v>40501.667040219909</v>
      </c>
      <c r="C6467" s="9">
        <v>40501.667040219909</v>
      </c>
      <c r="D6467">
        <v>9160</v>
      </c>
      <c r="E6467" s="6"/>
      <c r="F6467" s="6">
        <v>-3454.05</v>
      </c>
      <c r="G6467">
        <v>24.668005999999998</v>
      </c>
      <c r="I6467" s="6">
        <v>-3463.55</v>
      </c>
      <c r="L6467" s="6">
        <v>-3454.15</v>
      </c>
      <c r="M6467">
        <v>36.090390749999997</v>
      </c>
      <c r="O6467" s="6">
        <v>-3463.55</v>
      </c>
      <c r="R6467">
        <v>9160</v>
      </c>
      <c r="S6467" s="6"/>
      <c r="T6467" s="6">
        <v>-3454.05</v>
      </c>
      <c r="U6467">
        <v>-0.85444999999999893</v>
      </c>
      <c r="W6467" s="6">
        <v>-3463.55</v>
      </c>
      <c r="X6467">
        <v>-1.4296800000000005</v>
      </c>
      <c r="Z6467" s="6">
        <v>-3454.15</v>
      </c>
      <c r="AC6467" s="6">
        <v>-3463.55</v>
      </c>
      <c r="AD6467">
        <v>-1.4519899999999999</v>
      </c>
      <c r="AF6467">
        <v>-3389.75</v>
      </c>
      <c r="AI6467">
        <v>-3389.75</v>
      </c>
    </row>
    <row r="6468" spans="1:35" x14ac:dyDescent="0.25">
      <c r="A6468" s="7">
        <v>40501.708706944446</v>
      </c>
      <c r="B6468" s="8">
        <v>40501.708706944446</v>
      </c>
      <c r="C6468" s="9">
        <v>40501.708706944446</v>
      </c>
      <c r="D6468">
        <v>9161</v>
      </c>
      <c r="E6468" s="6"/>
      <c r="F6468" s="6">
        <v>-3450.3</v>
      </c>
      <c r="G6468">
        <v>24.717273375000001</v>
      </c>
      <c r="I6468" s="6">
        <v>-3459.8</v>
      </c>
      <c r="L6468" s="6">
        <v>-3450.4</v>
      </c>
      <c r="M6468">
        <v>36.154947999999997</v>
      </c>
      <c r="O6468" s="6">
        <v>-3459.8</v>
      </c>
      <c r="R6468">
        <v>9161</v>
      </c>
      <c r="S6468" s="6"/>
      <c r="T6468" s="6">
        <v>-3450.3</v>
      </c>
      <c r="U6468">
        <v>-0.8542199999999992</v>
      </c>
      <c r="W6468" s="6">
        <v>-3459.8</v>
      </c>
      <c r="X6468">
        <v>-1.4294500000000006</v>
      </c>
      <c r="Z6468" s="6">
        <v>-3450.4</v>
      </c>
      <c r="AC6468" s="6">
        <v>-3459.8</v>
      </c>
      <c r="AD6468">
        <v>-1.4519899999999999</v>
      </c>
      <c r="AF6468">
        <v>-3386</v>
      </c>
      <c r="AI6468">
        <v>-3386</v>
      </c>
    </row>
    <row r="6469" spans="1:35" x14ac:dyDescent="0.25">
      <c r="A6469" s="7">
        <v>40501.750373668983</v>
      </c>
      <c r="B6469" s="8">
        <v>40501.750373668983</v>
      </c>
      <c r="C6469" s="9">
        <v>40501.750373668983</v>
      </c>
      <c r="D6469">
        <v>9162</v>
      </c>
      <c r="E6469" s="6"/>
      <c r="F6469" s="6">
        <v>-3450.3</v>
      </c>
      <c r="G6469">
        <v>24.734262125000001</v>
      </c>
      <c r="I6469" s="6">
        <v>-3459.8</v>
      </c>
      <c r="L6469" s="6">
        <v>-3450.4</v>
      </c>
      <c r="M6469">
        <v>36.188925500000003</v>
      </c>
      <c r="O6469" s="6">
        <v>-3459.8</v>
      </c>
      <c r="R6469">
        <v>9162</v>
      </c>
      <c r="S6469" s="6"/>
      <c r="T6469" s="6">
        <v>-3450.3</v>
      </c>
      <c r="U6469">
        <v>-0.85444999999999893</v>
      </c>
      <c r="W6469" s="6">
        <v>-3459.8</v>
      </c>
      <c r="X6469">
        <v>-1.4296800000000005</v>
      </c>
      <c r="Z6469" s="6">
        <v>-3450.4</v>
      </c>
      <c r="AC6469" s="6">
        <v>-3459.8</v>
      </c>
      <c r="AD6469">
        <v>-1.4519899999999999</v>
      </c>
      <c r="AF6469">
        <v>-3386</v>
      </c>
      <c r="AI6469">
        <v>-3386</v>
      </c>
    </row>
    <row r="6470" spans="1:35" x14ac:dyDescent="0.25">
      <c r="A6470" s="7">
        <v>40501.79204039352</v>
      </c>
      <c r="B6470" s="8">
        <v>40501.79204039352</v>
      </c>
      <c r="C6470" s="9">
        <v>40501.79204039352</v>
      </c>
      <c r="D6470">
        <v>9163</v>
      </c>
      <c r="E6470" s="6"/>
      <c r="F6470" s="6">
        <v>-3450.3</v>
      </c>
      <c r="G6470">
        <v>24.734262125000001</v>
      </c>
      <c r="I6470" s="6">
        <v>-3459.8</v>
      </c>
      <c r="L6470" s="6">
        <v>-3450.4</v>
      </c>
      <c r="M6470">
        <v>36.17193675</v>
      </c>
      <c r="O6470" s="6">
        <v>-3459.8</v>
      </c>
      <c r="R6470">
        <v>9163</v>
      </c>
      <c r="S6470" s="6"/>
      <c r="T6470" s="6">
        <v>-3450.3</v>
      </c>
      <c r="U6470">
        <v>-0.85444999999999893</v>
      </c>
      <c r="W6470" s="6">
        <v>-3459.8</v>
      </c>
      <c r="X6470">
        <v>-1.4315200000000001</v>
      </c>
      <c r="Z6470" s="6">
        <v>-3450.4</v>
      </c>
      <c r="AC6470" s="6">
        <v>-3459.8</v>
      </c>
      <c r="AD6470">
        <v>-1.4533699999999998</v>
      </c>
      <c r="AF6470">
        <v>-3386</v>
      </c>
      <c r="AI6470">
        <v>-3386</v>
      </c>
    </row>
    <row r="6471" spans="1:35" x14ac:dyDescent="0.25">
      <c r="A6471" s="7">
        <v>40501.833707118058</v>
      </c>
      <c r="B6471" s="8">
        <v>40501.833707118058</v>
      </c>
      <c r="C6471" s="9">
        <v>40501.833707118058</v>
      </c>
      <c r="D6471">
        <v>9164</v>
      </c>
      <c r="E6471" s="6"/>
      <c r="F6471" s="6">
        <v>-3450.3</v>
      </c>
      <c r="G6471">
        <v>24.735961</v>
      </c>
      <c r="I6471" s="6">
        <v>-3459.8</v>
      </c>
      <c r="L6471" s="6">
        <v>-3450.4</v>
      </c>
      <c r="M6471">
        <v>36.158345749999995</v>
      </c>
      <c r="O6471" s="6">
        <v>-3459.8</v>
      </c>
      <c r="R6471">
        <v>9164</v>
      </c>
      <c r="S6471" s="6"/>
      <c r="T6471" s="6">
        <v>-3450.3</v>
      </c>
      <c r="U6471">
        <v>-0.85444999999999893</v>
      </c>
      <c r="W6471" s="6">
        <v>-3459.8</v>
      </c>
      <c r="X6471">
        <v>-1.4299100000000002</v>
      </c>
      <c r="Z6471" s="6">
        <v>-3450.4</v>
      </c>
      <c r="AC6471" s="6">
        <v>-3459.8</v>
      </c>
      <c r="AD6471">
        <v>-1.4519899999999999</v>
      </c>
      <c r="AF6471">
        <v>-3386</v>
      </c>
      <c r="AI6471">
        <v>-3386</v>
      </c>
    </row>
    <row r="6472" spans="1:35" x14ac:dyDescent="0.25">
      <c r="A6472" s="7">
        <v>40501.875373842595</v>
      </c>
      <c r="B6472" s="8">
        <v>40501.875373842595</v>
      </c>
      <c r="C6472" s="9">
        <v>40501.875373842595</v>
      </c>
      <c r="D6472">
        <v>9165</v>
      </c>
      <c r="E6472" s="6"/>
      <c r="F6472" s="6">
        <v>-3450.3</v>
      </c>
      <c r="G6472">
        <v>24.71897225</v>
      </c>
      <c r="I6472" s="6">
        <v>-3459.8</v>
      </c>
      <c r="L6472" s="6">
        <v>-3450.4</v>
      </c>
      <c r="M6472">
        <v>36.158345749999995</v>
      </c>
      <c r="O6472" s="6">
        <v>-3459.8</v>
      </c>
      <c r="R6472">
        <v>9165</v>
      </c>
      <c r="S6472" s="6"/>
      <c r="T6472" s="6">
        <v>-3450.3</v>
      </c>
      <c r="U6472">
        <v>-0.85444999999999893</v>
      </c>
      <c r="W6472" s="6">
        <v>-3459.8</v>
      </c>
      <c r="X6472">
        <v>-1.4299100000000002</v>
      </c>
      <c r="Z6472" s="6">
        <v>-3450.4</v>
      </c>
      <c r="AC6472" s="6">
        <v>-3459.8</v>
      </c>
      <c r="AD6472">
        <v>-1.4519899999999999</v>
      </c>
      <c r="AF6472">
        <v>-3386</v>
      </c>
      <c r="AI6472">
        <v>-3386</v>
      </c>
    </row>
    <row r="6473" spans="1:35" x14ac:dyDescent="0.25">
      <c r="A6473" s="7">
        <v>40501.917040567132</v>
      </c>
      <c r="B6473" s="8">
        <v>40501.917040567132</v>
      </c>
      <c r="C6473" s="9">
        <v>40501.917040567132</v>
      </c>
      <c r="D6473">
        <v>9166</v>
      </c>
      <c r="E6473" s="6"/>
      <c r="F6473" s="6">
        <v>-3450.3</v>
      </c>
      <c r="G6473">
        <v>24.752949750000003</v>
      </c>
      <c r="I6473" s="6">
        <v>-3459.8</v>
      </c>
      <c r="L6473" s="6">
        <v>-3450.4</v>
      </c>
      <c r="M6473">
        <v>36.207613125000002</v>
      </c>
      <c r="O6473" s="6">
        <v>-3459.8</v>
      </c>
      <c r="R6473">
        <v>9166</v>
      </c>
      <c r="S6473" s="6"/>
      <c r="T6473" s="6">
        <v>-3450.3</v>
      </c>
      <c r="U6473">
        <v>-0.85444999999999893</v>
      </c>
      <c r="W6473" s="6">
        <v>-3459.8</v>
      </c>
      <c r="X6473">
        <v>-1.4315200000000001</v>
      </c>
      <c r="Z6473" s="6">
        <v>-3450.4</v>
      </c>
      <c r="AC6473" s="6">
        <v>-3459.8</v>
      </c>
      <c r="AD6473">
        <v>-1.4519899999999999</v>
      </c>
      <c r="AF6473">
        <v>-3386</v>
      </c>
      <c r="AI6473">
        <v>-3386</v>
      </c>
    </row>
    <row r="6474" spans="1:35" x14ac:dyDescent="0.25">
      <c r="A6474" s="7">
        <v>40501.958707291669</v>
      </c>
      <c r="B6474" s="8">
        <v>40501.958707291669</v>
      </c>
      <c r="C6474" s="9">
        <v>40501.958707291669</v>
      </c>
      <c r="D6474">
        <v>9167</v>
      </c>
      <c r="E6474" s="6"/>
      <c r="F6474" s="6">
        <v>-3450.3</v>
      </c>
      <c r="G6474">
        <v>24.802217124999999</v>
      </c>
      <c r="I6474" s="6">
        <v>-3459.8</v>
      </c>
      <c r="L6474" s="6">
        <v>-3450.4</v>
      </c>
      <c r="M6474">
        <v>36.309545624999998</v>
      </c>
      <c r="O6474" s="6">
        <v>-3459.8</v>
      </c>
      <c r="R6474">
        <v>9167</v>
      </c>
      <c r="S6474" s="6"/>
      <c r="T6474" s="6">
        <v>-3450.3</v>
      </c>
      <c r="U6474">
        <v>-0.85444999999999893</v>
      </c>
      <c r="W6474" s="6">
        <v>-3459.8</v>
      </c>
      <c r="X6474">
        <v>-1.4299100000000002</v>
      </c>
      <c r="Z6474" s="6">
        <v>-3450.4</v>
      </c>
      <c r="AC6474" s="6">
        <v>-3459.8</v>
      </c>
      <c r="AD6474">
        <v>-1.4519899999999999</v>
      </c>
      <c r="AF6474">
        <v>-3386</v>
      </c>
      <c r="AI6474">
        <v>-3386</v>
      </c>
    </row>
    <row r="6475" spans="1:35" x14ac:dyDescent="0.25">
      <c r="A6475" s="7">
        <v>40502.000374016206</v>
      </c>
      <c r="B6475" s="8">
        <v>40502.000374016206</v>
      </c>
      <c r="C6475" s="9">
        <v>40502.000374016206</v>
      </c>
      <c r="D6475">
        <v>9168</v>
      </c>
      <c r="E6475" s="6"/>
      <c r="F6475" s="6">
        <v>-3450.3</v>
      </c>
      <c r="G6475">
        <v>24.870172125</v>
      </c>
      <c r="I6475" s="6">
        <v>-3459.8</v>
      </c>
      <c r="L6475" s="6">
        <v>-3450.4</v>
      </c>
      <c r="M6475">
        <v>36.477734249999997</v>
      </c>
      <c r="O6475" s="6">
        <v>-3459.8</v>
      </c>
      <c r="R6475">
        <v>9168</v>
      </c>
      <c r="S6475" s="6"/>
      <c r="T6475" s="6">
        <v>-3450.3</v>
      </c>
      <c r="U6475">
        <v>-0.85444999999999893</v>
      </c>
      <c r="W6475" s="6">
        <v>-3459.8</v>
      </c>
      <c r="X6475">
        <v>-1.4299100000000002</v>
      </c>
      <c r="Z6475" s="6">
        <v>-3450.4</v>
      </c>
      <c r="AC6475" s="6">
        <v>-3459.8</v>
      </c>
      <c r="AD6475">
        <v>-1.4519899999999999</v>
      </c>
      <c r="AF6475">
        <v>-3386</v>
      </c>
      <c r="AI6475">
        <v>-3386</v>
      </c>
    </row>
    <row r="6476" spans="1:35" x14ac:dyDescent="0.25">
      <c r="A6476" s="7">
        <v>40502.042040740744</v>
      </c>
      <c r="B6476" s="8">
        <v>40502.042040740744</v>
      </c>
      <c r="C6476" s="9">
        <v>40502.042040740744</v>
      </c>
      <c r="D6476">
        <v>9169</v>
      </c>
      <c r="E6476" s="6"/>
      <c r="F6476" s="6">
        <v>-3450.3</v>
      </c>
      <c r="G6476">
        <v>24.919439500000003</v>
      </c>
      <c r="I6476" s="6">
        <v>-3459.8</v>
      </c>
      <c r="L6476" s="6">
        <v>-3450.4</v>
      </c>
      <c r="M6476">
        <v>36.593257749999999</v>
      </c>
      <c r="O6476" s="6">
        <v>-3459.8</v>
      </c>
      <c r="R6476">
        <v>9169</v>
      </c>
      <c r="S6476" s="6"/>
      <c r="T6476" s="6">
        <v>-3450.3</v>
      </c>
      <c r="U6476">
        <v>-0.85444999999999893</v>
      </c>
      <c r="W6476" s="6">
        <v>-3459.8</v>
      </c>
      <c r="X6476">
        <v>-1.43014</v>
      </c>
      <c r="Z6476" s="6">
        <v>-3450.4</v>
      </c>
      <c r="AC6476" s="6">
        <v>-3459.8</v>
      </c>
      <c r="AD6476">
        <v>-1.4517599999999988</v>
      </c>
      <c r="AF6476">
        <v>-3386</v>
      </c>
      <c r="AI6476">
        <v>-3386</v>
      </c>
    </row>
    <row r="6477" spans="1:35" x14ac:dyDescent="0.25">
      <c r="A6477" s="7">
        <v>40502.083707465281</v>
      </c>
      <c r="B6477" s="8">
        <v>40502.083707465281</v>
      </c>
      <c r="C6477" s="9">
        <v>40502.083707465281</v>
      </c>
      <c r="D6477">
        <v>9170</v>
      </c>
      <c r="E6477" s="6"/>
      <c r="F6477" s="6">
        <v>-3450.3</v>
      </c>
      <c r="G6477">
        <v>24.985695625000002</v>
      </c>
      <c r="I6477" s="6">
        <v>-3459.8</v>
      </c>
      <c r="L6477" s="6">
        <v>-3450.4</v>
      </c>
      <c r="M6477">
        <v>36.693491375000001</v>
      </c>
      <c r="O6477" s="6">
        <v>-3459.8</v>
      </c>
      <c r="R6477">
        <v>9170</v>
      </c>
      <c r="S6477" s="6"/>
      <c r="T6477" s="6">
        <v>-3450.3</v>
      </c>
      <c r="U6477">
        <v>-0.85444999999999893</v>
      </c>
      <c r="W6477" s="6">
        <v>-3459.8</v>
      </c>
      <c r="X6477">
        <v>-1.43014</v>
      </c>
      <c r="Z6477" s="6">
        <v>-3450.4</v>
      </c>
      <c r="AC6477" s="6">
        <v>-3459.8</v>
      </c>
      <c r="AD6477">
        <v>-1.4517599999999988</v>
      </c>
      <c r="AF6477">
        <v>-3386</v>
      </c>
      <c r="AI6477">
        <v>-3386</v>
      </c>
    </row>
    <row r="6478" spans="1:35" x14ac:dyDescent="0.25">
      <c r="A6478" s="7">
        <v>40502.125374189818</v>
      </c>
      <c r="B6478" s="8">
        <v>40502.125374189818</v>
      </c>
      <c r="C6478" s="9">
        <v>40502.125374189818</v>
      </c>
      <c r="D6478">
        <v>9171</v>
      </c>
      <c r="E6478" s="6"/>
      <c r="F6478" s="6">
        <v>-3450.3</v>
      </c>
      <c r="G6478">
        <v>24.985695625000002</v>
      </c>
      <c r="I6478" s="6">
        <v>-3459.8</v>
      </c>
      <c r="L6478" s="6">
        <v>-3450.4</v>
      </c>
      <c r="M6478">
        <v>36.744457625000003</v>
      </c>
      <c r="O6478" s="6">
        <v>-3459.8</v>
      </c>
      <c r="R6478">
        <v>9171</v>
      </c>
      <c r="S6478" s="6"/>
      <c r="T6478" s="6">
        <v>-3450.3</v>
      </c>
      <c r="U6478">
        <v>-0.85444999999999893</v>
      </c>
      <c r="W6478" s="6">
        <v>-3459.8</v>
      </c>
      <c r="X6478">
        <v>-1.43014</v>
      </c>
      <c r="Z6478" s="6">
        <v>-3450.4</v>
      </c>
      <c r="AC6478" s="6">
        <v>-3459.8</v>
      </c>
      <c r="AD6478">
        <v>-1.4517599999999988</v>
      </c>
      <c r="AF6478">
        <v>-3386</v>
      </c>
      <c r="AI6478">
        <v>-3386</v>
      </c>
    </row>
    <row r="6479" spans="1:35" x14ac:dyDescent="0.25">
      <c r="A6479" s="7">
        <v>40502.167040914355</v>
      </c>
      <c r="B6479" s="8">
        <v>40502.167040914355</v>
      </c>
      <c r="C6479" s="9">
        <v>40502.167040914355</v>
      </c>
      <c r="D6479">
        <v>9172</v>
      </c>
      <c r="E6479" s="6"/>
      <c r="F6479" s="6">
        <v>-3450.3</v>
      </c>
      <c r="G6479">
        <v>24.985695625000002</v>
      </c>
      <c r="I6479" s="6">
        <v>-3459.8</v>
      </c>
      <c r="L6479" s="6">
        <v>-3450.4</v>
      </c>
      <c r="M6479">
        <v>36.727468875</v>
      </c>
      <c r="O6479" s="6">
        <v>-3459.8</v>
      </c>
      <c r="R6479">
        <v>9172</v>
      </c>
      <c r="S6479" s="6"/>
      <c r="T6479" s="6">
        <v>-3450.3</v>
      </c>
      <c r="U6479">
        <v>-0.85444999999999893</v>
      </c>
      <c r="W6479" s="6">
        <v>-3459.8</v>
      </c>
      <c r="X6479">
        <v>-1.43014</v>
      </c>
      <c r="Z6479" s="6">
        <v>-3450.4</v>
      </c>
      <c r="AC6479" s="6">
        <v>-3459.8</v>
      </c>
      <c r="AD6479">
        <v>-1.4517599999999988</v>
      </c>
      <c r="AF6479">
        <v>-3386</v>
      </c>
      <c r="AI6479">
        <v>-3386</v>
      </c>
    </row>
    <row r="6480" spans="1:35" x14ac:dyDescent="0.25">
      <c r="A6480" s="7">
        <v>40502.208707638885</v>
      </c>
      <c r="B6480" s="8">
        <v>40502.208707638885</v>
      </c>
      <c r="C6480" s="9">
        <v>40502.208707638885</v>
      </c>
      <c r="D6480">
        <v>9173</v>
      </c>
      <c r="E6480" s="6"/>
      <c r="F6480" s="6">
        <v>-3450.3</v>
      </c>
      <c r="G6480">
        <v>24.985695625000002</v>
      </c>
      <c r="I6480" s="6">
        <v>-3459.8</v>
      </c>
      <c r="L6480" s="6">
        <v>-3450.4</v>
      </c>
      <c r="M6480">
        <v>36.676502625000005</v>
      </c>
      <c r="O6480" s="6">
        <v>-3459.8</v>
      </c>
      <c r="R6480">
        <v>9173</v>
      </c>
      <c r="S6480" s="6"/>
      <c r="T6480" s="6">
        <v>-3450.3</v>
      </c>
      <c r="U6480">
        <v>-0.85444999999999893</v>
      </c>
      <c r="W6480" s="6">
        <v>-3459.8</v>
      </c>
      <c r="X6480">
        <v>-1.43014</v>
      </c>
      <c r="Z6480" s="6">
        <v>-3450.4</v>
      </c>
      <c r="AC6480" s="6">
        <v>-3459.8</v>
      </c>
      <c r="AD6480">
        <v>-1.4517599999999988</v>
      </c>
      <c r="AF6480">
        <v>-3386</v>
      </c>
      <c r="AI6480">
        <v>-3386</v>
      </c>
    </row>
    <row r="6481" spans="1:35" x14ac:dyDescent="0.25">
      <c r="A6481" s="7">
        <v>40502.250374363422</v>
      </c>
      <c r="B6481" s="8">
        <v>40502.250374363422</v>
      </c>
      <c r="C6481" s="9">
        <v>40502.250374363422</v>
      </c>
      <c r="D6481">
        <v>9174</v>
      </c>
      <c r="E6481" s="6"/>
      <c r="F6481" s="6">
        <v>-3450.3</v>
      </c>
      <c r="G6481">
        <v>24.951718125000003</v>
      </c>
      <c r="I6481" s="6">
        <v>-3459.8</v>
      </c>
      <c r="L6481" s="6">
        <v>-3450.4</v>
      </c>
      <c r="M6481">
        <v>36.625536375000003</v>
      </c>
      <c r="O6481" s="6">
        <v>-3459.8</v>
      </c>
      <c r="R6481">
        <v>9174</v>
      </c>
      <c r="S6481" s="6"/>
      <c r="T6481" s="6">
        <v>-3450.3</v>
      </c>
      <c r="U6481">
        <v>-0.85444999999999893</v>
      </c>
      <c r="W6481" s="6">
        <v>-3459.8</v>
      </c>
      <c r="X6481">
        <v>-1.43014</v>
      </c>
      <c r="Z6481" s="6">
        <v>-3450.4</v>
      </c>
      <c r="AC6481" s="6">
        <v>-3459.8</v>
      </c>
      <c r="AD6481">
        <v>-1.4517599999999988</v>
      </c>
      <c r="AF6481">
        <v>-3386</v>
      </c>
      <c r="AI6481">
        <v>-3386</v>
      </c>
    </row>
    <row r="6482" spans="1:35" x14ac:dyDescent="0.25">
      <c r="A6482" s="7">
        <v>40502.29204108796</v>
      </c>
      <c r="B6482" s="8">
        <v>40502.29204108796</v>
      </c>
      <c r="C6482" s="9">
        <v>40502.29204108796</v>
      </c>
      <c r="D6482">
        <v>9175</v>
      </c>
      <c r="E6482" s="6"/>
      <c r="F6482" s="6">
        <v>-3450.3</v>
      </c>
      <c r="G6482">
        <v>24.934729375</v>
      </c>
      <c r="I6482" s="6">
        <v>-3459.8</v>
      </c>
      <c r="L6482" s="6">
        <v>-3450.4</v>
      </c>
      <c r="M6482">
        <v>36.55928025</v>
      </c>
      <c r="O6482" s="6">
        <v>-3459.8</v>
      </c>
      <c r="R6482">
        <v>9175</v>
      </c>
      <c r="S6482" s="6"/>
      <c r="T6482" s="6">
        <v>-3450.3</v>
      </c>
      <c r="U6482">
        <v>-0.85444999999999893</v>
      </c>
      <c r="W6482" s="6">
        <v>-3459.8</v>
      </c>
      <c r="X6482">
        <v>-1.43014</v>
      </c>
      <c r="Z6482" s="6">
        <v>-3450.4</v>
      </c>
      <c r="AC6482" s="6">
        <v>-3459.8</v>
      </c>
      <c r="AD6482">
        <v>-1.4533699999999998</v>
      </c>
      <c r="AF6482">
        <v>-3386</v>
      </c>
      <c r="AI6482">
        <v>-3386</v>
      </c>
    </row>
    <row r="6483" spans="1:35" x14ac:dyDescent="0.25">
      <c r="A6483" s="7">
        <v>40502.333707812497</v>
      </c>
      <c r="B6483" s="8">
        <v>40502.333707812497</v>
      </c>
      <c r="C6483" s="9">
        <v>40502.333707812497</v>
      </c>
      <c r="D6483">
        <v>9176</v>
      </c>
      <c r="E6483" s="6"/>
      <c r="F6483" s="6">
        <v>-3444.05</v>
      </c>
      <c r="G6483">
        <v>24.919439500000003</v>
      </c>
      <c r="I6483" s="6">
        <v>-3453.55</v>
      </c>
      <c r="L6483" s="6">
        <v>-3444.15</v>
      </c>
      <c r="M6483">
        <v>36.525302750000002</v>
      </c>
      <c r="O6483" s="6">
        <v>-3453.55</v>
      </c>
      <c r="R6483">
        <v>9176</v>
      </c>
      <c r="S6483" s="6"/>
      <c r="T6483" s="6">
        <v>-3444.05</v>
      </c>
      <c r="U6483">
        <v>-0.85444999999999893</v>
      </c>
      <c r="W6483" s="6">
        <v>-3453.55</v>
      </c>
      <c r="X6483">
        <v>-1.43014</v>
      </c>
      <c r="Z6483" s="6">
        <v>-3444.15</v>
      </c>
      <c r="AC6483" s="6">
        <v>-3453.55</v>
      </c>
      <c r="AD6483">
        <v>-1.4533699999999998</v>
      </c>
      <c r="AF6483">
        <v>-3379.75</v>
      </c>
      <c r="AI6483">
        <v>-3379.75</v>
      </c>
    </row>
    <row r="6484" spans="1:35" x14ac:dyDescent="0.25">
      <c r="A6484" s="7">
        <v>40502.375374537034</v>
      </c>
      <c r="B6484" s="8">
        <v>40502.375374537034</v>
      </c>
      <c r="C6484" s="9">
        <v>40502.375374537034</v>
      </c>
      <c r="D6484">
        <v>9177</v>
      </c>
      <c r="E6484" s="6"/>
      <c r="F6484" s="6">
        <v>-3439.3</v>
      </c>
      <c r="G6484">
        <v>24.938127125000001</v>
      </c>
      <c r="I6484" s="6">
        <v>-3448.8</v>
      </c>
      <c r="L6484" s="6">
        <v>-3439.4</v>
      </c>
      <c r="M6484">
        <v>36.511711750000003</v>
      </c>
      <c r="O6484" s="6">
        <v>-3448.8</v>
      </c>
      <c r="R6484">
        <v>9177</v>
      </c>
      <c r="S6484" s="6"/>
      <c r="T6484" s="6">
        <v>-3439.3</v>
      </c>
      <c r="U6484">
        <v>-0.85444999999999893</v>
      </c>
      <c r="W6484" s="6">
        <v>-3448.8</v>
      </c>
      <c r="X6484">
        <v>-1.43014</v>
      </c>
      <c r="Z6484" s="6">
        <v>-3439.4</v>
      </c>
      <c r="AC6484" s="6">
        <v>-3448.8</v>
      </c>
      <c r="AD6484">
        <v>-1.4533699999999998</v>
      </c>
      <c r="AF6484">
        <v>-3375</v>
      </c>
      <c r="AI6484">
        <v>-3375</v>
      </c>
    </row>
    <row r="6485" spans="1:35" x14ac:dyDescent="0.25">
      <c r="A6485" s="7">
        <v>40502.417041261571</v>
      </c>
      <c r="B6485" s="8">
        <v>40502.417041261571</v>
      </c>
      <c r="C6485" s="9">
        <v>40502.417041261571</v>
      </c>
      <c r="D6485">
        <v>9178</v>
      </c>
      <c r="E6485" s="6"/>
      <c r="F6485" s="6">
        <v>-3439.3</v>
      </c>
      <c r="G6485">
        <v>25.644859125</v>
      </c>
      <c r="I6485" s="6">
        <v>-3448.8</v>
      </c>
      <c r="L6485" s="6">
        <v>-3439.4</v>
      </c>
      <c r="M6485">
        <v>37.909885875000001</v>
      </c>
      <c r="O6485" s="6">
        <v>-3448.8</v>
      </c>
      <c r="R6485">
        <v>9178</v>
      </c>
      <c r="S6485" s="6"/>
      <c r="T6485" s="6">
        <v>-3439.3</v>
      </c>
      <c r="U6485">
        <v>-0.86019999999999897</v>
      </c>
      <c r="W6485" s="6">
        <v>-3448.8</v>
      </c>
      <c r="X6485">
        <v>-1.4381900000000005</v>
      </c>
      <c r="Z6485" s="6">
        <v>-3439.4</v>
      </c>
      <c r="AC6485" s="6">
        <v>-3448.8</v>
      </c>
      <c r="AD6485">
        <v>-1.4644099999999991</v>
      </c>
      <c r="AF6485">
        <v>-3375</v>
      </c>
      <c r="AI6485">
        <v>-3375</v>
      </c>
    </row>
    <row r="6486" spans="1:35" x14ac:dyDescent="0.25">
      <c r="A6486" s="7">
        <v>40502.458707986108</v>
      </c>
      <c r="B6486" s="8">
        <v>40502.458707986108</v>
      </c>
      <c r="C6486" s="9">
        <v>40502.458707986108</v>
      </c>
      <c r="D6486">
        <v>9179</v>
      </c>
      <c r="E6486" s="6"/>
      <c r="F6486" s="6">
        <v>-3439.3</v>
      </c>
      <c r="G6486">
        <v>25.726405124999999</v>
      </c>
      <c r="I6486" s="6">
        <v>-3448.8</v>
      </c>
      <c r="L6486" s="6">
        <v>-3439.4</v>
      </c>
      <c r="M6486">
        <v>38.091665500000005</v>
      </c>
      <c r="O6486" s="6">
        <v>-3448.8</v>
      </c>
      <c r="R6486">
        <v>9179</v>
      </c>
      <c r="S6486" s="6"/>
      <c r="T6486" s="6">
        <v>-3439.3</v>
      </c>
      <c r="U6486">
        <v>-0.86019999999999897</v>
      </c>
      <c r="W6486" s="6">
        <v>-3448.8</v>
      </c>
      <c r="X6486">
        <v>-1.4384200000000003</v>
      </c>
      <c r="Z6486" s="6">
        <v>-3439.4</v>
      </c>
      <c r="AC6486" s="6">
        <v>-3448.8</v>
      </c>
      <c r="AD6486">
        <v>-1.4627999999999992</v>
      </c>
      <c r="AF6486">
        <v>-3375</v>
      </c>
      <c r="AI6486">
        <v>-3375</v>
      </c>
    </row>
    <row r="6487" spans="1:35" x14ac:dyDescent="0.25">
      <c r="A6487" s="7">
        <v>40502.500374710646</v>
      </c>
      <c r="B6487" s="8">
        <v>40502.500374710646</v>
      </c>
      <c r="C6487" s="9">
        <v>40502.500374710646</v>
      </c>
      <c r="D6487">
        <v>9180</v>
      </c>
      <c r="E6487" s="6"/>
      <c r="F6487" s="6">
        <v>-3439.3</v>
      </c>
      <c r="G6487">
        <v>25.726405124999999</v>
      </c>
      <c r="I6487" s="6">
        <v>-3448.8</v>
      </c>
      <c r="L6487" s="6">
        <v>-3439.4</v>
      </c>
      <c r="M6487">
        <v>38.191899125000006</v>
      </c>
      <c r="O6487" s="6">
        <v>-3448.8</v>
      </c>
      <c r="R6487">
        <v>9180</v>
      </c>
      <c r="S6487" s="6"/>
      <c r="T6487" s="6">
        <v>-3439.3</v>
      </c>
      <c r="U6487">
        <v>-0.86043000000000003</v>
      </c>
      <c r="W6487" s="6">
        <v>-3448.8</v>
      </c>
      <c r="X6487">
        <v>-1.439110000000001</v>
      </c>
      <c r="Z6487" s="6">
        <v>-3439.4</v>
      </c>
      <c r="AC6487" s="6">
        <v>-3448.8</v>
      </c>
      <c r="AD6487">
        <v>-1.4641799999999991</v>
      </c>
      <c r="AF6487">
        <v>-3375</v>
      </c>
      <c r="AI6487">
        <v>-3375</v>
      </c>
    </row>
    <row r="6488" spans="1:35" x14ac:dyDescent="0.25">
      <c r="A6488" s="7">
        <v>40502.542041435183</v>
      </c>
      <c r="B6488" s="8">
        <v>40502.542041435183</v>
      </c>
      <c r="C6488" s="9">
        <v>40502.542041435183</v>
      </c>
      <c r="D6488">
        <v>9181</v>
      </c>
      <c r="E6488" s="6"/>
      <c r="F6488" s="6">
        <v>-3439.3</v>
      </c>
      <c r="G6488">
        <v>25.760382624999998</v>
      </c>
      <c r="I6488" s="6">
        <v>-3448.8</v>
      </c>
      <c r="L6488" s="6">
        <v>-3439.4</v>
      </c>
      <c r="M6488">
        <v>38.310820374999992</v>
      </c>
      <c r="O6488" s="6">
        <v>-3448.8</v>
      </c>
      <c r="R6488">
        <v>9181</v>
      </c>
      <c r="S6488" s="6"/>
      <c r="T6488" s="6">
        <v>-3439.3</v>
      </c>
      <c r="U6488">
        <v>-0.86065999999999987</v>
      </c>
      <c r="W6488" s="6">
        <v>-3448.8</v>
      </c>
      <c r="X6488">
        <v>-1.4393400000000007</v>
      </c>
      <c r="Z6488" s="6">
        <v>-3439.4</v>
      </c>
      <c r="AC6488" s="6">
        <v>-3448.8</v>
      </c>
      <c r="AD6488">
        <v>-1.4625699999999995</v>
      </c>
      <c r="AF6488">
        <v>-3375</v>
      </c>
      <c r="AI6488">
        <v>-3375</v>
      </c>
    </row>
    <row r="6489" spans="1:35" x14ac:dyDescent="0.25">
      <c r="A6489" s="7">
        <v>40502.58370815972</v>
      </c>
      <c r="B6489" s="8">
        <v>40502.58370815972</v>
      </c>
      <c r="C6489" s="9">
        <v>40502.58370815972</v>
      </c>
      <c r="D6489">
        <v>9182</v>
      </c>
      <c r="E6489" s="6"/>
      <c r="F6489" s="6">
        <v>-3439.3</v>
      </c>
      <c r="G6489">
        <v>25.811348875</v>
      </c>
      <c r="I6489" s="6">
        <v>-3448.8</v>
      </c>
      <c r="L6489" s="6">
        <v>-3439.4</v>
      </c>
      <c r="M6489">
        <v>38.411053999999993</v>
      </c>
      <c r="O6489" s="6">
        <v>-3448.8</v>
      </c>
      <c r="R6489">
        <v>9182</v>
      </c>
      <c r="S6489" s="6"/>
      <c r="T6489" s="6">
        <v>-3439.3</v>
      </c>
      <c r="U6489">
        <v>-0.86065999999999987</v>
      </c>
      <c r="W6489" s="6">
        <v>-3448.8</v>
      </c>
      <c r="X6489">
        <v>-1.4393400000000007</v>
      </c>
      <c r="Z6489" s="6">
        <v>-3439.4</v>
      </c>
      <c r="AC6489" s="6">
        <v>-3448.8</v>
      </c>
      <c r="AD6489">
        <v>-1.4641799999999991</v>
      </c>
      <c r="AF6489">
        <v>-3375</v>
      </c>
      <c r="AI6489">
        <v>-3375</v>
      </c>
    </row>
    <row r="6490" spans="1:35" x14ac:dyDescent="0.25">
      <c r="A6490" s="7">
        <v>40502.625374884257</v>
      </c>
      <c r="B6490" s="8">
        <v>40502.625374884257</v>
      </c>
      <c r="C6490" s="9">
        <v>40502.625374884257</v>
      </c>
      <c r="D6490">
        <v>9183</v>
      </c>
      <c r="E6490" s="6"/>
      <c r="F6490" s="6">
        <v>-3439.3</v>
      </c>
      <c r="G6490">
        <v>25.811348875</v>
      </c>
      <c r="I6490" s="6">
        <v>-3448.8</v>
      </c>
      <c r="L6490" s="6">
        <v>-3439.4</v>
      </c>
      <c r="M6490">
        <v>38.445031499999999</v>
      </c>
      <c r="O6490" s="6">
        <v>-3448.8</v>
      </c>
      <c r="R6490">
        <v>9183</v>
      </c>
      <c r="S6490" s="6"/>
      <c r="T6490" s="6">
        <v>-3439.3</v>
      </c>
      <c r="U6490">
        <v>-0.86181000000000008</v>
      </c>
      <c r="W6490" s="6">
        <v>-3448.8</v>
      </c>
      <c r="X6490">
        <v>-1.4400300000000001</v>
      </c>
      <c r="Z6490" s="6">
        <v>-3439.4</v>
      </c>
      <c r="AC6490" s="6">
        <v>-3448.8</v>
      </c>
      <c r="AD6490">
        <v>-1.4644099999999991</v>
      </c>
      <c r="AF6490">
        <v>-3375</v>
      </c>
      <c r="AI6490">
        <v>-3375</v>
      </c>
    </row>
    <row r="6491" spans="1:35" x14ac:dyDescent="0.25">
      <c r="A6491" s="7">
        <v>40502.667041608795</v>
      </c>
      <c r="B6491" s="8">
        <v>40502.667041608795</v>
      </c>
      <c r="C6491" s="9">
        <v>40502.667041608795</v>
      </c>
      <c r="D6491">
        <v>9184</v>
      </c>
      <c r="E6491" s="6"/>
      <c r="F6491" s="6">
        <v>-3433.05</v>
      </c>
      <c r="G6491">
        <v>25.794360125000001</v>
      </c>
      <c r="I6491" s="6">
        <v>-3442.55</v>
      </c>
      <c r="L6491" s="6">
        <v>-3433.15</v>
      </c>
      <c r="M6491">
        <v>38.411053999999993</v>
      </c>
      <c r="O6491" s="6">
        <v>-3442.55</v>
      </c>
      <c r="R6491">
        <v>9184</v>
      </c>
      <c r="S6491" s="6"/>
      <c r="T6491" s="6">
        <v>-3433.05</v>
      </c>
      <c r="U6491">
        <v>-0.86181000000000008</v>
      </c>
      <c r="W6491" s="6">
        <v>-3442.55</v>
      </c>
      <c r="X6491">
        <v>-1.4398000000000004</v>
      </c>
      <c r="Z6491" s="6">
        <v>-3433.15</v>
      </c>
      <c r="AC6491" s="6">
        <v>-3442.55</v>
      </c>
      <c r="AD6491">
        <v>-1.465789999999999</v>
      </c>
      <c r="AF6491">
        <v>-3368.75</v>
      </c>
      <c r="AI6491">
        <v>-3368.75</v>
      </c>
    </row>
    <row r="6492" spans="1:35" x14ac:dyDescent="0.25">
      <c r="A6492" s="7">
        <v>40502.708708333332</v>
      </c>
      <c r="B6492" s="8">
        <v>40502.708708333332</v>
      </c>
      <c r="C6492" s="9">
        <v>40502.708708333332</v>
      </c>
      <c r="D6492">
        <v>9185</v>
      </c>
      <c r="E6492" s="6"/>
      <c r="F6492" s="6">
        <v>-3432.3</v>
      </c>
      <c r="G6492">
        <v>25.760382624999998</v>
      </c>
      <c r="I6492" s="6">
        <v>-3441.8</v>
      </c>
      <c r="L6492" s="6">
        <v>-3432.4</v>
      </c>
      <c r="M6492">
        <v>38.360087750000005</v>
      </c>
      <c r="O6492" s="6">
        <v>-3441.8</v>
      </c>
      <c r="R6492">
        <v>9185</v>
      </c>
      <c r="S6492" s="6"/>
      <c r="T6492" s="6">
        <v>-3432.3</v>
      </c>
      <c r="U6492">
        <v>-0.86181000000000008</v>
      </c>
      <c r="W6492" s="6">
        <v>-3441.8</v>
      </c>
      <c r="X6492">
        <v>-1.4398000000000004</v>
      </c>
      <c r="Z6492" s="6">
        <v>-3432.4</v>
      </c>
      <c r="AC6492" s="6">
        <v>-3441.8</v>
      </c>
      <c r="AD6492">
        <v>-1.465789999999999</v>
      </c>
      <c r="AF6492">
        <v>-3368</v>
      </c>
      <c r="AI6492">
        <v>-3368</v>
      </c>
    </row>
    <row r="6493" spans="1:35" x14ac:dyDescent="0.25">
      <c r="A6493" s="7">
        <v>40502.750375057869</v>
      </c>
      <c r="B6493" s="8">
        <v>40502.750375057869</v>
      </c>
      <c r="C6493" s="9">
        <v>40502.750375057869</v>
      </c>
      <c r="D6493">
        <v>9186</v>
      </c>
      <c r="E6493" s="6"/>
      <c r="F6493" s="6">
        <v>-3432.3</v>
      </c>
      <c r="G6493">
        <v>25.729802875000001</v>
      </c>
      <c r="I6493" s="6">
        <v>-3441.8</v>
      </c>
      <c r="L6493" s="6">
        <v>-3432.4</v>
      </c>
      <c r="M6493">
        <v>38.297229375000001</v>
      </c>
      <c r="O6493" s="6">
        <v>-3441.8</v>
      </c>
      <c r="R6493">
        <v>9186</v>
      </c>
      <c r="S6493" s="6"/>
      <c r="T6493" s="6">
        <v>-3432.3</v>
      </c>
      <c r="U6493">
        <v>-0.86019999999999897</v>
      </c>
      <c r="W6493" s="6">
        <v>-3441.8</v>
      </c>
      <c r="X6493">
        <v>-1.4381900000000005</v>
      </c>
      <c r="Z6493" s="6">
        <v>-3432.4</v>
      </c>
      <c r="AC6493" s="6">
        <v>-3441.8</v>
      </c>
      <c r="AD6493">
        <v>-1.4644099999999991</v>
      </c>
      <c r="AF6493">
        <v>-3368</v>
      </c>
      <c r="AI6493">
        <v>-3368</v>
      </c>
    </row>
    <row r="6494" spans="1:35" x14ac:dyDescent="0.25">
      <c r="A6494" s="7">
        <v>40502.792041782406</v>
      </c>
      <c r="B6494" s="8">
        <v>40502.792041782406</v>
      </c>
      <c r="C6494" s="9">
        <v>40502.792041782406</v>
      </c>
      <c r="D6494">
        <v>9187</v>
      </c>
      <c r="E6494" s="6"/>
      <c r="F6494" s="6">
        <v>-3432.3</v>
      </c>
      <c r="G6494">
        <v>25.694126499999999</v>
      </c>
      <c r="I6494" s="6">
        <v>-3441.8</v>
      </c>
      <c r="L6494" s="6">
        <v>-3432.4</v>
      </c>
      <c r="M6494">
        <v>38.225876624999998</v>
      </c>
      <c r="O6494" s="6">
        <v>-3441.8</v>
      </c>
      <c r="R6494">
        <v>9187</v>
      </c>
      <c r="S6494" s="6"/>
      <c r="T6494" s="6">
        <v>-3432.3</v>
      </c>
      <c r="U6494">
        <v>-0.86043000000000003</v>
      </c>
      <c r="W6494" s="6">
        <v>-3441.8</v>
      </c>
      <c r="X6494">
        <v>-1.4388800000000013</v>
      </c>
      <c r="Z6494" s="6">
        <v>-3432.4</v>
      </c>
      <c r="AC6494" s="6">
        <v>-3441.8</v>
      </c>
      <c r="AD6494">
        <v>-1.4641799999999991</v>
      </c>
      <c r="AF6494">
        <v>-3368</v>
      </c>
      <c r="AI6494">
        <v>-3368</v>
      </c>
    </row>
    <row r="6495" spans="1:35" x14ac:dyDescent="0.25">
      <c r="A6495" s="7">
        <v>40502.833708506943</v>
      </c>
      <c r="B6495" s="8">
        <v>40502.833708506943</v>
      </c>
      <c r="C6495" s="9">
        <v>40502.833708506943</v>
      </c>
      <c r="D6495">
        <v>9188</v>
      </c>
      <c r="E6495" s="6"/>
      <c r="F6495" s="6">
        <v>-3432.3</v>
      </c>
      <c r="G6495">
        <v>25.644859125</v>
      </c>
      <c r="I6495" s="6">
        <v>-3441.8</v>
      </c>
      <c r="L6495" s="6">
        <v>-3432.4</v>
      </c>
      <c r="M6495">
        <v>38.178308124999987</v>
      </c>
      <c r="O6495" s="6">
        <v>-3441.8</v>
      </c>
      <c r="R6495">
        <v>9188</v>
      </c>
      <c r="S6495" s="6"/>
      <c r="T6495" s="6">
        <v>-3432.3</v>
      </c>
      <c r="U6495">
        <v>-0.86203999999999992</v>
      </c>
      <c r="W6495" s="6">
        <v>-3441.8</v>
      </c>
      <c r="X6495">
        <v>-1.4402600000000012</v>
      </c>
      <c r="Z6495" s="6">
        <v>-3432.4</v>
      </c>
      <c r="AC6495" s="6">
        <v>-3441.8</v>
      </c>
      <c r="AD6495">
        <v>-1.4641799999999991</v>
      </c>
      <c r="AF6495">
        <v>-3368</v>
      </c>
      <c r="AI6495">
        <v>-3368</v>
      </c>
    </row>
    <row r="6496" spans="1:35" x14ac:dyDescent="0.25">
      <c r="A6496" s="7">
        <v>40502.875375231481</v>
      </c>
      <c r="B6496" s="8">
        <v>40502.875375231481</v>
      </c>
      <c r="C6496" s="9">
        <v>40502.875375231481</v>
      </c>
      <c r="D6496">
        <v>9189</v>
      </c>
      <c r="E6496" s="6"/>
      <c r="F6496" s="6">
        <v>-3432.3</v>
      </c>
      <c r="G6496">
        <v>25.627870375000001</v>
      </c>
      <c r="I6496" s="6">
        <v>-3441.8</v>
      </c>
      <c r="L6496" s="6">
        <v>-3432.4</v>
      </c>
      <c r="M6496">
        <v>38.112051999999991</v>
      </c>
      <c r="O6496" s="6">
        <v>-3441.8</v>
      </c>
      <c r="R6496">
        <v>9189</v>
      </c>
      <c r="S6496" s="6"/>
      <c r="T6496" s="6">
        <v>-3432.3</v>
      </c>
      <c r="U6496">
        <v>-0.86203999999999992</v>
      </c>
      <c r="W6496" s="6">
        <v>-3441.8</v>
      </c>
      <c r="X6496">
        <v>-1.4404900000000012</v>
      </c>
      <c r="Z6496" s="6">
        <v>-3432.4</v>
      </c>
      <c r="AC6496" s="6">
        <v>-3441.8</v>
      </c>
      <c r="AD6496">
        <v>-1.4641799999999991</v>
      </c>
      <c r="AF6496">
        <v>-3368</v>
      </c>
      <c r="AI6496">
        <v>-3368</v>
      </c>
    </row>
    <row r="6497" spans="1:35" x14ac:dyDescent="0.25">
      <c r="A6497" s="7">
        <v>40502.917041956018</v>
      </c>
      <c r="B6497" s="8">
        <v>40502.917041956018</v>
      </c>
      <c r="C6497" s="9">
        <v>40502.917041956018</v>
      </c>
      <c r="D6497">
        <v>9190</v>
      </c>
      <c r="E6497" s="6"/>
      <c r="F6497" s="6">
        <v>-3432.3</v>
      </c>
      <c r="G6497">
        <v>25.643160250000001</v>
      </c>
      <c r="I6497" s="6">
        <v>-3441.8</v>
      </c>
      <c r="L6497" s="6">
        <v>-3432.4</v>
      </c>
      <c r="M6497">
        <v>38.174910374999996</v>
      </c>
      <c r="O6497" s="6">
        <v>-3441.8</v>
      </c>
      <c r="R6497">
        <v>9190</v>
      </c>
      <c r="S6497" s="6"/>
      <c r="T6497" s="6">
        <v>-3432.3</v>
      </c>
      <c r="U6497">
        <v>-0.86203999999999992</v>
      </c>
      <c r="W6497" s="6">
        <v>-3441.8</v>
      </c>
      <c r="X6497">
        <v>-1.439110000000001</v>
      </c>
      <c r="Z6497" s="6">
        <v>-3432.4</v>
      </c>
      <c r="AC6497" s="6">
        <v>-3441.8</v>
      </c>
      <c r="AD6497">
        <v>-1.4641799999999991</v>
      </c>
      <c r="AF6497">
        <v>-3368</v>
      </c>
      <c r="AI6497">
        <v>-3368</v>
      </c>
    </row>
    <row r="6498" spans="1:35" x14ac:dyDescent="0.25">
      <c r="A6498" s="7">
        <v>40502.958708680555</v>
      </c>
      <c r="B6498" s="8">
        <v>40502.958708680555</v>
      </c>
      <c r="C6498" s="9">
        <v>40502.958708680555</v>
      </c>
      <c r="D6498">
        <v>9191</v>
      </c>
      <c r="E6498" s="6"/>
      <c r="F6498" s="6">
        <v>-3432.3</v>
      </c>
      <c r="G6498">
        <v>25.695825374999998</v>
      </c>
      <c r="I6498" s="6">
        <v>-3441.8</v>
      </c>
      <c r="L6498" s="6">
        <v>-3432.4</v>
      </c>
      <c r="M6498">
        <v>38.263251874999995</v>
      </c>
      <c r="O6498" s="6">
        <v>-3441.8</v>
      </c>
      <c r="R6498">
        <v>9191</v>
      </c>
      <c r="S6498" s="6"/>
      <c r="T6498" s="6">
        <v>-3432.3</v>
      </c>
      <c r="U6498">
        <v>-0.86203999999999992</v>
      </c>
      <c r="W6498" s="6">
        <v>-3441.8</v>
      </c>
      <c r="X6498">
        <v>-1.4404900000000012</v>
      </c>
      <c r="Z6498" s="6">
        <v>-3432.4</v>
      </c>
      <c r="AC6498" s="6">
        <v>-3441.8</v>
      </c>
      <c r="AD6498">
        <v>-1.4641799999999991</v>
      </c>
      <c r="AF6498">
        <v>-3368</v>
      </c>
      <c r="AI6498">
        <v>-3368</v>
      </c>
    </row>
    <row r="6499" spans="1:35" x14ac:dyDescent="0.25">
      <c r="A6499" s="7">
        <v>40503.000375405092</v>
      </c>
      <c r="B6499" s="8">
        <v>40503.000375405092</v>
      </c>
      <c r="C6499" s="9">
        <v>40503.000375405092</v>
      </c>
      <c r="D6499">
        <v>9192</v>
      </c>
      <c r="E6499" s="6"/>
      <c r="F6499" s="6">
        <v>-3432.3</v>
      </c>
      <c r="G6499">
        <v>25.762081500000001</v>
      </c>
      <c r="I6499" s="6">
        <v>-3441.8</v>
      </c>
      <c r="L6499" s="6">
        <v>-3432.4</v>
      </c>
      <c r="M6499">
        <v>38.380474249999992</v>
      </c>
      <c r="O6499" s="6">
        <v>-3441.8</v>
      </c>
      <c r="R6499">
        <v>9192</v>
      </c>
      <c r="S6499" s="6"/>
      <c r="T6499" s="6">
        <v>-3432.3</v>
      </c>
      <c r="U6499">
        <v>-0.86203999999999992</v>
      </c>
      <c r="W6499" s="6">
        <v>-3441.8</v>
      </c>
      <c r="X6499">
        <v>-1.4407200000000009</v>
      </c>
      <c r="Z6499" s="6">
        <v>-3432.4</v>
      </c>
      <c r="AC6499" s="6">
        <v>-3441.8</v>
      </c>
      <c r="AD6499">
        <v>-1.4641799999999991</v>
      </c>
      <c r="AF6499">
        <v>-3368</v>
      </c>
      <c r="AI6499">
        <v>-3368</v>
      </c>
    </row>
    <row r="6500" spans="1:35" x14ac:dyDescent="0.25">
      <c r="A6500" s="7">
        <v>40503.042042129629</v>
      </c>
      <c r="B6500" s="8">
        <v>40503.042042129629</v>
      </c>
      <c r="C6500" s="9">
        <v>40503.042042129629</v>
      </c>
      <c r="D6500">
        <v>9193</v>
      </c>
      <c r="E6500" s="6"/>
      <c r="F6500" s="6">
        <v>-3432.3</v>
      </c>
      <c r="G6500">
        <v>25.794360125000001</v>
      </c>
      <c r="I6500" s="6">
        <v>-3441.8</v>
      </c>
      <c r="L6500" s="6">
        <v>-3432.4</v>
      </c>
      <c r="M6500">
        <v>38.445031499999999</v>
      </c>
      <c r="O6500" s="6">
        <v>-3441.8</v>
      </c>
      <c r="R6500">
        <v>9193</v>
      </c>
      <c r="S6500" s="6"/>
      <c r="T6500" s="6">
        <v>-3432.3</v>
      </c>
      <c r="U6500">
        <v>-0.86203999999999992</v>
      </c>
      <c r="W6500" s="6">
        <v>-3441.8</v>
      </c>
      <c r="X6500">
        <v>-1.4407200000000009</v>
      </c>
      <c r="Z6500" s="6">
        <v>-3432.4</v>
      </c>
      <c r="AC6500" s="6">
        <v>-3441.8</v>
      </c>
      <c r="AD6500">
        <v>-1.4641799999999991</v>
      </c>
      <c r="AF6500">
        <v>-3368</v>
      </c>
      <c r="AI6500">
        <v>-3368</v>
      </c>
    </row>
    <row r="6501" spans="1:35" x14ac:dyDescent="0.25">
      <c r="A6501" s="7">
        <v>40503.083708854167</v>
      </c>
      <c r="B6501" s="8">
        <v>40503.083708854167</v>
      </c>
      <c r="C6501" s="9">
        <v>40503.083708854167</v>
      </c>
      <c r="D6501">
        <v>9194</v>
      </c>
      <c r="E6501" s="6"/>
      <c r="F6501" s="6">
        <v>-3432.3</v>
      </c>
      <c r="G6501">
        <v>25.796059</v>
      </c>
      <c r="I6501" s="6">
        <v>-3441.8</v>
      </c>
      <c r="L6501" s="6">
        <v>-3432.4</v>
      </c>
      <c r="M6501">
        <v>38.482406749999996</v>
      </c>
      <c r="O6501" s="6">
        <v>-3441.8</v>
      </c>
      <c r="R6501">
        <v>9194</v>
      </c>
      <c r="S6501" s="6"/>
      <c r="T6501" s="6">
        <v>-3432.3</v>
      </c>
      <c r="U6501">
        <v>-0.86203999999999992</v>
      </c>
      <c r="W6501" s="6">
        <v>-3441.8</v>
      </c>
      <c r="X6501">
        <v>-1.4407200000000009</v>
      </c>
      <c r="Z6501" s="6">
        <v>-3432.4</v>
      </c>
      <c r="AC6501" s="6">
        <v>-3441.8</v>
      </c>
      <c r="AD6501">
        <v>-1.4641799999999991</v>
      </c>
      <c r="AF6501">
        <v>-3368</v>
      </c>
      <c r="AI6501">
        <v>-3368</v>
      </c>
    </row>
    <row r="6502" spans="1:35" x14ac:dyDescent="0.25">
      <c r="A6502" s="7">
        <v>40503.125375578704</v>
      </c>
      <c r="B6502" s="8">
        <v>40503.125375578704</v>
      </c>
      <c r="C6502" s="9">
        <v>40503.125375578704</v>
      </c>
      <c r="D6502">
        <v>9195</v>
      </c>
      <c r="E6502" s="6"/>
      <c r="F6502" s="6">
        <v>-3432.3</v>
      </c>
      <c r="G6502">
        <v>25.794360125000001</v>
      </c>
      <c r="I6502" s="6">
        <v>-3441.8</v>
      </c>
      <c r="L6502" s="6">
        <v>-3432.4</v>
      </c>
      <c r="M6502">
        <v>38.428042750000003</v>
      </c>
      <c r="O6502" s="6">
        <v>-3441.8</v>
      </c>
      <c r="R6502">
        <v>9195</v>
      </c>
      <c r="S6502" s="6"/>
      <c r="T6502" s="6">
        <v>-3432.3</v>
      </c>
      <c r="U6502">
        <v>-0.86065999999999987</v>
      </c>
      <c r="W6502" s="6">
        <v>-3441.8</v>
      </c>
      <c r="X6502">
        <v>-1.4393400000000007</v>
      </c>
      <c r="Z6502" s="6">
        <v>-3432.4</v>
      </c>
      <c r="AC6502" s="6">
        <v>-3441.8</v>
      </c>
      <c r="AD6502">
        <v>-1.4641799999999991</v>
      </c>
      <c r="AF6502">
        <v>-3368</v>
      </c>
      <c r="AI6502">
        <v>-3368</v>
      </c>
    </row>
    <row r="6503" spans="1:35" x14ac:dyDescent="0.25">
      <c r="A6503" s="7">
        <v>40503.167042303241</v>
      </c>
      <c r="B6503" s="8">
        <v>40503.167042303241</v>
      </c>
      <c r="C6503" s="9">
        <v>40503.167042303241</v>
      </c>
      <c r="D6503">
        <v>9196</v>
      </c>
      <c r="E6503" s="6"/>
      <c r="F6503" s="6">
        <v>-3432.3</v>
      </c>
      <c r="G6503">
        <v>25.760382624999998</v>
      </c>
      <c r="I6503" s="6">
        <v>-3441.8</v>
      </c>
      <c r="L6503" s="6">
        <v>-3432.4</v>
      </c>
      <c r="M6503">
        <v>38.377076500000001</v>
      </c>
      <c r="O6503" s="6">
        <v>-3441.8</v>
      </c>
      <c r="R6503">
        <v>9196</v>
      </c>
      <c r="S6503" s="6"/>
      <c r="T6503" s="6">
        <v>-3432.3</v>
      </c>
      <c r="U6503">
        <v>-0.86065999999999987</v>
      </c>
      <c r="W6503" s="6">
        <v>-3441.8</v>
      </c>
      <c r="X6503">
        <v>-1.4393400000000007</v>
      </c>
      <c r="Z6503" s="6">
        <v>-3432.4</v>
      </c>
      <c r="AC6503" s="6">
        <v>-3441.8</v>
      </c>
      <c r="AD6503">
        <v>-1.4641799999999991</v>
      </c>
      <c r="AF6503">
        <v>-3368</v>
      </c>
      <c r="AI6503">
        <v>-3368</v>
      </c>
    </row>
    <row r="6504" spans="1:35" x14ac:dyDescent="0.25">
      <c r="A6504" s="7">
        <v>40503.208709027778</v>
      </c>
      <c r="B6504" s="8">
        <v>40503.208709027778</v>
      </c>
      <c r="C6504" s="9">
        <v>40503.208709027778</v>
      </c>
      <c r="D6504">
        <v>9197</v>
      </c>
      <c r="E6504" s="6"/>
      <c r="F6504" s="6">
        <v>-3432.3</v>
      </c>
      <c r="G6504">
        <v>25.760382624999998</v>
      </c>
      <c r="I6504" s="6">
        <v>-3441.8</v>
      </c>
      <c r="L6504" s="6">
        <v>-3432.4</v>
      </c>
      <c r="M6504">
        <v>38.310820374999992</v>
      </c>
      <c r="O6504" s="6">
        <v>-3441.8</v>
      </c>
      <c r="R6504">
        <v>9197</v>
      </c>
      <c r="S6504" s="6"/>
      <c r="T6504" s="6">
        <v>-3432.3</v>
      </c>
      <c r="U6504">
        <v>-0.86065999999999987</v>
      </c>
      <c r="W6504" s="6">
        <v>-3441.8</v>
      </c>
      <c r="X6504">
        <v>-1.4407200000000009</v>
      </c>
      <c r="Z6504" s="6">
        <v>-3432.4</v>
      </c>
      <c r="AC6504" s="6">
        <v>-3441.8</v>
      </c>
      <c r="AD6504">
        <v>-1.4641799999999991</v>
      </c>
      <c r="AF6504">
        <v>-3368</v>
      </c>
      <c r="AI6504">
        <v>-3368</v>
      </c>
    </row>
    <row r="6505" spans="1:35" x14ac:dyDescent="0.25">
      <c r="A6505" s="7">
        <v>40503.250375752315</v>
      </c>
      <c r="B6505" s="8">
        <v>40503.250375752315</v>
      </c>
      <c r="C6505" s="9">
        <v>40503.250375752315</v>
      </c>
      <c r="D6505">
        <v>9198</v>
      </c>
      <c r="E6505" s="6"/>
      <c r="F6505" s="6">
        <v>-3432.3</v>
      </c>
      <c r="G6505">
        <v>25.694126499999999</v>
      </c>
      <c r="I6505" s="6">
        <v>-3441.8</v>
      </c>
      <c r="L6505" s="6">
        <v>-3432.4</v>
      </c>
      <c r="M6505">
        <v>38.242865374999994</v>
      </c>
      <c r="O6505" s="6">
        <v>-3441.8</v>
      </c>
      <c r="R6505">
        <v>9198</v>
      </c>
      <c r="S6505" s="6"/>
      <c r="T6505" s="6">
        <v>-3432.3</v>
      </c>
      <c r="U6505">
        <v>-0.86203999999999992</v>
      </c>
      <c r="W6505" s="6">
        <v>-3441.8</v>
      </c>
      <c r="X6505">
        <v>-1.4407200000000009</v>
      </c>
      <c r="Z6505" s="6">
        <v>-3432.4</v>
      </c>
      <c r="AC6505" s="6">
        <v>-3441.8</v>
      </c>
      <c r="AD6505">
        <v>-1.4641799999999991</v>
      </c>
      <c r="AF6505">
        <v>-3368</v>
      </c>
      <c r="AI6505">
        <v>-3368</v>
      </c>
    </row>
    <row r="6506" spans="1:35" x14ac:dyDescent="0.25">
      <c r="A6506" s="7">
        <v>40503.292042476853</v>
      </c>
      <c r="B6506" s="8">
        <v>40503.292042476853</v>
      </c>
      <c r="C6506" s="9">
        <v>40503.292042476853</v>
      </c>
      <c r="D6506">
        <v>9199</v>
      </c>
      <c r="E6506" s="6"/>
      <c r="F6506" s="6">
        <v>-3432.3</v>
      </c>
      <c r="G6506">
        <v>25.678836625000002</v>
      </c>
      <c r="I6506" s="6">
        <v>-3441.8</v>
      </c>
      <c r="L6506" s="6">
        <v>-3432.4</v>
      </c>
      <c r="M6506">
        <v>38.178308124999987</v>
      </c>
      <c r="O6506" s="6">
        <v>-3441.8</v>
      </c>
      <c r="R6506">
        <v>9199</v>
      </c>
      <c r="S6506" s="6"/>
      <c r="T6506" s="6">
        <v>-3432.3</v>
      </c>
      <c r="U6506">
        <v>-0.86203999999999992</v>
      </c>
      <c r="W6506" s="6">
        <v>-3441.8</v>
      </c>
      <c r="X6506">
        <v>-1.4407200000000009</v>
      </c>
      <c r="Z6506" s="6">
        <v>-3432.4</v>
      </c>
      <c r="AC6506" s="6">
        <v>-3441.8</v>
      </c>
      <c r="AD6506">
        <v>-1.4641799999999991</v>
      </c>
      <c r="AF6506">
        <v>-3368</v>
      </c>
      <c r="AI6506">
        <v>-3368</v>
      </c>
    </row>
    <row r="6507" spans="1:35" x14ac:dyDescent="0.25">
      <c r="A6507" s="7">
        <v>40503.33370920139</v>
      </c>
      <c r="B6507" s="8">
        <v>40503.33370920139</v>
      </c>
      <c r="C6507" s="9">
        <v>40503.33370920139</v>
      </c>
      <c r="D6507">
        <v>9200</v>
      </c>
      <c r="E6507" s="6"/>
      <c r="F6507" s="6">
        <v>-3428.3</v>
      </c>
      <c r="G6507">
        <v>25.627870375000001</v>
      </c>
      <c r="I6507" s="6">
        <v>-3437.8</v>
      </c>
      <c r="L6507" s="6">
        <v>-3428.4</v>
      </c>
      <c r="M6507">
        <v>38.112051999999991</v>
      </c>
      <c r="O6507" s="6">
        <v>-3437.8</v>
      </c>
      <c r="R6507">
        <v>9200</v>
      </c>
      <c r="S6507" s="6"/>
      <c r="T6507" s="6">
        <v>-3428.3</v>
      </c>
      <c r="U6507">
        <v>-0.86203999999999992</v>
      </c>
      <c r="W6507" s="6">
        <v>-3437.8</v>
      </c>
      <c r="X6507">
        <v>-1.4407200000000009</v>
      </c>
      <c r="Z6507" s="6">
        <v>-3428.4</v>
      </c>
      <c r="AC6507" s="6">
        <v>-3437.8</v>
      </c>
      <c r="AD6507">
        <v>-1.4641799999999991</v>
      </c>
      <c r="AF6507">
        <v>-3364</v>
      </c>
      <c r="AI6507">
        <v>-3364</v>
      </c>
    </row>
    <row r="6508" spans="1:35" x14ac:dyDescent="0.25">
      <c r="A6508" s="7">
        <v>40503.375375925927</v>
      </c>
      <c r="B6508" s="8">
        <v>40503.375375925927</v>
      </c>
      <c r="C6508" s="9">
        <v>40503.375375925927</v>
      </c>
      <c r="D6508">
        <v>9201</v>
      </c>
      <c r="E6508" s="6"/>
      <c r="F6508" s="6">
        <v>-3428.3</v>
      </c>
      <c r="G6508">
        <v>25.609182750000002</v>
      </c>
      <c r="I6508" s="6">
        <v>-3437.8</v>
      </c>
      <c r="L6508" s="6">
        <v>-3428.4</v>
      </c>
      <c r="M6508">
        <v>38.040699250000003</v>
      </c>
      <c r="O6508" s="6">
        <v>-3437.8</v>
      </c>
      <c r="R6508">
        <v>9201</v>
      </c>
      <c r="S6508" s="6"/>
      <c r="T6508" s="6">
        <v>-3428.3</v>
      </c>
      <c r="U6508">
        <v>-0.86203999999999992</v>
      </c>
      <c r="W6508" s="6">
        <v>-3437.8</v>
      </c>
      <c r="X6508">
        <v>-1.4404900000000012</v>
      </c>
      <c r="Z6508" s="6">
        <v>-3428.4</v>
      </c>
      <c r="AC6508" s="6">
        <v>-3437.8</v>
      </c>
      <c r="AD6508">
        <v>-1.4641799999999991</v>
      </c>
      <c r="AF6508">
        <v>-3364</v>
      </c>
      <c r="AI6508">
        <v>-3364</v>
      </c>
    </row>
    <row r="6509" spans="1:35" x14ac:dyDescent="0.25">
      <c r="A6509" s="7">
        <v>40503.417042650464</v>
      </c>
      <c r="B6509" s="8">
        <v>40503.417042650464</v>
      </c>
      <c r="C6509" s="9">
        <v>40503.417042650464</v>
      </c>
      <c r="D6509">
        <v>9202</v>
      </c>
      <c r="E6509" s="6"/>
      <c r="F6509" s="6">
        <v>-3428.3</v>
      </c>
      <c r="G6509">
        <v>25.593892874999998</v>
      </c>
      <c r="I6509" s="6">
        <v>-3437.8</v>
      </c>
      <c r="L6509" s="6">
        <v>-3428.4</v>
      </c>
      <c r="M6509">
        <v>37.95915325</v>
      </c>
      <c r="O6509" s="6">
        <v>-3437.8</v>
      </c>
      <c r="R6509">
        <v>9202</v>
      </c>
      <c r="S6509" s="6"/>
      <c r="T6509" s="6">
        <v>-3428.3</v>
      </c>
      <c r="U6509">
        <v>-0.86203999999999992</v>
      </c>
      <c r="W6509" s="6">
        <v>-3437.8</v>
      </c>
      <c r="X6509">
        <v>-1.4407200000000009</v>
      </c>
      <c r="Z6509" s="6">
        <v>-3428.4</v>
      </c>
      <c r="AC6509" s="6">
        <v>-3437.8</v>
      </c>
      <c r="AD6509">
        <v>-1.4641799999999991</v>
      </c>
      <c r="AF6509">
        <v>-3364</v>
      </c>
      <c r="AI6509">
        <v>-3364</v>
      </c>
    </row>
    <row r="6510" spans="1:35" x14ac:dyDescent="0.25">
      <c r="A6510" s="7">
        <v>40503.458709375001</v>
      </c>
      <c r="B6510" s="8">
        <v>40503.458709375001</v>
      </c>
      <c r="C6510" s="9">
        <v>40503.458709375001</v>
      </c>
      <c r="D6510">
        <v>9203</v>
      </c>
      <c r="E6510" s="6"/>
      <c r="F6510" s="6">
        <v>-3428.3</v>
      </c>
      <c r="G6510">
        <v>25.544625500000002</v>
      </c>
      <c r="I6510" s="6">
        <v>-3437.8</v>
      </c>
      <c r="L6510" s="6">
        <v>-3428.4</v>
      </c>
      <c r="M6510">
        <v>37.89289712499999</v>
      </c>
      <c r="O6510" s="6">
        <v>-3437.8</v>
      </c>
      <c r="R6510">
        <v>9203</v>
      </c>
      <c r="S6510" s="6"/>
      <c r="T6510" s="6">
        <v>-3428.3</v>
      </c>
      <c r="U6510">
        <v>-0.86203999999999992</v>
      </c>
      <c r="W6510" s="6">
        <v>-3437.8</v>
      </c>
      <c r="X6510">
        <v>-1.4407200000000009</v>
      </c>
      <c r="Z6510" s="6">
        <v>-3428.4</v>
      </c>
      <c r="AC6510" s="6">
        <v>-3437.8</v>
      </c>
      <c r="AD6510">
        <v>-1.4641799999999991</v>
      </c>
      <c r="AF6510">
        <v>-3364</v>
      </c>
      <c r="AI6510">
        <v>-3364</v>
      </c>
    </row>
    <row r="6511" spans="1:35" x14ac:dyDescent="0.25">
      <c r="A6511" s="7">
        <v>40503.500376099539</v>
      </c>
      <c r="B6511" s="8">
        <v>40503.500376099539</v>
      </c>
      <c r="C6511" s="9">
        <v>40503.500376099539</v>
      </c>
      <c r="D6511">
        <v>9204</v>
      </c>
      <c r="E6511" s="6"/>
      <c r="F6511" s="6">
        <v>-3428.3</v>
      </c>
      <c r="G6511">
        <v>25.512346875000002</v>
      </c>
      <c r="I6511" s="6">
        <v>-3437.8</v>
      </c>
      <c r="L6511" s="6">
        <v>-3428.4</v>
      </c>
      <c r="M6511">
        <v>37.828339874999998</v>
      </c>
      <c r="O6511" s="6">
        <v>-3437.8</v>
      </c>
      <c r="R6511">
        <v>9204</v>
      </c>
      <c r="S6511" s="6"/>
      <c r="T6511" s="6">
        <v>-3428.3</v>
      </c>
      <c r="U6511">
        <v>-0.86203999999999992</v>
      </c>
      <c r="W6511" s="6">
        <v>-3437.8</v>
      </c>
      <c r="X6511">
        <v>-1.4404900000000012</v>
      </c>
      <c r="Z6511" s="6">
        <v>-3428.4</v>
      </c>
      <c r="AC6511" s="6">
        <v>-3437.8</v>
      </c>
      <c r="AD6511">
        <v>-1.4641799999999991</v>
      </c>
      <c r="AF6511">
        <v>-3364</v>
      </c>
      <c r="AI6511">
        <v>-3364</v>
      </c>
    </row>
    <row r="6512" spans="1:35" x14ac:dyDescent="0.25">
      <c r="A6512" s="7">
        <v>40503.542042824076</v>
      </c>
      <c r="B6512" s="8">
        <v>40503.542042824076</v>
      </c>
      <c r="C6512" s="9">
        <v>40503.542042824076</v>
      </c>
      <c r="D6512">
        <v>9205</v>
      </c>
      <c r="E6512" s="6"/>
      <c r="F6512" s="6">
        <v>-3428.3</v>
      </c>
      <c r="G6512">
        <v>25.546324375000001</v>
      </c>
      <c r="I6512" s="6">
        <v>-3437.8</v>
      </c>
      <c r="L6512" s="6">
        <v>-3428.4</v>
      </c>
      <c r="M6512">
        <v>37.894595999999993</v>
      </c>
      <c r="O6512" s="6">
        <v>-3437.8</v>
      </c>
      <c r="R6512">
        <v>9205</v>
      </c>
      <c r="S6512" s="6"/>
      <c r="T6512" s="6">
        <v>-3428.3</v>
      </c>
      <c r="U6512">
        <v>-0.86203999999999992</v>
      </c>
      <c r="W6512" s="6">
        <v>-3437.8</v>
      </c>
      <c r="X6512">
        <v>-1.4421000000000008</v>
      </c>
      <c r="Z6512" s="6">
        <v>-3428.4</v>
      </c>
      <c r="AC6512" s="6">
        <v>-3437.8</v>
      </c>
      <c r="AD6512">
        <v>-1.4655599999999993</v>
      </c>
      <c r="AF6512">
        <v>-3364</v>
      </c>
      <c r="AI6512">
        <v>-3364</v>
      </c>
    </row>
    <row r="6513" spans="1:35" x14ac:dyDescent="0.25">
      <c r="A6513" s="7">
        <v>40503.583709548613</v>
      </c>
      <c r="B6513" s="8">
        <v>40503.583709548613</v>
      </c>
      <c r="C6513" s="9">
        <v>40503.583709548613</v>
      </c>
      <c r="D6513">
        <v>9206</v>
      </c>
      <c r="E6513" s="6"/>
      <c r="F6513" s="6">
        <v>-3428.3</v>
      </c>
      <c r="G6513">
        <v>25.580301875</v>
      </c>
      <c r="I6513" s="6">
        <v>-3437.8</v>
      </c>
      <c r="L6513" s="6">
        <v>-3428.4</v>
      </c>
      <c r="M6513">
        <v>37.962551000000005</v>
      </c>
      <c r="O6513" s="6">
        <v>-3437.8</v>
      </c>
      <c r="R6513">
        <v>9206</v>
      </c>
      <c r="S6513" s="6"/>
      <c r="T6513" s="6">
        <v>-3428.3</v>
      </c>
      <c r="U6513">
        <v>-0.86203999999999992</v>
      </c>
      <c r="W6513" s="6">
        <v>-3437.8</v>
      </c>
      <c r="X6513">
        <v>-1.4407200000000009</v>
      </c>
      <c r="Z6513" s="6">
        <v>-3428.4</v>
      </c>
      <c r="AC6513" s="6">
        <v>-3437.8</v>
      </c>
      <c r="AD6513">
        <v>-1.4641799999999991</v>
      </c>
      <c r="AF6513">
        <v>-3364</v>
      </c>
      <c r="AI6513">
        <v>-3364</v>
      </c>
    </row>
    <row r="6514" spans="1:35" x14ac:dyDescent="0.25">
      <c r="A6514" s="7">
        <v>40503.62537627315</v>
      </c>
      <c r="B6514" s="8">
        <v>40503.62537627315</v>
      </c>
      <c r="C6514" s="9">
        <v>40503.62537627315</v>
      </c>
      <c r="D6514">
        <v>9207</v>
      </c>
      <c r="E6514" s="6"/>
      <c r="F6514" s="6">
        <v>-3428.3</v>
      </c>
      <c r="G6514">
        <v>25.610881625000001</v>
      </c>
      <c r="I6514" s="6">
        <v>-3437.8</v>
      </c>
      <c r="L6514" s="6">
        <v>-3428.4</v>
      </c>
      <c r="M6514">
        <v>38.044096999999994</v>
      </c>
      <c r="O6514" s="6">
        <v>-3437.8</v>
      </c>
      <c r="R6514">
        <v>9207</v>
      </c>
      <c r="S6514" s="6"/>
      <c r="T6514" s="6">
        <v>-3428.3</v>
      </c>
      <c r="U6514">
        <v>-0.86203999999999992</v>
      </c>
      <c r="W6514" s="6">
        <v>-3437.8</v>
      </c>
      <c r="X6514">
        <v>-1.4407200000000009</v>
      </c>
      <c r="Z6514" s="6">
        <v>-3428.4</v>
      </c>
      <c r="AC6514" s="6">
        <v>-3437.8</v>
      </c>
      <c r="AD6514">
        <v>-1.4641799999999991</v>
      </c>
      <c r="AF6514">
        <v>-3364</v>
      </c>
      <c r="AI6514">
        <v>-3364</v>
      </c>
    </row>
    <row r="6515" spans="1:35" x14ac:dyDescent="0.25">
      <c r="A6515" s="7">
        <v>40503.667042997688</v>
      </c>
      <c r="B6515" s="8">
        <v>40503.667042997688</v>
      </c>
      <c r="C6515" s="9">
        <v>40503.667042997688</v>
      </c>
      <c r="D6515">
        <v>9208</v>
      </c>
      <c r="E6515" s="6"/>
      <c r="F6515" s="6">
        <v>-3422.05</v>
      </c>
      <c r="G6515">
        <v>25.610881625000001</v>
      </c>
      <c r="I6515" s="6">
        <v>-3431.55</v>
      </c>
      <c r="L6515" s="6">
        <v>-3422.15</v>
      </c>
      <c r="M6515">
        <v>38.095063249999995</v>
      </c>
      <c r="O6515" s="6">
        <v>-3431.55</v>
      </c>
      <c r="R6515">
        <v>9208</v>
      </c>
      <c r="S6515" s="6"/>
      <c r="T6515" s="6">
        <v>-3422.05</v>
      </c>
      <c r="U6515">
        <v>-0.86203999999999992</v>
      </c>
      <c r="W6515" s="6">
        <v>-3431.55</v>
      </c>
      <c r="X6515">
        <v>-1.4407200000000009</v>
      </c>
      <c r="Z6515" s="6">
        <v>-3422.15</v>
      </c>
      <c r="AC6515" s="6">
        <v>-3431.55</v>
      </c>
      <c r="AD6515">
        <v>-1.4641799999999991</v>
      </c>
      <c r="AF6515">
        <v>-3357.75</v>
      </c>
      <c r="AI6515">
        <v>-3357.75</v>
      </c>
    </row>
    <row r="6516" spans="1:35" x14ac:dyDescent="0.25">
      <c r="A6516" s="7">
        <v>40503.708709722225</v>
      </c>
      <c r="B6516" s="8">
        <v>40503.708709722225</v>
      </c>
      <c r="C6516" s="9">
        <v>40503.708709722225</v>
      </c>
      <c r="D6516">
        <v>9209</v>
      </c>
      <c r="E6516" s="6"/>
      <c r="F6516" s="6">
        <v>-3421.3</v>
      </c>
      <c r="G6516">
        <v>25.610881625000001</v>
      </c>
      <c r="I6516" s="6">
        <v>-3430.8</v>
      </c>
      <c r="L6516" s="6">
        <v>-3421.4</v>
      </c>
      <c r="M6516">
        <v>38.095063249999995</v>
      </c>
      <c r="O6516" s="6">
        <v>-3430.8</v>
      </c>
      <c r="R6516">
        <v>9209</v>
      </c>
      <c r="S6516" s="6"/>
      <c r="T6516" s="6">
        <v>-3421.3</v>
      </c>
      <c r="U6516">
        <v>-0.86203999999999992</v>
      </c>
      <c r="W6516" s="6">
        <v>-3430.8</v>
      </c>
      <c r="X6516">
        <v>-1.4407200000000009</v>
      </c>
      <c r="Z6516" s="6">
        <v>-3421.4</v>
      </c>
      <c r="AC6516" s="6">
        <v>-3430.8</v>
      </c>
      <c r="AD6516">
        <v>-1.4641799999999991</v>
      </c>
      <c r="AF6516">
        <v>-3357</v>
      </c>
      <c r="AI6516">
        <v>-3357</v>
      </c>
    </row>
    <row r="6517" spans="1:35" x14ac:dyDescent="0.25">
      <c r="A6517" s="7">
        <v>40503.750376446762</v>
      </c>
      <c r="B6517" s="8">
        <v>40503.750376446762</v>
      </c>
      <c r="C6517" s="9">
        <v>40503.750376446762</v>
      </c>
      <c r="D6517">
        <v>9210</v>
      </c>
      <c r="E6517" s="6"/>
      <c r="F6517" s="6">
        <v>-3421.3</v>
      </c>
      <c r="G6517">
        <v>25.610881625000001</v>
      </c>
      <c r="I6517" s="6">
        <v>-3430.8</v>
      </c>
      <c r="L6517" s="6">
        <v>-3421.4</v>
      </c>
      <c r="M6517">
        <v>38.044096999999994</v>
      </c>
      <c r="O6517" s="6">
        <v>-3430.8</v>
      </c>
      <c r="R6517">
        <v>9210</v>
      </c>
      <c r="S6517" s="6"/>
      <c r="T6517" s="6">
        <v>-3421.3</v>
      </c>
      <c r="U6517">
        <v>-0.86203999999999992</v>
      </c>
      <c r="W6517" s="6">
        <v>-3430.8</v>
      </c>
      <c r="X6517">
        <v>-1.4529100000000001</v>
      </c>
      <c r="Z6517" s="6">
        <v>-3421.4</v>
      </c>
      <c r="AC6517" s="6">
        <v>-3430.8</v>
      </c>
      <c r="AD6517">
        <v>-1.4641799999999991</v>
      </c>
      <c r="AF6517">
        <v>-3357</v>
      </c>
      <c r="AI6517">
        <v>-3357</v>
      </c>
    </row>
    <row r="6518" spans="1:35" x14ac:dyDescent="0.25">
      <c r="A6518" s="7">
        <v>40503.792043171299</v>
      </c>
      <c r="B6518" s="8">
        <v>40503.792043171299</v>
      </c>
      <c r="C6518" s="9">
        <v>40503.792043171299</v>
      </c>
      <c r="D6518">
        <v>9211</v>
      </c>
      <c r="E6518" s="6"/>
      <c r="F6518" s="6">
        <v>-3421.3</v>
      </c>
      <c r="G6518">
        <v>25.610881625000001</v>
      </c>
      <c r="I6518" s="6">
        <v>-3430.8</v>
      </c>
      <c r="L6518" s="6">
        <v>-3421.4</v>
      </c>
      <c r="M6518">
        <v>38.027108249999998</v>
      </c>
      <c r="O6518" s="6">
        <v>-3430.8</v>
      </c>
      <c r="R6518">
        <v>9211</v>
      </c>
      <c r="S6518" s="6"/>
      <c r="T6518" s="6">
        <v>-3421.3</v>
      </c>
      <c r="U6518">
        <v>-0.86203999999999992</v>
      </c>
      <c r="W6518" s="6">
        <v>-3430.8</v>
      </c>
      <c r="X6518">
        <v>-1.4529100000000001</v>
      </c>
      <c r="Z6518" s="6">
        <v>-3421.4</v>
      </c>
      <c r="AC6518" s="6">
        <v>-3430.8</v>
      </c>
      <c r="AD6518">
        <v>-1.4641799999999991</v>
      </c>
      <c r="AF6518">
        <v>-3357</v>
      </c>
      <c r="AI6518">
        <v>-3357</v>
      </c>
    </row>
    <row r="6519" spans="1:35" x14ac:dyDescent="0.25">
      <c r="A6519" s="7">
        <v>40503.833709895836</v>
      </c>
      <c r="B6519" s="8">
        <v>40503.833709895836</v>
      </c>
      <c r="C6519" s="9">
        <v>40503.833709895836</v>
      </c>
      <c r="D6519">
        <v>9212</v>
      </c>
      <c r="E6519" s="6"/>
      <c r="F6519" s="6">
        <v>-3421.3</v>
      </c>
      <c r="G6519">
        <v>25.614279375000002</v>
      </c>
      <c r="I6519" s="6">
        <v>-3430.8</v>
      </c>
      <c r="L6519" s="6">
        <v>-3421.4</v>
      </c>
      <c r="M6519">
        <v>38.013517250000007</v>
      </c>
      <c r="O6519" s="6">
        <v>-3430.8</v>
      </c>
      <c r="R6519">
        <v>9212</v>
      </c>
      <c r="S6519" s="6"/>
      <c r="T6519" s="6">
        <v>-3421.3</v>
      </c>
      <c r="U6519">
        <v>-0.86203999999999992</v>
      </c>
      <c r="W6519" s="6">
        <v>-3430.8</v>
      </c>
      <c r="X6519">
        <v>-1.4529100000000001</v>
      </c>
      <c r="Z6519" s="6">
        <v>-3421.4</v>
      </c>
      <c r="AC6519" s="6">
        <v>-3430.8</v>
      </c>
      <c r="AD6519">
        <v>-1.4641799999999991</v>
      </c>
      <c r="AF6519">
        <v>-3357</v>
      </c>
      <c r="AI6519">
        <v>-3357</v>
      </c>
    </row>
    <row r="6520" spans="1:35" x14ac:dyDescent="0.25">
      <c r="A6520" s="7">
        <v>40503.875376620374</v>
      </c>
      <c r="B6520" s="8">
        <v>40503.875376620374</v>
      </c>
      <c r="C6520" s="9">
        <v>40503.875376620374</v>
      </c>
      <c r="D6520">
        <v>9213</v>
      </c>
      <c r="E6520" s="6"/>
      <c r="F6520" s="6">
        <v>-3421.3</v>
      </c>
      <c r="G6520">
        <v>25.610881625000001</v>
      </c>
      <c r="I6520" s="6">
        <v>-3430.8</v>
      </c>
      <c r="L6520" s="6">
        <v>-3421.4</v>
      </c>
      <c r="M6520">
        <v>38.0780745</v>
      </c>
      <c r="O6520" s="6">
        <v>-3430.8</v>
      </c>
      <c r="R6520">
        <v>9213</v>
      </c>
      <c r="S6520" s="6"/>
      <c r="T6520" s="6">
        <v>-3421.3</v>
      </c>
      <c r="U6520">
        <v>-0.86203999999999992</v>
      </c>
      <c r="W6520" s="6">
        <v>-3430.8</v>
      </c>
      <c r="X6520">
        <v>-1.4529100000000001</v>
      </c>
      <c r="Z6520" s="6">
        <v>-3421.4</v>
      </c>
      <c r="AC6520" s="6">
        <v>-3430.8</v>
      </c>
      <c r="AD6520">
        <v>-1.4655599999999993</v>
      </c>
      <c r="AF6520">
        <v>-3357</v>
      </c>
      <c r="AI6520">
        <v>-3357</v>
      </c>
    </row>
    <row r="6521" spans="1:35" x14ac:dyDescent="0.25">
      <c r="A6521" s="7">
        <v>40503.917043344911</v>
      </c>
      <c r="B6521" s="8">
        <v>40503.917043344911</v>
      </c>
      <c r="C6521" s="9">
        <v>40503.917043344911</v>
      </c>
      <c r="D6521">
        <v>9214</v>
      </c>
      <c r="E6521" s="6"/>
      <c r="F6521" s="6">
        <v>-3421.3</v>
      </c>
      <c r="G6521">
        <v>25.678836625000002</v>
      </c>
      <c r="I6521" s="6">
        <v>-3430.8</v>
      </c>
      <c r="L6521" s="6">
        <v>-3421.4</v>
      </c>
      <c r="M6521">
        <v>38.212285624999993</v>
      </c>
      <c r="O6521" s="6">
        <v>-3430.8</v>
      </c>
      <c r="R6521">
        <v>9214</v>
      </c>
      <c r="S6521" s="6"/>
      <c r="T6521" s="6">
        <v>-3421.3</v>
      </c>
      <c r="U6521">
        <v>-0.86203999999999992</v>
      </c>
      <c r="W6521" s="6">
        <v>-3430.8</v>
      </c>
      <c r="X6521">
        <v>-1.4529100000000001</v>
      </c>
      <c r="Z6521" s="6">
        <v>-3421.4</v>
      </c>
      <c r="AC6521" s="6">
        <v>-3430.8</v>
      </c>
      <c r="AD6521">
        <v>-1.4655599999999993</v>
      </c>
      <c r="AF6521">
        <v>-3357</v>
      </c>
      <c r="AI6521">
        <v>-3357</v>
      </c>
    </row>
    <row r="6522" spans="1:35" x14ac:dyDescent="0.25">
      <c r="A6522" s="7">
        <v>40503.958710069448</v>
      </c>
      <c r="B6522" s="8">
        <v>40503.958710069448</v>
      </c>
      <c r="C6522" s="9">
        <v>40503.958710069448</v>
      </c>
      <c r="D6522">
        <v>9215</v>
      </c>
      <c r="E6522" s="6"/>
      <c r="F6522" s="6">
        <v>-3421.3</v>
      </c>
      <c r="G6522">
        <v>25.709416375</v>
      </c>
      <c r="I6522" s="6">
        <v>-3430.8</v>
      </c>
      <c r="L6522" s="6">
        <v>-3421.4</v>
      </c>
      <c r="M6522">
        <v>38.310820374999992</v>
      </c>
      <c r="O6522" s="6">
        <v>-3430.8</v>
      </c>
      <c r="R6522">
        <v>9215</v>
      </c>
      <c r="S6522" s="6"/>
      <c r="T6522" s="6">
        <v>-3421.3</v>
      </c>
      <c r="U6522">
        <v>-0.86203999999999992</v>
      </c>
      <c r="W6522" s="6">
        <v>-3430.8</v>
      </c>
      <c r="X6522">
        <v>-1.4529100000000001</v>
      </c>
      <c r="Z6522" s="6">
        <v>-3421.4</v>
      </c>
      <c r="AC6522" s="6">
        <v>-3430.8</v>
      </c>
      <c r="AD6522">
        <v>-1.4641799999999991</v>
      </c>
      <c r="AF6522">
        <v>-3357</v>
      </c>
      <c r="AI6522">
        <v>-3357</v>
      </c>
    </row>
    <row r="6523" spans="1:35" x14ac:dyDescent="0.25">
      <c r="A6523" s="7">
        <v>40504.000376793978</v>
      </c>
      <c r="B6523" s="8">
        <v>40504.000376793978</v>
      </c>
      <c r="C6523" s="9">
        <v>40504.000376793978</v>
      </c>
      <c r="D6523">
        <v>9216</v>
      </c>
      <c r="E6523" s="6"/>
      <c r="F6523" s="6">
        <v>-3421.3</v>
      </c>
      <c r="G6523">
        <v>25.777371375000001</v>
      </c>
      <c r="I6523" s="6">
        <v>-3430.8</v>
      </c>
      <c r="L6523" s="6">
        <v>-3421.4</v>
      </c>
      <c r="M6523">
        <v>38.445031499999999</v>
      </c>
      <c r="O6523" s="6">
        <v>-3430.8</v>
      </c>
      <c r="R6523">
        <v>9216</v>
      </c>
      <c r="S6523" s="6"/>
      <c r="T6523" s="6">
        <v>-3421.3</v>
      </c>
      <c r="U6523">
        <v>-0.86203999999999992</v>
      </c>
      <c r="W6523" s="6">
        <v>-3430.8</v>
      </c>
      <c r="X6523">
        <v>-1.4529100000000001</v>
      </c>
      <c r="Z6523" s="6">
        <v>-3421.4</v>
      </c>
      <c r="AC6523" s="6">
        <v>-3430.8</v>
      </c>
      <c r="AD6523">
        <v>-1.4641799999999991</v>
      </c>
      <c r="AF6523">
        <v>-3357</v>
      </c>
      <c r="AI6523">
        <v>-3357</v>
      </c>
    </row>
    <row r="6524" spans="1:35" x14ac:dyDescent="0.25">
      <c r="A6524" s="7">
        <v>40504.042043518515</v>
      </c>
      <c r="B6524" s="8">
        <v>40504.042043518515</v>
      </c>
      <c r="C6524" s="9">
        <v>40504.042043518515</v>
      </c>
      <c r="D6524">
        <v>9217</v>
      </c>
      <c r="E6524" s="6"/>
      <c r="F6524" s="6">
        <v>-3421.3</v>
      </c>
      <c r="G6524">
        <v>25.845326375000003</v>
      </c>
      <c r="I6524" s="6">
        <v>-3430.8</v>
      </c>
      <c r="L6524" s="6">
        <v>-3421.4</v>
      </c>
      <c r="M6524">
        <v>38.562253874999996</v>
      </c>
      <c r="O6524" s="6">
        <v>-3430.8</v>
      </c>
      <c r="R6524">
        <v>9217</v>
      </c>
      <c r="S6524" s="6"/>
      <c r="T6524" s="6">
        <v>-3421.3</v>
      </c>
      <c r="U6524">
        <v>-0.86203999999999992</v>
      </c>
      <c r="W6524" s="6">
        <v>-3430.8</v>
      </c>
      <c r="X6524">
        <v>-1.4515300000000002</v>
      </c>
      <c r="Z6524" s="6">
        <v>-3421.4</v>
      </c>
      <c r="AC6524" s="6">
        <v>-3430.8</v>
      </c>
      <c r="AD6524">
        <v>-1.4641799999999991</v>
      </c>
      <c r="AF6524">
        <v>-3357</v>
      </c>
      <c r="AI6524">
        <v>-3357</v>
      </c>
    </row>
    <row r="6525" spans="1:35" x14ac:dyDescent="0.25">
      <c r="A6525" s="7">
        <v>40504.083710243052</v>
      </c>
      <c r="B6525" s="8">
        <v>40504.083710243052</v>
      </c>
      <c r="C6525" s="9">
        <v>40504.083710243052</v>
      </c>
      <c r="D6525">
        <v>9218</v>
      </c>
      <c r="E6525" s="6"/>
      <c r="F6525" s="6">
        <v>-3421.3</v>
      </c>
      <c r="G6525">
        <v>25.879303875000002</v>
      </c>
      <c r="I6525" s="6">
        <v>-3430.8</v>
      </c>
      <c r="L6525" s="6">
        <v>-3421.4</v>
      </c>
      <c r="M6525">
        <v>38.64719762499999</v>
      </c>
      <c r="O6525" s="6">
        <v>-3430.8</v>
      </c>
      <c r="R6525">
        <v>9218</v>
      </c>
      <c r="S6525" s="6"/>
      <c r="T6525" s="6">
        <v>-3421.3</v>
      </c>
      <c r="U6525">
        <v>-0.86203999999999992</v>
      </c>
      <c r="W6525" s="6">
        <v>-3430.8</v>
      </c>
      <c r="X6525">
        <v>-1.4515300000000002</v>
      </c>
      <c r="Z6525" s="6">
        <v>-3421.4</v>
      </c>
      <c r="AC6525" s="6">
        <v>-3430.8</v>
      </c>
      <c r="AD6525">
        <v>-1.4641799999999991</v>
      </c>
      <c r="AF6525">
        <v>-3357</v>
      </c>
      <c r="AI6525">
        <v>-3357</v>
      </c>
    </row>
    <row r="6526" spans="1:35" x14ac:dyDescent="0.25">
      <c r="A6526" s="7">
        <v>40504.12537696759</v>
      </c>
      <c r="B6526" s="8">
        <v>40504.12537696759</v>
      </c>
      <c r="C6526" s="9">
        <v>40504.12537696759</v>
      </c>
      <c r="D6526">
        <v>9219</v>
      </c>
      <c r="E6526" s="6"/>
      <c r="F6526" s="6">
        <v>-3421.3</v>
      </c>
      <c r="G6526">
        <v>25.879303875000002</v>
      </c>
      <c r="I6526" s="6">
        <v>-3430.8</v>
      </c>
      <c r="L6526" s="6">
        <v>-3421.4</v>
      </c>
      <c r="M6526">
        <v>38.613220124999998</v>
      </c>
      <c r="O6526" s="6">
        <v>-3430.8</v>
      </c>
      <c r="R6526">
        <v>9219</v>
      </c>
      <c r="S6526" s="6"/>
      <c r="T6526" s="6">
        <v>-3421.3</v>
      </c>
      <c r="U6526">
        <v>-0.86203999999999992</v>
      </c>
      <c r="W6526" s="6">
        <v>-3430.8</v>
      </c>
      <c r="X6526">
        <v>-1.4529100000000001</v>
      </c>
      <c r="Z6526" s="6">
        <v>-3421.4</v>
      </c>
      <c r="AC6526" s="6">
        <v>-3430.8</v>
      </c>
      <c r="AD6526">
        <v>-1.4641799999999991</v>
      </c>
      <c r="AF6526">
        <v>-3357</v>
      </c>
      <c r="AI6526">
        <v>-3357</v>
      </c>
    </row>
    <row r="6527" spans="1:35" x14ac:dyDescent="0.25">
      <c r="A6527" s="7">
        <v>40504.167043692127</v>
      </c>
      <c r="B6527" s="8">
        <v>40504.167043692127</v>
      </c>
      <c r="C6527" s="9">
        <v>40504.167043692127</v>
      </c>
      <c r="D6527">
        <v>9220</v>
      </c>
      <c r="E6527" s="6"/>
      <c r="F6527" s="6">
        <v>-3421.3</v>
      </c>
      <c r="G6527">
        <v>25.862315124999999</v>
      </c>
      <c r="I6527" s="6">
        <v>-3430.8</v>
      </c>
      <c r="L6527" s="6">
        <v>-3421.4</v>
      </c>
      <c r="M6527">
        <v>38.579242624999992</v>
      </c>
      <c r="O6527" s="6">
        <v>-3430.8</v>
      </c>
      <c r="R6527">
        <v>9220</v>
      </c>
      <c r="S6527" s="6"/>
      <c r="T6527" s="6">
        <v>-3421.3</v>
      </c>
      <c r="U6527">
        <v>-0.86203999999999992</v>
      </c>
      <c r="W6527" s="6">
        <v>-3430.8</v>
      </c>
      <c r="X6527">
        <v>-1.4529100000000001</v>
      </c>
      <c r="Z6527" s="6">
        <v>-3421.4</v>
      </c>
      <c r="AC6527" s="6">
        <v>-3430.8</v>
      </c>
      <c r="AD6527">
        <v>-1.4641799999999991</v>
      </c>
      <c r="AF6527">
        <v>-3357</v>
      </c>
      <c r="AI6527">
        <v>-3357</v>
      </c>
    </row>
    <row r="6528" spans="1:35" x14ac:dyDescent="0.25">
      <c r="A6528" s="7">
        <v>40504.208710416664</v>
      </c>
      <c r="B6528" s="8">
        <v>40504.208710416664</v>
      </c>
      <c r="C6528" s="9">
        <v>40504.208710416664</v>
      </c>
      <c r="D6528">
        <v>9221</v>
      </c>
      <c r="E6528" s="6"/>
      <c r="F6528" s="6">
        <v>-3421.3</v>
      </c>
      <c r="G6528">
        <v>25.845326375000003</v>
      </c>
      <c r="I6528" s="6">
        <v>-3430.8</v>
      </c>
      <c r="L6528" s="6">
        <v>-3421.4</v>
      </c>
      <c r="M6528">
        <v>38.512986499999997</v>
      </c>
      <c r="O6528" s="6">
        <v>-3430.8</v>
      </c>
      <c r="R6528">
        <v>9221</v>
      </c>
      <c r="S6528" s="6"/>
      <c r="T6528" s="6">
        <v>-3421.3</v>
      </c>
      <c r="U6528">
        <v>-0.86203999999999992</v>
      </c>
      <c r="W6528" s="6">
        <v>-3430.8</v>
      </c>
      <c r="X6528">
        <v>-1.4515300000000002</v>
      </c>
      <c r="Z6528" s="6">
        <v>-3421.4</v>
      </c>
      <c r="AC6528" s="6">
        <v>-3430.8</v>
      </c>
      <c r="AD6528">
        <v>-1.4641799999999991</v>
      </c>
      <c r="AF6528">
        <v>-3357</v>
      </c>
      <c r="AI6528">
        <v>-3357</v>
      </c>
    </row>
    <row r="6529" spans="1:35" x14ac:dyDescent="0.25">
      <c r="A6529" s="7">
        <v>40504.250377141201</v>
      </c>
      <c r="B6529" s="8">
        <v>40504.250377141201</v>
      </c>
      <c r="C6529" s="9">
        <v>40504.250377141201</v>
      </c>
      <c r="D6529">
        <v>9222</v>
      </c>
      <c r="E6529" s="6"/>
      <c r="F6529" s="6">
        <v>-3421.3</v>
      </c>
      <c r="G6529">
        <v>25.811348875</v>
      </c>
      <c r="I6529" s="6">
        <v>-3430.8</v>
      </c>
      <c r="L6529" s="6">
        <v>-3421.4</v>
      </c>
      <c r="M6529">
        <v>38.445031499999999</v>
      </c>
      <c r="O6529" s="6">
        <v>-3430.8</v>
      </c>
      <c r="R6529">
        <v>9222</v>
      </c>
      <c r="S6529" s="6"/>
      <c r="T6529" s="6">
        <v>-3421.3</v>
      </c>
      <c r="U6529">
        <v>-0.86203999999999992</v>
      </c>
      <c r="W6529" s="6">
        <v>-3430.8</v>
      </c>
      <c r="X6529">
        <v>-1.4529100000000001</v>
      </c>
      <c r="Z6529" s="6">
        <v>-3421.4</v>
      </c>
      <c r="AC6529" s="6">
        <v>-3430.8</v>
      </c>
      <c r="AD6529">
        <v>-1.4641799999999991</v>
      </c>
      <c r="AF6529">
        <v>-3357</v>
      </c>
      <c r="AI6529">
        <v>-3357</v>
      </c>
    </row>
    <row r="6530" spans="1:35" x14ac:dyDescent="0.25">
      <c r="A6530" s="7">
        <v>40504.292043865738</v>
      </c>
      <c r="B6530" s="8">
        <v>40504.292043865738</v>
      </c>
      <c r="C6530" s="9">
        <v>40504.292043865738</v>
      </c>
      <c r="D6530">
        <v>9223</v>
      </c>
      <c r="E6530" s="6"/>
      <c r="F6530" s="6">
        <v>-3421.3</v>
      </c>
      <c r="G6530">
        <v>25.777371375000001</v>
      </c>
      <c r="I6530" s="6">
        <v>-3430.8</v>
      </c>
      <c r="L6530" s="6">
        <v>-3421.4</v>
      </c>
      <c r="M6530">
        <v>38.377076500000001</v>
      </c>
      <c r="O6530" s="6">
        <v>-3430.8</v>
      </c>
      <c r="R6530">
        <v>9223</v>
      </c>
      <c r="S6530" s="6"/>
      <c r="T6530" s="6">
        <v>-3421.3</v>
      </c>
      <c r="U6530">
        <v>-0.86203999999999992</v>
      </c>
      <c r="W6530" s="6">
        <v>-3430.8</v>
      </c>
      <c r="X6530">
        <v>-1.4529100000000001</v>
      </c>
      <c r="Z6530" s="6">
        <v>-3421.4</v>
      </c>
      <c r="AC6530" s="6">
        <v>-3430.8</v>
      </c>
      <c r="AD6530">
        <v>-1.4641799999999991</v>
      </c>
      <c r="AF6530">
        <v>-3357</v>
      </c>
      <c r="AI6530">
        <v>-3357</v>
      </c>
    </row>
    <row r="6531" spans="1:35" x14ac:dyDescent="0.25">
      <c r="A6531" s="7">
        <v>40504.333710590276</v>
      </c>
      <c r="B6531" s="8">
        <v>40504.333710590276</v>
      </c>
      <c r="C6531" s="9">
        <v>40504.333710590276</v>
      </c>
      <c r="D6531">
        <v>9224</v>
      </c>
      <c r="E6531" s="6"/>
      <c r="F6531" s="6">
        <v>-3421.3</v>
      </c>
      <c r="G6531">
        <v>25.760382624999998</v>
      </c>
      <c r="I6531" s="6">
        <v>-3430.8</v>
      </c>
      <c r="L6531" s="6">
        <v>-3421.4</v>
      </c>
      <c r="M6531">
        <v>38.343098999999995</v>
      </c>
      <c r="O6531" s="6">
        <v>-3430.8</v>
      </c>
      <c r="R6531">
        <v>9224</v>
      </c>
      <c r="S6531" s="6"/>
      <c r="T6531" s="6">
        <v>-3421.3</v>
      </c>
      <c r="U6531">
        <v>-0.86203999999999992</v>
      </c>
      <c r="W6531" s="6">
        <v>-3430.8</v>
      </c>
      <c r="X6531">
        <v>-1.4529100000000001</v>
      </c>
      <c r="Z6531" s="6">
        <v>-3421.4</v>
      </c>
      <c r="AC6531" s="6">
        <v>-3430.8</v>
      </c>
      <c r="AD6531">
        <v>-1.4641799999999991</v>
      </c>
      <c r="AF6531">
        <v>-3357</v>
      </c>
      <c r="AI6531">
        <v>-3357</v>
      </c>
    </row>
    <row r="6532" spans="1:35" x14ac:dyDescent="0.25">
      <c r="A6532" s="7">
        <v>40504.375377314813</v>
      </c>
      <c r="B6532" s="8">
        <v>40504.375377314813</v>
      </c>
      <c r="C6532" s="9">
        <v>40504.375377314813</v>
      </c>
      <c r="D6532">
        <v>9225</v>
      </c>
      <c r="E6532" s="6"/>
      <c r="F6532" s="6">
        <v>-3421.3</v>
      </c>
      <c r="G6532">
        <v>25.743393875000002</v>
      </c>
      <c r="I6532" s="6">
        <v>-3430.8</v>
      </c>
      <c r="L6532" s="6">
        <v>-3421.4</v>
      </c>
      <c r="M6532">
        <v>38.276842875</v>
      </c>
      <c r="O6532" s="6">
        <v>-3430.8</v>
      </c>
      <c r="R6532">
        <v>9225</v>
      </c>
      <c r="S6532" s="6"/>
      <c r="T6532" s="6">
        <v>-3421.3</v>
      </c>
      <c r="U6532">
        <v>-0.86203999999999992</v>
      </c>
      <c r="W6532" s="6">
        <v>-3430.8</v>
      </c>
      <c r="X6532">
        <v>-1.4529100000000001</v>
      </c>
      <c r="Z6532" s="6">
        <v>-3421.4</v>
      </c>
      <c r="AC6532" s="6">
        <v>-3430.8</v>
      </c>
      <c r="AD6532">
        <v>-1.4641799999999991</v>
      </c>
      <c r="AF6532">
        <v>-3357</v>
      </c>
      <c r="AI6532">
        <v>-3357</v>
      </c>
    </row>
    <row r="6533" spans="1:35" x14ac:dyDescent="0.25">
      <c r="A6533" s="7">
        <v>40504.41704403935</v>
      </c>
      <c r="B6533" s="8">
        <v>40504.41704403935</v>
      </c>
      <c r="C6533" s="9">
        <v>40504.41704403935</v>
      </c>
      <c r="D6533">
        <v>9226</v>
      </c>
      <c r="E6533" s="6"/>
      <c r="F6533" s="6">
        <v>-3421.3</v>
      </c>
      <c r="G6533">
        <v>25.695825374999998</v>
      </c>
      <c r="I6533" s="6">
        <v>-3430.8</v>
      </c>
      <c r="L6533" s="6">
        <v>-3421.4</v>
      </c>
      <c r="M6533">
        <v>38.178308124999987</v>
      </c>
      <c r="O6533" s="6">
        <v>-3430.8</v>
      </c>
      <c r="R6533">
        <v>9226</v>
      </c>
      <c r="S6533" s="6"/>
      <c r="T6533" s="6">
        <v>-3421.3</v>
      </c>
      <c r="U6533">
        <v>-0.86203999999999992</v>
      </c>
      <c r="W6533" s="6">
        <v>-3430.8</v>
      </c>
      <c r="X6533">
        <v>-1.4529100000000001</v>
      </c>
      <c r="Z6533" s="6">
        <v>-3421.4</v>
      </c>
      <c r="AC6533" s="6">
        <v>-3430.8</v>
      </c>
      <c r="AD6533">
        <v>-1.4641799999999991</v>
      </c>
      <c r="AF6533">
        <v>-3357</v>
      </c>
      <c r="AI6533">
        <v>-3357</v>
      </c>
    </row>
    <row r="6534" spans="1:35" x14ac:dyDescent="0.25">
      <c r="A6534" s="7">
        <v>40504.458710763887</v>
      </c>
      <c r="B6534" s="8">
        <v>40504.458710763887</v>
      </c>
      <c r="C6534" s="9">
        <v>40504.458710763887</v>
      </c>
      <c r="D6534">
        <v>9227</v>
      </c>
      <c r="E6534" s="6"/>
      <c r="F6534" s="6">
        <v>-3421.3</v>
      </c>
      <c r="G6534">
        <v>25.680535500000001</v>
      </c>
      <c r="I6534" s="6">
        <v>-3430.8</v>
      </c>
      <c r="L6534" s="6">
        <v>-3421.4</v>
      </c>
      <c r="M6534">
        <v>38.130739625000004</v>
      </c>
      <c r="O6534" s="6">
        <v>-3430.8</v>
      </c>
      <c r="R6534">
        <v>9227</v>
      </c>
      <c r="S6534" s="6"/>
      <c r="T6534" s="6">
        <v>-3421.3</v>
      </c>
      <c r="U6534">
        <v>-0.86364999999999981</v>
      </c>
      <c r="W6534" s="6">
        <v>-3430.8</v>
      </c>
      <c r="X6534">
        <v>-1.45452</v>
      </c>
      <c r="Z6534" s="6">
        <v>-3421.4</v>
      </c>
      <c r="AC6534" s="6">
        <v>-3430.8</v>
      </c>
      <c r="AD6534">
        <v>-1.4655599999999993</v>
      </c>
      <c r="AF6534">
        <v>-3357</v>
      </c>
      <c r="AI6534">
        <v>-3357</v>
      </c>
    </row>
    <row r="6535" spans="1:35" x14ac:dyDescent="0.25">
      <c r="A6535" s="7">
        <v>40504.500377488424</v>
      </c>
      <c r="B6535" s="8">
        <v>40504.500377488424</v>
      </c>
      <c r="C6535" s="9">
        <v>40504.500377488424</v>
      </c>
      <c r="D6535">
        <v>9228</v>
      </c>
      <c r="E6535" s="6"/>
      <c r="F6535" s="6">
        <v>-3421.3</v>
      </c>
      <c r="G6535">
        <v>25.627870375000001</v>
      </c>
      <c r="I6535" s="6">
        <v>-3430.8</v>
      </c>
      <c r="L6535" s="6">
        <v>-3421.4</v>
      </c>
      <c r="M6535">
        <v>38.06108574999999</v>
      </c>
      <c r="O6535" s="6">
        <v>-3430.8</v>
      </c>
      <c r="R6535">
        <v>9228</v>
      </c>
      <c r="S6535" s="6"/>
      <c r="T6535" s="6">
        <v>-3421.3</v>
      </c>
      <c r="U6535">
        <v>-0.86364999999999981</v>
      </c>
      <c r="W6535" s="6">
        <v>-3430.8</v>
      </c>
      <c r="X6535">
        <v>-1.4542900000000003</v>
      </c>
      <c r="Z6535" s="6">
        <v>-3421.4</v>
      </c>
      <c r="AC6535" s="6">
        <v>-3430.8</v>
      </c>
      <c r="AD6535">
        <v>-1.4655599999999993</v>
      </c>
      <c r="AF6535">
        <v>-3357</v>
      </c>
      <c r="AI6535">
        <v>-3357</v>
      </c>
    </row>
    <row r="6536" spans="1:35" x14ac:dyDescent="0.25">
      <c r="A6536" s="7">
        <v>40504.542044212962</v>
      </c>
      <c r="B6536" s="8">
        <v>40504.542044212962</v>
      </c>
      <c r="C6536" s="9">
        <v>40504.542044212962</v>
      </c>
      <c r="D6536">
        <v>9229</v>
      </c>
      <c r="E6536" s="6"/>
      <c r="F6536" s="6">
        <v>-3421.3</v>
      </c>
      <c r="G6536">
        <v>25.614279375000002</v>
      </c>
      <c r="I6536" s="6">
        <v>-3430.8</v>
      </c>
      <c r="L6536" s="6">
        <v>-3421.4</v>
      </c>
      <c r="M6536">
        <v>37.979539750000001</v>
      </c>
      <c r="O6536" s="6">
        <v>-3430.8</v>
      </c>
      <c r="R6536">
        <v>9229</v>
      </c>
      <c r="S6536" s="6"/>
      <c r="T6536" s="6">
        <v>-3421.3</v>
      </c>
      <c r="U6536">
        <v>-0.86364999999999981</v>
      </c>
      <c r="W6536" s="6">
        <v>-3430.8</v>
      </c>
      <c r="X6536">
        <v>-1.45452</v>
      </c>
      <c r="Z6536" s="6">
        <v>-3421.4</v>
      </c>
      <c r="AC6536" s="6">
        <v>-3430.8</v>
      </c>
      <c r="AD6536">
        <v>-1.4655599999999993</v>
      </c>
      <c r="AF6536">
        <v>-3357</v>
      </c>
      <c r="AI6536">
        <v>-3357</v>
      </c>
    </row>
    <row r="6537" spans="1:35" x14ac:dyDescent="0.25">
      <c r="A6537" s="7">
        <v>40504.583710937499</v>
      </c>
      <c r="B6537" s="8">
        <v>40504.583710937499</v>
      </c>
      <c r="C6537" s="9">
        <v>40504.583710937499</v>
      </c>
      <c r="D6537">
        <v>9230</v>
      </c>
      <c r="E6537" s="6"/>
      <c r="F6537" s="6">
        <v>-3421.3</v>
      </c>
      <c r="G6537">
        <v>25.563313125000004</v>
      </c>
      <c r="I6537" s="6">
        <v>-3430.8</v>
      </c>
      <c r="L6537" s="6">
        <v>-3421.4</v>
      </c>
      <c r="M6537">
        <v>37.894595999999993</v>
      </c>
      <c r="O6537" s="6">
        <v>-3430.8</v>
      </c>
      <c r="R6537">
        <v>9230</v>
      </c>
      <c r="S6537" s="6"/>
      <c r="T6537" s="6">
        <v>-3421.3</v>
      </c>
      <c r="U6537">
        <v>-0.86364999999999981</v>
      </c>
      <c r="W6537" s="6">
        <v>-3430.8</v>
      </c>
      <c r="X6537">
        <v>-1.4542900000000003</v>
      </c>
      <c r="Z6537" s="6">
        <v>-3421.4</v>
      </c>
      <c r="AC6537" s="6">
        <v>-3430.8</v>
      </c>
      <c r="AD6537">
        <v>-1.4655599999999993</v>
      </c>
      <c r="AF6537">
        <v>-3357</v>
      </c>
      <c r="AI6537">
        <v>-3357</v>
      </c>
    </row>
    <row r="6538" spans="1:35" x14ac:dyDescent="0.25">
      <c r="A6538" s="7">
        <v>40504.625377662036</v>
      </c>
      <c r="B6538" s="8">
        <v>40504.625377662036</v>
      </c>
      <c r="C6538" s="9">
        <v>40504.625377662036</v>
      </c>
      <c r="D6538">
        <v>9231</v>
      </c>
      <c r="E6538" s="6"/>
      <c r="F6538" s="6">
        <v>-3421.3</v>
      </c>
      <c r="G6538">
        <v>25.546324375000001</v>
      </c>
      <c r="I6538" s="6">
        <v>-3430.8</v>
      </c>
      <c r="L6538" s="6">
        <v>-3421.4</v>
      </c>
      <c r="M6538">
        <v>37.828339874999998</v>
      </c>
      <c r="O6538" s="6">
        <v>-3430.8</v>
      </c>
      <c r="R6538">
        <v>9231</v>
      </c>
      <c r="S6538" s="6"/>
      <c r="T6538" s="6">
        <v>-3421.3</v>
      </c>
      <c r="U6538">
        <v>-0.86203999999999992</v>
      </c>
      <c r="W6538" s="6">
        <v>-3430.8</v>
      </c>
      <c r="X6538">
        <v>-1.4529100000000001</v>
      </c>
      <c r="Z6538" s="6">
        <v>-3421.4</v>
      </c>
      <c r="AC6538" s="6">
        <v>-3430.8</v>
      </c>
      <c r="AD6538">
        <v>-1.4641799999999991</v>
      </c>
      <c r="AF6538">
        <v>-3357</v>
      </c>
      <c r="AI6538">
        <v>-3357</v>
      </c>
    </row>
    <row r="6539" spans="1:35" x14ac:dyDescent="0.25">
      <c r="A6539" s="7">
        <v>40504.667044386573</v>
      </c>
      <c r="B6539" s="8">
        <v>40504.667044386573</v>
      </c>
      <c r="C6539" s="9">
        <v>40504.667044386573</v>
      </c>
      <c r="D6539">
        <v>9232</v>
      </c>
      <c r="E6539" s="6"/>
      <c r="F6539" s="6">
        <v>-3421.3</v>
      </c>
      <c r="G6539">
        <v>25.495358125000003</v>
      </c>
      <c r="I6539" s="6">
        <v>-3430.8</v>
      </c>
      <c r="L6539" s="6">
        <v>-3421.4</v>
      </c>
      <c r="M6539">
        <v>37.777373624999996</v>
      </c>
      <c r="O6539" s="6">
        <v>-3430.8</v>
      </c>
      <c r="R6539">
        <v>9232</v>
      </c>
      <c r="S6539" s="6"/>
      <c r="T6539" s="6">
        <v>-3421.3</v>
      </c>
      <c r="U6539">
        <v>-0.86203999999999992</v>
      </c>
      <c r="W6539" s="6">
        <v>-3430.8</v>
      </c>
      <c r="X6539">
        <v>-1.4526800000000004</v>
      </c>
      <c r="Z6539" s="6">
        <v>-3421.4</v>
      </c>
      <c r="AC6539" s="6">
        <v>-3430.8</v>
      </c>
      <c r="AD6539">
        <v>-1.4641799999999991</v>
      </c>
      <c r="AF6539">
        <v>-3357</v>
      </c>
      <c r="AI6539">
        <v>-3357</v>
      </c>
    </row>
    <row r="6540" spans="1:35" x14ac:dyDescent="0.25">
      <c r="A6540" s="7">
        <v>40504.70871111111</v>
      </c>
      <c r="B6540" s="8">
        <v>40504.70871111111</v>
      </c>
      <c r="C6540" s="9">
        <v>40504.70871111111</v>
      </c>
      <c r="D6540">
        <v>9233</v>
      </c>
      <c r="E6540" s="6"/>
      <c r="F6540" s="6">
        <v>-3421.3</v>
      </c>
      <c r="G6540">
        <v>25.461380625000004</v>
      </c>
      <c r="I6540" s="6">
        <v>-3430.8</v>
      </c>
      <c r="L6540" s="6">
        <v>-3421.4</v>
      </c>
      <c r="M6540">
        <v>37.677139999999994</v>
      </c>
      <c r="O6540" s="6">
        <v>-3430.8</v>
      </c>
      <c r="R6540">
        <v>9233</v>
      </c>
      <c r="S6540" s="6"/>
      <c r="T6540" s="6">
        <v>-3421.3</v>
      </c>
      <c r="U6540">
        <v>-0.86364999999999981</v>
      </c>
      <c r="W6540" s="6">
        <v>-3430.8</v>
      </c>
      <c r="X6540">
        <v>-1.4542900000000003</v>
      </c>
      <c r="Z6540" s="6">
        <v>-3421.4</v>
      </c>
      <c r="AC6540" s="6">
        <v>-3430.8</v>
      </c>
      <c r="AD6540">
        <v>-1.4655599999999993</v>
      </c>
      <c r="AF6540">
        <v>-3357</v>
      </c>
      <c r="AI6540">
        <v>-3357</v>
      </c>
    </row>
    <row r="6541" spans="1:35" x14ac:dyDescent="0.25">
      <c r="A6541" s="7">
        <v>40504.750377835648</v>
      </c>
      <c r="B6541" s="8">
        <v>40504.750377835648</v>
      </c>
      <c r="C6541" s="9">
        <v>40504.750377835648</v>
      </c>
      <c r="D6541">
        <v>9234</v>
      </c>
      <c r="E6541" s="6"/>
      <c r="F6541" s="6">
        <v>-3421.3</v>
      </c>
      <c r="G6541">
        <v>25.427403125000001</v>
      </c>
      <c r="I6541" s="6">
        <v>-3430.8</v>
      </c>
      <c r="L6541" s="6">
        <v>-3421.4</v>
      </c>
      <c r="M6541">
        <v>37.626173749999992</v>
      </c>
      <c r="O6541" s="6">
        <v>-3430.8</v>
      </c>
      <c r="R6541">
        <v>9234</v>
      </c>
      <c r="S6541" s="6"/>
      <c r="T6541" s="6">
        <v>-3421.3</v>
      </c>
      <c r="U6541">
        <v>-0.86203999999999992</v>
      </c>
      <c r="W6541" s="6">
        <v>-3430.8</v>
      </c>
      <c r="X6541">
        <v>-1.4542900000000003</v>
      </c>
      <c r="Z6541" s="6">
        <v>-3421.4</v>
      </c>
      <c r="AC6541" s="6">
        <v>-3430.8</v>
      </c>
      <c r="AD6541">
        <v>-1.4641799999999991</v>
      </c>
      <c r="AF6541">
        <v>-3357</v>
      </c>
      <c r="AI6541">
        <v>-3357</v>
      </c>
    </row>
    <row r="6542" spans="1:35" x14ac:dyDescent="0.25">
      <c r="A6542" s="7">
        <v>40504.792044560185</v>
      </c>
      <c r="B6542" s="8">
        <v>40504.792044560185</v>
      </c>
      <c r="C6542" s="9">
        <v>40504.792044560185</v>
      </c>
      <c r="D6542">
        <v>9235</v>
      </c>
      <c r="E6542" s="6"/>
      <c r="F6542" s="6">
        <v>-3421.3</v>
      </c>
      <c r="G6542">
        <v>25.361147000000003</v>
      </c>
      <c r="I6542" s="6">
        <v>-3430.8</v>
      </c>
      <c r="L6542" s="6">
        <v>-3421.4</v>
      </c>
      <c r="M6542">
        <v>37.524241249999989</v>
      </c>
      <c r="O6542" s="6">
        <v>-3430.8</v>
      </c>
      <c r="R6542">
        <v>9235</v>
      </c>
      <c r="S6542" s="6"/>
      <c r="T6542" s="6">
        <v>-3421.3</v>
      </c>
      <c r="U6542">
        <v>-0.86181000000000008</v>
      </c>
      <c r="W6542" s="6">
        <v>-3430.8</v>
      </c>
      <c r="X6542">
        <v>-1.4538300000000006</v>
      </c>
      <c r="Z6542" s="6">
        <v>-3421.4</v>
      </c>
      <c r="AC6542" s="6">
        <v>-3430.8</v>
      </c>
      <c r="AD6542">
        <v>-1.4641799999999991</v>
      </c>
      <c r="AF6542">
        <v>-3357</v>
      </c>
      <c r="AI6542">
        <v>-3357</v>
      </c>
    </row>
    <row r="6543" spans="1:35" x14ac:dyDescent="0.25">
      <c r="A6543" s="7">
        <v>40504.833711284722</v>
      </c>
      <c r="B6543" s="8">
        <v>40504.833711284722</v>
      </c>
      <c r="C6543" s="9">
        <v>40504.833711284722</v>
      </c>
      <c r="D6543">
        <v>9236</v>
      </c>
      <c r="E6543" s="6"/>
      <c r="F6543" s="6">
        <v>-3421.3</v>
      </c>
      <c r="G6543">
        <v>25.361147000000003</v>
      </c>
      <c r="I6543" s="6">
        <v>-3430.8</v>
      </c>
      <c r="L6543" s="6">
        <v>-3421.4</v>
      </c>
      <c r="M6543">
        <v>37.474973874999989</v>
      </c>
      <c r="O6543" s="6">
        <v>-3430.8</v>
      </c>
      <c r="R6543">
        <v>9236</v>
      </c>
      <c r="S6543" s="6"/>
      <c r="T6543" s="6">
        <v>-3421.3</v>
      </c>
      <c r="U6543">
        <v>-0.86181000000000008</v>
      </c>
      <c r="W6543" s="6">
        <v>-3430.8</v>
      </c>
      <c r="X6543">
        <v>-1.4538300000000006</v>
      </c>
      <c r="Z6543" s="6">
        <v>-3421.4</v>
      </c>
      <c r="AC6543" s="6">
        <v>-3430.8</v>
      </c>
      <c r="AD6543">
        <v>-1.4641799999999991</v>
      </c>
      <c r="AF6543">
        <v>-3357</v>
      </c>
      <c r="AI6543">
        <v>-3357</v>
      </c>
    </row>
    <row r="6544" spans="1:35" x14ac:dyDescent="0.25">
      <c r="A6544" s="7">
        <v>40504.875378009259</v>
      </c>
      <c r="B6544" s="8">
        <v>40504.875378009259</v>
      </c>
      <c r="C6544" s="9">
        <v>40504.875378009259</v>
      </c>
      <c r="D6544">
        <v>9237</v>
      </c>
      <c r="E6544" s="6"/>
      <c r="F6544" s="6">
        <v>-3421.3</v>
      </c>
      <c r="G6544">
        <v>25.34415825</v>
      </c>
      <c r="I6544" s="6">
        <v>-3430.8</v>
      </c>
      <c r="L6544" s="6">
        <v>-3421.4</v>
      </c>
      <c r="M6544">
        <v>37.424007624999987</v>
      </c>
      <c r="O6544" s="6">
        <v>-3430.8</v>
      </c>
      <c r="R6544">
        <v>9237</v>
      </c>
      <c r="S6544" s="6"/>
      <c r="T6544" s="6">
        <v>-3421.3</v>
      </c>
      <c r="U6544">
        <v>-0.86203999999999992</v>
      </c>
      <c r="W6544" s="6">
        <v>-3430.8</v>
      </c>
      <c r="X6544">
        <v>-1.4540600000000006</v>
      </c>
      <c r="Z6544" s="6">
        <v>-3421.4</v>
      </c>
      <c r="AC6544" s="6">
        <v>-3430.8</v>
      </c>
      <c r="AD6544">
        <v>-1.4641799999999991</v>
      </c>
      <c r="AF6544">
        <v>-3357</v>
      </c>
      <c r="AI6544">
        <v>-3357</v>
      </c>
    </row>
    <row r="6545" spans="1:35" x14ac:dyDescent="0.25">
      <c r="A6545" s="7">
        <v>40504.917044733797</v>
      </c>
      <c r="B6545" s="8">
        <v>40504.917044733797</v>
      </c>
      <c r="C6545" s="9">
        <v>40504.917044733797</v>
      </c>
      <c r="D6545">
        <v>9238</v>
      </c>
      <c r="E6545" s="6"/>
      <c r="F6545" s="6">
        <v>-3421.3</v>
      </c>
      <c r="G6545">
        <v>25.293192000000001</v>
      </c>
      <c r="I6545" s="6">
        <v>-3430.8</v>
      </c>
      <c r="L6545" s="6">
        <v>-3421.4</v>
      </c>
      <c r="M6545">
        <v>37.35605262499999</v>
      </c>
      <c r="O6545" s="6">
        <v>-3430.8</v>
      </c>
      <c r="R6545">
        <v>9238</v>
      </c>
      <c r="S6545" s="6"/>
      <c r="T6545" s="6">
        <v>-3421.3</v>
      </c>
      <c r="U6545">
        <v>-0.86203999999999992</v>
      </c>
      <c r="W6545" s="6">
        <v>-3430.8</v>
      </c>
      <c r="X6545">
        <v>-1.4540600000000006</v>
      </c>
      <c r="Z6545" s="6">
        <v>-3421.4</v>
      </c>
      <c r="AC6545" s="6">
        <v>-3430.8</v>
      </c>
      <c r="AD6545">
        <v>-1.4641799999999991</v>
      </c>
      <c r="AF6545">
        <v>-3357</v>
      </c>
      <c r="AI6545">
        <v>-3357</v>
      </c>
    </row>
    <row r="6546" spans="1:35" x14ac:dyDescent="0.25">
      <c r="A6546" s="7">
        <v>40504.958711458334</v>
      </c>
      <c r="B6546" s="8">
        <v>40504.958711458334</v>
      </c>
      <c r="C6546" s="9">
        <v>40504.958711458334</v>
      </c>
      <c r="D6546">
        <v>9239</v>
      </c>
      <c r="E6546" s="6"/>
      <c r="F6546" s="6">
        <v>-3421.3</v>
      </c>
      <c r="G6546">
        <v>25.276203250000002</v>
      </c>
      <c r="I6546" s="6">
        <v>-3430.8</v>
      </c>
      <c r="L6546" s="6">
        <v>-3421.4</v>
      </c>
      <c r="M6546">
        <v>37.289796499999994</v>
      </c>
      <c r="O6546" s="6">
        <v>-3430.8</v>
      </c>
      <c r="R6546">
        <v>9239</v>
      </c>
      <c r="S6546" s="6"/>
      <c r="T6546" s="6">
        <v>-3421.3</v>
      </c>
      <c r="U6546">
        <v>-0.86203999999999992</v>
      </c>
      <c r="W6546" s="6">
        <v>-3430.8</v>
      </c>
      <c r="X6546">
        <v>-1.4540600000000006</v>
      </c>
      <c r="Z6546" s="6">
        <v>-3421.4</v>
      </c>
      <c r="AC6546" s="6">
        <v>-3430.8</v>
      </c>
      <c r="AD6546">
        <v>-1.4641799999999991</v>
      </c>
      <c r="AF6546">
        <v>-3357</v>
      </c>
      <c r="AI6546">
        <v>-3357</v>
      </c>
    </row>
    <row r="6547" spans="1:35" x14ac:dyDescent="0.25">
      <c r="A6547" s="7">
        <v>40505.000378182871</v>
      </c>
      <c r="B6547" s="8">
        <v>40505.000378182871</v>
      </c>
      <c r="C6547" s="9">
        <v>40505.000378182871</v>
      </c>
      <c r="D6547">
        <v>9240</v>
      </c>
      <c r="E6547" s="6"/>
      <c r="F6547" s="6">
        <v>-3421.3</v>
      </c>
      <c r="G6547">
        <v>25.242225749999999</v>
      </c>
      <c r="I6547" s="6">
        <v>-3430.8</v>
      </c>
      <c r="L6547" s="6">
        <v>-3421.4</v>
      </c>
      <c r="M6547">
        <v>37.221841499999996</v>
      </c>
      <c r="O6547" s="6">
        <v>-3430.8</v>
      </c>
      <c r="R6547">
        <v>9240</v>
      </c>
      <c r="S6547" s="6"/>
      <c r="T6547" s="6">
        <v>-3421.3</v>
      </c>
      <c r="U6547">
        <v>-0.86203999999999992</v>
      </c>
      <c r="W6547" s="6">
        <v>-3430.8</v>
      </c>
      <c r="X6547">
        <v>-1.4556700000000002</v>
      </c>
      <c r="Z6547" s="6">
        <v>-3421.4</v>
      </c>
      <c r="AC6547" s="6">
        <v>-3430.8</v>
      </c>
      <c r="AD6547">
        <v>-1.4641799999999991</v>
      </c>
      <c r="AF6547">
        <v>-3357</v>
      </c>
      <c r="AI6547">
        <v>-3357</v>
      </c>
    </row>
    <row r="6548" spans="1:35" x14ac:dyDescent="0.25">
      <c r="A6548" s="7">
        <v>40505.042044907408</v>
      </c>
      <c r="B6548" s="8">
        <v>40505.042044907408</v>
      </c>
      <c r="C6548" s="9">
        <v>40505.042044907408</v>
      </c>
      <c r="D6548">
        <v>9241</v>
      </c>
      <c r="E6548" s="6"/>
      <c r="F6548" s="6">
        <v>-3421.3</v>
      </c>
      <c r="G6548">
        <v>25.209947124999999</v>
      </c>
      <c r="I6548" s="6">
        <v>-3430.8</v>
      </c>
      <c r="L6548" s="6">
        <v>-3421.4</v>
      </c>
      <c r="M6548">
        <v>37.170875249999995</v>
      </c>
      <c r="O6548" s="6">
        <v>-3430.8</v>
      </c>
      <c r="R6548">
        <v>9241</v>
      </c>
      <c r="S6548" s="6"/>
      <c r="T6548" s="6">
        <v>-3421.3</v>
      </c>
      <c r="U6548">
        <v>-0.86341999999999997</v>
      </c>
      <c r="W6548" s="6">
        <v>-3430.8</v>
      </c>
      <c r="X6548">
        <v>-1.4556700000000002</v>
      </c>
      <c r="Z6548" s="6">
        <v>-3421.4</v>
      </c>
      <c r="AC6548" s="6">
        <v>-3430.8</v>
      </c>
      <c r="AD6548">
        <v>-1.4641799999999991</v>
      </c>
      <c r="AF6548">
        <v>-3357</v>
      </c>
      <c r="AI6548">
        <v>-3357</v>
      </c>
    </row>
    <row r="6549" spans="1:35" x14ac:dyDescent="0.25">
      <c r="A6549" s="7">
        <v>40505.083711631945</v>
      </c>
      <c r="B6549" s="8">
        <v>40505.083711631945</v>
      </c>
      <c r="C6549" s="9">
        <v>40505.083711631945</v>
      </c>
      <c r="D6549">
        <v>9242</v>
      </c>
      <c r="E6549" s="6"/>
      <c r="F6549" s="6">
        <v>-3421.3</v>
      </c>
      <c r="G6549">
        <v>25.177668499999999</v>
      </c>
      <c r="I6549" s="6">
        <v>-3430.8</v>
      </c>
      <c r="L6549" s="6">
        <v>-3421.4</v>
      </c>
      <c r="M6549">
        <v>37.106317999999987</v>
      </c>
      <c r="O6549" s="6">
        <v>-3430.8</v>
      </c>
      <c r="R6549">
        <v>9242</v>
      </c>
      <c r="S6549" s="6"/>
      <c r="T6549" s="6">
        <v>-3421.3</v>
      </c>
      <c r="U6549">
        <v>-0.86341999999999997</v>
      </c>
      <c r="W6549" s="6">
        <v>-3430.8</v>
      </c>
      <c r="X6549">
        <v>-1.4556700000000002</v>
      </c>
      <c r="Z6549" s="6">
        <v>-3421.4</v>
      </c>
      <c r="AC6549" s="6">
        <v>-3430.8</v>
      </c>
      <c r="AD6549">
        <v>-1.4641799999999991</v>
      </c>
      <c r="AF6549">
        <v>-3357</v>
      </c>
      <c r="AI6549">
        <v>-3357</v>
      </c>
    </row>
    <row r="6550" spans="1:35" x14ac:dyDescent="0.25">
      <c r="A6550" s="7">
        <v>40505.125378356483</v>
      </c>
      <c r="B6550" s="8">
        <v>40505.125378356483</v>
      </c>
      <c r="C6550" s="9">
        <v>40505.125378356483</v>
      </c>
      <c r="D6550">
        <v>9243</v>
      </c>
      <c r="E6550" s="6"/>
      <c r="F6550" s="6">
        <v>-3421.3</v>
      </c>
      <c r="G6550">
        <v>25.158980875000001</v>
      </c>
      <c r="I6550" s="6">
        <v>-3430.8</v>
      </c>
      <c r="L6550" s="6">
        <v>-3421.4</v>
      </c>
      <c r="M6550">
        <v>37.070641624999993</v>
      </c>
      <c r="O6550" s="6">
        <v>-3430.8</v>
      </c>
      <c r="R6550">
        <v>9243</v>
      </c>
      <c r="S6550" s="6"/>
      <c r="T6550" s="6">
        <v>-3421.3</v>
      </c>
      <c r="U6550">
        <v>-0.86341999999999997</v>
      </c>
      <c r="W6550" s="6">
        <v>-3430.8</v>
      </c>
      <c r="X6550">
        <v>-1.4556700000000002</v>
      </c>
      <c r="Z6550" s="6">
        <v>-3421.4</v>
      </c>
      <c r="AC6550" s="6">
        <v>-3430.8</v>
      </c>
      <c r="AD6550">
        <v>-1.4641799999999991</v>
      </c>
      <c r="AF6550">
        <v>-3357</v>
      </c>
      <c r="AI6550">
        <v>-3357</v>
      </c>
    </row>
    <row r="6551" spans="1:35" x14ac:dyDescent="0.25">
      <c r="A6551" s="7">
        <v>40505.16704508102</v>
      </c>
      <c r="B6551" s="8">
        <v>40505.16704508102</v>
      </c>
      <c r="C6551" s="9">
        <v>40505.16704508102</v>
      </c>
      <c r="D6551">
        <v>9244</v>
      </c>
      <c r="E6551" s="6"/>
      <c r="F6551" s="6">
        <v>-3421.3</v>
      </c>
      <c r="G6551">
        <v>25.108014624999999</v>
      </c>
      <c r="I6551" s="6">
        <v>-3430.8</v>
      </c>
      <c r="L6551" s="6">
        <v>-3421.4</v>
      </c>
      <c r="M6551">
        <v>36.985697875</v>
      </c>
      <c r="O6551" s="6">
        <v>-3430.8</v>
      </c>
      <c r="R6551">
        <v>9244</v>
      </c>
      <c r="S6551" s="6"/>
      <c r="T6551" s="6">
        <v>-3421.3</v>
      </c>
      <c r="U6551">
        <v>-0.86341999999999997</v>
      </c>
      <c r="W6551" s="6">
        <v>-3430.8</v>
      </c>
      <c r="X6551">
        <v>-1.4556700000000002</v>
      </c>
      <c r="Z6551" s="6">
        <v>-3421.4</v>
      </c>
      <c r="AC6551" s="6">
        <v>-3430.8</v>
      </c>
      <c r="AD6551">
        <v>-1.4641799999999991</v>
      </c>
      <c r="AF6551">
        <v>-3357</v>
      </c>
      <c r="AI6551">
        <v>-3357</v>
      </c>
    </row>
    <row r="6552" spans="1:35" x14ac:dyDescent="0.25">
      <c r="A6552" s="7">
        <v>40505.208711805557</v>
      </c>
      <c r="B6552" s="8">
        <v>40505.208711805557</v>
      </c>
      <c r="C6552" s="9">
        <v>40505.208711805557</v>
      </c>
      <c r="D6552">
        <v>9245</v>
      </c>
      <c r="E6552" s="6"/>
      <c r="F6552" s="6">
        <v>-3421.3</v>
      </c>
      <c r="G6552">
        <v>25.091025875000003</v>
      </c>
      <c r="I6552" s="6">
        <v>-3430.8</v>
      </c>
      <c r="L6552" s="6">
        <v>-3421.4</v>
      </c>
      <c r="M6552">
        <v>36.951720374999994</v>
      </c>
      <c r="O6552" s="6">
        <v>-3430.8</v>
      </c>
      <c r="R6552">
        <v>9245</v>
      </c>
      <c r="S6552" s="6"/>
      <c r="T6552" s="6">
        <v>-3421.3</v>
      </c>
      <c r="U6552">
        <v>-0.86341999999999997</v>
      </c>
      <c r="W6552" s="6">
        <v>-3430.8</v>
      </c>
      <c r="X6552">
        <v>-1.4556700000000002</v>
      </c>
      <c r="Z6552" s="6">
        <v>-3421.4</v>
      </c>
      <c r="AC6552" s="6">
        <v>-3430.8</v>
      </c>
      <c r="AD6552">
        <v>-1.4641799999999991</v>
      </c>
      <c r="AF6552">
        <v>-3357</v>
      </c>
      <c r="AI6552">
        <v>-3357</v>
      </c>
    </row>
    <row r="6553" spans="1:35" x14ac:dyDescent="0.25">
      <c r="A6553" s="7">
        <v>40505.250378530094</v>
      </c>
      <c r="B6553" s="8">
        <v>40505.250378530094</v>
      </c>
      <c r="C6553" s="9">
        <v>40505.250378530094</v>
      </c>
      <c r="D6553">
        <v>9246</v>
      </c>
      <c r="E6553" s="6"/>
      <c r="F6553" s="6">
        <v>-3421.3</v>
      </c>
      <c r="G6553">
        <v>25.043457374999999</v>
      </c>
      <c r="I6553" s="6">
        <v>-3430.8</v>
      </c>
      <c r="L6553" s="6">
        <v>-3421.4</v>
      </c>
      <c r="M6553">
        <v>36.87187325</v>
      </c>
      <c r="O6553" s="6">
        <v>-3430.8</v>
      </c>
      <c r="R6553">
        <v>9246</v>
      </c>
      <c r="S6553" s="6"/>
      <c r="T6553" s="6">
        <v>-3421.3</v>
      </c>
      <c r="U6553">
        <v>-0.86341999999999997</v>
      </c>
      <c r="W6553" s="6">
        <v>-3430.8</v>
      </c>
      <c r="X6553">
        <v>-1.4556700000000002</v>
      </c>
      <c r="Z6553" s="6">
        <v>-3421.4</v>
      </c>
      <c r="AC6553" s="6">
        <v>-3430.8</v>
      </c>
      <c r="AD6553">
        <v>-1.4641799999999991</v>
      </c>
      <c r="AF6553">
        <v>-3357</v>
      </c>
      <c r="AI6553">
        <v>-3357</v>
      </c>
    </row>
    <row r="6554" spans="1:35" x14ac:dyDescent="0.25">
      <c r="A6554" s="7">
        <v>40505.292045254631</v>
      </c>
      <c r="B6554" s="8">
        <v>40505.292045254631</v>
      </c>
      <c r="C6554" s="9">
        <v>40505.292045254631</v>
      </c>
      <c r="D6554">
        <v>9247</v>
      </c>
      <c r="E6554" s="6"/>
      <c r="F6554" s="6">
        <v>-3421.3</v>
      </c>
      <c r="G6554">
        <v>25.009479875</v>
      </c>
      <c r="I6554" s="6">
        <v>-3430.8</v>
      </c>
      <c r="L6554" s="6">
        <v>-3421.4</v>
      </c>
      <c r="M6554">
        <v>36.820906999999998</v>
      </c>
      <c r="O6554" s="6">
        <v>-3430.8</v>
      </c>
      <c r="R6554">
        <v>9247</v>
      </c>
      <c r="S6554" s="6"/>
      <c r="T6554" s="6">
        <v>-3421.3</v>
      </c>
      <c r="U6554">
        <v>-0.86341999999999997</v>
      </c>
      <c r="W6554" s="6">
        <v>-3430.8</v>
      </c>
      <c r="X6554">
        <v>-1.4556700000000002</v>
      </c>
      <c r="Z6554" s="6">
        <v>-3421.4</v>
      </c>
      <c r="AC6554" s="6">
        <v>-3430.8</v>
      </c>
      <c r="AD6554">
        <v>-1.4641799999999991</v>
      </c>
      <c r="AF6554">
        <v>-3357</v>
      </c>
      <c r="AI6554">
        <v>-3357</v>
      </c>
    </row>
    <row r="6555" spans="1:35" x14ac:dyDescent="0.25">
      <c r="A6555" s="7">
        <v>40505.333711979169</v>
      </c>
      <c r="B6555" s="8">
        <v>40505.333711979169</v>
      </c>
      <c r="C6555" s="9">
        <v>40505.333711979169</v>
      </c>
      <c r="D6555">
        <v>9248</v>
      </c>
      <c r="E6555" s="6"/>
      <c r="F6555" s="6">
        <v>-3421.3</v>
      </c>
      <c r="G6555">
        <v>25.011178749999999</v>
      </c>
      <c r="I6555" s="6">
        <v>-3430.8</v>
      </c>
      <c r="L6555" s="6">
        <v>-3421.4</v>
      </c>
      <c r="M6555">
        <v>36.756349749999998</v>
      </c>
      <c r="O6555" s="6">
        <v>-3430.8</v>
      </c>
      <c r="R6555">
        <v>9248</v>
      </c>
      <c r="S6555" s="6"/>
      <c r="T6555" s="6">
        <v>-3421.3</v>
      </c>
      <c r="U6555">
        <v>-0.86341999999999997</v>
      </c>
      <c r="W6555" s="6">
        <v>-3430.8</v>
      </c>
      <c r="X6555">
        <v>-1.4556700000000002</v>
      </c>
      <c r="Z6555" s="6">
        <v>-3421.4</v>
      </c>
      <c r="AC6555" s="6">
        <v>-3430.8</v>
      </c>
      <c r="AD6555">
        <v>-1.4641799999999991</v>
      </c>
      <c r="AF6555">
        <v>-3357</v>
      </c>
      <c r="AI6555">
        <v>-3357</v>
      </c>
    </row>
    <row r="6556" spans="1:35" x14ac:dyDescent="0.25">
      <c r="A6556" s="7">
        <v>40505.375378703706</v>
      </c>
      <c r="B6556" s="8">
        <v>40505.375378703706</v>
      </c>
      <c r="C6556" s="9">
        <v>40505.375378703706</v>
      </c>
      <c r="D6556">
        <v>9249</v>
      </c>
      <c r="E6556" s="6"/>
      <c r="F6556" s="6">
        <v>-3421.3</v>
      </c>
      <c r="G6556">
        <v>24.958513625000002</v>
      </c>
      <c r="I6556" s="6">
        <v>-3430.8</v>
      </c>
      <c r="L6556" s="6">
        <v>-3421.4</v>
      </c>
      <c r="M6556">
        <v>36.684996999999996</v>
      </c>
      <c r="O6556" s="6">
        <v>-3430.8</v>
      </c>
      <c r="R6556">
        <v>9249</v>
      </c>
      <c r="S6556" s="6"/>
      <c r="T6556" s="6">
        <v>-3421.3</v>
      </c>
      <c r="U6556">
        <v>-0.86341999999999997</v>
      </c>
      <c r="W6556" s="6">
        <v>-3430.8</v>
      </c>
      <c r="X6556">
        <v>-1.4554400000000005</v>
      </c>
      <c r="Z6556" s="6">
        <v>-3421.4</v>
      </c>
      <c r="AC6556" s="6">
        <v>-3430.8</v>
      </c>
      <c r="AD6556">
        <v>-1.4641799999999991</v>
      </c>
      <c r="AF6556">
        <v>-3357</v>
      </c>
      <c r="AI6556">
        <v>-3357</v>
      </c>
    </row>
    <row r="6557" spans="1:35" x14ac:dyDescent="0.25">
      <c r="A6557" s="7">
        <v>40505.417045428243</v>
      </c>
      <c r="B6557" s="8">
        <v>40505.417045428243</v>
      </c>
      <c r="C6557" s="9">
        <v>40505.417045428243</v>
      </c>
      <c r="D6557">
        <v>9250</v>
      </c>
      <c r="E6557" s="6"/>
      <c r="F6557" s="6">
        <v>-3421.3</v>
      </c>
      <c r="G6557">
        <v>24.924536125000003</v>
      </c>
      <c r="I6557" s="6">
        <v>-3430.8</v>
      </c>
      <c r="L6557" s="6">
        <v>-3421.4</v>
      </c>
      <c r="M6557">
        <v>36.635729625000003</v>
      </c>
      <c r="O6557" s="6">
        <v>-3430.8</v>
      </c>
      <c r="R6557">
        <v>9250</v>
      </c>
      <c r="S6557" s="6"/>
      <c r="T6557" s="6">
        <v>-3421.3</v>
      </c>
      <c r="U6557">
        <v>-0.86341999999999997</v>
      </c>
      <c r="W6557" s="6">
        <v>-3430.8</v>
      </c>
      <c r="X6557">
        <v>-1.4570500000000004</v>
      </c>
      <c r="Z6557" s="6">
        <v>-3421.4</v>
      </c>
      <c r="AC6557" s="6">
        <v>-3430.8</v>
      </c>
      <c r="AD6557">
        <v>-1.4641799999999991</v>
      </c>
      <c r="AF6557">
        <v>-3357</v>
      </c>
      <c r="AI6557">
        <v>-3357</v>
      </c>
    </row>
    <row r="6558" spans="1:35" x14ac:dyDescent="0.25">
      <c r="A6558" s="7">
        <v>40505.45871215278</v>
      </c>
      <c r="B6558" s="8">
        <v>40505.45871215278</v>
      </c>
      <c r="C6558" s="9">
        <v>40505.45871215278</v>
      </c>
      <c r="D6558">
        <v>9251</v>
      </c>
      <c r="E6558" s="6"/>
      <c r="F6558" s="6">
        <v>-3421.3</v>
      </c>
      <c r="G6558">
        <v>24.910945125000001</v>
      </c>
      <c r="I6558" s="6">
        <v>-3430.8</v>
      </c>
      <c r="L6558" s="6">
        <v>-3421.4</v>
      </c>
      <c r="M6558">
        <v>36.588161124999999</v>
      </c>
      <c r="O6558" s="6">
        <v>-3430.8</v>
      </c>
      <c r="R6558">
        <v>9251</v>
      </c>
      <c r="S6558" s="6"/>
      <c r="T6558" s="6">
        <v>-3421.3</v>
      </c>
      <c r="U6558">
        <v>-0.86341999999999997</v>
      </c>
      <c r="W6558" s="6">
        <v>-3430.8</v>
      </c>
      <c r="X6558">
        <v>-1.4554400000000005</v>
      </c>
      <c r="Z6558" s="6">
        <v>-3421.4</v>
      </c>
      <c r="AC6558" s="6">
        <v>-3430.8</v>
      </c>
      <c r="AD6558">
        <v>-1.4641799999999991</v>
      </c>
      <c r="AF6558">
        <v>-3357</v>
      </c>
      <c r="AI6558">
        <v>-3357</v>
      </c>
    </row>
    <row r="6559" spans="1:35" x14ac:dyDescent="0.25">
      <c r="A6559" s="7">
        <v>40505.500378877317</v>
      </c>
      <c r="B6559" s="8">
        <v>40505.500378877317</v>
      </c>
      <c r="C6559" s="9">
        <v>40505.500378877317</v>
      </c>
      <c r="D6559">
        <v>9252</v>
      </c>
      <c r="E6559" s="6"/>
      <c r="F6559" s="6">
        <v>-3421.3</v>
      </c>
      <c r="G6559">
        <v>24.876967625000002</v>
      </c>
      <c r="I6559" s="6">
        <v>-3430.8</v>
      </c>
      <c r="L6559" s="6">
        <v>-3421.4</v>
      </c>
      <c r="M6559">
        <v>36.520206125000001</v>
      </c>
      <c r="O6559" s="6">
        <v>-3430.8</v>
      </c>
      <c r="R6559">
        <v>9252</v>
      </c>
      <c r="S6559" s="6"/>
      <c r="T6559" s="6">
        <v>-3421.3</v>
      </c>
      <c r="U6559">
        <v>-0.86341999999999997</v>
      </c>
      <c r="W6559" s="6">
        <v>-3430.8</v>
      </c>
      <c r="X6559">
        <v>-1.4570500000000004</v>
      </c>
      <c r="Z6559" s="6">
        <v>-3421.4</v>
      </c>
      <c r="AC6559" s="6">
        <v>-3430.8</v>
      </c>
      <c r="AD6559">
        <v>-1.4641799999999991</v>
      </c>
      <c r="AF6559">
        <v>-3357</v>
      </c>
      <c r="AI6559">
        <v>-3357</v>
      </c>
    </row>
    <row r="6560" spans="1:35" x14ac:dyDescent="0.25">
      <c r="A6560" s="7">
        <v>40505.542045601855</v>
      </c>
      <c r="B6560" s="8">
        <v>40505.542045601855</v>
      </c>
      <c r="C6560" s="9">
        <v>40505.542045601855</v>
      </c>
      <c r="D6560">
        <v>9253</v>
      </c>
      <c r="E6560" s="6"/>
      <c r="F6560" s="6">
        <v>-3421.3</v>
      </c>
      <c r="G6560">
        <v>24.842990125000004</v>
      </c>
      <c r="I6560" s="6">
        <v>-3430.8</v>
      </c>
      <c r="L6560" s="6">
        <v>-3421.4</v>
      </c>
      <c r="M6560">
        <v>36.469239875000007</v>
      </c>
      <c r="O6560" s="6">
        <v>-3430.8</v>
      </c>
      <c r="R6560">
        <v>9253</v>
      </c>
      <c r="S6560" s="6"/>
      <c r="T6560" s="6">
        <v>-3421.3</v>
      </c>
      <c r="U6560">
        <v>-0.86341999999999997</v>
      </c>
      <c r="W6560" s="6">
        <v>-3430.8</v>
      </c>
      <c r="X6560">
        <v>-1.4570500000000004</v>
      </c>
      <c r="Z6560" s="6">
        <v>-3421.4</v>
      </c>
      <c r="AC6560" s="6">
        <v>-3430.8</v>
      </c>
      <c r="AD6560">
        <v>-1.4641799999999991</v>
      </c>
      <c r="AF6560">
        <v>-3357</v>
      </c>
      <c r="AI6560">
        <v>-3357</v>
      </c>
    </row>
    <row r="6561" spans="1:35" x14ac:dyDescent="0.25">
      <c r="A6561" s="7">
        <v>40505.583712326392</v>
      </c>
      <c r="B6561" s="8">
        <v>40505.583712326392</v>
      </c>
      <c r="C6561" s="9">
        <v>40505.583712326392</v>
      </c>
      <c r="D6561">
        <v>9254</v>
      </c>
      <c r="E6561" s="6"/>
      <c r="F6561" s="6">
        <v>-3421.3</v>
      </c>
      <c r="G6561">
        <v>24.826001375000001</v>
      </c>
      <c r="I6561" s="6">
        <v>-3430.8</v>
      </c>
      <c r="L6561" s="6">
        <v>-3421.4</v>
      </c>
      <c r="M6561">
        <v>36.385995000000001</v>
      </c>
      <c r="O6561" s="6">
        <v>-3430.8</v>
      </c>
      <c r="R6561">
        <v>9254</v>
      </c>
      <c r="S6561" s="6"/>
      <c r="T6561" s="6">
        <v>-3421.3</v>
      </c>
      <c r="U6561">
        <v>-0.86502999999999985</v>
      </c>
      <c r="W6561" s="6">
        <v>-3430.8</v>
      </c>
      <c r="X6561">
        <v>-1.4570500000000004</v>
      </c>
      <c r="Z6561" s="6">
        <v>-3421.4</v>
      </c>
      <c r="AC6561" s="6">
        <v>-3430.8</v>
      </c>
      <c r="AD6561">
        <v>-1.4641799999999991</v>
      </c>
      <c r="AF6561">
        <v>-3357</v>
      </c>
      <c r="AI6561">
        <v>-3357</v>
      </c>
    </row>
    <row r="6562" spans="1:35" x14ac:dyDescent="0.25">
      <c r="A6562" s="7">
        <v>40505.625379050929</v>
      </c>
      <c r="B6562" s="8">
        <v>40505.625379050929</v>
      </c>
      <c r="C6562" s="9">
        <v>40505.625379050929</v>
      </c>
      <c r="D6562">
        <v>9255</v>
      </c>
      <c r="E6562" s="6"/>
      <c r="F6562" s="6">
        <v>-3421.3</v>
      </c>
      <c r="G6562">
        <v>24.775035125000002</v>
      </c>
      <c r="I6562" s="6">
        <v>-3430.8</v>
      </c>
      <c r="L6562" s="6">
        <v>-3421.4</v>
      </c>
      <c r="M6562">
        <v>36.352017499999995</v>
      </c>
      <c r="O6562" s="6">
        <v>-3430.8</v>
      </c>
      <c r="R6562">
        <v>9255</v>
      </c>
      <c r="S6562" s="6"/>
      <c r="T6562" s="6">
        <v>-3421.3</v>
      </c>
      <c r="U6562">
        <v>-0.86341999999999997</v>
      </c>
      <c r="W6562" s="6">
        <v>-3430.8</v>
      </c>
      <c r="X6562">
        <v>-1.4570500000000004</v>
      </c>
      <c r="Z6562" s="6">
        <v>-3421.4</v>
      </c>
      <c r="AC6562" s="6">
        <v>-3430.8</v>
      </c>
      <c r="AD6562">
        <v>-1.4641799999999991</v>
      </c>
      <c r="AF6562">
        <v>-3357</v>
      </c>
      <c r="AI6562">
        <v>-3357</v>
      </c>
    </row>
    <row r="6563" spans="1:35" x14ac:dyDescent="0.25">
      <c r="A6563" s="7">
        <v>40505.667045775466</v>
      </c>
      <c r="B6563" s="8">
        <v>40505.667045775466</v>
      </c>
      <c r="C6563" s="9">
        <v>40505.667045775466</v>
      </c>
      <c r="D6563">
        <v>9256</v>
      </c>
      <c r="E6563" s="6"/>
      <c r="F6563" s="6">
        <v>-3421.3</v>
      </c>
      <c r="G6563">
        <v>24.775035125000002</v>
      </c>
      <c r="I6563" s="6">
        <v>-3430.8</v>
      </c>
      <c r="L6563" s="6">
        <v>-3421.4</v>
      </c>
      <c r="M6563">
        <v>36.30105125</v>
      </c>
      <c r="O6563" s="6">
        <v>-3430.8</v>
      </c>
      <c r="R6563">
        <v>9256</v>
      </c>
      <c r="S6563" s="6"/>
      <c r="T6563" s="6">
        <v>-3421.3</v>
      </c>
      <c r="U6563">
        <v>-0.86341999999999997</v>
      </c>
      <c r="W6563" s="6">
        <v>-3430.8</v>
      </c>
      <c r="X6563">
        <v>-1.4570500000000004</v>
      </c>
      <c r="Z6563" s="6">
        <v>-3421.4</v>
      </c>
      <c r="AC6563" s="6">
        <v>-3430.8</v>
      </c>
      <c r="AD6563">
        <v>-1.4641799999999991</v>
      </c>
      <c r="AF6563">
        <v>-3357</v>
      </c>
      <c r="AI6563">
        <v>-3357</v>
      </c>
    </row>
    <row r="6564" spans="1:35" x14ac:dyDescent="0.25">
      <c r="A6564" s="7">
        <v>40505.708712500003</v>
      </c>
      <c r="B6564" s="8">
        <v>40505.708712500003</v>
      </c>
      <c r="C6564" s="9">
        <v>40505.708712500003</v>
      </c>
      <c r="D6564">
        <v>9257</v>
      </c>
      <c r="E6564" s="6"/>
      <c r="F6564" s="6">
        <v>-3421.3</v>
      </c>
      <c r="G6564">
        <v>24.708779000000003</v>
      </c>
      <c r="I6564" s="6">
        <v>-3430.8</v>
      </c>
      <c r="L6564" s="6">
        <v>-3421.4</v>
      </c>
      <c r="M6564">
        <v>36.234795124999998</v>
      </c>
      <c r="O6564" s="6">
        <v>-3430.8</v>
      </c>
      <c r="R6564">
        <v>9257</v>
      </c>
      <c r="S6564" s="6"/>
      <c r="T6564" s="6">
        <v>-3421.3</v>
      </c>
      <c r="U6564">
        <v>-0.86341999999999997</v>
      </c>
      <c r="W6564" s="6">
        <v>-3430.8</v>
      </c>
      <c r="X6564">
        <v>-1.4572800000000001</v>
      </c>
      <c r="Z6564" s="6">
        <v>-3421.4</v>
      </c>
      <c r="AC6564" s="6">
        <v>-3430.8</v>
      </c>
      <c r="AD6564">
        <v>-1.4641799999999991</v>
      </c>
      <c r="AF6564">
        <v>-3357</v>
      </c>
      <c r="AI6564">
        <v>-3357</v>
      </c>
    </row>
    <row r="6565" spans="1:35" x14ac:dyDescent="0.25">
      <c r="A6565" s="7">
        <v>40505.750379224541</v>
      </c>
      <c r="B6565" s="8">
        <v>40505.750379224541</v>
      </c>
      <c r="C6565" s="9">
        <v>40505.750379224541</v>
      </c>
      <c r="D6565">
        <v>9258</v>
      </c>
      <c r="E6565" s="6"/>
      <c r="F6565" s="6">
        <v>-3421.3</v>
      </c>
      <c r="G6565">
        <v>24.69179025</v>
      </c>
      <c r="I6565" s="6">
        <v>-3430.8</v>
      </c>
      <c r="L6565" s="6">
        <v>-3421.4</v>
      </c>
      <c r="M6565">
        <v>36.183828874999996</v>
      </c>
      <c r="O6565" s="6">
        <v>-3430.8</v>
      </c>
      <c r="R6565">
        <v>9258</v>
      </c>
      <c r="S6565" s="6"/>
      <c r="T6565" s="6">
        <v>-3421.3</v>
      </c>
      <c r="U6565">
        <v>-0.86341999999999997</v>
      </c>
      <c r="W6565" s="6">
        <v>-3430.8</v>
      </c>
      <c r="X6565">
        <v>-1.4572800000000001</v>
      </c>
      <c r="Z6565" s="6">
        <v>-3421.4</v>
      </c>
      <c r="AC6565" s="6">
        <v>-3430.8</v>
      </c>
      <c r="AD6565">
        <v>-1.4641799999999991</v>
      </c>
      <c r="AF6565">
        <v>-3357</v>
      </c>
      <c r="AI6565">
        <v>-3357</v>
      </c>
    </row>
    <row r="6566" spans="1:35" x14ac:dyDescent="0.25">
      <c r="A6566" s="7">
        <v>40505.792045949071</v>
      </c>
      <c r="B6566" s="8">
        <v>40505.792045949071</v>
      </c>
      <c r="C6566" s="9">
        <v>40505.792045949071</v>
      </c>
      <c r="D6566">
        <v>9259</v>
      </c>
      <c r="E6566" s="6"/>
      <c r="F6566" s="6">
        <v>-3421.3</v>
      </c>
      <c r="G6566">
        <v>24.674801500000001</v>
      </c>
      <c r="I6566" s="6">
        <v>-3430.8</v>
      </c>
      <c r="L6566" s="6">
        <v>-3421.4</v>
      </c>
      <c r="M6566">
        <v>36.132862625000001</v>
      </c>
      <c r="O6566" s="6">
        <v>-3430.8</v>
      </c>
      <c r="R6566">
        <v>9259</v>
      </c>
      <c r="S6566" s="6"/>
      <c r="T6566" s="6">
        <v>-3421.3</v>
      </c>
      <c r="U6566">
        <v>-0.86341999999999997</v>
      </c>
      <c r="W6566" s="6">
        <v>-3430.8</v>
      </c>
      <c r="X6566">
        <v>-1.4572800000000001</v>
      </c>
      <c r="Z6566" s="6">
        <v>-3421.4</v>
      </c>
      <c r="AC6566" s="6">
        <v>-3430.8</v>
      </c>
      <c r="AD6566">
        <v>-1.4641799999999991</v>
      </c>
      <c r="AF6566">
        <v>-3357</v>
      </c>
      <c r="AI6566">
        <v>-3357</v>
      </c>
    </row>
    <row r="6567" spans="1:35" x14ac:dyDescent="0.25">
      <c r="A6567" s="7">
        <v>40505.833712673608</v>
      </c>
      <c r="B6567" s="8">
        <v>40505.833712673608</v>
      </c>
      <c r="C6567" s="9">
        <v>40505.833712673608</v>
      </c>
      <c r="D6567">
        <v>9260</v>
      </c>
      <c r="E6567" s="6"/>
      <c r="F6567" s="6">
        <v>-3421.3</v>
      </c>
      <c r="G6567">
        <v>24.640824000000002</v>
      </c>
      <c r="I6567" s="6">
        <v>-3430.8</v>
      </c>
      <c r="L6567" s="6">
        <v>-3421.4</v>
      </c>
      <c r="M6567">
        <v>36.081896374999999</v>
      </c>
      <c r="O6567" s="6">
        <v>-3430.8</v>
      </c>
      <c r="R6567">
        <v>9260</v>
      </c>
      <c r="S6567" s="6"/>
      <c r="T6567" s="6">
        <v>-3421.3</v>
      </c>
      <c r="U6567">
        <v>-0.86502999999999985</v>
      </c>
      <c r="W6567" s="6">
        <v>-3430.8</v>
      </c>
      <c r="X6567">
        <v>-1.4572800000000001</v>
      </c>
      <c r="Z6567" s="6">
        <v>-3421.4</v>
      </c>
      <c r="AC6567" s="6">
        <v>-3430.8</v>
      </c>
      <c r="AD6567">
        <v>-1.4641799999999991</v>
      </c>
      <c r="AF6567">
        <v>-3357</v>
      </c>
      <c r="AI6567">
        <v>-3357</v>
      </c>
    </row>
    <row r="6568" spans="1:35" x14ac:dyDescent="0.25">
      <c r="A6568" s="7">
        <v>40505.875379398145</v>
      </c>
      <c r="B6568" s="8">
        <v>40505.875379398145</v>
      </c>
      <c r="C6568" s="9">
        <v>40505.875379398145</v>
      </c>
      <c r="D6568">
        <v>9261</v>
      </c>
      <c r="E6568" s="6"/>
      <c r="F6568" s="6">
        <v>-3421.3</v>
      </c>
      <c r="G6568">
        <v>24.606846500000003</v>
      </c>
      <c r="I6568" s="6">
        <v>-3430.8</v>
      </c>
      <c r="L6568" s="6">
        <v>-3421.4</v>
      </c>
      <c r="M6568">
        <v>36.015640249999997</v>
      </c>
      <c r="O6568" s="6">
        <v>-3430.8</v>
      </c>
      <c r="R6568">
        <v>9261</v>
      </c>
      <c r="S6568" s="6"/>
      <c r="T6568" s="6">
        <v>-3421.3</v>
      </c>
      <c r="U6568">
        <v>-0.86341999999999997</v>
      </c>
      <c r="W6568" s="6">
        <v>-3430.8</v>
      </c>
      <c r="X6568">
        <v>-1.4572800000000001</v>
      </c>
      <c r="Z6568" s="6">
        <v>-3421.4</v>
      </c>
      <c r="AC6568" s="6">
        <v>-3430.8</v>
      </c>
      <c r="AD6568">
        <v>-1.465789999999999</v>
      </c>
      <c r="AF6568">
        <v>-3357</v>
      </c>
      <c r="AI6568">
        <v>-3357</v>
      </c>
    </row>
    <row r="6569" spans="1:35" x14ac:dyDescent="0.25">
      <c r="A6569" s="7">
        <v>40505.917046122682</v>
      </c>
      <c r="B6569" s="8">
        <v>40505.917046122682</v>
      </c>
      <c r="C6569" s="9">
        <v>40505.917046122682</v>
      </c>
      <c r="D6569">
        <v>9262</v>
      </c>
      <c r="E6569" s="6"/>
      <c r="F6569" s="6">
        <v>-3421.3</v>
      </c>
      <c r="G6569">
        <v>24.58985775</v>
      </c>
      <c r="I6569" s="6">
        <v>-3430.8</v>
      </c>
      <c r="L6569" s="6">
        <v>-3421.4</v>
      </c>
      <c r="M6569">
        <v>35.964674000000002</v>
      </c>
      <c r="O6569" s="6">
        <v>-3430.8</v>
      </c>
      <c r="R6569">
        <v>9262</v>
      </c>
      <c r="S6569" s="6"/>
      <c r="T6569" s="6">
        <v>-3421.3</v>
      </c>
      <c r="U6569">
        <v>-0.86341999999999997</v>
      </c>
      <c r="W6569" s="6">
        <v>-3430.8</v>
      </c>
      <c r="X6569">
        <v>-1.4572800000000001</v>
      </c>
      <c r="Z6569" s="6">
        <v>-3421.4</v>
      </c>
      <c r="AC6569" s="6">
        <v>-3430.8</v>
      </c>
      <c r="AD6569">
        <v>-1.4641799999999991</v>
      </c>
      <c r="AF6569">
        <v>-3357</v>
      </c>
      <c r="AI6569">
        <v>-3357</v>
      </c>
    </row>
    <row r="6570" spans="1:35" x14ac:dyDescent="0.25">
      <c r="A6570" s="7">
        <v>40505.958712847219</v>
      </c>
      <c r="B6570" s="8">
        <v>40505.958712847219</v>
      </c>
      <c r="C6570" s="9">
        <v>40505.958712847219</v>
      </c>
      <c r="D6570">
        <v>9263</v>
      </c>
      <c r="E6570" s="6"/>
      <c r="F6570" s="6">
        <v>-3421.3</v>
      </c>
      <c r="G6570">
        <v>24.572869000000001</v>
      </c>
      <c r="I6570" s="6">
        <v>-3430.8</v>
      </c>
      <c r="L6570" s="6">
        <v>-3421.4</v>
      </c>
      <c r="M6570">
        <v>35.91370775</v>
      </c>
      <c r="O6570" s="6">
        <v>-3430.8</v>
      </c>
      <c r="R6570">
        <v>9263</v>
      </c>
      <c r="S6570" s="6"/>
      <c r="T6570" s="6">
        <v>-3421.3</v>
      </c>
      <c r="U6570">
        <v>-0.86502999999999985</v>
      </c>
      <c r="W6570" s="6">
        <v>-3430.8</v>
      </c>
      <c r="X6570">
        <v>-1.4586600000000003</v>
      </c>
      <c r="Z6570" s="6">
        <v>-3421.4</v>
      </c>
      <c r="AC6570" s="6">
        <v>-3430.8</v>
      </c>
      <c r="AD6570">
        <v>-1.465789999999999</v>
      </c>
      <c r="AF6570">
        <v>-3357</v>
      </c>
      <c r="AI6570">
        <v>-3357</v>
      </c>
    </row>
    <row r="6571" spans="1:35" x14ac:dyDescent="0.25">
      <c r="A6571" s="7">
        <v>40506.000379571757</v>
      </c>
      <c r="B6571" s="8">
        <v>40506.000379571757</v>
      </c>
      <c r="C6571" s="9">
        <v>40506.000379571757</v>
      </c>
      <c r="D6571">
        <v>9264</v>
      </c>
      <c r="E6571" s="6"/>
      <c r="F6571" s="6">
        <v>-3421.3</v>
      </c>
      <c r="G6571">
        <v>24.555880250000001</v>
      </c>
      <c r="I6571" s="6">
        <v>-3430.8</v>
      </c>
      <c r="L6571" s="6">
        <v>-3421.4</v>
      </c>
      <c r="M6571">
        <v>35.896719000000004</v>
      </c>
      <c r="O6571" s="6">
        <v>-3430.8</v>
      </c>
      <c r="R6571">
        <v>9264</v>
      </c>
      <c r="S6571" s="6"/>
      <c r="T6571" s="6">
        <v>-3421.3</v>
      </c>
      <c r="U6571">
        <v>-0.86502999999999985</v>
      </c>
      <c r="W6571" s="6">
        <v>-3430.8</v>
      </c>
      <c r="X6571">
        <v>-1.4586600000000003</v>
      </c>
      <c r="Z6571" s="6">
        <v>-3421.4</v>
      </c>
      <c r="AC6571" s="6">
        <v>-3430.8</v>
      </c>
      <c r="AD6571">
        <v>-1.4641799999999991</v>
      </c>
      <c r="AF6571">
        <v>-3357</v>
      </c>
      <c r="AI6571">
        <v>-3357</v>
      </c>
    </row>
    <row r="6572" spans="1:35" x14ac:dyDescent="0.25">
      <c r="A6572" s="7">
        <v>40506.042046296294</v>
      </c>
      <c r="B6572" s="8">
        <v>40506.042046296294</v>
      </c>
      <c r="C6572" s="9">
        <v>40506.042046296294</v>
      </c>
      <c r="D6572">
        <v>9265</v>
      </c>
      <c r="E6572" s="6"/>
      <c r="F6572" s="6">
        <v>-3421.3</v>
      </c>
      <c r="G6572">
        <v>24.523601625000001</v>
      </c>
      <c r="I6572" s="6">
        <v>-3430.8</v>
      </c>
      <c r="L6572" s="6">
        <v>-3421.4</v>
      </c>
      <c r="M6572">
        <v>35.845752750000003</v>
      </c>
      <c r="O6572" s="6">
        <v>-3430.8</v>
      </c>
      <c r="R6572">
        <v>9265</v>
      </c>
      <c r="S6572" s="6"/>
      <c r="T6572" s="6">
        <v>-3421.3</v>
      </c>
      <c r="U6572">
        <v>-0.86502999999999985</v>
      </c>
      <c r="W6572" s="6">
        <v>-3430.8</v>
      </c>
      <c r="X6572">
        <v>-1.4586600000000003</v>
      </c>
      <c r="Z6572" s="6">
        <v>-3421.4</v>
      </c>
      <c r="AC6572" s="6">
        <v>-3430.8</v>
      </c>
      <c r="AD6572">
        <v>-1.4641799999999991</v>
      </c>
      <c r="AF6572">
        <v>-3357</v>
      </c>
      <c r="AI6572">
        <v>-3357</v>
      </c>
    </row>
    <row r="6573" spans="1:35" x14ac:dyDescent="0.25">
      <c r="A6573" s="7">
        <v>40506.083713020831</v>
      </c>
      <c r="B6573" s="8">
        <v>40506.083713020831</v>
      </c>
      <c r="C6573" s="9">
        <v>40506.083713020831</v>
      </c>
      <c r="D6573">
        <v>9266</v>
      </c>
      <c r="E6573" s="6"/>
      <c r="F6573" s="6">
        <v>-3421.3</v>
      </c>
      <c r="G6573">
        <v>24.506612875000002</v>
      </c>
      <c r="I6573" s="6">
        <v>-3430.8</v>
      </c>
      <c r="L6573" s="6">
        <v>-3421.4</v>
      </c>
      <c r="M6573">
        <v>35.796485375000003</v>
      </c>
      <c r="O6573" s="6">
        <v>-3430.8</v>
      </c>
      <c r="R6573">
        <v>9266</v>
      </c>
      <c r="S6573" s="6"/>
      <c r="T6573" s="6">
        <v>-3421.3</v>
      </c>
      <c r="U6573">
        <v>-0.86502999999999985</v>
      </c>
      <c r="W6573" s="6">
        <v>-3430.8</v>
      </c>
      <c r="X6573">
        <v>-1.4586600000000003</v>
      </c>
      <c r="Z6573" s="6">
        <v>-3421.4</v>
      </c>
      <c r="AC6573" s="6">
        <v>-3430.8</v>
      </c>
      <c r="AD6573">
        <v>-1.4641799999999991</v>
      </c>
      <c r="AF6573">
        <v>-3357</v>
      </c>
      <c r="AI6573">
        <v>-3357</v>
      </c>
    </row>
    <row r="6574" spans="1:35" x14ac:dyDescent="0.25">
      <c r="A6574" s="7">
        <v>40506.125379745368</v>
      </c>
      <c r="B6574" s="8">
        <v>40506.125379745368</v>
      </c>
      <c r="C6574" s="9">
        <v>40506.125379745368</v>
      </c>
      <c r="D6574">
        <v>9267</v>
      </c>
      <c r="E6574" s="6"/>
      <c r="F6574" s="6">
        <v>-3421.3</v>
      </c>
      <c r="G6574">
        <v>24.506612875000002</v>
      </c>
      <c r="I6574" s="6">
        <v>-3430.8</v>
      </c>
      <c r="L6574" s="6">
        <v>-3421.4</v>
      </c>
      <c r="M6574">
        <v>35.779496625</v>
      </c>
      <c r="O6574" s="6">
        <v>-3430.8</v>
      </c>
      <c r="R6574">
        <v>9267</v>
      </c>
      <c r="S6574" s="6"/>
      <c r="T6574" s="6">
        <v>-3421.3</v>
      </c>
      <c r="U6574">
        <v>-0.86502999999999985</v>
      </c>
      <c r="W6574" s="6">
        <v>-3430.8</v>
      </c>
      <c r="X6574">
        <v>-1.4584300000000003</v>
      </c>
      <c r="Z6574" s="6">
        <v>-3421.4</v>
      </c>
      <c r="AC6574" s="6">
        <v>-3430.8</v>
      </c>
      <c r="AD6574">
        <v>-1.4641799999999991</v>
      </c>
      <c r="AF6574">
        <v>-3357</v>
      </c>
      <c r="AI6574">
        <v>-3357</v>
      </c>
    </row>
    <row r="6575" spans="1:35" x14ac:dyDescent="0.25">
      <c r="A6575" s="7">
        <v>40506.167046469905</v>
      </c>
      <c r="B6575" s="8">
        <v>40506.167046469905</v>
      </c>
      <c r="C6575" s="9">
        <v>40506.167046469905</v>
      </c>
      <c r="D6575">
        <v>9268</v>
      </c>
      <c r="E6575" s="6"/>
      <c r="F6575" s="6">
        <v>-3421.3</v>
      </c>
      <c r="G6575">
        <v>24.572869000000001</v>
      </c>
      <c r="I6575" s="6">
        <v>-3430.8</v>
      </c>
      <c r="L6575" s="6">
        <v>-3421.4</v>
      </c>
      <c r="M6575">
        <v>35.762507874999997</v>
      </c>
      <c r="O6575" s="6">
        <v>-3430.8</v>
      </c>
      <c r="R6575">
        <v>9268</v>
      </c>
      <c r="S6575" s="6"/>
      <c r="T6575" s="6">
        <v>-3421.3</v>
      </c>
      <c r="U6575">
        <v>-0.86480000000000001</v>
      </c>
      <c r="W6575" s="6">
        <v>-3430.8</v>
      </c>
      <c r="X6575">
        <v>-1.4577400000000011</v>
      </c>
      <c r="Z6575" s="6">
        <v>-3421.4</v>
      </c>
      <c r="AC6575" s="6">
        <v>-3430.8</v>
      </c>
      <c r="AD6575">
        <v>-1.4644099999999991</v>
      </c>
      <c r="AF6575">
        <v>-3357</v>
      </c>
      <c r="AI6575">
        <v>-3357</v>
      </c>
    </row>
    <row r="6576" spans="1:35" x14ac:dyDescent="0.25">
      <c r="A6576" s="7">
        <v>40506.208713194443</v>
      </c>
      <c r="B6576" s="8">
        <v>40506.208713194443</v>
      </c>
      <c r="C6576" s="9">
        <v>40506.208713194443</v>
      </c>
      <c r="D6576">
        <v>9269</v>
      </c>
      <c r="E6576" s="6"/>
      <c r="F6576" s="6">
        <v>-3421.3</v>
      </c>
      <c r="G6576">
        <v>24.438657875000001</v>
      </c>
      <c r="I6576" s="6">
        <v>-3430.8</v>
      </c>
      <c r="L6576" s="6">
        <v>-3421.4</v>
      </c>
      <c r="M6576">
        <v>35.660575375000001</v>
      </c>
      <c r="O6576" s="6">
        <v>-3430.8</v>
      </c>
      <c r="R6576">
        <v>9269</v>
      </c>
      <c r="S6576" s="6"/>
      <c r="T6576" s="6">
        <v>-3421.3</v>
      </c>
      <c r="U6576">
        <v>-0.8631899999999989</v>
      </c>
      <c r="W6576" s="6">
        <v>-3430.8</v>
      </c>
      <c r="X6576">
        <v>-1.4579700000000009</v>
      </c>
      <c r="Z6576" s="6">
        <v>-3421.4</v>
      </c>
      <c r="AC6576" s="6">
        <v>-3430.8</v>
      </c>
      <c r="AD6576">
        <v>-1.4644099999999991</v>
      </c>
      <c r="AF6576">
        <v>-3357</v>
      </c>
      <c r="AI6576">
        <v>-3357</v>
      </c>
    </row>
    <row r="6577" spans="1:35" x14ac:dyDescent="0.25">
      <c r="A6577" s="7">
        <v>40506.25037991898</v>
      </c>
      <c r="B6577" s="8">
        <v>40506.25037991898</v>
      </c>
      <c r="C6577" s="9">
        <v>40506.25037991898</v>
      </c>
      <c r="D6577">
        <v>9270</v>
      </c>
      <c r="E6577" s="6"/>
      <c r="F6577" s="6">
        <v>-3421.3</v>
      </c>
      <c r="G6577">
        <v>24.440356750000003</v>
      </c>
      <c r="I6577" s="6">
        <v>-3430.8</v>
      </c>
      <c r="L6577" s="6">
        <v>-3421.4</v>
      </c>
      <c r="M6577">
        <v>35.58072825</v>
      </c>
      <c r="O6577" s="6">
        <v>-3430.8</v>
      </c>
      <c r="R6577">
        <v>9270</v>
      </c>
      <c r="S6577" s="6"/>
      <c r="T6577" s="6">
        <v>-3421.3</v>
      </c>
      <c r="U6577">
        <v>-0.86502999999999985</v>
      </c>
      <c r="W6577" s="6">
        <v>-3430.8</v>
      </c>
      <c r="X6577">
        <v>-1.4584300000000003</v>
      </c>
      <c r="Z6577" s="6">
        <v>-3421.4</v>
      </c>
      <c r="AC6577" s="6">
        <v>-3430.8</v>
      </c>
      <c r="AD6577">
        <v>-1.465789999999999</v>
      </c>
      <c r="AF6577">
        <v>-3357</v>
      </c>
      <c r="AI6577">
        <v>-3357</v>
      </c>
    </row>
    <row r="6578" spans="1:35" x14ac:dyDescent="0.25">
      <c r="A6578" s="7">
        <v>40506.292046643517</v>
      </c>
      <c r="B6578" s="8">
        <v>40506.292046643517</v>
      </c>
      <c r="C6578" s="9">
        <v>40506.292046643517</v>
      </c>
      <c r="D6578">
        <v>9271</v>
      </c>
      <c r="E6578" s="6"/>
      <c r="F6578" s="6">
        <v>-3421.3</v>
      </c>
      <c r="G6578">
        <v>24.370702875000003</v>
      </c>
      <c r="I6578" s="6">
        <v>-3430.8</v>
      </c>
      <c r="L6578" s="6">
        <v>-3421.4</v>
      </c>
      <c r="M6578">
        <v>35.577330500000002</v>
      </c>
      <c r="O6578" s="6">
        <v>-3430.8</v>
      </c>
      <c r="R6578">
        <v>9271</v>
      </c>
      <c r="S6578" s="6"/>
      <c r="T6578" s="6">
        <v>-3421.3</v>
      </c>
      <c r="U6578">
        <v>-0.86502999999999985</v>
      </c>
      <c r="W6578" s="6">
        <v>-3430.8</v>
      </c>
      <c r="X6578">
        <v>-1.4584300000000003</v>
      </c>
      <c r="Z6578" s="6">
        <v>-3421.4</v>
      </c>
      <c r="AC6578" s="6">
        <v>-3430.8</v>
      </c>
      <c r="AD6578">
        <v>-1.465789999999999</v>
      </c>
      <c r="AF6578">
        <v>-3357</v>
      </c>
      <c r="AI6578">
        <v>-3357</v>
      </c>
    </row>
    <row r="6579" spans="1:35" x14ac:dyDescent="0.25">
      <c r="A6579" s="7">
        <v>40506.333713368054</v>
      </c>
      <c r="B6579" s="8">
        <v>40506.333713368054</v>
      </c>
      <c r="C6579" s="9">
        <v>40506.333713368054</v>
      </c>
      <c r="D6579">
        <v>9272</v>
      </c>
      <c r="E6579" s="6"/>
      <c r="F6579" s="6">
        <v>-3415.05</v>
      </c>
      <c r="G6579">
        <v>24.370702875000003</v>
      </c>
      <c r="I6579" s="6">
        <v>-3424.55</v>
      </c>
      <c r="L6579" s="6">
        <v>-3415.15</v>
      </c>
      <c r="M6579">
        <v>35.509375499999997</v>
      </c>
      <c r="O6579" s="6">
        <v>-3424.55</v>
      </c>
      <c r="R6579">
        <v>9272</v>
      </c>
      <c r="S6579" s="6"/>
      <c r="T6579" s="6">
        <v>-3415.05</v>
      </c>
      <c r="U6579">
        <v>-0.86341999999999997</v>
      </c>
      <c r="W6579" s="6">
        <v>-3424.55</v>
      </c>
      <c r="X6579">
        <v>-1.4568200000000007</v>
      </c>
      <c r="Z6579" s="6">
        <v>-3415.15</v>
      </c>
      <c r="AC6579" s="6">
        <v>-3424.55</v>
      </c>
      <c r="AD6579">
        <v>-1.4627999999999992</v>
      </c>
      <c r="AF6579">
        <v>-3350.75</v>
      </c>
      <c r="AI6579">
        <v>-3350.75</v>
      </c>
    </row>
    <row r="6580" spans="1:35" x14ac:dyDescent="0.25">
      <c r="A6580" s="7">
        <v>40506.375380092592</v>
      </c>
      <c r="B6580" s="8">
        <v>40506.375380092592</v>
      </c>
      <c r="C6580" s="9">
        <v>40506.375380092592</v>
      </c>
      <c r="D6580">
        <v>9273</v>
      </c>
      <c r="E6580" s="6"/>
      <c r="F6580" s="6">
        <v>-3411.3</v>
      </c>
      <c r="G6580">
        <v>24.357111875000001</v>
      </c>
      <c r="I6580" s="6">
        <v>-3420.8</v>
      </c>
      <c r="L6580" s="6">
        <v>-3411.4</v>
      </c>
      <c r="M6580">
        <v>35.512773250000002</v>
      </c>
      <c r="O6580" s="6">
        <v>-3420.8</v>
      </c>
      <c r="R6580">
        <v>9273</v>
      </c>
      <c r="S6580" s="6"/>
      <c r="T6580" s="6">
        <v>-3411.3</v>
      </c>
      <c r="U6580">
        <v>-0.86480000000000001</v>
      </c>
      <c r="W6580" s="6">
        <v>-3420.8</v>
      </c>
      <c r="X6580">
        <v>-1.4582000000000006</v>
      </c>
      <c r="Z6580" s="6">
        <v>-3411.4</v>
      </c>
      <c r="AC6580" s="6">
        <v>-3420.8</v>
      </c>
      <c r="AD6580">
        <v>-1.4644099999999991</v>
      </c>
      <c r="AF6580">
        <v>-3347</v>
      </c>
      <c r="AI6580">
        <v>-3347</v>
      </c>
    </row>
    <row r="6581" spans="1:35" x14ac:dyDescent="0.25">
      <c r="A6581" s="7">
        <v>40506.417046817129</v>
      </c>
      <c r="B6581" s="8">
        <v>40506.417046817129</v>
      </c>
      <c r="C6581" s="9">
        <v>40506.417046817129</v>
      </c>
      <c r="D6581">
        <v>9274</v>
      </c>
      <c r="E6581" s="6"/>
      <c r="F6581" s="6">
        <v>-3411.3</v>
      </c>
      <c r="G6581">
        <v>24.370702875000003</v>
      </c>
      <c r="I6581" s="6">
        <v>-3420.8</v>
      </c>
      <c r="L6581" s="6">
        <v>-3411.4</v>
      </c>
      <c r="M6581">
        <v>35.560341749999999</v>
      </c>
      <c r="O6581" s="6">
        <v>-3420.8</v>
      </c>
      <c r="R6581">
        <v>9274</v>
      </c>
      <c r="S6581" s="6"/>
      <c r="T6581" s="6">
        <v>-3411.3</v>
      </c>
      <c r="U6581">
        <v>-0.86480000000000001</v>
      </c>
      <c r="W6581" s="6">
        <v>-3420.8</v>
      </c>
      <c r="X6581">
        <v>-1.4582000000000006</v>
      </c>
      <c r="Z6581" s="6">
        <v>-3411.4</v>
      </c>
      <c r="AC6581" s="6">
        <v>-3420.8</v>
      </c>
      <c r="AD6581">
        <v>-1.465789999999999</v>
      </c>
      <c r="AF6581">
        <v>-3347</v>
      </c>
      <c r="AI6581">
        <v>-3347</v>
      </c>
    </row>
    <row r="6582" spans="1:35" x14ac:dyDescent="0.25">
      <c r="A6582" s="7">
        <v>40506.458713541666</v>
      </c>
      <c r="B6582" s="8">
        <v>40506.458713541666</v>
      </c>
      <c r="C6582" s="9">
        <v>40506.458713541666</v>
      </c>
      <c r="D6582">
        <v>9275</v>
      </c>
      <c r="E6582" s="6"/>
      <c r="F6582" s="6">
        <v>-3411.3</v>
      </c>
      <c r="G6582">
        <v>24.438657875000001</v>
      </c>
      <c r="I6582" s="6">
        <v>-3420.8</v>
      </c>
      <c r="L6582" s="6">
        <v>-3411.4</v>
      </c>
      <c r="M6582">
        <v>35.628296750000004</v>
      </c>
      <c r="O6582" s="6">
        <v>-3420.8</v>
      </c>
      <c r="R6582">
        <v>9275</v>
      </c>
      <c r="S6582" s="6"/>
      <c r="T6582" s="6">
        <v>-3411.3</v>
      </c>
      <c r="U6582">
        <v>-0.86480000000000001</v>
      </c>
      <c r="W6582" s="6">
        <v>-3420.8</v>
      </c>
      <c r="X6582">
        <v>-1.4579700000000009</v>
      </c>
      <c r="Z6582" s="6">
        <v>-3411.4</v>
      </c>
      <c r="AC6582" s="6">
        <v>-3420.8</v>
      </c>
      <c r="AD6582">
        <v>-1.4644099999999991</v>
      </c>
      <c r="AF6582">
        <v>-3347</v>
      </c>
      <c r="AI6582">
        <v>-3347</v>
      </c>
    </row>
    <row r="6583" spans="1:35" x14ac:dyDescent="0.25">
      <c r="A6583" s="7">
        <v>40506.500380266203</v>
      </c>
      <c r="B6583" s="8">
        <v>40506.500380266203</v>
      </c>
      <c r="C6583" s="9">
        <v>40506.500380266203</v>
      </c>
      <c r="D6583">
        <v>9276</v>
      </c>
      <c r="E6583" s="6"/>
      <c r="F6583" s="6">
        <v>-3411.3</v>
      </c>
      <c r="G6583">
        <v>24.438657875000001</v>
      </c>
      <c r="I6583" s="6">
        <v>-3420.8</v>
      </c>
      <c r="L6583" s="6">
        <v>-3411.4</v>
      </c>
      <c r="M6583">
        <v>35.711541624999995</v>
      </c>
      <c r="O6583" s="6">
        <v>-3420.8</v>
      </c>
      <c r="R6583">
        <v>9276</v>
      </c>
      <c r="S6583" s="6"/>
      <c r="T6583" s="6">
        <v>-3411.3</v>
      </c>
      <c r="U6583">
        <v>-0.86480000000000001</v>
      </c>
      <c r="W6583" s="6">
        <v>-3420.8</v>
      </c>
      <c r="X6583">
        <v>-1.4582000000000006</v>
      </c>
      <c r="Z6583" s="6">
        <v>-3411.4</v>
      </c>
      <c r="AC6583" s="6">
        <v>-3420.8</v>
      </c>
      <c r="AD6583">
        <v>-1.4644099999999991</v>
      </c>
      <c r="AF6583">
        <v>-3347</v>
      </c>
      <c r="AI6583">
        <v>-3347</v>
      </c>
    </row>
    <row r="6584" spans="1:35" x14ac:dyDescent="0.25">
      <c r="A6584" s="7">
        <v>40506.54204699074</v>
      </c>
      <c r="B6584" s="8">
        <v>40506.54204699074</v>
      </c>
      <c r="C6584" s="9">
        <v>40506.54204699074</v>
      </c>
      <c r="D6584">
        <v>9277</v>
      </c>
      <c r="E6584" s="6"/>
      <c r="F6584" s="6">
        <v>-3411.3</v>
      </c>
      <c r="G6584">
        <v>24.438657875000001</v>
      </c>
      <c r="I6584" s="6">
        <v>-3420.8</v>
      </c>
      <c r="L6584" s="6">
        <v>-3411.4</v>
      </c>
      <c r="M6584">
        <v>35.779496625</v>
      </c>
      <c r="O6584" s="6">
        <v>-3420.8</v>
      </c>
      <c r="R6584">
        <v>9277</v>
      </c>
      <c r="S6584" s="6"/>
      <c r="T6584" s="6">
        <v>-3411.3</v>
      </c>
      <c r="U6584">
        <v>-0.86502999999999985</v>
      </c>
      <c r="W6584" s="6">
        <v>-3420.8</v>
      </c>
      <c r="X6584">
        <v>-1.4584300000000003</v>
      </c>
      <c r="Z6584" s="6">
        <v>-3411.4</v>
      </c>
      <c r="AC6584" s="6">
        <v>-3420.8</v>
      </c>
      <c r="AD6584">
        <v>-1.465789999999999</v>
      </c>
      <c r="AF6584">
        <v>-3347</v>
      </c>
      <c r="AI6584">
        <v>-3347</v>
      </c>
    </row>
    <row r="6585" spans="1:35" x14ac:dyDescent="0.25">
      <c r="A6585" s="7">
        <v>40506.583713715278</v>
      </c>
      <c r="B6585" s="8">
        <v>40506.583713715278</v>
      </c>
      <c r="C6585" s="9">
        <v>40506.583713715278</v>
      </c>
      <c r="D6585">
        <v>9278</v>
      </c>
      <c r="E6585" s="6"/>
      <c r="F6585" s="6">
        <v>-3411.3</v>
      </c>
      <c r="G6585">
        <v>24.506612875000002</v>
      </c>
      <c r="I6585" s="6">
        <v>-3420.8</v>
      </c>
      <c r="L6585" s="6">
        <v>-3411.4</v>
      </c>
      <c r="M6585">
        <v>35.91370775</v>
      </c>
      <c r="O6585" s="6">
        <v>-3420.8</v>
      </c>
      <c r="R6585">
        <v>9278</v>
      </c>
      <c r="S6585" s="6"/>
      <c r="T6585" s="6">
        <v>-3411.3</v>
      </c>
      <c r="U6585">
        <v>-0.86502999999999985</v>
      </c>
      <c r="W6585" s="6">
        <v>-3420.8</v>
      </c>
      <c r="X6585">
        <v>-1.4584300000000003</v>
      </c>
      <c r="Z6585" s="6">
        <v>-3411.4</v>
      </c>
      <c r="AC6585" s="6">
        <v>-3420.8</v>
      </c>
      <c r="AD6585">
        <v>-1.465789999999999</v>
      </c>
      <c r="AF6585">
        <v>-3347</v>
      </c>
      <c r="AI6585">
        <v>-3347</v>
      </c>
    </row>
    <row r="6586" spans="1:35" x14ac:dyDescent="0.25">
      <c r="A6586" s="7">
        <v>40506.625380439815</v>
      </c>
      <c r="B6586" s="8">
        <v>40506.625380439815</v>
      </c>
      <c r="C6586" s="9">
        <v>40506.625380439815</v>
      </c>
      <c r="D6586">
        <v>9279</v>
      </c>
      <c r="E6586" s="6"/>
      <c r="F6586" s="6">
        <v>-3411.3</v>
      </c>
      <c r="G6586">
        <v>24.523601625000001</v>
      </c>
      <c r="I6586" s="6">
        <v>-3420.8</v>
      </c>
      <c r="L6586" s="6">
        <v>-3411.4</v>
      </c>
      <c r="M6586">
        <v>35.998651500000001</v>
      </c>
      <c r="O6586" s="6">
        <v>-3420.8</v>
      </c>
      <c r="R6586">
        <v>9279</v>
      </c>
      <c r="S6586" s="6"/>
      <c r="T6586" s="6">
        <v>-3411.3</v>
      </c>
      <c r="U6586">
        <v>-0.86502999999999985</v>
      </c>
      <c r="W6586" s="6">
        <v>-3420.8</v>
      </c>
      <c r="X6586">
        <v>-1.4584300000000003</v>
      </c>
      <c r="Z6586" s="6">
        <v>-3411.4</v>
      </c>
      <c r="AC6586" s="6">
        <v>-3420.8</v>
      </c>
      <c r="AD6586">
        <v>-1.465789999999999</v>
      </c>
      <c r="AF6586">
        <v>-3347</v>
      </c>
      <c r="AI6586">
        <v>-3347</v>
      </c>
    </row>
    <row r="6587" spans="1:35" x14ac:dyDescent="0.25">
      <c r="A6587" s="7">
        <v>40506.667047164352</v>
      </c>
      <c r="B6587" s="8">
        <v>40506.667047164352</v>
      </c>
      <c r="C6587" s="9">
        <v>40506.667047164352</v>
      </c>
      <c r="D6587">
        <v>9280</v>
      </c>
      <c r="E6587" s="6"/>
      <c r="F6587" s="6">
        <v>-3411.3</v>
      </c>
      <c r="G6587">
        <v>24.588158875000001</v>
      </c>
      <c r="I6587" s="6">
        <v>-3420.8</v>
      </c>
      <c r="L6587" s="6">
        <v>-3411.4</v>
      </c>
      <c r="M6587">
        <v>36.112476125000001</v>
      </c>
      <c r="O6587" s="6">
        <v>-3420.8</v>
      </c>
      <c r="R6587">
        <v>9280</v>
      </c>
      <c r="S6587" s="6"/>
      <c r="T6587" s="6">
        <v>-3411.3</v>
      </c>
      <c r="U6587">
        <v>-0.86502999999999985</v>
      </c>
      <c r="W6587" s="6">
        <v>-3420.8</v>
      </c>
      <c r="X6587">
        <v>-1.4584300000000003</v>
      </c>
      <c r="Z6587" s="6">
        <v>-3411.4</v>
      </c>
      <c r="AC6587" s="6">
        <v>-3420.8</v>
      </c>
      <c r="AD6587">
        <v>-1.4641799999999991</v>
      </c>
      <c r="AF6587">
        <v>-3347</v>
      </c>
      <c r="AI6587">
        <v>-3347</v>
      </c>
    </row>
    <row r="6588" spans="1:35" x14ac:dyDescent="0.25">
      <c r="A6588" s="7">
        <v>40506.708713888889</v>
      </c>
      <c r="B6588" s="8">
        <v>40506.708713888889</v>
      </c>
      <c r="C6588" s="9">
        <v>40506.708713888889</v>
      </c>
      <c r="D6588">
        <v>9281</v>
      </c>
      <c r="E6588" s="6"/>
      <c r="F6588" s="6">
        <v>-3411.3</v>
      </c>
      <c r="G6588">
        <v>24.656113874999999</v>
      </c>
      <c r="I6588" s="6">
        <v>-3420.8</v>
      </c>
      <c r="L6588" s="6">
        <v>-3411.4</v>
      </c>
      <c r="M6588">
        <v>36.231397375</v>
      </c>
      <c r="O6588" s="6">
        <v>-3420.8</v>
      </c>
      <c r="R6588">
        <v>9281</v>
      </c>
      <c r="S6588" s="6"/>
      <c r="T6588" s="6">
        <v>-3411.3</v>
      </c>
      <c r="U6588">
        <v>-0.86502999999999985</v>
      </c>
      <c r="W6588" s="6">
        <v>-3420.8</v>
      </c>
      <c r="X6588">
        <v>-1.4586600000000003</v>
      </c>
      <c r="Z6588" s="6">
        <v>-3411.4</v>
      </c>
      <c r="AC6588" s="6">
        <v>-3420.8</v>
      </c>
      <c r="AD6588">
        <v>-1.4641799999999991</v>
      </c>
      <c r="AF6588">
        <v>-3347</v>
      </c>
      <c r="AI6588">
        <v>-3347</v>
      </c>
    </row>
    <row r="6589" spans="1:35" x14ac:dyDescent="0.25">
      <c r="A6589" s="7">
        <v>40506.750380613426</v>
      </c>
      <c r="B6589" s="8">
        <v>40506.750380613426</v>
      </c>
      <c r="C6589" s="9">
        <v>40506.750380613426</v>
      </c>
      <c r="D6589">
        <v>9282</v>
      </c>
      <c r="E6589" s="6"/>
      <c r="F6589" s="6">
        <v>-3411.3</v>
      </c>
      <c r="G6589">
        <v>24.705381250000002</v>
      </c>
      <c r="I6589" s="6">
        <v>-3420.8</v>
      </c>
      <c r="L6589" s="6">
        <v>-3411.4</v>
      </c>
      <c r="M6589">
        <v>36.314642249999999</v>
      </c>
      <c r="O6589" s="6">
        <v>-3420.8</v>
      </c>
      <c r="R6589">
        <v>9282</v>
      </c>
      <c r="S6589" s="6"/>
      <c r="T6589" s="6">
        <v>-3411.3</v>
      </c>
      <c r="U6589">
        <v>-0.86502999999999985</v>
      </c>
      <c r="W6589" s="6">
        <v>-3420.8</v>
      </c>
      <c r="X6589">
        <v>-1.4584300000000003</v>
      </c>
      <c r="Z6589" s="6">
        <v>-3411.4</v>
      </c>
      <c r="AC6589" s="6">
        <v>-3420.8</v>
      </c>
      <c r="AD6589">
        <v>-1.4641799999999991</v>
      </c>
      <c r="AF6589">
        <v>-3347</v>
      </c>
      <c r="AI6589">
        <v>-3347</v>
      </c>
    </row>
    <row r="6590" spans="1:35" x14ac:dyDescent="0.25">
      <c r="A6590" s="7">
        <v>40506.792047337964</v>
      </c>
      <c r="B6590" s="8">
        <v>40506.792047337964</v>
      </c>
      <c r="C6590" s="9">
        <v>40506.792047337964</v>
      </c>
      <c r="D6590">
        <v>9283</v>
      </c>
      <c r="E6590" s="6"/>
      <c r="F6590" s="6">
        <v>-3411.3</v>
      </c>
      <c r="G6590">
        <v>24.739358750000005</v>
      </c>
      <c r="I6590" s="6">
        <v>-3420.8</v>
      </c>
      <c r="L6590" s="6">
        <v>-3411.4</v>
      </c>
      <c r="M6590">
        <v>36.382597250000003</v>
      </c>
      <c r="O6590" s="6">
        <v>-3420.8</v>
      </c>
      <c r="R6590">
        <v>9283</v>
      </c>
      <c r="S6590" s="6"/>
      <c r="T6590" s="6">
        <v>-3411.3</v>
      </c>
      <c r="U6590">
        <v>-0.86502999999999985</v>
      </c>
      <c r="W6590" s="6">
        <v>-3420.8</v>
      </c>
      <c r="X6590">
        <v>-1.4586600000000003</v>
      </c>
      <c r="Z6590" s="6">
        <v>-3411.4</v>
      </c>
      <c r="AC6590" s="6">
        <v>-3420.8</v>
      </c>
      <c r="AD6590">
        <v>-1.4641799999999991</v>
      </c>
      <c r="AF6590">
        <v>-3347</v>
      </c>
      <c r="AI6590">
        <v>-3347</v>
      </c>
    </row>
    <row r="6591" spans="1:35" x14ac:dyDescent="0.25">
      <c r="A6591" s="7">
        <v>40506.833714062501</v>
      </c>
      <c r="B6591" s="8">
        <v>40506.833714062501</v>
      </c>
      <c r="C6591" s="9">
        <v>40506.833714062501</v>
      </c>
      <c r="D6591">
        <v>9284</v>
      </c>
      <c r="E6591" s="6"/>
      <c r="F6591" s="6">
        <v>-3411.3</v>
      </c>
      <c r="G6591">
        <v>24.822603625000003</v>
      </c>
      <c r="I6591" s="6">
        <v>-3420.8</v>
      </c>
      <c r="L6591" s="6">
        <v>-3411.4</v>
      </c>
      <c r="M6591">
        <v>36.515109500000001</v>
      </c>
      <c r="O6591" s="6">
        <v>-3420.8</v>
      </c>
      <c r="R6591">
        <v>9284</v>
      </c>
      <c r="S6591" s="6"/>
      <c r="T6591" s="6">
        <v>-3411.3</v>
      </c>
      <c r="U6591">
        <v>-0.86502999999999985</v>
      </c>
      <c r="W6591" s="6">
        <v>-3420.8</v>
      </c>
      <c r="X6591">
        <v>-1.4586600000000003</v>
      </c>
      <c r="Z6591" s="6">
        <v>-3411.4</v>
      </c>
      <c r="AC6591" s="6">
        <v>-3420.8</v>
      </c>
      <c r="AD6591">
        <v>-1.4641799999999991</v>
      </c>
      <c r="AF6591">
        <v>-3347</v>
      </c>
      <c r="AI6591">
        <v>-3347</v>
      </c>
    </row>
    <row r="6592" spans="1:35" x14ac:dyDescent="0.25">
      <c r="A6592" s="7">
        <v>40506.875380787038</v>
      </c>
      <c r="B6592" s="8">
        <v>40506.875380787038</v>
      </c>
      <c r="C6592" s="9">
        <v>40506.875380787038</v>
      </c>
      <c r="D6592">
        <v>9285</v>
      </c>
      <c r="E6592" s="6"/>
      <c r="F6592" s="6">
        <v>-3411.3</v>
      </c>
      <c r="G6592">
        <v>24.888859750000002</v>
      </c>
      <c r="I6592" s="6">
        <v>-3420.8</v>
      </c>
      <c r="L6592" s="6">
        <v>-3411.4</v>
      </c>
      <c r="M6592">
        <v>36.581365624999997</v>
      </c>
      <c r="O6592" s="6">
        <v>-3420.8</v>
      </c>
      <c r="R6592">
        <v>9285</v>
      </c>
      <c r="S6592" s="6"/>
      <c r="T6592" s="6">
        <v>-3411.3</v>
      </c>
      <c r="U6592">
        <v>-0.86341999999999997</v>
      </c>
      <c r="W6592" s="6">
        <v>-3420.8</v>
      </c>
      <c r="X6592">
        <v>-1.4586600000000003</v>
      </c>
      <c r="Z6592" s="6">
        <v>-3411.4</v>
      </c>
      <c r="AC6592" s="6">
        <v>-3420.8</v>
      </c>
      <c r="AD6592">
        <v>-1.4641799999999991</v>
      </c>
      <c r="AF6592">
        <v>-3347</v>
      </c>
      <c r="AI6592">
        <v>-3347</v>
      </c>
    </row>
    <row r="6593" spans="1:35" x14ac:dyDescent="0.25">
      <c r="A6593" s="7">
        <v>40506.917047511575</v>
      </c>
      <c r="B6593" s="8">
        <v>40506.917047511575</v>
      </c>
      <c r="C6593" s="9">
        <v>40506.917047511575</v>
      </c>
      <c r="D6593">
        <v>9286</v>
      </c>
      <c r="E6593" s="6"/>
      <c r="F6593" s="6">
        <v>-3411.3</v>
      </c>
      <c r="G6593">
        <v>24.939826</v>
      </c>
      <c r="I6593" s="6">
        <v>-3420.8</v>
      </c>
      <c r="L6593" s="6">
        <v>-3411.4</v>
      </c>
      <c r="M6593">
        <v>36.717275624999999</v>
      </c>
      <c r="O6593" s="6">
        <v>-3420.8</v>
      </c>
      <c r="R6593">
        <v>9286</v>
      </c>
      <c r="S6593" s="6"/>
      <c r="T6593" s="6">
        <v>-3411.3</v>
      </c>
      <c r="U6593">
        <v>-0.86502999999999985</v>
      </c>
      <c r="W6593" s="6">
        <v>-3420.8</v>
      </c>
      <c r="X6593">
        <v>-1.4586600000000003</v>
      </c>
      <c r="Z6593" s="6">
        <v>-3411.4</v>
      </c>
      <c r="AC6593" s="6">
        <v>-3420.8</v>
      </c>
      <c r="AD6593">
        <v>-1.4641799999999991</v>
      </c>
      <c r="AF6593">
        <v>-3347</v>
      </c>
      <c r="AI6593">
        <v>-3347</v>
      </c>
    </row>
    <row r="6594" spans="1:35" x14ac:dyDescent="0.25">
      <c r="A6594" s="7">
        <v>40506.958714236112</v>
      </c>
      <c r="B6594" s="8">
        <v>40506.958714236112</v>
      </c>
      <c r="C6594" s="9">
        <v>40506.958714236112</v>
      </c>
      <c r="D6594">
        <v>9287</v>
      </c>
      <c r="E6594" s="6"/>
      <c r="F6594" s="6">
        <v>-3411.3</v>
      </c>
      <c r="G6594">
        <v>25.007781000000001</v>
      </c>
      <c r="I6594" s="6">
        <v>-3420.8</v>
      </c>
      <c r="L6594" s="6">
        <v>-3411.4</v>
      </c>
      <c r="M6594">
        <v>36.817509250000001</v>
      </c>
      <c r="O6594" s="6">
        <v>-3420.8</v>
      </c>
      <c r="R6594">
        <v>9287</v>
      </c>
      <c r="S6594" s="6"/>
      <c r="T6594" s="6">
        <v>-3411.3</v>
      </c>
      <c r="U6594">
        <v>-0.86502999999999985</v>
      </c>
      <c r="W6594" s="6">
        <v>-3420.8</v>
      </c>
      <c r="X6594">
        <v>-1.4586600000000003</v>
      </c>
      <c r="Z6594" s="6">
        <v>-3411.4</v>
      </c>
      <c r="AC6594" s="6">
        <v>-3420.8</v>
      </c>
      <c r="AD6594">
        <v>-1.4641799999999991</v>
      </c>
      <c r="AF6594">
        <v>-3347</v>
      </c>
      <c r="AI6594">
        <v>-3347</v>
      </c>
    </row>
    <row r="6595" spans="1:35" x14ac:dyDescent="0.25">
      <c r="A6595" s="7">
        <v>40507.00038096065</v>
      </c>
      <c r="B6595" s="8">
        <v>40507.00038096065</v>
      </c>
      <c r="C6595" s="9">
        <v>40507.00038096065</v>
      </c>
      <c r="D6595">
        <v>9288</v>
      </c>
      <c r="E6595" s="6"/>
      <c r="F6595" s="6">
        <v>-3411.3</v>
      </c>
      <c r="G6595">
        <v>25.074037125</v>
      </c>
      <c r="I6595" s="6">
        <v>-3420.8</v>
      </c>
      <c r="L6595" s="6">
        <v>-3411.4</v>
      </c>
      <c r="M6595">
        <v>36.934731624999998</v>
      </c>
      <c r="O6595" s="6">
        <v>-3420.8</v>
      </c>
      <c r="R6595">
        <v>9288</v>
      </c>
      <c r="S6595" s="6"/>
      <c r="T6595" s="6">
        <v>-3411.3</v>
      </c>
      <c r="U6595">
        <v>-0.86341999999999997</v>
      </c>
      <c r="W6595" s="6">
        <v>-3420.8</v>
      </c>
      <c r="X6595">
        <v>-1.4586600000000003</v>
      </c>
      <c r="Z6595" s="6">
        <v>-3411.4</v>
      </c>
      <c r="AC6595" s="6">
        <v>-3420.8</v>
      </c>
      <c r="AD6595">
        <v>-1.4641799999999991</v>
      </c>
      <c r="AF6595">
        <v>-3347</v>
      </c>
      <c r="AI6595">
        <v>-3347</v>
      </c>
    </row>
    <row r="6596" spans="1:35" x14ac:dyDescent="0.25">
      <c r="A6596" s="7">
        <v>40507.042047685187</v>
      </c>
      <c r="B6596" s="8">
        <v>40507.042047685187</v>
      </c>
      <c r="C6596" s="9">
        <v>40507.042047685187</v>
      </c>
      <c r="D6596">
        <v>9289</v>
      </c>
      <c r="E6596" s="6"/>
      <c r="F6596" s="6">
        <v>-3411.3</v>
      </c>
      <c r="G6596">
        <v>25.091025875000003</v>
      </c>
      <c r="I6596" s="6">
        <v>-3420.8</v>
      </c>
      <c r="L6596" s="6">
        <v>-3411.4</v>
      </c>
      <c r="M6596">
        <v>37.019675375000006</v>
      </c>
      <c r="O6596" s="6">
        <v>-3420.8</v>
      </c>
      <c r="R6596">
        <v>9289</v>
      </c>
      <c r="S6596" s="6"/>
      <c r="T6596" s="6">
        <v>-3411.3</v>
      </c>
      <c r="U6596">
        <v>-0.86502999999999985</v>
      </c>
      <c r="W6596" s="6">
        <v>-3420.8</v>
      </c>
      <c r="X6596">
        <v>-1.45889</v>
      </c>
      <c r="Z6596" s="6">
        <v>-3411.4</v>
      </c>
      <c r="AC6596" s="6">
        <v>-3420.8</v>
      </c>
      <c r="AD6596">
        <v>-1.4655599999999993</v>
      </c>
      <c r="AF6596">
        <v>-3347</v>
      </c>
      <c r="AI6596">
        <v>-3347</v>
      </c>
    </row>
    <row r="6597" spans="1:35" x14ac:dyDescent="0.25">
      <c r="A6597" s="7">
        <v>40507.083714409724</v>
      </c>
      <c r="B6597" s="8">
        <v>40507.083714409724</v>
      </c>
      <c r="C6597" s="9">
        <v>40507.083714409724</v>
      </c>
      <c r="D6597">
        <v>9290</v>
      </c>
      <c r="E6597" s="6"/>
      <c r="F6597" s="6">
        <v>-3411.3</v>
      </c>
      <c r="G6597">
        <v>25.141992125000002</v>
      </c>
      <c r="I6597" s="6">
        <v>-3420.8</v>
      </c>
      <c r="L6597" s="6">
        <v>-3411.4</v>
      </c>
      <c r="M6597">
        <v>37.036664125000001</v>
      </c>
      <c r="O6597" s="6">
        <v>-3420.8</v>
      </c>
      <c r="R6597">
        <v>9290</v>
      </c>
      <c r="S6597" s="6"/>
      <c r="T6597" s="6">
        <v>-3411.3</v>
      </c>
      <c r="U6597">
        <v>-0.86502999999999985</v>
      </c>
      <c r="W6597" s="6">
        <v>-3420.8</v>
      </c>
      <c r="X6597">
        <v>-1.45889</v>
      </c>
      <c r="Z6597" s="6">
        <v>-3411.4</v>
      </c>
      <c r="AC6597" s="6">
        <v>-3420.8</v>
      </c>
      <c r="AD6597">
        <v>-1.4655599999999993</v>
      </c>
      <c r="AF6597">
        <v>-3347</v>
      </c>
      <c r="AI6597">
        <v>-3347</v>
      </c>
    </row>
    <row r="6598" spans="1:35" x14ac:dyDescent="0.25">
      <c r="A6598" s="7">
        <v>40507.125381134261</v>
      </c>
      <c r="B6598" s="8">
        <v>40507.125381134261</v>
      </c>
      <c r="C6598" s="9">
        <v>40507.125381134261</v>
      </c>
      <c r="D6598">
        <v>9291</v>
      </c>
      <c r="E6598" s="6"/>
      <c r="F6598" s="6">
        <v>-3411.3</v>
      </c>
      <c r="G6598">
        <v>25.141992125000002</v>
      </c>
      <c r="I6598" s="6">
        <v>-3420.8</v>
      </c>
      <c r="L6598" s="6">
        <v>-3411.4</v>
      </c>
      <c r="M6598">
        <v>37.019675375000006</v>
      </c>
      <c r="O6598" s="6">
        <v>-3420.8</v>
      </c>
      <c r="R6598">
        <v>9291</v>
      </c>
      <c r="S6598" s="6"/>
      <c r="T6598" s="6">
        <v>-3411.3</v>
      </c>
      <c r="U6598">
        <v>-0.86341999999999997</v>
      </c>
      <c r="W6598" s="6">
        <v>-3420.8</v>
      </c>
      <c r="X6598">
        <v>-1.4586600000000003</v>
      </c>
      <c r="Z6598" s="6">
        <v>-3411.4</v>
      </c>
      <c r="AC6598" s="6">
        <v>-3420.8</v>
      </c>
      <c r="AD6598">
        <v>-1.4641799999999991</v>
      </c>
      <c r="AF6598">
        <v>-3347</v>
      </c>
      <c r="AI6598">
        <v>-3347</v>
      </c>
    </row>
    <row r="6599" spans="1:35" x14ac:dyDescent="0.25">
      <c r="A6599" s="7">
        <v>40507.167047858798</v>
      </c>
      <c r="B6599" s="8">
        <v>40507.167047858798</v>
      </c>
      <c r="C6599" s="9">
        <v>40507.167047858798</v>
      </c>
      <c r="D6599">
        <v>9292</v>
      </c>
      <c r="E6599" s="6"/>
      <c r="F6599" s="6">
        <v>-3411.3</v>
      </c>
      <c r="G6599">
        <v>25.141992125000002</v>
      </c>
      <c r="I6599" s="6">
        <v>-3420.8</v>
      </c>
      <c r="L6599" s="6">
        <v>-3411.4</v>
      </c>
      <c r="M6599">
        <v>37.019675375000006</v>
      </c>
      <c r="O6599" s="6">
        <v>-3420.8</v>
      </c>
      <c r="R6599">
        <v>9292</v>
      </c>
      <c r="S6599" s="6"/>
      <c r="T6599" s="6">
        <v>-3411.3</v>
      </c>
      <c r="U6599">
        <v>-0.86502999999999985</v>
      </c>
      <c r="W6599" s="6">
        <v>-3420.8</v>
      </c>
      <c r="X6599">
        <v>-1.45889</v>
      </c>
      <c r="Z6599" s="6">
        <v>-3411.4</v>
      </c>
      <c r="AC6599" s="6">
        <v>-3420.8</v>
      </c>
      <c r="AD6599">
        <v>-1.4655599999999993</v>
      </c>
      <c r="AF6599">
        <v>-3347</v>
      </c>
      <c r="AI6599">
        <v>-3347</v>
      </c>
    </row>
    <row r="6600" spans="1:35" x14ac:dyDescent="0.25">
      <c r="A6600" s="7">
        <v>40507.208714583336</v>
      </c>
      <c r="B6600" s="8">
        <v>40507.208714583336</v>
      </c>
      <c r="C6600" s="9">
        <v>40507.208714583336</v>
      </c>
      <c r="D6600">
        <v>9293</v>
      </c>
      <c r="E6600" s="6"/>
      <c r="F6600" s="6">
        <v>-3411.3</v>
      </c>
      <c r="G6600">
        <v>25.141992125000002</v>
      </c>
      <c r="I6600" s="6">
        <v>-3420.8</v>
      </c>
      <c r="L6600" s="6">
        <v>-3411.4</v>
      </c>
      <c r="M6600">
        <v>36.951720374999994</v>
      </c>
      <c r="O6600" s="6">
        <v>-3420.8</v>
      </c>
      <c r="R6600">
        <v>9293</v>
      </c>
      <c r="S6600" s="6"/>
      <c r="T6600" s="6">
        <v>-3411.3</v>
      </c>
      <c r="U6600">
        <v>-0.86502999999999985</v>
      </c>
      <c r="W6600" s="6">
        <v>-3420.8</v>
      </c>
      <c r="X6600">
        <v>-1.4586600000000003</v>
      </c>
      <c r="Z6600" s="6">
        <v>-3411.4</v>
      </c>
      <c r="AC6600" s="6">
        <v>-3420.8</v>
      </c>
      <c r="AD6600">
        <v>-1.4641799999999991</v>
      </c>
      <c r="AF6600">
        <v>-3347</v>
      </c>
      <c r="AI6600">
        <v>-3347</v>
      </c>
    </row>
    <row r="6601" spans="1:35" x14ac:dyDescent="0.25">
      <c r="A6601" s="7">
        <v>40507.250381307873</v>
      </c>
      <c r="B6601" s="8">
        <v>40507.250381307873</v>
      </c>
      <c r="C6601" s="9">
        <v>40507.250381307873</v>
      </c>
      <c r="D6601">
        <v>9294</v>
      </c>
      <c r="E6601" s="6"/>
      <c r="F6601" s="6">
        <v>-3411.3</v>
      </c>
      <c r="G6601">
        <v>25.108014624999999</v>
      </c>
      <c r="I6601" s="6">
        <v>-3420.8</v>
      </c>
      <c r="L6601" s="6">
        <v>-3411.4</v>
      </c>
      <c r="M6601">
        <v>36.919441750000004</v>
      </c>
      <c r="O6601" s="6">
        <v>-3420.8</v>
      </c>
      <c r="R6601">
        <v>9294</v>
      </c>
      <c r="S6601" s="6"/>
      <c r="T6601" s="6">
        <v>-3411.3</v>
      </c>
      <c r="U6601">
        <v>-0.86502999999999985</v>
      </c>
      <c r="W6601" s="6">
        <v>-3420.8</v>
      </c>
      <c r="X6601">
        <v>-1.4586600000000003</v>
      </c>
      <c r="Z6601" s="6">
        <v>-3411.4</v>
      </c>
      <c r="AC6601" s="6">
        <v>-3420.8</v>
      </c>
      <c r="AD6601">
        <v>-1.4641799999999991</v>
      </c>
      <c r="AF6601">
        <v>-3347</v>
      </c>
      <c r="AI6601">
        <v>-3347</v>
      </c>
    </row>
    <row r="6602" spans="1:35" x14ac:dyDescent="0.25">
      <c r="A6602" s="7">
        <v>40507.29204803241</v>
      </c>
      <c r="B6602" s="8">
        <v>40507.29204803241</v>
      </c>
      <c r="C6602" s="9">
        <v>40507.29204803241</v>
      </c>
      <c r="D6602">
        <v>9295</v>
      </c>
      <c r="E6602" s="6"/>
      <c r="F6602" s="6">
        <v>-3411.3</v>
      </c>
      <c r="G6602">
        <v>25.074037125</v>
      </c>
      <c r="I6602" s="6">
        <v>-3420.8</v>
      </c>
      <c r="L6602" s="6">
        <v>-3411.4</v>
      </c>
      <c r="M6602">
        <v>36.851486750000007</v>
      </c>
      <c r="O6602" s="6">
        <v>-3420.8</v>
      </c>
      <c r="R6602">
        <v>9295</v>
      </c>
      <c r="S6602" s="6"/>
      <c r="T6602" s="6">
        <v>-3411.3</v>
      </c>
      <c r="U6602">
        <v>-0.86502999999999985</v>
      </c>
      <c r="W6602" s="6">
        <v>-3420.8</v>
      </c>
      <c r="X6602">
        <v>-1.4586600000000003</v>
      </c>
      <c r="Z6602" s="6">
        <v>-3411.4</v>
      </c>
      <c r="AC6602" s="6">
        <v>-3420.8</v>
      </c>
      <c r="AD6602">
        <v>-1.4641799999999991</v>
      </c>
      <c r="AF6602">
        <v>-3347</v>
      </c>
      <c r="AI6602">
        <v>-3347</v>
      </c>
    </row>
    <row r="6603" spans="1:35" x14ac:dyDescent="0.25">
      <c r="A6603" s="7">
        <v>40507.333714756947</v>
      </c>
      <c r="B6603" s="8">
        <v>40507.333714756947</v>
      </c>
      <c r="C6603" s="9">
        <v>40507.333714756947</v>
      </c>
      <c r="D6603">
        <v>9296</v>
      </c>
      <c r="E6603" s="6"/>
      <c r="F6603" s="6">
        <v>-3411.3</v>
      </c>
      <c r="G6603">
        <v>25.057048375000001</v>
      </c>
      <c r="I6603" s="6">
        <v>-3420.8</v>
      </c>
      <c r="L6603" s="6">
        <v>-3411.4</v>
      </c>
      <c r="M6603">
        <v>36.783531750000002</v>
      </c>
      <c r="O6603" s="6">
        <v>-3420.8</v>
      </c>
      <c r="R6603">
        <v>9296</v>
      </c>
      <c r="S6603" s="6"/>
      <c r="T6603" s="6">
        <v>-3411.3</v>
      </c>
      <c r="U6603">
        <v>-0.86502999999999985</v>
      </c>
      <c r="W6603" s="6">
        <v>-3420.8</v>
      </c>
      <c r="X6603">
        <v>-1.4586600000000003</v>
      </c>
      <c r="Z6603" s="6">
        <v>-3411.4</v>
      </c>
      <c r="AC6603" s="6">
        <v>-3420.8</v>
      </c>
      <c r="AD6603">
        <v>-1.4641799999999991</v>
      </c>
      <c r="AF6603">
        <v>-3347</v>
      </c>
      <c r="AI6603">
        <v>-3347</v>
      </c>
    </row>
    <row r="6604" spans="1:35" x14ac:dyDescent="0.25">
      <c r="A6604" s="7">
        <v>40507.375381481485</v>
      </c>
      <c r="B6604" s="8">
        <v>40507.375381481485</v>
      </c>
      <c r="C6604" s="9">
        <v>40507.375381481485</v>
      </c>
      <c r="D6604">
        <v>9297</v>
      </c>
      <c r="E6604" s="6"/>
      <c r="F6604" s="6">
        <v>-3411.3</v>
      </c>
      <c r="G6604">
        <v>25.007781000000001</v>
      </c>
      <c r="I6604" s="6">
        <v>-3420.8</v>
      </c>
      <c r="L6604" s="6">
        <v>-3411.4</v>
      </c>
      <c r="M6604">
        <v>36.717275624999999</v>
      </c>
      <c r="O6604" s="6">
        <v>-3420.8</v>
      </c>
      <c r="R6604">
        <v>9297</v>
      </c>
      <c r="S6604" s="6"/>
      <c r="T6604" s="6">
        <v>-3411.3</v>
      </c>
      <c r="U6604">
        <v>-0.86502999999999985</v>
      </c>
      <c r="W6604" s="6">
        <v>-3420.8</v>
      </c>
      <c r="X6604">
        <v>-1.4586600000000003</v>
      </c>
      <c r="Z6604" s="6">
        <v>-3411.4</v>
      </c>
      <c r="AC6604" s="6">
        <v>-3420.8</v>
      </c>
      <c r="AD6604">
        <v>-1.4641799999999991</v>
      </c>
      <c r="AF6604">
        <v>-3347</v>
      </c>
      <c r="AI6604">
        <v>-3347</v>
      </c>
    </row>
    <row r="6605" spans="1:35" x14ac:dyDescent="0.25">
      <c r="A6605" s="7">
        <v>40507.417048206022</v>
      </c>
      <c r="B6605" s="8">
        <v>40507.417048206022</v>
      </c>
      <c r="C6605" s="9">
        <v>40507.417048206022</v>
      </c>
      <c r="D6605">
        <v>9298</v>
      </c>
      <c r="E6605" s="6"/>
      <c r="F6605" s="6">
        <v>-3411.3</v>
      </c>
      <c r="G6605">
        <v>25.009479875</v>
      </c>
      <c r="I6605" s="6">
        <v>-3420.8</v>
      </c>
      <c r="L6605" s="6">
        <v>-3411.4</v>
      </c>
      <c r="M6605">
        <v>36.652718374999999</v>
      </c>
      <c r="O6605" s="6">
        <v>-3420.8</v>
      </c>
      <c r="R6605">
        <v>9298</v>
      </c>
      <c r="S6605" s="6"/>
      <c r="T6605" s="6">
        <v>-3411.3</v>
      </c>
      <c r="U6605">
        <v>-0.86502999999999985</v>
      </c>
      <c r="W6605" s="6">
        <v>-3420.8</v>
      </c>
      <c r="X6605">
        <v>-1.4586600000000003</v>
      </c>
      <c r="Z6605" s="6">
        <v>-3411.4</v>
      </c>
      <c r="AC6605" s="6">
        <v>-3420.8</v>
      </c>
      <c r="AD6605">
        <v>-1.4641799999999991</v>
      </c>
      <c r="AF6605">
        <v>-3347</v>
      </c>
      <c r="AI6605">
        <v>-3347</v>
      </c>
    </row>
    <row r="6606" spans="1:35" x14ac:dyDescent="0.25">
      <c r="A6606" s="7">
        <v>40507.458714930559</v>
      </c>
      <c r="B6606" s="8">
        <v>40507.458714930559</v>
      </c>
      <c r="C6606" s="9">
        <v>40507.458714930559</v>
      </c>
      <c r="D6606">
        <v>9299</v>
      </c>
      <c r="E6606" s="6"/>
      <c r="F6606" s="6">
        <v>-3411.3</v>
      </c>
      <c r="G6606">
        <v>24.975502374999998</v>
      </c>
      <c r="I6606" s="6">
        <v>-3420.8</v>
      </c>
      <c r="L6606" s="6">
        <v>-3411.4</v>
      </c>
      <c r="M6606">
        <v>36.567774624999998</v>
      </c>
      <c r="O6606" s="6">
        <v>-3420.8</v>
      </c>
      <c r="R6606">
        <v>9299</v>
      </c>
      <c r="S6606" s="6"/>
      <c r="T6606" s="6">
        <v>-3411.3</v>
      </c>
      <c r="U6606">
        <v>-0.86502999999999985</v>
      </c>
      <c r="W6606" s="6">
        <v>-3420.8</v>
      </c>
      <c r="X6606">
        <v>-1.4586600000000003</v>
      </c>
      <c r="Z6606" s="6">
        <v>-3411.4</v>
      </c>
      <c r="AC6606" s="6">
        <v>-3420.8</v>
      </c>
      <c r="AD6606">
        <v>-1.4641799999999991</v>
      </c>
      <c r="AF6606">
        <v>-3347</v>
      </c>
      <c r="AI6606">
        <v>-3347</v>
      </c>
    </row>
    <row r="6607" spans="1:35" x14ac:dyDescent="0.25">
      <c r="A6607" s="7">
        <v>40507.500381655096</v>
      </c>
      <c r="B6607" s="8">
        <v>40507.500381655096</v>
      </c>
      <c r="C6607" s="9">
        <v>40507.500381655096</v>
      </c>
      <c r="D6607">
        <v>9300</v>
      </c>
      <c r="E6607" s="6"/>
      <c r="F6607" s="6">
        <v>-3411.3</v>
      </c>
      <c r="G6607">
        <v>24.960212500000001</v>
      </c>
      <c r="I6607" s="6">
        <v>-3420.8</v>
      </c>
      <c r="L6607" s="6">
        <v>-3411.4</v>
      </c>
      <c r="M6607">
        <v>36.503217374999998</v>
      </c>
      <c r="O6607" s="6">
        <v>-3420.8</v>
      </c>
      <c r="R6607">
        <v>9300</v>
      </c>
      <c r="S6607" s="6"/>
      <c r="T6607" s="6">
        <v>-3411.3</v>
      </c>
      <c r="U6607">
        <v>-0.86502999999999985</v>
      </c>
      <c r="W6607" s="6">
        <v>-3420.8</v>
      </c>
      <c r="X6607">
        <v>-1.4586600000000003</v>
      </c>
      <c r="Z6607" s="6">
        <v>-3411.4</v>
      </c>
      <c r="AC6607" s="6">
        <v>-3420.8</v>
      </c>
      <c r="AD6607">
        <v>-1.465789999999999</v>
      </c>
      <c r="AF6607">
        <v>-3347</v>
      </c>
      <c r="AI6607">
        <v>-3347</v>
      </c>
    </row>
    <row r="6608" spans="1:35" x14ac:dyDescent="0.25">
      <c r="A6608" s="7">
        <v>40507.542048379626</v>
      </c>
      <c r="B6608" s="8">
        <v>40507.542048379626</v>
      </c>
      <c r="C6608" s="9">
        <v>40507.542048379626</v>
      </c>
      <c r="D6608">
        <v>9301</v>
      </c>
      <c r="E6608" s="6"/>
      <c r="F6608" s="6">
        <v>-3411.3</v>
      </c>
      <c r="G6608">
        <v>24.910945125000001</v>
      </c>
      <c r="I6608" s="6">
        <v>-3420.8</v>
      </c>
      <c r="L6608" s="6">
        <v>-3411.4</v>
      </c>
      <c r="M6608">
        <v>36.452251124999997</v>
      </c>
      <c r="O6608" s="6">
        <v>-3420.8</v>
      </c>
      <c r="R6608">
        <v>9301</v>
      </c>
      <c r="S6608" s="6"/>
      <c r="T6608" s="6">
        <v>-3411.3</v>
      </c>
      <c r="U6608">
        <v>-0.86502999999999985</v>
      </c>
      <c r="W6608" s="6">
        <v>-3420.8</v>
      </c>
      <c r="X6608">
        <v>-1.4586600000000003</v>
      </c>
      <c r="Z6608" s="6">
        <v>-3411.4</v>
      </c>
      <c r="AC6608" s="6">
        <v>-3420.8</v>
      </c>
      <c r="AD6608">
        <v>-1.4641799999999991</v>
      </c>
      <c r="AF6608">
        <v>-3347</v>
      </c>
      <c r="AI6608">
        <v>-3347</v>
      </c>
    </row>
    <row r="6609" spans="1:35" x14ac:dyDescent="0.25">
      <c r="A6609" s="7">
        <v>40507.583715104163</v>
      </c>
      <c r="B6609" s="8">
        <v>40507.583715104163</v>
      </c>
      <c r="C6609" s="9">
        <v>40507.583715104163</v>
      </c>
      <c r="D6609">
        <v>9302</v>
      </c>
      <c r="E6609" s="6"/>
      <c r="F6609" s="6">
        <v>-3411.3</v>
      </c>
      <c r="G6609">
        <v>24.893956375000002</v>
      </c>
      <c r="I6609" s="6">
        <v>-3420.8</v>
      </c>
      <c r="L6609" s="6">
        <v>-3411.4</v>
      </c>
      <c r="M6609">
        <v>36.369006250000005</v>
      </c>
      <c r="O6609" s="6">
        <v>-3420.8</v>
      </c>
      <c r="R6609">
        <v>9302</v>
      </c>
      <c r="S6609" s="6"/>
      <c r="T6609" s="6">
        <v>-3411.3</v>
      </c>
      <c r="U6609">
        <v>-0.86502999999999985</v>
      </c>
      <c r="W6609" s="6">
        <v>-3420.8</v>
      </c>
      <c r="X6609">
        <v>-1.4584300000000003</v>
      </c>
      <c r="Z6609" s="6">
        <v>-3411.4</v>
      </c>
      <c r="AC6609" s="6">
        <v>-3420.8</v>
      </c>
      <c r="AD6609">
        <v>-1.4641799999999991</v>
      </c>
      <c r="AF6609">
        <v>-3347</v>
      </c>
      <c r="AI6609">
        <v>-3347</v>
      </c>
    </row>
    <row r="6610" spans="1:35" x14ac:dyDescent="0.25">
      <c r="A6610" s="7">
        <v>40507.6253818287</v>
      </c>
      <c r="B6610" s="8">
        <v>40507.6253818287</v>
      </c>
      <c r="C6610" s="9">
        <v>40507.6253818287</v>
      </c>
      <c r="D6610">
        <v>9303</v>
      </c>
      <c r="E6610" s="6"/>
      <c r="F6610" s="6">
        <v>-3411.3</v>
      </c>
      <c r="G6610">
        <v>24.859978874999999</v>
      </c>
      <c r="I6610" s="6">
        <v>-3420.8</v>
      </c>
      <c r="L6610" s="6">
        <v>-3411.4</v>
      </c>
      <c r="M6610">
        <v>36.284062499999997</v>
      </c>
      <c r="O6610" s="6">
        <v>-3420.8</v>
      </c>
      <c r="R6610">
        <v>9303</v>
      </c>
      <c r="S6610" s="6"/>
      <c r="T6610" s="6">
        <v>-3411.3</v>
      </c>
      <c r="U6610">
        <v>-0.86502999999999985</v>
      </c>
      <c r="W6610" s="6">
        <v>-3420.8</v>
      </c>
      <c r="X6610">
        <v>-1.4586600000000003</v>
      </c>
      <c r="Z6610" s="6">
        <v>-3411.4</v>
      </c>
      <c r="AC6610" s="6">
        <v>-3420.8</v>
      </c>
      <c r="AD6610">
        <v>-1.4641799999999991</v>
      </c>
      <c r="AF6610">
        <v>-3347</v>
      </c>
      <c r="AI6610">
        <v>-3347</v>
      </c>
    </row>
    <row r="6611" spans="1:35" x14ac:dyDescent="0.25">
      <c r="A6611" s="7">
        <v>40507.667048553238</v>
      </c>
      <c r="B6611" s="8">
        <v>40507.667048553238</v>
      </c>
      <c r="C6611" s="9">
        <v>40507.667048553238</v>
      </c>
      <c r="D6611">
        <v>9304</v>
      </c>
      <c r="E6611" s="6"/>
      <c r="F6611" s="6">
        <v>-3411.3</v>
      </c>
      <c r="G6611">
        <v>24.809012625000001</v>
      </c>
      <c r="I6611" s="6">
        <v>-3420.8</v>
      </c>
      <c r="L6611" s="6">
        <v>-3411.4</v>
      </c>
      <c r="M6611">
        <v>36.217806375000002</v>
      </c>
      <c r="O6611" s="6">
        <v>-3420.8</v>
      </c>
      <c r="R6611">
        <v>9304</v>
      </c>
      <c r="S6611" s="6"/>
      <c r="T6611" s="6">
        <v>-3411.3</v>
      </c>
      <c r="U6611">
        <v>-0.86502999999999985</v>
      </c>
      <c r="W6611" s="6">
        <v>-3420.8</v>
      </c>
      <c r="X6611">
        <v>-1.46027</v>
      </c>
      <c r="Z6611" s="6">
        <v>-3411.4</v>
      </c>
      <c r="AC6611" s="6">
        <v>-3420.8</v>
      </c>
      <c r="AD6611">
        <v>-1.4641799999999991</v>
      </c>
      <c r="AF6611">
        <v>-3347</v>
      </c>
      <c r="AI6611">
        <v>-3347</v>
      </c>
    </row>
    <row r="6612" spans="1:35" x14ac:dyDescent="0.25">
      <c r="A6612" s="7">
        <v>40507.708715277775</v>
      </c>
      <c r="B6612" s="8">
        <v>40507.708715277775</v>
      </c>
      <c r="C6612" s="9">
        <v>40507.708715277775</v>
      </c>
      <c r="D6612">
        <v>9305</v>
      </c>
      <c r="E6612" s="6"/>
      <c r="F6612" s="6">
        <v>-3411.3</v>
      </c>
      <c r="G6612">
        <v>24.809012625000001</v>
      </c>
      <c r="I6612" s="6">
        <v>-3420.8</v>
      </c>
      <c r="L6612" s="6">
        <v>-3411.4</v>
      </c>
      <c r="M6612">
        <v>36.166840125</v>
      </c>
      <c r="O6612" s="6">
        <v>-3420.8</v>
      </c>
      <c r="R6612">
        <v>9305</v>
      </c>
      <c r="S6612" s="6"/>
      <c r="T6612" s="6">
        <v>-3411.3</v>
      </c>
      <c r="U6612">
        <v>-0.86502999999999985</v>
      </c>
      <c r="W6612" s="6">
        <v>-3420.8</v>
      </c>
      <c r="X6612">
        <v>-1.46027</v>
      </c>
      <c r="Z6612" s="6">
        <v>-3411.4</v>
      </c>
      <c r="AC6612" s="6">
        <v>-3420.8</v>
      </c>
      <c r="AD6612">
        <v>-1.4641799999999991</v>
      </c>
      <c r="AF6612">
        <v>-3347</v>
      </c>
      <c r="AI6612">
        <v>-3347</v>
      </c>
    </row>
    <row r="6613" spans="1:35" x14ac:dyDescent="0.25">
      <c r="A6613" s="7">
        <v>40507.750382002312</v>
      </c>
      <c r="B6613" s="8">
        <v>40507.750382002312</v>
      </c>
      <c r="C6613" s="9">
        <v>40507.750382002312</v>
      </c>
      <c r="D6613">
        <v>9306</v>
      </c>
      <c r="E6613" s="6"/>
      <c r="F6613" s="6">
        <v>-3411.3</v>
      </c>
      <c r="G6613">
        <v>24.792023875000002</v>
      </c>
      <c r="I6613" s="6">
        <v>-3420.8</v>
      </c>
      <c r="L6613" s="6">
        <v>-3411.4</v>
      </c>
      <c r="M6613">
        <v>36.149851375000004</v>
      </c>
      <c r="O6613" s="6">
        <v>-3420.8</v>
      </c>
      <c r="R6613">
        <v>9306</v>
      </c>
      <c r="S6613" s="6"/>
      <c r="T6613" s="6">
        <v>-3411.3</v>
      </c>
      <c r="U6613">
        <v>-0.86502999999999985</v>
      </c>
      <c r="W6613" s="6">
        <v>-3420.8</v>
      </c>
      <c r="X6613">
        <v>-1.46027</v>
      </c>
      <c r="Z6613" s="6">
        <v>-3411.4</v>
      </c>
      <c r="AC6613" s="6">
        <v>-3420.8</v>
      </c>
      <c r="AD6613">
        <v>-1.465789999999999</v>
      </c>
      <c r="AF6613">
        <v>-3347</v>
      </c>
      <c r="AI6613">
        <v>-3347</v>
      </c>
    </row>
    <row r="6614" spans="1:35" x14ac:dyDescent="0.25">
      <c r="A6614" s="7">
        <v>40507.792048726849</v>
      </c>
      <c r="B6614" s="8">
        <v>40507.792048726849</v>
      </c>
      <c r="C6614" s="9">
        <v>40507.792048726849</v>
      </c>
      <c r="D6614">
        <v>9307</v>
      </c>
      <c r="E6614" s="6"/>
      <c r="F6614" s="6">
        <v>-3411.3</v>
      </c>
      <c r="G6614">
        <v>24.758046374999999</v>
      </c>
      <c r="I6614" s="6">
        <v>-3420.8</v>
      </c>
      <c r="L6614" s="6">
        <v>-3411.4</v>
      </c>
      <c r="M6614">
        <v>36.064907625000004</v>
      </c>
      <c r="O6614" s="6">
        <v>-3420.8</v>
      </c>
      <c r="R6614">
        <v>9307</v>
      </c>
      <c r="S6614" s="6"/>
      <c r="T6614" s="6">
        <v>-3411.3</v>
      </c>
      <c r="U6614">
        <v>-0.86502999999999985</v>
      </c>
      <c r="W6614" s="6">
        <v>-3420.8</v>
      </c>
      <c r="X6614">
        <v>-1.46027</v>
      </c>
      <c r="Z6614" s="6">
        <v>-3411.4</v>
      </c>
      <c r="AC6614" s="6">
        <v>-3420.8</v>
      </c>
      <c r="AD6614">
        <v>-1.465789999999999</v>
      </c>
      <c r="AF6614">
        <v>-3347</v>
      </c>
      <c r="AI6614">
        <v>-3347</v>
      </c>
    </row>
    <row r="6615" spans="1:35" x14ac:dyDescent="0.25">
      <c r="A6615" s="7">
        <v>40507.833715451387</v>
      </c>
      <c r="B6615" s="8">
        <v>40507.833715451387</v>
      </c>
      <c r="C6615" s="9">
        <v>40507.833715451387</v>
      </c>
      <c r="D6615">
        <v>9308</v>
      </c>
      <c r="E6615" s="6"/>
      <c r="F6615" s="6">
        <v>-3411.3</v>
      </c>
      <c r="G6615">
        <v>24.708779000000003</v>
      </c>
      <c r="I6615" s="6">
        <v>-3420.8</v>
      </c>
      <c r="L6615" s="6">
        <v>-3411.4</v>
      </c>
      <c r="M6615">
        <v>35.981662749999998</v>
      </c>
      <c r="O6615" s="6">
        <v>-3420.8</v>
      </c>
      <c r="R6615">
        <v>9308</v>
      </c>
      <c r="S6615" s="6"/>
      <c r="T6615" s="6">
        <v>-3411.3</v>
      </c>
      <c r="U6615">
        <v>-0.86502999999999985</v>
      </c>
      <c r="W6615" s="6">
        <v>-3420.8</v>
      </c>
      <c r="X6615">
        <v>-1.46027</v>
      </c>
      <c r="Z6615" s="6">
        <v>-3411.4</v>
      </c>
      <c r="AC6615" s="6">
        <v>-3420.8</v>
      </c>
      <c r="AD6615">
        <v>-1.465789999999999</v>
      </c>
      <c r="AF6615">
        <v>-3347</v>
      </c>
      <c r="AI6615">
        <v>-3347</v>
      </c>
    </row>
    <row r="6616" spans="1:35" x14ac:dyDescent="0.25">
      <c r="A6616" s="7">
        <v>40507.875382175924</v>
      </c>
      <c r="B6616" s="8">
        <v>40507.875382175924</v>
      </c>
      <c r="C6616" s="9">
        <v>40507.875382175924</v>
      </c>
      <c r="D6616">
        <v>9309</v>
      </c>
      <c r="E6616" s="6"/>
      <c r="F6616" s="6">
        <v>-3411.3</v>
      </c>
      <c r="G6616">
        <v>24.69179025</v>
      </c>
      <c r="I6616" s="6">
        <v>-3420.8</v>
      </c>
      <c r="L6616" s="6">
        <v>-3411.4</v>
      </c>
      <c r="M6616">
        <v>35.91370775</v>
      </c>
      <c r="O6616" s="6">
        <v>-3420.8</v>
      </c>
      <c r="R6616">
        <v>9309</v>
      </c>
      <c r="S6616" s="6"/>
      <c r="T6616" s="6">
        <v>-3411.3</v>
      </c>
      <c r="U6616">
        <v>-0.86663999999999963</v>
      </c>
      <c r="W6616" s="6">
        <v>-3420.8</v>
      </c>
      <c r="X6616">
        <v>-1.46027</v>
      </c>
      <c r="Z6616" s="6">
        <v>-3411.4</v>
      </c>
      <c r="AC6616" s="6">
        <v>-3420.8</v>
      </c>
      <c r="AD6616">
        <v>-1.465789999999999</v>
      </c>
      <c r="AF6616">
        <v>-3347</v>
      </c>
      <c r="AI6616">
        <v>-3347</v>
      </c>
    </row>
    <row r="6617" spans="1:35" x14ac:dyDescent="0.25">
      <c r="A6617" s="7">
        <v>40507.917048900461</v>
      </c>
      <c r="B6617" s="8">
        <v>40507.917048900461</v>
      </c>
      <c r="C6617" s="9">
        <v>40507.917048900461</v>
      </c>
      <c r="D6617">
        <v>9310</v>
      </c>
      <c r="E6617" s="6"/>
      <c r="F6617" s="6">
        <v>-3411.3</v>
      </c>
      <c r="G6617">
        <v>24.657812750000002</v>
      </c>
      <c r="I6617" s="6">
        <v>-3420.8</v>
      </c>
      <c r="L6617" s="6">
        <v>-3411.4</v>
      </c>
      <c r="M6617">
        <v>35.845752750000003</v>
      </c>
      <c r="O6617" s="6">
        <v>-3420.8</v>
      </c>
      <c r="R6617">
        <v>9310</v>
      </c>
      <c r="S6617" s="6"/>
      <c r="T6617" s="6">
        <v>-3411.3</v>
      </c>
      <c r="U6617">
        <v>-0.86502999999999985</v>
      </c>
      <c r="W6617" s="6">
        <v>-3420.8</v>
      </c>
      <c r="X6617">
        <v>-1.4600400000000002</v>
      </c>
      <c r="Z6617" s="6">
        <v>-3411.4</v>
      </c>
      <c r="AC6617" s="6">
        <v>-3420.8</v>
      </c>
      <c r="AD6617">
        <v>-1.465789999999999</v>
      </c>
      <c r="AF6617">
        <v>-3347</v>
      </c>
      <c r="AI6617">
        <v>-3347</v>
      </c>
    </row>
    <row r="6618" spans="1:35" x14ac:dyDescent="0.25">
      <c r="A6618" s="7">
        <v>40507.958715624998</v>
      </c>
      <c r="B6618" s="8">
        <v>40507.958715624998</v>
      </c>
      <c r="C6618" s="9">
        <v>40507.958715624998</v>
      </c>
      <c r="D6618">
        <v>9311</v>
      </c>
      <c r="E6618" s="6"/>
      <c r="F6618" s="6">
        <v>-3411.3</v>
      </c>
      <c r="G6618">
        <v>24.625534125000001</v>
      </c>
      <c r="I6618" s="6">
        <v>-3420.8</v>
      </c>
      <c r="L6618" s="6">
        <v>-3411.4</v>
      </c>
      <c r="M6618">
        <v>35.782894374999998</v>
      </c>
      <c r="O6618" s="6">
        <v>-3420.8</v>
      </c>
      <c r="R6618">
        <v>9311</v>
      </c>
      <c r="S6618" s="6"/>
      <c r="T6618" s="6">
        <v>-3411.3</v>
      </c>
      <c r="U6618">
        <v>-0.8664099999999999</v>
      </c>
      <c r="W6618" s="6">
        <v>-3420.8</v>
      </c>
      <c r="X6618">
        <v>-1.4600400000000002</v>
      </c>
      <c r="Z6618" s="6">
        <v>-3411.4</v>
      </c>
      <c r="AC6618" s="6">
        <v>-3420.8</v>
      </c>
      <c r="AD6618">
        <v>-1.465789999999999</v>
      </c>
      <c r="AF6618">
        <v>-3347</v>
      </c>
      <c r="AI6618">
        <v>-3347</v>
      </c>
    </row>
    <row r="6619" spans="1:35" x14ac:dyDescent="0.25">
      <c r="A6619" s="7">
        <v>40508.000382349535</v>
      </c>
      <c r="B6619" s="8">
        <v>40508.000382349535</v>
      </c>
      <c r="C6619" s="9">
        <v>40508.000382349535</v>
      </c>
      <c r="D6619">
        <v>9312</v>
      </c>
      <c r="E6619" s="6"/>
      <c r="F6619" s="6">
        <v>-3411.3</v>
      </c>
      <c r="G6619">
        <v>24.572869000000001</v>
      </c>
      <c r="I6619" s="6">
        <v>-3420.8</v>
      </c>
      <c r="L6619" s="6">
        <v>-3411.4</v>
      </c>
      <c r="M6619">
        <v>35.711541624999995</v>
      </c>
      <c r="O6619" s="6">
        <v>-3420.8</v>
      </c>
      <c r="R6619">
        <v>9312</v>
      </c>
      <c r="S6619" s="6"/>
      <c r="T6619" s="6">
        <v>-3411.3</v>
      </c>
      <c r="U6619">
        <v>-0.86480000000000001</v>
      </c>
      <c r="W6619" s="6">
        <v>-3420.8</v>
      </c>
      <c r="X6619">
        <v>-1.4582000000000006</v>
      </c>
      <c r="Z6619" s="6">
        <v>-3411.4</v>
      </c>
      <c r="AC6619" s="6">
        <v>-3420.8</v>
      </c>
      <c r="AD6619">
        <v>-1.4644099999999991</v>
      </c>
      <c r="AF6619">
        <v>-3347</v>
      </c>
      <c r="AI6619">
        <v>-3347</v>
      </c>
    </row>
    <row r="6620" spans="1:35" x14ac:dyDescent="0.25">
      <c r="A6620" s="7">
        <v>40508.042049074073</v>
      </c>
      <c r="B6620" s="8">
        <v>40508.042049074073</v>
      </c>
      <c r="C6620" s="9">
        <v>40508.042049074073</v>
      </c>
      <c r="D6620">
        <v>9313</v>
      </c>
      <c r="E6620" s="6"/>
      <c r="F6620" s="6">
        <v>-3411.3</v>
      </c>
      <c r="G6620">
        <v>24.555880250000001</v>
      </c>
      <c r="I6620" s="6">
        <v>-3420.8</v>
      </c>
      <c r="L6620" s="6">
        <v>-3411.4</v>
      </c>
      <c r="M6620">
        <v>35.643586624999998</v>
      </c>
      <c r="O6620" s="6">
        <v>-3420.8</v>
      </c>
      <c r="R6620">
        <v>9313</v>
      </c>
      <c r="S6620" s="6"/>
      <c r="T6620" s="6">
        <v>-3411.3</v>
      </c>
      <c r="U6620">
        <v>-0.8664099999999999</v>
      </c>
      <c r="W6620" s="6">
        <v>-3420.8</v>
      </c>
      <c r="X6620">
        <v>-1.4600400000000002</v>
      </c>
      <c r="Z6620" s="6">
        <v>-3411.4</v>
      </c>
      <c r="AC6620" s="6">
        <v>-3420.8</v>
      </c>
      <c r="AD6620">
        <v>-1.465789999999999</v>
      </c>
      <c r="AF6620">
        <v>-3347</v>
      </c>
      <c r="AI6620">
        <v>-3347</v>
      </c>
    </row>
    <row r="6621" spans="1:35" x14ac:dyDescent="0.25">
      <c r="A6621" s="7">
        <v>40508.08371579861</v>
      </c>
      <c r="B6621" s="8">
        <v>40508.08371579861</v>
      </c>
      <c r="C6621" s="9">
        <v>40508.08371579861</v>
      </c>
      <c r="D6621">
        <v>9314</v>
      </c>
      <c r="E6621" s="6"/>
      <c r="F6621" s="6">
        <v>-3411.3</v>
      </c>
      <c r="G6621">
        <v>24.506612875000002</v>
      </c>
      <c r="I6621" s="6">
        <v>-3420.8</v>
      </c>
      <c r="L6621" s="6">
        <v>-3411.4</v>
      </c>
      <c r="M6621">
        <v>35.577330500000002</v>
      </c>
      <c r="O6621" s="6">
        <v>-3420.8</v>
      </c>
      <c r="R6621">
        <v>9314</v>
      </c>
      <c r="S6621" s="6"/>
      <c r="T6621" s="6">
        <v>-3411.3</v>
      </c>
      <c r="U6621">
        <v>-0.86480000000000001</v>
      </c>
      <c r="W6621" s="6">
        <v>-3420.8</v>
      </c>
      <c r="X6621">
        <v>-1.4598100000000005</v>
      </c>
      <c r="Z6621" s="6">
        <v>-3411.4</v>
      </c>
      <c r="AC6621" s="6">
        <v>-3420.8</v>
      </c>
      <c r="AD6621">
        <v>-1.4644099999999991</v>
      </c>
      <c r="AF6621">
        <v>-3347</v>
      </c>
      <c r="AI6621">
        <v>-3347</v>
      </c>
    </row>
    <row r="6622" spans="1:35" x14ac:dyDescent="0.25">
      <c r="A6622" s="7">
        <v>40508.125382523147</v>
      </c>
      <c r="B6622" s="8">
        <v>40508.125382523147</v>
      </c>
      <c r="C6622" s="9">
        <v>40508.125382523147</v>
      </c>
      <c r="D6622">
        <v>9315</v>
      </c>
      <c r="E6622" s="6"/>
      <c r="F6622" s="6">
        <v>-3411.3</v>
      </c>
      <c r="G6622">
        <v>24.491323000000001</v>
      </c>
      <c r="I6622" s="6">
        <v>-3420.8</v>
      </c>
      <c r="L6622" s="6">
        <v>-3411.4</v>
      </c>
      <c r="M6622">
        <v>35.529761999999998</v>
      </c>
      <c r="O6622" s="6">
        <v>-3420.8</v>
      </c>
      <c r="R6622">
        <v>9315</v>
      </c>
      <c r="S6622" s="6"/>
      <c r="T6622" s="6">
        <v>-3411.3</v>
      </c>
      <c r="U6622">
        <v>-0.86480000000000001</v>
      </c>
      <c r="W6622" s="6">
        <v>-3420.8</v>
      </c>
      <c r="X6622">
        <v>-1.4598100000000005</v>
      </c>
      <c r="Z6622" s="6">
        <v>-3411.4</v>
      </c>
      <c r="AC6622" s="6">
        <v>-3420.8</v>
      </c>
      <c r="AD6622">
        <v>-1.4644099999999991</v>
      </c>
      <c r="AF6622">
        <v>-3347</v>
      </c>
      <c r="AI6622">
        <v>-3347</v>
      </c>
    </row>
    <row r="6623" spans="1:35" x14ac:dyDescent="0.25">
      <c r="A6623" s="7">
        <v>40508.167049247684</v>
      </c>
      <c r="B6623" s="8">
        <v>40508.167049247684</v>
      </c>
      <c r="C6623" s="9">
        <v>40508.167049247684</v>
      </c>
      <c r="D6623">
        <v>9316</v>
      </c>
      <c r="E6623" s="6"/>
      <c r="F6623" s="6">
        <v>-3411.3</v>
      </c>
      <c r="G6623">
        <v>24.457345499999999</v>
      </c>
      <c r="I6623" s="6">
        <v>-3420.8</v>
      </c>
      <c r="L6623" s="6">
        <v>-3411.4</v>
      </c>
      <c r="M6623">
        <v>35.461807</v>
      </c>
      <c r="O6623" s="6">
        <v>-3420.8</v>
      </c>
      <c r="R6623">
        <v>9316</v>
      </c>
      <c r="S6623" s="6"/>
      <c r="T6623" s="6">
        <v>-3411.3</v>
      </c>
      <c r="U6623">
        <v>-0.86480000000000001</v>
      </c>
      <c r="W6623" s="6">
        <v>-3420.8</v>
      </c>
      <c r="X6623">
        <v>-1.4598100000000005</v>
      </c>
      <c r="Z6623" s="6">
        <v>-3411.4</v>
      </c>
      <c r="AC6623" s="6">
        <v>-3420.8</v>
      </c>
      <c r="AD6623">
        <v>-1.4644099999999991</v>
      </c>
      <c r="AF6623">
        <v>-3347</v>
      </c>
      <c r="AI6623">
        <v>-3347</v>
      </c>
    </row>
    <row r="6624" spans="1:35" x14ac:dyDescent="0.25">
      <c r="A6624" s="7">
        <v>40508.208715972221</v>
      </c>
      <c r="B6624" s="8">
        <v>40508.208715972221</v>
      </c>
      <c r="C6624" s="9">
        <v>40508.208715972221</v>
      </c>
      <c r="D6624">
        <v>9317</v>
      </c>
      <c r="E6624" s="6"/>
      <c r="F6624" s="6">
        <v>-3411.3</v>
      </c>
      <c r="G6624">
        <v>24.423368</v>
      </c>
      <c r="I6624" s="6">
        <v>-3420.8</v>
      </c>
      <c r="L6624" s="6">
        <v>-3411.4</v>
      </c>
      <c r="M6624">
        <v>35.378562125000002</v>
      </c>
      <c r="O6624" s="6">
        <v>-3420.8</v>
      </c>
      <c r="R6624">
        <v>9317</v>
      </c>
      <c r="S6624" s="6"/>
      <c r="T6624" s="6">
        <v>-3411.3</v>
      </c>
      <c r="U6624">
        <v>-0.86480000000000001</v>
      </c>
      <c r="W6624" s="6">
        <v>-3420.8</v>
      </c>
      <c r="X6624">
        <v>-1.4598100000000005</v>
      </c>
      <c r="Z6624" s="6">
        <v>-3411.4</v>
      </c>
      <c r="AC6624" s="6">
        <v>-3420.8</v>
      </c>
      <c r="AD6624">
        <v>-1.4644099999999991</v>
      </c>
      <c r="AF6624">
        <v>-3347</v>
      </c>
      <c r="AI6624">
        <v>-3347</v>
      </c>
    </row>
    <row r="6625" spans="1:35" x14ac:dyDescent="0.25">
      <c r="A6625" s="7">
        <v>40508.250382696759</v>
      </c>
      <c r="B6625" s="8">
        <v>40508.250382696759</v>
      </c>
      <c r="C6625" s="9">
        <v>40508.250382696759</v>
      </c>
      <c r="D6625">
        <v>9318</v>
      </c>
      <c r="E6625" s="6"/>
      <c r="F6625" s="6">
        <v>-3411.3</v>
      </c>
      <c r="G6625">
        <v>24.389390500000001</v>
      </c>
      <c r="I6625" s="6">
        <v>-3420.8</v>
      </c>
      <c r="L6625" s="6">
        <v>-3411.4</v>
      </c>
      <c r="M6625">
        <v>35.344584624999996</v>
      </c>
      <c r="O6625" s="6">
        <v>-3420.8</v>
      </c>
      <c r="R6625">
        <v>9318</v>
      </c>
      <c r="S6625" s="6"/>
      <c r="T6625" s="6">
        <v>-3411.3</v>
      </c>
      <c r="U6625">
        <v>-0.86480000000000001</v>
      </c>
      <c r="W6625" s="6">
        <v>-3420.8</v>
      </c>
      <c r="X6625">
        <v>-1.4598100000000005</v>
      </c>
      <c r="Z6625" s="6">
        <v>-3411.4</v>
      </c>
      <c r="AC6625" s="6">
        <v>-3420.8</v>
      </c>
      <c r="AD6625">
        <v>-1.4644099999999991</v>
      </c>
      <c r="AF6625">
        <v>-3347</v>
      </c>
      <c r="AI6625">
        <v>-3347</v>
      </c>
    </row>
    <row r="6626" spans="1:35" x14ac:dyDescent="0.25">
      <c r="A6626" s="7">
        <v>40508.292049421296</v>
      </c>
      <c r="B6626" s="8">
        <v>40508.292049421296</v>
      </c>
      <c r="C6626" s="9">
        <v>40508.292049421296</v>
      </c>
      <c r="D6626">
        <v>9319</v>
      </c>
      <c r="E6626" s="6"/>
      <c r="F6626" s="6">
        <v>-3411.3</v>
      </c>
      <c r="G6626">
        <v>24.35881075</v>
      </c>
      <c r="I6626" s="6">
        <v>-3420.8</v>
      </c>
      <c r="L6626" s="6">
        <v>-3411.4</v>
      </c>
      <c r="M6626">
        <v>35.280027374999996</v>
      </c>
      <c r="O6626" s="6">
        <v>-3420.8</v>
      </c>
      <c r="R6626">
        <v>9319</v>
      </c>
      <c r="S6626" s="6"/>
      <c r="T6626" s="6">
        <v>-3411.3</v>
      </c>
      <c r="U6626">
        <v>-0.86480000000000001</v>
      </c>
      <c r="W6626" s="6">
        <v>-3420.8</v>
      </c>
      <c r="X6626">
        <v>-1.4598100000000005</v>
      </c>
      <c r="Z6626" s="6">
        <v>-3411.4</v>
      </c>
      <c r="AC6626" s="6">
        <v>-3420.8</v>
      </c>
      <c r="AD6626">
        <v>-1.4644099999999991</v>
      </c>
      <c r="AF6626">
        <v>-3347</v>
      </c>
      <c r="AI6626">
        <v>-3347</v>
      </c>
    </row>
    <row r="6627" spans="1:35" x14ac:dyDescent="0.25">
      <c r="A6627" s="7">
        <v>40508.333716145833</v>
      </c>
      <c r="B6627" s="8">
        <v>40508.333716145833</v>
      </c>
      <c r="C6627" s="9">
        <v>40508.333716145833</v>
      </c>
      <c r="D6627">
        <v>9320</v>
      </c>
      <c r="E6627" s="6"/>
      <c r="F6627" s="6">
        <v>-3411.3</v>
      </c>
      <c r="G6627">
        <v>24.306145625000003</v>
      </c>
      <c r="I6627" s="6">
        <v>-3420.8</v>
      </c>
      <c r="L6627" s="6">
        <v>-3411.4</v>
      </c>
      <c r="M6627">
        <v>35.191685875000005</v>
      </c>
      <c r="O6627" s="6">
        <v>-3420.8</v>
      </c>
      <c r="R6627">
        <v>9320</v>
      </c>
      <c r="S6627" s="6"/>
      <c r="T6627" s="6">
        <v>-3411.3</v>
      </c>
      <c r="U6627">
        <v>-0.86480000000000001</v>
      </c>
      <c r="W6627" s="6">
        <v>-3420.8</v>
      </c>
      <c r="X6627">
        <v>-1.4598100000000005</v>
      </c>
      <c r="Z6627" s="6">
        <v>-3411.4</v>
      </c>
      <c r="AC6627" s="6">
        <v>-3420.8</v>
      </c>
      <c r="AD6627">
        <v>-1.4644099999999991</v>
      </c>
      <c r="AF6627">
        <v>-3347</v>
      </c>
      <c r="AI6627">
        <v>-3347</v>
      </c>
    </row>
    <row r="6628" spans="1:35" x14ac:dyDescent="0.25">
      <c r="A6628" s="7">
        <v>40508.37538287037</v>
      </c>
      <c r="B6628" s="8">
        <v>40508.37538287037</v>
      </c>
      <c r="C6628" s="9">
        <v>40508.37538287037</v>
      </c>
      <c r="D6628">
        <v>9321</v>
      </c>
      <c r="E6628" s="6"/>
      <c r="F6628" s="6">
        <v>-3411.3</v>
      </c>
      <c r="G6628">
        <v>24.2398895</v>
      </c>
      <c r="I6628" s="6">
        <v>-3420.8</v>
      </c>
      <c r="L6628" s="6">
        <v>-3411.4</v>
      </c>
      <c r="M6628">
        <v>35.111838749999997</v>
      </c>
      <c r="O6628" s="6">
        <v>-3420.8</v>
      </c>
      <c r="R6628">
        <v>9321</v>
      </c>
      <c r="S6628" s="6"/>
      <c r="T6628" s="6">
        <v>-3411.3</v>
      </c>
      <c r="U6628">
        <v>-0.86480000000000001</v>
      </c>
      <c r="W6628" s="6">
        <v>-3420.8</v>
      </c>
      <c r="X6628">
        <v>-1.4598100000000005</v>
      </c>
      <c r="Z6628" s="6">
        <v>-3411.4</v>
      </c>
      <c r="AC6628" s="6">
        <v>-3420.8</v>
      </c>
      <c r="AD6628">
        <v>-1.4644099999999991</v>
      </c>
      <c r="AF6628">
        <v>-3347</v>
      </c>
      <c r="AI6628">
        <v>-3347</v>
      </c>
    </row>
    <row r="6629" spans="1:35" x14ac:dyDescent="0.25">
      <c r="A6629" s="7">
        <v>40508.417049594907</v>
      </c>
      <c r="B6629" s="8">
        <v>40508.417049594907</v>
      </c>
      <c r="C6629" s="9">
        <v>40508.417049594907</v>
      </c>
      <c r="D6629">
        <v>9322</v>
      </c>
      <c r="E6629" s="6"/>
      <c r="F6629" s="6">
        <v>-3411.3</v>
      </c>
      <c r="G6629">
        <v>24.238190625000001</v>
      </c>
      <c r="I6629" s="6">
        <v>-3420.8</v>
      </c>
      <c r="L6629" s="6">
        <v>-3411.4</v>
      </c>
      <c r="M6629">
        <v>35.108440999999999</v>
      </c>
      <c r="O6629" s="6">
        <v>-3420.8</v>
      </c>
      <c r="R6629">
        <v>9322</v>
      </c>
      <c r="S6629" s="6"/>
      <c r="T6629" s="6">
        <v>-3411.3</v>
      </c>
      <c r="U6629">
        <v>-0.86480000000000001</v>
      </c>
      <c r="W6629" s="6">
        <v>-3420.8</v>
      </c>
      <c r="X6629">
        <v>-1.4598100000000005</v>
      </c>
      <c r="Z6629" s="6">
        <v>-3411.4</v>
      </c>
      <c r="AC6629" s="6">
        <v>-3420.8</v>
      </c>
      <c r="AD6629">
        <v>-1.4644099999999991</v>
      </c>
      <c r="AF6629">
        <v>-3347</v>
      </c>
      <c r="AI6629">
        <v>-3347</v>
      </c>
    </row>
    <row r="6630" spans="1:35" x14ac:dyDescent="0.25">
      <c r="A6630" s="7">
        <v>40508.458716319445</v>
      </c>
      <c r="B6630" s="8">
        <v>40508.458716319445</v>
      </c>
      <c r="C6630" s="9">
        <v>40508.458716319445</v>
      </c>
      <c r="D6630">
        <v>9323</v>
      </c>
      <c r="E6630" s="6"/>
      <c r="F6630" s="6">
        <v>-3411.3</v>
      </c>
      <c r="G6630">
        <v>24.2398895</v>
      </c>
      <c r="I6630" s="6">
        <v>-3420.8</v>
      </c>
      <c r="L6630" s="6">
        <v>-3411.4</v>
      </c>
      <c r="M6630">
        <v>35.111838749999997</v>
      </c>
      <c r="O6630" s="6">
        <v>-3420.8</v>
      </c>
      <c r="R6630">
        <v>9323</v>
      </c>
      <c r="S6630" s="6"/>
      <c r="T6630" s="6">
        <v>-3411.3</v>
      </c>
      <c r="U6630">
        <v>-0.86480000000000001</v>
      </c>
      <c r="W6630" s="6">
        <v>-3420.8</v>
      </c>
      <c r="X6630">
        <v>-1.4598100000000005</v>
      </c>
      <c r="Z6630" s="6">
        <v>-3411.4</v>
      </c>
      <c r="AC6630" s="6">
        <v>-3420.8</v>
      </c>
      <c r="AD6630">
        <v>-1.4644099999999991</v>
      </c>
      <c r="AF6630">
        <v>-3347</v>
      </c>
      <c r="AI6630">
        <v>-3347</v>
      </c>
    </row>
    <row r="6631" spans="1:35" x14ac:dyDescent="0.25">
      <c r="A6631" s="7">
        <v>40508.500383043982</v>
      </c>
      <c r="B6631" s="8">
        <v>40508.500383043982</v>
      </c>
      <c r="C6631" s="9">
        <v>40508.500383043982</v>
      </c>
      <c r="D6631">
        <v>9324</v>
      </c>
      <c r="E6631" s="6"/>
      <c r="F6631" s="6">
        <v>-3411.3</v>
      </c>
      <c r="G6631">
        <v>24.340123125000002</v>
      </c>
      <c r="I6631" s="6">
        <v>-3420.8</v>
      </c>
      <c r="L6631" s="6">
        <v>-3411.4</v>
      </c>
      <c r="M6631">
        <v>35.259640875000002</v>
      </c>
      <c r="O6631" s="6">
        <v>-3420.8</v>
      </c>
      <c r="R6631">
        <v>9324</v>
      </c>
      <c r="S6631" s="6"/>
      <c r="T6631" s="6">
        <v>-3411.3</v>
      </c>
      <c r="U6631">
        <v>-0.8664099999999999</v>
      </c>
      <c r="W6631" s="6">
        <v>-3420.8</v>
      </c>
      <c r="X6631">
        <v>-1.4598100000000005</v>
      </c>
      <c r="Z6631" s="6">
        <v>-3411.4</v>
      </c>
      <c r="AC6631" s="6">
        <v>-3420.8</v>
      </c>
      <c r="AD6631">
        <v>-1.4644099999999991</v>
      </c>
      <c r="AF6631">
        <v>-3347</v>
      </c>
      <c r="AI6631">
        <v>-3347</v>
      </c>
    </row>
    <row r="6632" spans="1:35" x14ac:dyDescent="0.25">
      <c r="A6632" s="7">
        <v>40508.542049768519</v>
      </c>
      <c r="B6632" s="8">
        <v>40508.542049768519</v>
      </c>
      <c r="C6632" s="9">
        <v>40508.542049768519</v>
      </c>
      <c r="D6632">
        <v>9325</v>
      </c>
      <c r="E6632" s="6"/>
      <c r="F6632" s="6">
        <v>-3411.3</v>
      </c>
      <c r="G6632">
        <v>24.340123125000002</v>
      </c>
      <c r="I6632" s="6">
        <v>-3420.8</v>
      </c>
      <c r="L6632" s="6">
        <v>-3411.4</v>
      </c>
      <c r="M6632">
        <v>35.242652125000006</v>
      </c>
      <c r="O6632" s="6">
        <v>-3420.8</v>
      </c>
      <c r="R6632">
        <v>9325</v>
      </c>
      <c r="S6632" s="6"/>
      <c r="T6632" s="6">
        <v>-3411.3</v>
      </c>
      <c r="U6632">
        <v>-0.8664099999999999</v>
      </c>
      <c r="W6632" s="6">
        <v>-3420.8</v>
      </c>
      <c r="X6632">
        <v>-1.4598100000000005</v>
      </c>
      <c r="Z6632" s="6">
        <v>-3411.4</v>
      </c>
      <c r="AC6632" s="6">
        <v>-3420.8</v>
      </c>
      <c r="AD6632">
        <v>-1.4644099999999991</v>
      </c>
      <c r="AF6632">
        <v>-3347</v>
      </c>
      <c r="AI6632">
        <v>-3347</v>
      </c>
    </row>
    <row r="6633" spans="1:35" x14ac:dyDescent="0.25">
      <c r="A6633" s="7">
        <v>40508.583716493056</v>
      </c>
      <c r="B6633" s="8">
        <v>40508.583716493056</v>
      </c>
      <c r="C6633" s="9">
        <v>40508.583716493056</v>
      </c>
      <c r="D6633">
        <v>9326</v>
      </c>
      <c r="E6633" s="6"/>
      <c r="F6633" s="6">
        <v>-3411.3</v>
      </c>
      <c r="G6633">
        <v>24.374100625000001</v>
      </c>
      <c r="I6633" s="6">
        <v>-3420.8</v>
      </c>
      <c r="L6633" s="6">
        <v>-3411.4</v>
      </c>
      <c r="M6633">
        <v>35.293618374999994</v>
      </c>
      <c r="O6633" s="6">
        <v>-3420.8</v>
      </c>
      <c r="R6633">
        <v>9326</v>
      </c>
      <c r="S6633" s="6"/>
      <c r="T6633" s="6">
        <v>-3411.3</v>
      </c>
      <c r="U6633">
        <v>-0.86480000000000001</v>
      </c>
      <c r="W6633" s="6">
        <v>-3420.8</v>
      </c>
      <c r="X6633">
        <v>-1.4598100000000005</v>
      </c>
      <c r="Z6633" s="6">
        <v>-3411.4</v>
      </c>
      <c r="AC6633" s="6">
        <v>-3420.8</v>
      </c>
      <c r="AD6633">
        <v>-1.4644099999999991</v>
      </c>
      <c r="AF6633">
        <v>-3347</v>
      </c>
      <c r="AI6633">
        <v>-3347</v>
      </c>
    </row>
    <row r="6634" spans="1:35" x14ac:dyDescent="0.25">
      <c r="A6634" s="7">
        <v>40508.625383217593</v>
      </c>
      <c r="B6634" s="8">
        <v>40508.625383217593</v>
      </c>
      <c r="C6634" s="9">
        <v>40508.625383217593</v>
      </c>
      <c r="D6634">
        <v>9327</v>
      </c>
      <c r="E6634" s="6"/>
      <c r="F6634" s="6">
        <v>-3411.3</v>
      </c>
      <c r="G6634">
        <v>24.340123125000002</v>
      </c>
      <c r="I6634" s="6">
        <v>-3420.8</v>
      </c>
      <c r="L6634" s="6">
        <v>-3411.4</v>
      </c>
      <c r="M6634">
        <v>35.242652125000006</v>
      </c>
      <c r="O6634" s="6">
        <v>-3420.8</v>
      </c>
      <c r="R6634">
        <v>9327</v>
      </c>
      <c r="S6634" s="6"/>
      <c r="T6634" s="6">
        <v>-3411.3</v>
      </c>
      <c r="U6634">
        <v>-0.8664099999999999</v>
      </c>
      <c r="W6634" s="6">
        <v>-3420.8</v>
      </c>
      <c r="X6634">
        <v>-1.4598100000000005</v>
      </c>
      <c r="Z6634" s="6">
        <v>-3411.4</v>
      </c>
      <c r="AC6634" s="6">
        <v>-3420.8</v>
      </c>
      <c r="AD6634">
        <v>-1.4644099999999991</v>
      </c>
      <c r="AF6634">
        <v>-3347</v>
      </c>
      <c r="AI6634">
        <v>-3347</v>
      </c>
    </row>
    <row r="6635" spans="1:35" x14ac:dyDescent="0.25">
      <c r="A6635" s="7">
        <v>40508.667049942131</v>
      </c>
      <c r="B6635" s="8">
        <v>40508.667049942131</v>
      </c>
      <c r="C6635" s="9">
        <v>40508.667049942131</v>
      </c>
      <c r="D6635">
        <v>9328</v>
      </c>
      <c r="E6635" s="6"/>
      <c r="F6635" s="6">
        <v>-3405.05</v>
      </c>
      <c r="G6635">
        <v>24.306145625000003</v>
      </c>
      <c r="I6635" s="6">
        <v>-3414.55</v>
      </c>
      <c r="L6635" s="6">
        <v>-3405.15</v>
      </c>
      <c r="M6635">
        <v>35.176395999999997</v>
      </c>
      <c r="O6635" s="6">
        <v>-3414.55</v>
      </c>
      <c r="R6635">
        <v>9328</v>
      </c>
      <c r="S6635" s="6"/>
      <c r="T6635" s="6">
        <v>-3405.05</v>
      </c>
      <c r="U6635">
        <v>-0.86480000000000001</v>
      </c>
      <c r="W6635" s="6">
        <v>-3414.55</v>
      </c>
      <c r="X6635">
        <v>-1.4598100000000005</v>
      </c>
      <c r="Z6635" s="6">
        <v>-3405.15</v>
      </c>
      <c r="AC6635" s="6">
        <v>-3414.55</v>
      </c>
      <c r="AD6635">
        <v>-1.4644099999999991</v>
      </c>
      <c r="AF6635">
        <v>-3340.75</v>
      </c>
      <c r="AI6635">
        <v>-3340.75</v>
      </c>
    </row>
    <row r="6636" spans="1:35" x14ac:dyDescent="0.25">
      <c r="A6636" s="7">
        <v>40508.708716666668</v>
      </c>
      <c r="B6636" s="8">
        <v>40508.708716666668</v>
      </c>
      <c r="C6636" s="9">
        <v>40508.708716666668</v>
      </c>
      <c r="D6636">
        <v>9329</v>
      </c>
      <c r="E6636" s="6"/>
      <c r="F6636" s="6">
        <v>-3399.3</v>
      </c>
      <c r="G6636">
        <v>24.306145625000003</v>
      </c>
      <c r="I6636" s="6">
        <v>-3408.8</v>
      </c>
      <c r="L6636" s="6">
        <v>-3399.4</v>
      </c>
      <c r="M6636">
        <v>35.108440999999999</v>
      </c>
      <c r="O6636" s="6">
        <v>-3408.8</v>
      </c>
      <c r="R6636">
        <v>9329</v>
      </c>
      <c r="S6636" s="6"/>
      <c r="T6636" s="6">
        <v>-3399.3</v>
      </c>
      <c r="U6636">
        <v>-0.8664099999999999</v>
      </c>
      <c r="W6636" s="6">
        <v>-3408.8</v>
      </c>
      <c r="X6636">
        <v>-1.4598100000000005</v>
      </c>
      <c r="Z6636" s="6">
        <v>-3399.4</v>
      </c>
      <c r="AC6636" s="6">
        <v>-3408.8</v>
      </c>
      <c r="AD6636">
        <v>-1.4644099999999991</v>
      </c>
      <c r="AF6636">
        <v>-3335</v>
      </c>
      <c r="AI6636">
        <v>-3335</v>
      </c>
    </row>
    <row r="6637" spans="1:35" x14ac:dyDescent="0.25">
      <c r="A6637" s="7">
        <v>40508.750383391205</v>
      </c>
      <c r="B6637" s="8">
        <v>40508.750383391205</v>
      </c>
      <c r="C6637" s="9">
        <v>40508.750383391205</v>
      </c>
      <c r="D6637">
        <v>9330</v>
      </c>
      <c r="E6637" s="6"/>
      <c r="F6637" s="6">
        <v>-3399.3</v>
      </c>
      <c r="G6637">
        <v>24.238190625000001</v>
      </c>
      <c r="I6637" s="6">
        <v>-3408.8</v>
      </c>
      <c r="L6637" s="6">
        <v>-3399.4</v>
      </c>
      <c r="M6637">
        <v>35.057474749999997</v>
      </c>
      <c r="O6637" s="6">
        <v>-3408.8</v>
      </c>
      <c r="R6637">
        <v>9330</v>
      </c>
      <c r="S6637" s="6"/>
      <c r="T6637" s="6">
        <v>-3399.3</v>
      </c>
      <c r="U6637">
        <v>-0.8664099999999999</v>
      </c>
      <c r="W6637" s="6">
        <v>-3408.8</v>
      </c>
      <c r="X6637">
        <v>-1.4598100000000005</v>
      </c>
      <c r="Z6637" s="6">
        <v>-3399.4</v>
      </c>
      <c r="AC6637" s="6">
        <v>-3408.8</v>
      </c>
      <c r="AD6637">
        <v>-1.4644099999999991</v>
      </c>
      <c r="AF6637">
        <v>-3335</v>
      </c>
      <c r="AI6637">
        <v>-3335</v>
      </c>
    </row>
    <row r="6638" spans="1:35" x14ac:dyDescent="0.25">
      <c r="A6638" s="7">
        <v>40508.792050115742</v>
      </c>
      <c r="B6638" s="8">
        <v>40508.792050115742</v>
      </c>
      <c r="C6638" s="9">
        <v>40508.792050115742</v>
      </c>
      <c r="D6638">
        <v>9331</v>
      </c>
      <c r="E6638" s="6"/>
      <c r="F6638" s="6">
        <v>-3399.3</v>
      </c>
      <c r="G6638">
        <v>24.238190625000001</v>
      </c>
      <c r="I6638" s="6">
        <v>-3408.8</v>
      </c>
      <c r="L6638" s="6">
        <v>-3399.4</v>
      </c>
      <c r="M6638">
        <v>34.989519749999999</v>
      </c>
      <c r="O6638" s="6">
        <v>-3408.8</v>
      </c>
      <c r="R6638">
        <v>9331</v>
      </c>
      <c r="S6638" s="6"/>
      <c r="T6638" s="6">
        <v>-3399.3</v>
      </c>
      <c r="U6638">
        <v>-0.8664099999999999</v>
      </c>
      <c r="W6638" s="6">
        <v>-3408.8</v>
      </c>
      <c r="X6638">
        <v>-1.4598100000000005</v>
      </c>
      <c r="Z6638" s="6">
        <v>-3399.4</v>
      </c>
      <c r="AC6638" s="6">
        <v>-3408.8</v>
      </c>
      <c r="AD6638">
        <v>-1.4644099999999991</v>
      </c>
      <c r="AF6638">
        <v>-3335</v>
      </c>
      <c r="AI6638">
        <v>-3335</v>
      </c>
    </row>
    <row r="6639" spans="1:35" x14ac:dyDescent="0.25">
      <c r="A6639" s="7">
        <v>40508.83371684028</v>
      </c>
      <c r="B6639" s="8">
        <v>40508.83371684028</v>
      </c>
      <c r="C6639" s="9">
        <v>40508.83371684028</v>
      </c>
      <c r="D6639">
        <v>9332</v>
      </c>
      <c r="E6639" s="6"/>
      <c r="F6639" s="6">
        <v>-3399.3</v>
      </c>
      <c r="G6639">
        <v>24.204213125000003</v>
      </c>
      <c r="I6639" s="6">
        <v>-3408.8</v>
      </c>
      <c r="L6639" s="6">
        <v>-3399.4</v>
      </c>
      <c r="M6639">
        <v>34.940252375</v>
      </c>
      <c r="O6639" s="6">
        <v>-3408.8</v>
      </c>
      <c r="R6639">
        <v>9332</v>
      </c>
      <c r="S6639" s="6"/>
      <c r="T6639" s="6">
        <v>-3399.3</v>
      </c>
      <c r="U6639">
        <v>-0.8664099999999999</v>
      </c>
      <c r="W6639" s="6">
        <v>-3408.8</v>
      </c>
      <c r="X6639">
        <v>-1.4598100000000005</v>
      </c>
      <c r="Z6639" s="6">
        <v>-3399.4</v>
      </c>
      <c r="AC6639" s="6">
        <v>-3408.8</v>
      </c>
      <c r="AD6639">
        <v>-1.4644099999999991</v>
      </c>
      <c r="AF6639">
        <v>-3335</v>
      </c>
      <c r="AI6639">
        <v>-3335</v>
      </c>
    </row>
    <row r="6640" spans="1:35" x14ac:dyDescent="0.25">
      <c r="A6640" s="7">
        <v>40508.875383564817</v>
      </c>
      <c r="B6640" s="8">
        <v>40508.875383564817</v>
      </c>
      <c r="C6640" s="9">
        <v>40508.875383564817</v>
      </c>
      <c r="D6640">
        <v>9333</v>
      </c>
      <c r="E6640" s="6"/>
      <c r="F6640" s="6">
        <v>-3399.3</v>
      </c>
      <c r="G6640">
        <v>24.171934500000003</v>
      </c>
      <c r="I6640" s="6">
        <v>-3408.8</v>
      </c>
      <c r="L6640" s="6">
        <v>-3399.4</v>
      </c>
      <c r="M6640">
        <v>34.889286124999998</v>
      </c>
      <c r="O6640" s="6">
        <v>-3408.8</v>
      </c>
      <c r="R6640">
        <v>9333</v>
      </c>
      <c r="S6640" s="6"/>
      <c r="T6640" s="6">
        <v>-3399.3</v>
      </c>
      <c r="U6640">
        <v>-0.8664099999999999</v>
      </c>
      <c r="W6640" s="6">
        <v>-3408.8</v>
      </c>
      <c r="X6640">
        <v>-1.4598100000000005</v>
      </c>
      <c r="Z6640" s="6">
        <v>-3399.4</v>
      </c>
      <c r="AC6640" s="6">
        <v>-3408.8</v>
      </c>
      <c r="AD6640">
        <v>-1.4644099999999991</v>
      </c>
      <c r="AF6640">
        <v>-3335</v>
      </c>
      <c r="AI6640">
        <v>-3335</v>
      </c>
    </row>
    <row r="6641" spans="1:35" x14ac:dyDescent="0.25">
      <c r="A6641" s="7">
        <v>40508.917050289354</v>
      </c>
      <c r="B6641" s="8">
        <v>40508.917050289354</v>
      </c>
      <c r="C6641" s="9">
        <v>40508.917050289354</v>
      </c>
      <c r="D6641">
        <v>9334</v>
      </c>
      <c r="E6641" s="6"/>
      <c r="F6641" s="6">
        <v>-3399.3</v>
      </c>
      <c r="G6641">
        <v>24.15494575</v>
      </c>
      <c r="I6641" s="6">
        <v>-3408.8</v>
      </c>
      <c r="L6641" s="6">
        <v>-3399.4</v>
      </c>
      <c r="M6641">
        <v>34.821331124999993</v>
      </c>
      <c r="O6641" s="6">
        <v>-3408.8</v>
      </c>
      <c r="R6641">
        <v>9334</v>
      </c>
      <c r="S6641" s="6"/>
      <c r="T6641" s="6">
        <v>-3399.3</v>
      </c>
      <c r="U6641">
        <v>-0.8664099999999999</v>
      </c>
      <c r="W6641" s="6">
        <v>-3408.8</v>
      </c>
      <c r="X6641">
        <v>-1.4598100000000005</v>
      </c>
      <c r="Z6641" s="6">
        <v>-3399.4</v>
      </c>
      <c r="AC6641" s="6">
        <v>-3408.8</v>
      </c>
      <c r="AD6641">
        <v>-1.4644099999999991</v>
      </c>
      <c r="AF6641">
        <v>-3335</v>
      </c>
      <c r="AI6641">
        <v>-3335</v>
      </c>
    </row>
    <row r="6642" spans="1:35" x14ac:dyDescent="0.25">
      <c r="A6642" s="7">
        <v>40508.958717013891</v>
      </c>
      <c r="B6642" s="8">
        <v>40508.958717013891</v>
      </c>
      <c r="C6642" s="9">
        <v>40508.958717013891</v>
      </c>
      <c r="D6642">
        <v>9335</v>
      </c>
      <c r="E6642" s="6"/>
      <c r="F6642" s="6">
        <v>-3399.3</v>
      </c>
      <c r="G6642">
        <v>24.122667125000003</v>
      </c>
      <c r="I6642" s="6">
        <v>-3408.8</v>
      </c>
      <c r="L6642" s="6">
        <v>-3399.4</v>
      </c>
      <c r="M6642">
        <v>34.807740124999995</v>
      </c>
      <c r="O6642" s="6">
        <v>-3408.8</v>
      </c>
      <c r="R6642">
        <v>9335</v>
      </c>
      <c r="S6642" s="6"/>
      <c r="T6642" s="6">
        <v>-3399.3</v>
      </c>
      <c r="U6642">
        <v>-0.8664099999999999</v>
      </c>
      <c r="W6642" s="6">
        <v>-3408.8</v>
      </c>
      <c r="X6642">
        <v>-1.4598100000000005</v>
      </c>
      <c r="Z6642" s="6">
        <v>-3399.4</v>
      </c>
      <c r="AC6642" s="6">
        <v>-3408.8</v>
      </c>
      <c r="AD6642">
        <v>-1.4644099999999991</v>
      </c>
      <c r="AF6642">
        <v>-3335</v>
      </c>
      <c r="AI6642">
        <v>-3335</v>
      </c>
    </row>
    <row r="6643" spans="1:35" x14ac:dyDescent="0.25">
      <c r="A6643" s="7">
        <v>40509.000383738428</v>
      </c>
      <c r="B6643" s="8">
        <v>40509.000383738428</v>
      </c>
      <c r="C6643" s="9">
        <v>40509.000383738428</v>
      </c>
      <c r="D6643">
        <v>9336</v>
      </c>
      <c r="E6643" s="6"/>
      <c r="F6643" s="6">
        <v>-3399.3</v>
      </c>
      <c r="G6643">
        <v>24.088689625000004</v>
      </c>
      <c r="I6643" s="6">
        <v>-3408.8</v>
      </c>
      <c r="L6643" s="6">
        <v>-3399.4</v>
      </c>
      <c r="M6643">
        <v>34.739785124999997</v>
      </c>
      <c r="O6643" s="6">
        <v>-3408.8</v>
      </c>
      <c r="R6643">
        <v>9336</v>
      </c>
      <c r="S6643" s="6"/>
      <c r="T6643" s="6">
        <v>-3399.3</v>
      </c>
      <c r="U6643">
        <v>-0.8664099999999999</v>
      </c>
      <c r="W6643" s="6">
        <v>-3408.8</v>
      </c>
      <c r="X6643">
        <v>-1.4614200000000004</v>
      </c>
      <c r="Z6643" s="6">
        <v>-3399.4</v>
      </c>
      <c r="AC6643" s="6">
        <v>-3408.8</v>
      </c>
      <c r="AD6643">
        <v>-1.4644099999999991</v>
      </c>
      <c r="AF6643">
        <v>-3335</v>
      </c>
      <c r="AI6643">
        <v>-3335</v>
      </c>
    </row>
    <row r="6644" spans="1:35" x14ac:dyDescent="0.25">
      <c r="A6644" s="7">
        <v>40509.042050462966</v>
      </c>
      <c r="B6644" s="8">
        <v>40509.042050462966</v>
      </c>
      <c r="C6644" s="9">
        <v>40509.042050462966</v>
      </c>
      <c r="D6644">
        <v>9337</v>
      </c>
      <c r="E6644" s="6"/>
      <c r="F6644" s="6">
        <v>-3399.3</v>
      </c>
      <c r="G6644">
        <v>24.088689625000004</v>
      </c>
      <c r="I6644" s="6">
        <v>-3408.8</v>
      </c>
      <c r="L6644" s="6">
        <v>-3399.4</v>
      </c>
      <c r="M6644">
        <v>34.690517749999998</v>
      </c>
      <c r="O6644" s="6">
        <v>-3408.8</v>
      </c>
      <c r="R6644">
        <v>9337</v>
      </c>
      <c r="S6644" s="6"/>
      <c r="T6644" s="6">
        <v>-3399.3</v>
      </c>
      <c r="U6644">
        <v>-0.8664099999999999</v>
      </c>
      <c r="W6644" s="6">
        <v>-3408.8</v>
      </c>
      <c r="X6644">
        <v>-1.4614200000000004</v>
      </c>
      <c r="Z6644" s="6">
        <v>-3399.4</v>
      </c>
      <c r="AC6644" s="6">
        <v>-3408.8</v>
      </c>
      <c r="AD6644">
        <v>-1.465789999999999</v>
      </c>
      <c r="AF6644">
        <v>-3335</v>
      </c>
      <c r="AI6644">
        <v>-3335</v>
      </c>
    </row>
    <row r="6645" spans="1:35" x14ac:dyDescent="0.25">
      <c r="A6645" s="7">
        <v>40509.083717187503</v>
      </c>
      <c r="B6645" s="8">
        <v>40509.083717187503</v>
      </c>
      <c r="C6645" s="9">
        <v>40509.083717187503</v>
      </c>
      <c r="D6645">
        <v>9338</v>
      </c>
      <c r="E6645" s="6"/>
      <c r="F6645" s="6">
        <v>-3399.3</v>
      </c>
      <c r="G6645">
        <v>24.0360245</v>
      </c>
      <c r="I6645" s="6">
        <v>-3408.8</v>
      </c>
      <c r="L6645" s="6">
        <v>-3399.4</v>
      </c>
      <c r="M6645">
        <v>34.636153750000005</v>
      </c>
      <c r="O6645" s="6">
        <v>-3408.8</v>
      </c>
      <c r="R6645">
        <v>9338</v>
      </c>
      <c r="S6645" s="6"/>
      <c r="T6645" s="6">
        <v>-3399.3</v>
      </c>
      <c r="U6645">
        <v>-0.8664099999999999</v>
      </c>
      <c r="W6645" s="6">
        <v>-3408.8</v>
      </c>
      <c r="X6645">
        <v>-1.4614200000000004</v>
      </c>
      <c r="Z6645" s="6">
        <v>-3399.4</v>
      </c>
      <c r="AC6645" s="6">
        <v>-3408.8</v>
      </c>
      <c r="AD6645">
        <v>-1.4644099999999991</v>
      </c>
      <c r="AF6645">
        <v>-3335</v>
      </c>
      <c r="AI6645">
        <v>-3335</v>
      </c>
    </row>
    <row r="6646" spans="1:35" x14ac:dyDescent="0.25">
      <c r="A6646" s="7">
        <v>40509.12538391204</v>
      </c>
      <c r="B6646" s="8">
        <v>40509.12538391204</v>
      </c>
      <c r="C6646" s="9">
        <v>40509.12538391204</v>
      </c>
      <c r="D6646">
        <v>9339</v>
      </c>
      <c r="E6646" s="6"/>
      <c r="F6646" s="6">
        <v>-3399.3</v>
      </c>
      <c r="G6646">
        <v>24.037723375000002</v>
      </c>
      <c r="I6646" s="6">
        <v>-3408.8</v>
      </c>
      <c r="L6646" s="6">
        <v>-3399.4</v>
      </c>
      <c r="M6646">
        <v>34.588585250000001</v>
      </c>
      <c r="O6646" s="6">
        <v>-3408.8</v>
      </c>
      <c r="R6646">
        <v>9339</v>
      </c>
      <c r="S6646" s="6"/>
      <c r="T6646" s="6">
        <v>-3399.3</v>
      </c>
      <c r="U6646">
        <v>-0.8664099999999999</v>
      </c>
      <c r="W6646" s="6">
        <v>-3408.8</v>
      </c>
      <c r="X6646">
        <v>-1.4614200000000004</v>
      </c>
      <c r="Z6646" s="6">
        <v>-3399.4</v>
      </c>
      <c r="AC6646" s="6">
        <v>-3408.8</v>
      </c>
      <c r="AD6646">
        <v>-1.4644099999999991</v>
      </c>
      <c r="AF6646">
        <v>-3335</v>
      </c>
      <c r="AI6646">
        <v>-3335</v>
      </c>
    </row>
    <row r="6647" spans="1:35" x14ac:dyDescent="0.25">
      <c r="A6647" s="7">
        <v>40509.167050636577</v>
      </c>
      <c r="B6647" s="8">
        <v>40509.167050636577</v>
      </c>
      <c r="C6647" s="9">
        <v>40509.167050636577</v>
      </c>
      <c r="D6647">
        <v>9340</v>
      </c>
      <c r="E6647" s="6"/>
      <c r="F6647" s="6">
        <v>-3399.3</v>
      </c>
      <c r="G6647">
        <v>24.002047000000001</v>
      </c>
      <c r="I6647" s="6">
        <v>-3408.8</v>
      </c>
      <c r="L6647" s="6">
        <v>-3399.4</v>
      </c>
      <c r="M6647">
        <v>34.535920125000004</v>
      </c>
      <c r="O6647" s="6">
        <v>-3408.8</v>
      </c>
      <c r="R6647">
        <v>9340</v>
      </c>
      <c r="S6647" s="6"/>
      <c r="T6647" s="6">
        <v>-3399.3</v>
      </c>
      <c r="U6647">
        <v>-0.8664099999999999</v>
      </c>
      <c r="W6647" s="6">
        <v>-3408.8</v>
      </c>
      <c r="X6647">
        <v>-1.4614200000000004</v>
      </c>
      <c r="Z6647" s="6">
        <v>-3399.4</v>
      </c>
      <c r="AC6647" s="6">
        <v>-3408.8</v>
      </c>
      <c r="AD6647">
        <v>-1.4644099999999991</v>
      </c>
      <c r="AF6647">
        <v>-3335</v>
      </c>
      <c r="AI6647">
        <v>-3335</v>
      </c>
    </row>
    <row r="6648" spans="1:35" x14ac:dyDescent="0.25">
      <c r="A6648" s="7">
        <v>40509.208717361114</v>
      </c>
      <c r="B6648" s="8">
        <v>40509.208717361114</v>
      </c>
      <c r="C6648" s="9">
        <v>40509.208717361114</v>
      </c>
      <c r="D6648">
        <v>9341</v>
      </c>
      <c r="E6648" s="6"/>
      <c r="F6648" s="6">
        <v>-3399.3</v>
      </c>
      <c r="G6648">
        <v>23.990154875000002</v>
      </c>
      <c r="I6648" s="6">
        <v>-3408.8</v>
      </c>
      <c r="L6648" s="6">
        <v>-3399.4</v>
      </c>
      <c r="M6648">
        <v>34.524028000000001</v>
      </c>
      <c r="O6648" s="6">
        <v>-3408.8</v>
      </c>
      <c r="R6648">
        <v>9341</v>
      </c>
      <c r="S6648" s="6"/>
      <c r="T6648" s="6">
        <v>-3399.3</v>
      </c>
      <c r="U6648">
        <v>-0.8664099999999999</v>
      </c>
      <c r="W6648" s="6">
        <v>-3408.8</v>
      </c>
      <c r="X6648">
        <v>-1.4614200000000004</v>
      </c>
      <c r="Z6648" s="6">
        <v>-3399.4</v>
      </c>
      <c r="AC6648" s="6">
        <v>-3408.8</v>
      </c>
      <c r="AD6648">
        <v>-1.4644099999999991</v>
      </c>
      <c r="AF6648">
        <v>-3335</v>
      </c>
      <c r="AI6648">
        <v>-3335</v>
      </c>
    </row>
    <row r="6649" spans="1:35" x14ac:dyDescent="0.25">
      <c r="A6649" s="7">
        <v>40509.250384085652</v>
      </c>
      <c r="B6649" s="8">
        <v>40509.250384085652</v>
      </c>
      <c r="C6649" s="9">
        <v>40509.250384085652</v>
      </c>
      <c r="D6649">
        <v>9342</v>
      </c>
      <c r="E6649" s="6"/>
      <c r="F6649" s="6">
        <v>-3399.3</v>
      </c>
      <c r="G6649">
        <v>23.97146725</v>
      </c>
      <c r="I6649" s="6">
        <v>-3408.8</v>
      </c>
      <c r="L6649" s="6">
        <v>-3399.4</v>
      </c>
      <c r="M6649">
        <v>34.454374125000001</v>
      </c>
      <c r="O6649" s="6">
        <v>-3408.8</v>
      </c>
      <c r="R6649">
        <v>9342</v>
      </c>
      <c r="S6649" s="6"/>
      <c r="T6649" s="6">
        <v>-3399.3</v>
      </c>
      <c r="U6649">
        <v>-0.8664099999999999</v>
      </c>
      <c r="W6649" s="6">
        <v>-3408.8</v>
      </c>
      <c r="X6649">
        <v>-1.4614200000000004</v>
      </c>
      <c r="Z6649" s="6">
        <v>-3399.4</v>
      </c>
      <c r="AC6649" s="6">
        <v>-3408.8</v>
      </c>
      <c r="AD6649">
        <v>-1.4644099999999991</v>
      </c>
      <c r="AF6649">
        <v>-3335</v>
      </c>
      <c r="AI6649">
        <v>-3335</v>
      </c>
    </row>
    <row r="6650" spans="1:35" x14ac:dyDescent="0.25">
      <c r="A6650" s="7">
        <v>40509.292050810182</v>
      </c>
      <c r="B6650" s="8">
        <v>40509.292050810182</v>
      </c>
      <c r="C6650" s="9">
        <v>40509.292050810182</v>
      </c>
      <c r="D6650">
        <v>9343</v>
      </c>
      <c r="E6650" s="6"/>
      <c r="F6650" s="6">
        <v>-3399.3</v>
      </c>
      <c r="G6650">
        <v>23.97146725</v>
      </c>
      <c r="I6650" s="6">
        <v>-3408.8</v>
      </c>
      <c r="L6650" s="6">
        <v>-3399.4</v>
      </c>
      <c r="M6650">
        <v>34.454374125000001</v>
      </c>
      <c r="O6650" s="6">
        <v>-3408.8</v>
      </c>
      <c r="R6650">
        <v>9343</v>
      </c>
      <c r="S6650" s="6"/>
      <c r="T6650" s="6">
        <v>-3399.3</v>
      </c>
      <c r="U6650">
        <v>-0.8664099999999999</v>
      </c>
      <c r="W6650" s="6">
        <v>-3408.8</v>
      </c>
      <c r="X6650">
        <v>-1.4614200000000004</v>
      </c>
      <c r="Z6650" s="6">
        <v>-3399.4</v>
      </c>
      <c r="AC6650" s="6">
        <v>-3408.8</v>
      </c>
      <c r="AD6650">
        <v>-1.4644099999999991</v>
      </c>
      <c r="AF6650">
        <v>-3335</v>
      </c>
      <c r="AI6650">
        <v>-3335</v>
      </c>
    </row>
    <row r="6651" spans="1:35" x14ac:dyDescent="0.25">
      <c r="A6651" s="7">
        <v>40509.333717534719</v>
      </c>
      <c r="B6651" s="8">
        <v>40509.333717534719</v>
      </c>
      <c r="C6651" s="9">
        <v>40509.333717534719</v>
      </c>
      <c r="D6651">
        <v>9344</v>
      </c>
      <c r="E6651" s="6"/>
      <c r="F6651" s="6">
        <v>-3393.05</v>
      </c>
      <c r="G6651">
        <v>23.937489750000001</v>
      </c>
      <c r="I6651" s="6">
        <v>-3402.55</v>
      </c>
      <c r="L6651" s="6">
        <v>-3393.15</v>
      </c>
      <c r="M6651">
        <v>34.420396625000002</v>
      </c>
      <c r="O6651" s="6">
        <v>-3402.55</v>
      </c>
      <c r="R6651">
        <v>9344</v>
      </c>
      <c r="S6651" s="6"/>
      <c r="T6651" s="6">
        <v>-3393.05</v>
      </c>
      <c r="U6651">
        <v>-0.8664099999999999</v>
      </c>
      <c r="W6651" s="6">
        <v>-3402.55</v>
      </c>
      <c r="X6651">
        <v>-1.4614200000000004</v>
      </c>
      <c r="Z6651" s="6">
        <v>-3393.15</v>
      </c>
      <c r="AC6651" s="6">
        <v>-3402.55</v>
      </c>
      <c r="AD6651">
        <v>-1.465789999999999</v>
      </c>
      <c r="AF6651">
        <v>-3328.75</v>
      </c>
      <c r="AI6651">
        <v>-3328.75</v>
      </c>
    </row>
    <row r="6652" spans="1:35" x14ac:dyDescent="0.25">
      <c r="A6652" s="7">
        <v>40509.375384259256</v>
      </c>
      <c r="B6652" s="8">
        <v>40509.375384259256</v>
      </c>
      <c r="C6652" s="9">
        <v>40509.375384259256</v>
      </c>
      <c r="D6652">
        <v>9345</v>
      </c>
      <c r="E6652" s="6"/>
      <c r="F6652" s="6">
        <v>-3389.3</v>
      </c>
      <c r="G6652">
        <v>23.937489750000001</v>
      </c>
      <c r="I6652" s="6">
        <v>-3398.8</v>
      </c>
      <c r="L6652" s="6">
        <v>-3389.4</v>
      </c>
      <c r="M6652">
        <v>34.403407874999999</v>
      </c>
      <c r="O6652" s="6">
        <v>-3398.8</v>
      </c>
      <c r="R6652">
        <v>9345</v>
      </c>
      <c r="S6652" s="6"/>
      <c r="T6652" s="6">
        <v>-3389.3</v>
      </c>
      <c r="U6652">
        <v>-0.8664099999999999</v>
      </c>
      <c r="W6652" s="6">
        <v>-3398.8</v>
      </c>
      <c r="X6652">
        <v>-1.4611900000000007</v>
      </c>
      <c r="Z6652" s="6">
        <v>-3389.4</v>
      </c>
      <c r="AC6652" s="6">
        <v>-3398.8</v>
      </c>
      <c r="AD6652">
        <v>-1.465789999999999</v>
      </c>
      <c r="AF6652">
        <v>-3325</v>
      </c>
      <c r="AI6652">
        <v>-3325</v>
      </c>
    </row>
    <row r="6653" spans="1:35" x14ac:dyDescent="0.25">
      <c r="A6653" s="7">
        <v>40509.417050983793</v>
      </c>
      <c r="B6653" s="8">
        <v>40509.417050983793</v>
      </c>
      <c r="C6653" s="9">
        <v>40509.417050983793</v>
      </c>
      <c r="D6653">
        <v>9346</v>
      </c>
      <c r="E6653" s="6"/>
      <c r="F6653" s="6">
        <v>-3389.3</v>
      </c>
      <c r="G6653">
        <v>23.922199875000004</v>
      </c>
      <c r="I6653" s="6">
        <v>-3398.8</v>
      </c>
      <c r="L6653" s="6">
        <v>-3389.4</v>
      </c>
      <c r="M6653">
        <v>34.372828124999998</v>
      </c>
      <c r="O6653" s="6">
        <v>-3398.8</v>
      </c>
      <c r="R6653">
        <v>9346</v>
      </c>
      <c r="S6653" s="6"/>
      <c r="T6653" s="6">
        <v>-3389.3</v>
      </c>
      <c r="U6653">
        <v>-0.8664099999999999</v>
      </c>
      <c r="W6653" s="6">
        <v>-3398.8</v>
      </c>
      <c r="X6653">
        <v>-1.4611900000000007</v>
      </c>
      <c r="Z6653" s="6">
        <v>-3389.4</v>
      </c>
      <c r="AC6653" s="6">
        <v>-3398.8</v>
      </c>
      <c r="AD6653">
        <v>-1.465789999999999</v>
      </c>
      <c r="AF6653">
        <v>-3325</v>
      </c>
      <c r="AI6653">
        <v>-3325</v>
      </c>
    </row>
    <row r="6654" spans="1:35" x14ac:dyDescent="0.25">
      <c r="A6654" s="7">
        <v>40509.45871770833</v>
      </c>
      <c r="B6654" s="8">
        <v>40509.45871770833</v>
      </c>
      <c r="C6654" s="9">
        <v>40509.45871770833</v>
      </c>
      <c r="D6654">
        <v>9347</v>
      </c>
      <c r="E6654" s="6"/>
      <c r="F6654" s="6">
        <v>-3389.3</v>
      </c>
      <c r="G6654">
        <v>23.954478500000004</v>
      </c>
      <c r="I6654" s="6">
        <v>-3398.8</v>
      </c>
      <c r="L6654" s="6">
        <v>-3389.4</v>
      </c>
      <c r="M6654">
        <v>34.454374125000001</v>
      </c>
      <c r="O6654" s="6">
        <v>-3398.8</v>
      </c>
      <c r="R6654">
        <v>9347</v>
      </c>
      <c r="S6654" s="6"/>
      <c r="T6654" s="6">
        <v>-3389.3</v>
      </c>
      <c r="U6654">
        <v>-0.8664099999999999</v>
      </c>
      <c r="W6654" s="6">
        <v>-3398.8</v>
      </c>
      <c r="X6654">
        <v>-1.4611900000000007</v>
      </c>
      <c r="Z6654" s="6">
        <v>-3389.4</v>
      </c>
      <c r="AC6654" s="6">
        <v>-3398.8</v>
      </c>
      <c r="AD6654">
        <v>-1.465789999999999</v>
      </c>
      <c r="AF6654">
        <v>-3325</v>
      </c>
      <c r="AI6654">
        <v>-3325</v>
      </c>
    </row>
    <row r="6655" spans="1:35" x14ac:dyDescent="0.25">
      <c r="A6655" s="7">
        <v>40509.500384432868</v>
      </c>
      <c r="B6655" s="8">
        <v>40509.500384432868</v>
      </c>
      <c r="C6655" s="9">
        <v>40509.500384432868</v>
      </c>
      <c r="D6655">
        <v>9348</v>
      </c>
      <c r="E6655" s="6"/>
      <c r="F6655" s="6">
        <v>-3389.3</v>
      </c>
      <c r="G6655">
        <v>24.01903575</v>
      </c>
      <c r="I6655" s="6">
        <v>-3398.8</v>
      </c>
      <c r="L6655" s="6">
        <v>-3389.4</v>
      </c>
      <c r="M6655">
        <v>34.569897625000003</v>
      </c>
      <c r="O6655" s="6">
        <v>-3398.8</v>
      </c>
      <c r="R6655">
        <v>9348</v>
      </c>
      <c r="S6655" s="6"/>
      <c r="T6655" s="6">
        <v>-3389.3</v>
      </c>
      <c r="U6655">
        <v>-0.8664099999999999</v>
      </c>
      <c r="W6655" s="6">
        <v>-3398.8</v>
      </c>
      <c r="X6655">
        <v>-1.4611900000000007</v>
      </c>
      <c r="Z6655" s="6">
        <v>-3389.4</v>
      </c>
      <c r="AC6655" s="6">
        <v>-3398.8</v>
      </c>
      <c r="AD6655">
        <v>-1.465789999999999</v>
      </c>
      <c r="AF6655">
        <v>-3325</v>
      </c>
      <c r="AI6655">
        <v>-3325</v>
      </c>
    </row>
    <row r="6656" spans="1:35" x14ac:dyDescent="0.25">
      <c r="A6656" s="7">
        <v>40509.542051157405</v>
      </c>
      <c r="B6656" s="8">
        <v>40509.542051157405</v>
      </c>
      <c r="C6656" s="9">
        <v>40509.542051157405</v>
      </c>
      <c r="D6656">
        <v>9349</v>
      </c>
      <c r="E6656" s="6"/>
      <c r="F6656" s="6">
        <v>-3389.3</v>
      </c>
      <c r="G6656">
        <v>24.086990749999998</v>
      </c>
      <c r="I6656" s="6">
        <v>-3398.8</v>
      </c>
      <c r="L6656" s="6">
        <v>-3389.4</v>
      </c>
      <c r="M6656">
        <v>34.704108749999996</v>
      </c>
      <c r="O6656" s="6">
        <v>-3398.8</v>
      </c>
      <c r="R6656">
        <v>9349</v>
      </c>
      <c r="S6656" s="6"/>
      <c r="T6656" s="6">
        <v>-3389.3</v>
      </c>
      <c r="U6656">
        <v>-0.86778999999999995</v>
      </c>
      <c r="W6656" s="6">
        <v>-3398.8</v>
      </c>
      <c r="X6656">
        <v>-1.4625700000000006</v>
      </c>
      <c r="Z6656" s="6">
        <v>-3389.4</v>
      </c>
      <c r="AC6656" s="6">
        <v>-3398.8</v>
      </c>
      <c r="AD6656">
        <v>-1.465789999999999</v>
      </c>
      <c r="AF6656">
        <v>-3325</v>
      </c>
      <c r="AI6656">
        <v>-3325</v>
      </c>
    </row>
    <row r="6657" spans="1:35" x14ac:dyDescent="0.25">
      <c r="A6657" s="7">
        <v>40509.583717881942</v>
      </c>
      <c r="B6657" s="8">
        <v>40509.583717881942</v>
      </c>
      <c r="C6657" s="9">
        <v>40509.583717881942</v>
      </c>
      <c r="D6657">
        <v>9350</v>
      </c>
      <c r="E6657" s="6"/>
      <c r="F6657" s="6">
        <v>-3389.3</v>
      </c>
      <c r="G6657">
        <v>24.171934500000003</v>
      </c>
      <c r="I6657" s="6">
        <v>-3398.8</v>
      </c>
      <c r="L6657" s="6">
        <v>-3389.4</v>
      </c>
      <c r="M6657">
        <v>34.872297374999995</v>
      </c>
      <c r="O6657" s="6">
        <v>-3398.8</v>
      </c>
      <c r="R6657">
        <v>9350</v>
      </c>
      <c r="S6657" s="6"/>
      <c r="T6657" s="6">
        <v>-3389.3</v>
      </c>
      <c r="U6657">
        <v>-0.8664099999999999</v>
      </c>
      <c r="W6657" s="6">
        <v>-3398.8</v>
      </c>
      <c r="X6657">
        <v>-1.4625700000000006</v>
      </c>
      <c r="Z6657" s="6">
        <v>-3389.4</v>
      </c>
      <c r="AC6657" s="6">
        <v>-3398.8</v>
      </c>
      <c r="AD6657">
        <v>-1.465789999999999</v>
      </c>
      <c r="AF6657">
        <v>-3325</v>
      </c>
      <c r="AI6657">
        <v>-3325</v>
      </c>
    </row>
    <row r="6658" spans="1:35" x14ac:dyDescent="0.25">
      <c r="A6658" s="7">
        <v>40509.625384606479</v>
      </c>
      <c r="B6658" s="8">
        <v>40509.625384606479</v>
      </c>
      <c r="C6658" s="9">
        <v>40509.625384606479</v>
      </c>
      <c r="D6658">
        <v>9351</v>
      </c>
      <c r="E6658" s="6"/>
      <c r="F6658" s="6">
        <v>-3389.3</v>
      </c>
      <c r="G6658">
        <v>24.238190625000001</v>
      </c>
      <c r="I6658" s="6">
        <v>-3398.8</v>
      </c>
      <c r="L6658" s="6">
        <v>-3389.4</v>
      </c>
      <c r="M6658">
        <v>35.040486000000001</v>
      </c>
      <c r="O6658" s="6">
        <v>-3398.8</v>
      </c>
      <c r="R6658">
        <v>9351</v>
      </c>
      <c r="S6658" s="6"/>
      <c r="T6658" s="6">
        <v>-3389.3</v>
      </c>
      <c r="U6658">
        <v>-0.8664099999999999</v>
      </c>
      <c r="W6658" s="6">
        <v>-3398.8</v>
      </c>
      <c r="X6658">
        <v>-1.4614200000000004</v>
      </c>
      <c r="Z6658" s="6">
        <v>-3389.4</v>
      </c>
      <c r="AC6658" s="6">
        <v>-3398.8</v>
      </c>
      <c r="AD6658">
        <v>-1.465789999999999</v>
      </c>
      <c r="AF6658">
        <v>-3325</v>
      </c>
      <c r="AI6658">
        <v>-3325</v>
      </c>
    </row>
    <row r="6659" spans="1:35" x14ac:dyDescent="0.25">
      <c r="A6659" s="7">
        <v>40509.667051331016</v>
      </c>
      <c r="B6659" s="8">
        <v>40509.667051331016</v>
      </c>
      <c r="C6659" s="9">
        <v>40509.667051331016</v>
      </c>
      <c r="D6659">
        <v>9352</v>
      </c>
      <c r="E6659" s="6"/>
      <c r="F6659" s="6">
        <v>-3386.3</v>
      </c>
      <c r="G6659">
        <v>24.340123125000002</v>
      </c>
      <c r="I6659" s="6">
        <v>-3395.8</v>
      </c>
      <c r="L6659" s="6">
        <v>-3386.4</v>
      </c>
      <c r="M6659">
        <v>35.208674625</v>
      </c>
      <c r="O6659" s="6">
        <v>-3395.8</v>
      </c>
      <c r="R6659">
        <v>9352</v>
      </c>
      <c r="S6659" s="6"/>
      <c r="T6659" s="6">
        <v>-3386.3</v>
      </c>
      <c r="U6659">
        <v>-0.8664099999999999</v>
      </c>
      <c r="W6659" s="6">
        <v>-3395.8</v>
      </c>
      <c r="X6659">
        <v>-1.4614200000000004</v>
      </c>
      <c r="Z6659" s="6">
        <v>-3386.4</v>
      </c>
      <c r="AC6659" s="6">
        <v>-3395.8</v>
      </c>
      <c r="AD6659">
        <v>-1.4644099999999991</v>
      </c>
      <c r="AF6659">
        <v>-3322</v>
      </c>
      <c r="AI6659">
        <v>-3322</v>
      </c>
    </row>
    <row r="6660" spans="1:35" x14ac:dyDescent="0.25">
      <c r="A6660" s="7">
        <v>40509.708718055554</v>
      </c>
      <c r="B6660" s="8">
        <v>40509.708718055554</v>
      </c>
      <c r="C6660" s="9">
        <v>40509.708718055554</v>
      </c>
      <c r="D6660">
        <v>9353</v>
      </c>
      <c r="E6660" s="6"/>
      <c r="F6660" s="6">
        <v>-3386.3</v>
      </c>
      <c r="G6660">
        <v>24.406379250000001</v>
      </c>
      <c r="I6660" s="6">
        <v>-3395.8</v>
      </c>
      <c r="L6660" s="6">
        <v>-3386.4</v>
      </c>
      <c r="M6660">
        <v>35.393851999999995</v>
      </c>
      <c r="O6660" s="6">
        <v>-3395.8</v>
      </c>
      <c r="R6660">
        <v>9353</v>
      </c>
      <c r="S6660" s="6"/>
      <c r="T6660" s="6">
        <v>-3386.3</v>
      </c>
      <c r="U6660">
        <v>-0.86801999999999968</v>
      </c>
      <c r="W6660" s="6">
        <v>-3395.8</v>
      </c>
      <c r="X6660">
        <v>-1.4630300000000003</v>
      </c>
      <c r="Z6660" s="6">
        <v>-3386.4</v>
      </c>
      <c r="AC6660" s="6">
        <v>-3395.8</v>
      </c>
      <c r="AD6660">
        <v>-1.465789999999999</v>
      </c>
      <c r="AF6660">
        <v>-3322</v>
      </c>
      <c r="AI6660">
        <v>-3322</v>
      </c>
    </row>
    <row r="6661" spans="1:35" x14ac:dyDescent="0.25">
      <c r="A6661" s="7">
        <v>40509.750384780091</v>
      </c>
      <c r="B6661" s="8">
        <v>40509.750384780091</v>
      </c>
      <c r="C6661" s="9">
        <v>40509.750384780091</v>
      </c>
      <c r="D6661">
        <v>9354</v>
      </c>
      <c r="E6661" s="6"/>
      <c r="F6661" s="6">
        <v>-3386.3</v>
      </c>
      <c r="G6661">
        <v>24.455646625</v>
      </c>
      <c r="I6661" s="6">
        <v>-3395.8</v>
      </c>
      <c r="L6661" s="6">
        <v>-3386.4</v>
      </c>
      <c r="M6661">
        <v>35.475398000000006</v>
      </c>
      <c r="O6661" s="6">
        <v>-3395.8</v>
      </c>
      <c r="R6661">
        <v>9354</v>
      </c>
      <c r="S6661" s="6"/>
      <c r="T6661" s="6">
        <v>-3386.3</v>
      </c>
      <c r="U6661">
        <v>-0.86801999999999968</v>
      </c>
      <c r="W6661" s="6">
        <v>-3395.8</v>
      </c>
      <c r="X6661">
        <v>-1.4628000000000003</v>
      </c>
      <c r="Z6661" s="6">
        <v>-3386.4</v>
      </c>
      <c r="AC6661" s="6">
        <v>-3395.8</v>
      </c>
      <c r="AD6661">
        <v>-1.4673999999999989</v>
      </c>
      <c r="AF6661">
        <v>-3322</v>
      </c>
      <c r="AI6661">
        <v>-3322</v>
      </c>
    </row>
    <row r="6662" spans="1:35" x14ac:dyDescent="0.25">
      <c r="A6662" s="7">
        <v>40509.792051504628</v>
      </c>
      <c r="B6662" s="8">
        <v>40509.792051504628</v>
      </c>
      <c r="C6662" s="9">
        <v>40509.792051504628</v>
      </c>
      <c r="D6662">
        <v>9355</v>
      </c>
      <c r="E6662" s="6"/>
      <c r="F6662" s="6">
        <v>-3386.3</v>
      </c>
      <c r="G6662">
        <v>24.506612875000002</v>
      </c>
      <c r="I6662" s="6">
        <v>-3395.8</v>
      </c>
      <c r="L6662" s="6">
        <v>-3386.4</v>
      </c>
      <c r="M6662">
        <v>35.543352999999996</v>
      </c>
      <c r="O6662" s="6">
        <v>-3395.8</v>
      </c>
      <c r="R6662">
        <v>9355</v>
      </c>
      <c r="S6662" s="6"/>
      <c r="T6662" s="6">
        <v>-3386.3</v>
      </c>
      <c r="U6662">
        <v>-0.8664099999999999</v>
      </c>
      <c r="W6662" s="6">
        <v>-3395.8</v>
      </c>
      <c r="X6662">
        <v>-1.4614200000000004</v>
      </c>
      <c r="Z6662" s="6">
        <v>-3386.4</v>
      </c>
      <c r="AC6662" s="6">
        <v>-3395.8</v>
      </c>
      <c r="AD6662">
        <v>-1.465789999999999</v>
      </c>
      <c r="AF6662">
        <v>-3322</v>
      </c>
      <c r="AI6662">
        <v>-3322</v>
      </c>
    </row>
    <row r="6663" spans="1:35" x14ac:dyDescent="0.25">
      <c r="A6663" s="7">
        <v>40509.833718229165</v>
      </c>
      <c r="B6663" s="8">
        <v>40509.833718229165</v>
      </c>
      <c r="C6663" s="9">
        <v>40509.833718229165</v>
      </c>
      <c r="D6663">
        <v>9356</v>
      </c>
      <c r="E6663" s="6"/>
      <c r="F6663" s="6">
        <v>-3386.3</v>
      </c>
      <c r="G6663">
        <v>24.540590375000001</v>
      </c>
      <c r="I6663" s="6">
        <v>-3395.8</v>
      </c>
      <c r="L6663" s="6">
        <v>-3386.4</v>
      </c>
      <c r="M6663">
        <v>35.628296750000004</v>
      </c>
      <c r="O6663" s="6">
        <v>-3395.8</v>
      </c>
      <c r="R6663">
        <v>9356</v>
      </c>
      <c r="S6663" s="6"/>
      <c r="T6663" s="6">
        <v>-3386.3</v>
      </c>
      <c r="U6663">
        <v>-0.86801999999999968</v>
      </c>
      <c r="W6663" s="6">
        <v>-3395.8</v>
      </c>
      <c r="X6663">
        <v>-1.4614200000000004</v>
      </c>
      <c r="Z6663" s="6">
        <v>-3386.4</v>
      </c>
      <c r="AC6663" s="6">
        <v>-3395.8</v>
      </c>
      <c r="AD6663">
        <v>-1.465789999999999</v>
      </c>
      <c r="AF6663">
        <v>-3322</v>
      </c>
      <c r="AI6663">
        <v>-3322</v>
      </c>
    </row>
    <row r="6664" spans="1:35" x14ac:dyDescent="0.25">
      <c r="A6664" s="7">
        <v>40509.875384953702</v>
      </c>
      <c r="B6664" s="8">
        <v>40509.875384953702</v>
      </c>
      <c r="C6664" s="9">
        <v>40509.875384953702</v>
      </c>
      <c r="D6664">
        <v>9357</v>
      </c>
      <c r="E6664" s="6"/>
      <c r="F6664" s="6">
        <v>-3386.3</v>
      </c>
      <c r="G6664">
        <v>24.555880250000001</v>
      </c>
      <c r="I6664" s="6">
        <v>-3395.8</v>
      </c>
      <c r="L6664" s="6">
        <v>-3386.4</v>
      </c>
      <c r="M6664">
        <v>35.660575375000001</v>
      </c>
      <c r="O6664" s="6">
        <v>-3395.8</v>
      </c>
      <c r="R6664">
        <v>9357</v>
      </c>
      <c r="S6664" s="6"/>
      <c r="T6664" s="6">
        <v>-3386.3</v>
      </c>
      <c r="U6664">
        <v>-0.8664099999999999</v>
      </c>
      <c r="W6664" s="6">
        <v>-3395.8</v>
      </c>
      <c r="X6664">
        <v>-1.4614200000000004</v>
      </c>
      <c r="Z6664" s="6">
        <v>-3386.4</v>
      </c>
      <c r="AC6664" s="6">
        <v>-3395.8</v>
      </c>
      <c r="AD6664">
        <v>-1.465789999999999</v>
      </c>
      <c r="AF6664">
        <v>-3322</v>
      </c>
      <c r="AI6664">
        <v>-3322</v>
      </c>
    </row>
    <row r="6665" spans="1:35" x14ac:dyDescent="0.25">
      <c r="A6665" s="7">
        <v>40509.91705167824</v>
      </c>
      <c r="B6665" s="8">
        <v>40509.91705167824</v>
      </c>
      <c r="C6665" s="9">
        <v>40509.91705167824</v>
      </c>
      <c r="D6665">
        <v>9358</v>
      </c>
      <c r="E6665" s="6"/>
      <c r="F6665" s="6">
        <v>-3386.3</v>
      </c>
      <c r="G6665">
        <v>24.572869000000001</v>
      </c>
      <c r="I6665" s="6">
        <v>-3395.8</v>
      </c>
      <c r="L6665" s="6">
        <v>-3386.4</v>
      </c>
      <c r="M6665">
        <v>35.677564125000004</v>
      </c>
      <c r="O6665" s="6">
        <v>-3395.8</v>
      </c>
      <c r="R6665">
        <v>9358</v>
      </c>
      <c r="S6665" s="6"/>
      <c r="T6665" s="6">
        <v>-3386.3</v>
      </c>
      <c r="U6665">
        <v>-0.86801999999999968</v>
      </c>
      <c r="W6665" s="6">
        <v>-3395.8</v>
      </c>
      <c r="X6665">
        <v>-1.4628000000000003</v>
      </c>
      <c r="Z6665" s="6">
        <v>-3386.4</v>
      </c>
      <c r="AC6665" s="6">
        <v>-3395.8</v>
      </c>
      <c r="AD6665">
        <v>-1.4673999999999989</v>
      </c>
      <c r="AF6665">
        <v>-3322</v>
      </c>
      <c r="AI6665">
        <v>-3322</v>
      </c>
    </row>
    <row r="6666" spans="1:35" x14ac:dyDescent="0.25">
      <c r="A6666" s="7">
        <v>40509.958718402777</v>
      </c>
      <c r="B6666" s="8">
        <v>40509.958718402777</v>
      </c>
      <c r="C6666" s="9">
        <v>40509.958718402777</v>
      </c>
      <c r="D6666">
        <v>9359</v>
      </c>
      <c r="E6666" s="6"/>
      <c r="F6666" s="6">
        <v>-3386.3</v>
      </c>
      <c r="G6666">
        <v>24.640824000000002</v>
      </c>
      <c r="I6666" s="6">
        <v>-3395.8</v>
      </c>
      <c r="L6666" s="6">
        <v>-3386.4</v>
      </c>
      <c r="M6666">
        <v>35.762507874999997</v>
      </c>
      <c r="O6666" s="6">
        <v>-3395.8</v>
      </c>
      <c r="R6666">
        <v>9359</v>
      </c>
      <c r="S6666" s="6"/>
      <c r="T6666" s="6">
        <v>-3386.3</v>
      </c>
      <c r="U6666">
        <v>-0.8664099999999999</v>
      </c>
      <c r="W6666" s="6">
        <v>-3395.8</v>
      </c>
      <c r="X6666">
        <v>-1.4614200000000004</v>
      </c>
      <c r="Z6666" s="6">
        <v>-3386.4</v>
      </c>
      <c r="AC6666" s="6">
        <v>-3395.8</v>
      </c>
      <c r="AD6666">
        <v>-1.465789999999999</v>
      </c>
      <c r="AF6666">
        <v>-3322</v>
      </c>
      <c r="AI6666">
        <v>-3322</v>
      </c>
    </row>
    <row r="6667" spans="1:35" x14ac:dyDescent="0.25">
      <c r="A6667" s="7">
        <v>40510.000385127314</v>
      </c>
      <c r="B6667" s="8">
        <v>40510.000385127314</v>
      </c>
      <c r="C6667" s="9">
        <v>40510.000385127314</v>
      </c>
      <c r="D6667">
        <v>9360</v>
      </c>
      <c r="E6667" s="6"/>
      <c r="F6667" s="6">
        <v>-3386.3</v>
      </c>
      <c r="G6667">
        <v>24.705381250000002</v>
      </c>
      <c r="I6667" s="6">
        <v>-3395.8</v>
      </c>
      <c r="L6667" s="6">
        <v>-3386.4</v>
      </c>
      <c r="M6667">
        <v>35.878031374999999</v>
      </c>
      <c r="O6667" s="6">
        <v>-3395.8</v>
      </c>
      <c r="R6667">
        <v>9360</v>
      </c>
      <c r="S6667" s="6"/>
      <c r="T6667" s="6">
        <v>-3386.3</v>
      </c>
      <c r="U6667">
        <v>-0.8664099999999999</v>
      </c>
      <c r="W6667" s="6">
        <v>-3395.8</v>
      </c>
      <c r="X6667">
        <v>-1.4614200000000004</v>
      </c>
      <c r="Z6667" s="6">
        <v>-3386.4</v>
      </c>
      <c r="AC6667" s="6">
        <v>-3395.8</v>
      </c>
      <c r="AD6667">
        <v>-1.465789999999999</v>
      </c>
      <c r="AF6667">
        <v>-3322</v>
      </c>
      <c r="AI6667">
        <v>-3322</v>
      </c>
    </row>
    <row r="6668" spans="1:35" x14ac:dyDescent="0.25">
      <c r="A6668" s="7">
        <v>40510.042051851851</v>
      </c>
      <c r="B6668" s="8">
        <v>40510.042051851851</v>
      </c>
      <c r="C6668" s="9">
        <v>40510.042051851851</v>
      </c>
      <c r="D6668">
        <v>9361</v>
      </c>
      <c r="E6668" s="6"/>
      <c r="F6668" s="6">
        <v>-3386.3</v>
      </c>
      <c r="G6668">
        <v>24.7563475</v>
      </c>
      <c r="I6668" s="6">
        <v>-3395.8</v>
      </c>
      <c r="L6668" s="6">
        <v>-3386.4</v>
      </c>
      <c r="M6668">
        <v>35.961276250000004</v>
      </c>
      <c r="O6668" s="6">
        <v>-3395.8</v>
      </c>
      <c r="R6668">
        <v>9361</v>
      </c>
      <c r="S6668" s="6"/>
      <c r="T6668" s="6">
        <v>-3386.3</v>
      </c>
      <c r="U6668">
        <v>-0.8664099999999999</v>
      </c>
      <c r="W6668" s="6">
        <v>-3395.8</v>
      </c>
      <c r="X6668">
        <v>-1.4614200000000004</v>
      </c>
      <c r="Z6668" s="6">
        <v>-3386.4</v>
      </c>
      <c r="AC6668" s="6">
        <v>-3395.8</v>
      </c>
      <c r="AD6668">
        <v>-1.465789999999999</v>
      </c>
      <c r="AF6668">
        <v>-3322</v>
      </c>
      <c r="AI6668">
        <v>-3322</v>
      </c>
    </row>
    <row r="6669" spans="1:35" x14ac:dyDescent="0.25">
      <c r="A6669" s="7">
        <v>40510.083718576388</v>
      </c>
      <c r="B6669" s="8">
        <v>40510.083718576388</v>
      </c>
      <c r="C6669" s="9">
        <v>40510.083718576388</v>
      </c>
      <c r="D6669">
        <v>9362</v>
      </c>
      <c r="E6669" s="6"/>
      <c r="F6669" s="6">
        <v>-3386.3</v>
      </c>
      <c r="G6669">
        <v>24.790325000000003</v>
      </c>
      <c r="I6669" s="6">
        <v>-3395.8</v>
      </c>
      <c r="L6669" s="6">
        <v>-3386.4</v>
      </c>
      <c r="M6669">
        <v>36.063208750000001</v>
      </c>
      <c r="O6669" s="6">
        <v>-3395.8</v>
      </c>
      <c r="R6669">
        <v>9362</v>
      </c>
      <c r="S6669" s="6"/>
      <c r="T6669" s="6">
        <v>-3386.3</v>
      </c>
      <c r="U6669">
        <v>-0.8664099999999999</v>
      </c>
      <c r="W6669" s="6">
        <v>-3395.8</v>
      </c>
      <c r="X6669">
        <v>-1.4614200000000004</v>
      </c>
      <c r="Z6669" s="6">
        <v>-3386.4</v>
      </c>
      <c r="AC6669" s="6">
        <v>-3395.8</v>
      </c>
      <c r="AD6669">
        <v>-1.465789999999999</v>
      </c>
      <c r="AF6669">
        <v>-3322</v>
      </c>
      <c r="AI6669">
        <v>-3322</v>
      </c>
    </row>
    <row r="6670" spans="1:35" x14ac:dyDescent="0.25">
      <c r="A6670" s="7">
        <v>40510.125385300926</v>
      </c>
      <c r="B6670" s="8">
        <v>40510.125385300926</v>
      </c>
      <c r="C6670" s="9">
        <v>40510.125385300926</v>
      </c>
      <c r="D6670">
        <v>9363</v>
      </c>
      <c r="E6670" s="6"/>
      <c r="F6670" s="6">
        <v>-3386.3</v>
      </c>
      <c r="G6670">
        <v>24.824302500000002</v>
      </c>
      <c r="I6670" s="6">
        <v>-3395.8</v>
      </c>
      <c r="L6670" s="6">
        <v>-3386.4</v>
      </c>
      <c r="M6670">
        <v>36.095487374999998</v>
      </c>
      <c r="O6670" s="6">
        <v>-3395.8</v>
      </c>
      <c r="R6670">
        <v>9363</v>
      </c>
      <c r="S6670" s="6"/>
      <c r="T6670" s="6">
        <v>-3386.3</v>
      </c>
      <c r="U6670">
        <v>-0.8664099999999999</v>
      </c>
      <c r="W6670" s="6">
        <v>-3395.8</v>
      </c>
      <c r="X6670">
        <v>-1.4614200000000004</v>
      </c>
      <c r="Z6670" s="6">
        <v>-3386.4</v>
      </c>
      <c r="AC6670" s="6">
        <v>-3395.8</v>
      </c>
      <c r="AD6670">
        <v>-1.465789999999999</v>
      </c>
      <c r="AF6670">
        <v>-3322</v>
      </c>
      <c r="AI6670">
        <v>-3322</v>
      </c>
    </row>
    <row r="6671" spans="1:35" x14ac:dyDescent="0.25">
      <c r="A6671" s="7">
        <v>40510.167052025463</v>
      </c>
      <c r="B6671" s="8">
        <v>40510.167052025463</v>
      </c>
      <c r="C6671" s="9">
        <v>40510.167052025463</v>
      </c>
      <c r="D6671">
        <v>9364</v>
      </c>
      <c r="E6671" s="6"/>
      <c r="F6671" s="6">
        <v>-3386.3</v>
      </c>
      <c r="G6671">
        <v>24.841291249999998</v>
      </c>
      <c r="I6671" s="6">
        <v>-3395.8</v>
      </c>
      <c r="L6671" s="6">
        <v>-3386.4</v>
      </c>
      <c r="M6671">
        <v>36.112476125000001</v>
      </c>
      <c r="O6671" s="6">
        <v>-3395.8</v>
      </c>
      <c r="R6671">
        <v>9364</v>
      </c>
      <c r="S6671" s="6"/>
      <c r="T6671" s="6">
        <v>-3386.3</v>
      </c>
      <c r="U6671">
        <v>-0.8664099999999999</v>
      </c>
      <c r="W6671" s="6">
        <v>-3395.8</v>
      </c>
      <c r="X6671">
        <v>-1.4614200000000004</v>
      </c>
      <c r="Z6671" s="6">
        <v>-3386.4</v>
      </c>
      <c r="AC6671" s="6">
        <v>-3395.8</v>
      </c>
      <c r="AD6671">
        <v>-1.465789999999999</v>
      </c>
      <c r="AF6671">
        <v>-3322</v>
      </c>
      <c r="AI6671">
        <v>-3322</v>
      </c>
    </row>
    <row r="6672" spans="1:35" x14ac:dyDescent="0.25">
      <c r="A6672" s="7">
        <v>40510.20871875</v>
      </c>
      <c r="B6672" s="8">
        <v>40510.20871875</v>
      </c>
      <c r="C6672" s="9">
        <v>40510.20871875</v>
      </c>
      <c r="D6672">
        <v>9365</v>
      </c>
      <c r="E6672" s="6"/>
      <c r="F6672" s="6">
        <v>-3386.3</v>
      </c>
      <c r="G6672">
        <v>24.842990125000004</v>
      </c>
      <c r="I6672" s="6">
        <v>-3395.8</v>
      </c>
      <c r="L6672" s="6">
        <v>-3386.4</v>
      </c>
      <c r="M6672">
        <v>36.098885125000002</v>
      </c>
      <c r="O6672" s="6">
        <v>-3395.8</v>
      </c>
      <c r="R6672">
        <v>9365</v>
      </c>
      <c r="S6672" s="6"/>
      <c r="T6672" s="6">
        <v>-3386.3</v>
      </c>
      <c r="U6672">
        <v>-0.8664099999999999</v>
      </c>
      <c r="W6672" s="6">
        <v>-3395.8</v>
      </c>
      <c r="X6672">
        <v>-1.4614200000000004</v>
      </c>
      <c r="Z6672" s="6">
        <v>-3386.4</v>
      </c>
      <c r="AC6672" s="6">
        <v>-3395.8</v>
      </c>
      <c r="AD6672">
        <v>-1.465789999999999</v>
      </c>
      <c r="AF6672">
        <v>-3322</v>
      </c>
      <c r="AI6672">
        <v>-3322</v>
      </c>
    </row>
    <row r="6673" spans="1:35" x14ac:dyDescent="0.25">
      <c r="A6673" s="7">
        <v>40510.250385474537</v>
      </c>
      <c r="B6673" s="8">
        <v>40510.250385474537</v>
      </c>
      <c r="C6673" s="9">
        <v>40510.250385474537</v>
      </c>
      <c r="D6673">
        <v>9366</v>
      </c>
      <c r="E6673" s="6"/>
      <c r="F6673" s="6">
        <v>-3386.3</v>
      </c>
      <c r="G6673">
        <v>24.841291249999998</v>
      </c>
      <c r="I6673" s="6">
        <v>-3395.8</v>
      </c>
      <c r="L6673" s="6">
        <v>-3386.4</v>
      </c>
      <c r="M6673">
        <v>36.095487374999998</v>
      </c>
      <c r="O6673" s="6">
        <v>-3395.8</v>
      </c>
      <c r="R6673">
        <v>9366</v>
      </c>
      <c r="S6673" s="6"/>
      <c r="T6673" s="6">
        <v>-3386.3</v>
      </c>
      <c r="U6673">
        <v>-0.8664099999999999</v>
      </c>
      <c r="W6673" s="6">
        <v>-3395.8</v>
      </c>
      <c r="X6673">
        <v>-1.4614200000000004</v>
      </c>
      <c r="Z6673" s="6">
        <v>-3386.4</v>
      </c>
      <c r="AC6673" s="6">
        <v>-3395.8</v>
      </c>
      <c r="AD6673">
        <v>-1.465789999999999</v>
      </c>
      <c r="AF6673">
        <v>-3322</v>
      </c>
      <c r="AI6673">
        <v>-3322</v>
      </c>
    </row>
    <row r="6674" spans="1:35" x14ac:dyDescent="0.25">
      <c r="A6674" s="7">
        <v>40510.292052199075</v>
      </c>
      <c r="B6674" s="8">
        <v>40510.292052199075</v>
      </c>
      <c r="C6674" s="9">
        <v>40510.292052199075</v>
      </c>
      <c r="D6674">
        <v>9367</v>
      </c>
      <c r="E6674" s="6"/>
      <c r="F6674" s="6">
        <v>-3386.3</v>
      </c>
      <c r="G6674">
        <v>24.841291249999998</v>
      </c>
      <c r="I6674" s="6">
        <v>-3395.8</v>
      </c>
      <c r="L6674" s="6">
        <v>-3386.4</v>
      </c>
      <c r="M6674">
        <v>36.095487374999998</v>
      </c>
      <c r="O6674" s="6">
        <v>-3395.8</v>
      </c>
      <c r="R6674">
        <v>9367</v>
      </c>
      <c r="S6674" s="6"/>
      <c r="T6674" s="6">
        <v>-3386.3</v>
      </c>
      <c r="U6674">
        <v>-0.8664099999999999</v>
      </c>
      <c r="W6674" s="6">
        <v>-3395.8</v>
      </c>
      <c r="X6674">
        <v>-1.4614200000000004</v>
      </c>
      <c r="Z6674" s="6">
        <v>-3386.4</v>
      </c>
      <c r="AC6674" s="6">
        <v>-3395.8</v>
      </c>
      <c r="AD6674">
        <v>-1.465789999999999</v>
      </c>
      <c r="AF6674">
        <v>-3322</v>
      </c>
      <c r="AI6674">
        <v>-3322</v>
      </c>
    </row>
    <row r="6675" spans="1:35" x14ac:dyDescent="0.25">
      <c r="A6675" s="7">
        <v>40510.333718923612</v>
      </c>
      <c r="B6675" s="8">
        <v>40510.333718923612</v>
      </c>
      <c r="C6675" s="9">
        <v>40510.333718923612</v>
      </c>
      <c r="D6675">
        <v>9368</v>
      </c>
      <c r="E6675" s="6"/>
      <c r="F6675" s="6">
        <v>-3380.05</v>
      </c>
      <c r="G6675">
        <v>24.859978874999999</v>
      </c>
      <c r="I6675" s="6">
        <v>-3389.55</v>
      </c>
      <c r="L6675" s="6">
        <v>-3380.15</v>
      </c>
      <c r="M6675">
        <v>36.081896374999999</v>
      </c>
      <c r="O6675" s="6">
        <v>-3389.55</v>
      </c>
      <c r="R6675">
        <v>9368</v>
      </c>
      <c r="S6675" s="6"/>
      <c r="T6675" s="6">
        <v>-3380.05</v>
      </c>
      <c r="U6675">
        <v>-0.8664099999999999</v>
      </c>
      <c r="W6675" s="6">
        <v>-3389.55</v>
      </c>
      <c r="X6675">
        <v>-1.4614200000000004</v>
      </c>
      <c r="Z6675" s="6">
        <v>-3380.15</v>
      </c>
      <c r="AC6675" s="6">
        <v>-3389.55</v>
      </c>
      <c r="AD6675">
        <v>-1.465789999999999</v>
      </c>
      <c r="AF6675">
        <v>-3315.75</v>
      </c>
      <c r="AI6675">
        <v>-3315.75</v>
      </c>
    </row>
    <row r="6676" spans="1:35" x14ac:dyDescent="0.25">
      <c r="A6676" s="7">
        <v>40510.375385648149</v>
      </c>
      <c r="B6676" s="8">
        <v>40510.375385648149</v>
      </c>
      <c r="C6676" s="9">
        <v>40510.375385648149</v>
      </c>
      <c r="D6676">
        <v>9369</v>
      </c>
      <c r="E6676" s="6"/>
      <c r="F6676" s="6">
        <v>-3376.3</v>
      </c>
      <c r="G6676">
        <v>24.842990125000004</v>
      </c>
      <c r="I6676" s="6">
        <v>-3385.8</v>
      </c>
      <c r="L6676" s="6">
        <v>-3376.4</v>
      </c>
      <c r="M6676">
        <v>36.081896374999999</v>
      </c>
      <c r="O6676" s="6">
        <v>-3385.8</v>
      </c>
      <c r="R6676">
        <v>9369</v>
      </c>
      <c r="S6676" s="6"/>
      <c r="T6676" s="6">
        <v>-3376.3</v>
      </c>
      <c r="U6676">
        <v>-0.8664099999999999</v>
      </c>
      <c r="W6676" s="6">
        <v>-3385.8</v>
      </c>
      <c r="X6676">
        <v>-1.4614200000000004</v>
      </c>
      <c r="Z6676" s="6">
        <v>-3376.4</v>
      </c>
      <c r="AC6676" s="6">
        <v>-3385.8</v>
      </c>
      <c r="AD6676">
        <v>-1.465789999999999</v>
      </c>
      <c r="AF6676">
        <v>-3312</v>
      </c>
      <c r="AI6676">
        <v>-3312</v>
      </c>
    </row>
    <row r="6677" spans="1:35" x14ac:dyDescent="0.25">
      <c r="A6677" s="7">
        <v>40510.417052372686</v>
      </c>
      <c r="B6677" s="8">
        <v>40510.417052372686</v>
      </c>
      <c r="C6677" s="9">
        <v>40510.417052372686</v>
      </c>
      <c r="D6677">
        <v>9370</v>
      </c>
      <c r="E6677" s="6"/>
      <c r="F6677" s="6">
        <v>-3376.3</v>
      </c>
      <c r="G6677">
        <v>24.842990125000004</v>
      </c>
      <c r="I6677" s="6">
        <v>-3385.8</v>
      </c>
      <c r="L6677" s="6">
        <v>-3376.4</v>
      </c>
      <c r="M6677">
        <v>36.047918875000001</v>
      </c>
      <c r="O6677" s="6">
        <v>-3385.8</v>
      </c>
      <c r="R6677">
        <v>9370</v>
      </c>
      <c r="S6677" s="6"/>
      <c r="T6677" s="6">
        <v>-3376.3</v>
      </c>
      <c r="U6677">
        <v>-0.8664099999999999</v>
      </c>
      <c r="W6677" s="6">
        <v>-3385.8</v>
      </c>
      <c r="X6677">
        <v>-1.4611900000000007</v>
      </c>
      <c r="Z6677" s="6">
        <v>-3376.4</v>
      </c>
      <c r="AC6677" s="6">
        <v>-3385.8</v>
      </c>
      <c r="AD6677">
        <v>-1.465789999999999</v>
      </c>
      <c r="AF6677">
        <v>-3312</v>
      </c>
      <c r="AI6677">
        <v>-3312</v>
      </c>
    </row>
    <row r="6678" spans="1:35" x14ac:dyDescent="0.25">
      <c r="A6678" s="7">
        <v>40510.458719097223</v>
      </c>
      <c r="B6678" s="8">
        <v>40510.458719097223</v>
      </c>
      <c r="C6678" s="9">
        <v>40510.458719097223</v>
      </c>
      <c r="D6678">
        <v>9371</v>
      </c>
      <c r="E6678" s="6"/>
      <c r="F6678" s="6">
        <v>-3376.3</v>
      </c>
      <c r="G6678">
        <v>24.842990125000004</v>
      </c>
      <c r="I6678" s="6">
        <v>-3385.8</v>
      </c>
      <c r="L6678" s="6">
        <v>-3376.4</v>
      </c>
      <c r="M6678">
        <v>36.032629</v>
      </c>
      <c r="O6678" s="6">
        <v>-3385.8</v>
      </c>
      <c r="R6678">
        <v>9371</v>
      </c>
      <c r="S6678" s="6"/>
      <c r="T6678" s="6">
        <v>-3376.3</v>
      </c>
      <c r="U6678">
        <v>-0.86618000000000006</v>
      </c>
      <c r="W6678" s="6">
        <v>-3385.8</v>
      </c>
      <c r="X6678">
        <v>-1.4609600000000007</v>
      </c>
      <c r="Z6678" s="6">
        <v>-3376.4</v>
      </c>
      <c r="AC6678" s="6">
        <v>-3385.8</v>
      </c>
      <c r="AD6678">
        <v>-1.4660199999999988</v>
      </c>
      <c r="AF6678">
        <v>-3312</v>
      </c>
      <c r="AI6678">
        <v>-3312</v>
      </c>
    </row>
    <row r="6679" spans="1:35" x14ac:dyDescent="0.25">
      <c r="A6679" s="7">
        <v>40510.500385821761</v>
      </c>
      <c r="B6679" s="8">
        <v>40510.500385821761</v>
      </c>
      <c r="C6679" s="9">
        <v>40510.500385821761</v>
      </c>
      <c r="D6679">
        <v>9372</v>
      </c>
      <c r="E6679" s="6"/>
      <c r="F6679" s="6">
        <v>-3376.3</v>
      </c>
      <c r="G6679">
        <v>24.842990125000004</v>
      </c>
      <c r="I6679" s="6">
        <v>-3385.8</v>
      </c>
      <c r="L6679" s="6">
        <v>-3376.4</v>
      </c>
      <c r="M6679">
        <v>36.032629</v>
      </c>
      <c r="O6679" s="6">
        <v>-3385.8</v>
      </c>
      <c r="R6679">
        <v>9372</v>
      </c>
      <c r="S6679" s="6"/>
      <c r="T6679" s="6">
        <v>-3376.3</v>
      </c>
      <c r="U6679">
        <v>-0.86618000000000006</v>
      </c>
      <c r="W6679" s="6">
        <v>-3385.8</v>
      </c>
      <c r="X6679">
        <v>-1.4609600000000007</v>
      </c>
      <c r="Z6679" s="6">
        <v>-3376.4</v>
      </c>
      <c r="AC6679" s="6">
        <v>-3385.8</v>
      </c>
      <c r="AD6679">
        <v>-1.4660199999999988</v>
      </c>
      <c r="AF6679">
        <v>-3312</v>
      </c>
      <c r="AI6679">
        <v>-3312</v>
      </c>
    </row>
    <row r="6680" spans="1:35" x14ac:dyDescent="0.25">
      <c r="A6680" s="7">
        <v>40510.542052546298</v>
      </c>
      <c r="B6680" s="8">
        <v>40510.542052546298</v>
      </c>
      <c r="C6680" s="9">
        <v>40510.542052546298</v>
      </c>
      <c r="D6680">
        <v>9373</v>
      </c>
      <c r="E6680" s="6"/>
      <c r="F6680" s="6">
        <v>-3376.3</v>
      </c>
      <c r="G6680">
        <v>24.910945125000001</v>
      </c>
      <c r="I6680" s="6">
        <v>-3385.8</v>
      </c>
      <c r="L6680" s="6">
        <v>-3376.4</v>
      </c>
      <c r="M6680">
        <v>36.115873874999998</v>
      </c>
      <c r="O6680" s="6">
        <v>-3385.8</v>
      </c>
      <c r="R6680">
        <v>9373</v>
      </c>
      <c r="S6680" s="6"/>
      <c r="T6680" s="6">
        <v>-3376.3</v>
      </c>
      <c r="U6680">
        <v>-0.8664099999999999</v>
      </c>
      <c r="W6680" s="6">
        <v>-3385.8</v>
      </c>
      <c r="X6680">
        <v>-1.4611900000000007</v>
      </c>
      <c r="Z6680" s="6">
        <v>-3376.4</v>
      </c>
      <c r="AC6680" s="6">
        <v>-3385.8</v>
      </c>
      <c r="AD6680">
        <v>-1.465789999999999</v>
      </c>
      <c r="AF6680">
        <v>-3312</v>
      </c>
      <c r="AI6680">
        <v>-3312</v>
      </c>
    </row>
    <row r="6681" spans="1:35" x14ac:dyDescent="0.25">
      <c r="A6681" s="7">
        <v>40510.583719270835</v>
      </c>
      <c r="B6681" s="8">
        <v>40510.583719270835</v>
      </c>
      <c r="C6681" s="9">
        <v>40510.583719270835</v>
      </c>
      <c r="D6681">
        <v>9374</v>
      </c>
      <c r="E6681" s="6"/>
      <c r="F6681" s="6">
        <v>-3376.3</v>
      </c>
      <c r="G6681">
        <v>24.975502374999998</v>
      </c>
      <c r="I6681" s="6">
        <v>-3385.8</v>
      </c>
      <c r="L6681" s="6">
        <v>-3376.4</v>
      </c>
      <c r="M6681">
        <v>36.265374875000006</v>
      </c>
      <c r="O6681" s="6">
        <v>-3385.8</v>
      </c>
      <c r="R6681">
        <v>9374</v>
      </c>
      <c r="S6681" s="6"/>
      <c r="T6681" s="6">
        <v>-3376.3</v>
      </c>
      <c r="U6681">
        <v>-0.8664099999999999</v>
      </c>
      <c r="W6681" s="6">
        <v>-3385.8</v>
      </c>
      <c r="X6681">
        <v>-1.4614200000000004</v>
      </c>
      <c r="Z6681" s="6">
        <v>-3376.4</v>
      </c>
      <c r="AC6681" s="6">
        <v>-3385.8</v>
      </c>
      <c r="AD6681">
        <v>-1.465789999999999</v>
      </c>
      <c r="AF6681">
        <v>-3312</v>
      </c>
      <c r="AI6681">
        <v>-3312</v>
      </c>
    </row>
    <row r="6682" spans="1:35" x14ac:dyDescent="0.25">
      <c r="A6682" s="7">
        <v>40510.625385995372</v>
      </c>
      <c r="B6682" s="8">
        <v>40510.625385995372</v>
      </c>
      <c r="C6682" s="9">
        <v>40510.625385995372</v>
      </c>
      <c r="D6682">
        <v>9375</v>
      </c>
      <c r="E6682" s="6"/>
      <c r="F6682" s="6">
        <v>-3376.3</v>
      </c>
      <c r="G6682">
        <v>25.143691</v>
      </c>
      <c r="I6682" s="6">
        <v>-3385.8</v>
      </c>
      <c r="L6682" s="6">
        <v>-3376.4</v>
      </c>
      <c r="M6682">
        <v>36.584763375000001</v>
      </c>
      <c r="O6682" s="6">
        <v>-3385.8</v>
      </c>
      <c r="R6682">
        <v>9375</v>
      </c>
      <c r="S6682" s="6"/>
      <c r="T6682" s="6">
        <v>-3376.3</v>
      </c>
      <c r="U6682">
        <v>-0.86801999999999968</v>
      </c>
      <c r="W6682" s="6">
        <v>-3385.8</v>
      </c>
      <c r="X6682">
        <v>-1.4646399999999999</v>
      </c>
      <c r="Z6682" s="6">
        <v>-3376.4</v>
      </c>
      <c r="AC6682" s="6">
        <v>-3385.8</v>
      </c>
      <c r="AD6682">
        <v>-1.4687799999999991</v>
      </c>
      <c r="AF6682">
        <v>-3312</v>
      </c>
      <c r="AI6682">
        <v>-3312</v>
      </c>
    </row>
    <row r="6683" spans="1:35" x14ac:dyDescent="0.25">
      <c r="A6683" s="7">
        <v>40510.667052719909</v>
      </c>
      <c r="B6683" s="8">
        <v>40510.667052719909</v>
      </c>
      <c r="C6683" s="9">
        <v>40510.667052719909</v>
      </c>
      <c r="D6683">
        <v>9376</v>
      </c>
      <c r="E6683" s="6"/>
      <c r="F6683" s="6">
        <v>-3370.05</v>
      </c>
      <c r="G6683">
        <v>25.245623500000001</v>
      </c>
      <c r="I6683" s="6">
        <v>-3379.55</v>
      </c>
      <c r="L6683" s="6">
        <v>-3370.15</v>
      </c>
      <c r="M6683">
        <v>36.735963249999998</v>
      </c>
      <c r="O6683" s="6">
        <v>-3379.55</v>
      </c>
      <c r="R6683">
        <v>9376</v>
      </c>
      <c r="S6683" s="6"/>
      <c r="T6683" s="6">
        <v>-3370.05</v>
      </c>
      <c r="U6683">
        <v>-0.86801999999999968</v>
      </c>
      <c r="W6683" s="6">
        <v>-3379.55</v>
      </c>
      <c r="X6683">
        <v>-1.4646399999999999</v>
      </c>
      <c r="Z6683" s="6">
        <v>-3370.15</v>
      </c>
      <c r="AC6683" s="6">
        <v>-3379.55</v>
      </c>
      <c r="AD6683">
        <v>-1.4673999999999989</v>
      </c>
      <c r="AF6683">
        <v>-3305.75</v>
      </c>
      <c r="AI6683">
        <v>-3305.75</v>
      </c>
    </row>
    <row r="6684" spans="1:35" x14ac:dyDescent="0.25">
      <c r="A6684" s="7">
        <v>40510.708719444447</v>
      </c>
      <c r="B6684" s="8">
        <v>40510.708719444447</v>
      </c>
      <c r="C6684" s="9">
        <v>40510.708719444447</v>
      </c>
      <c r="D6684">
        <v>9377</v>
      </c>
      <c r="E6684" s="6"/>
      <c r="F6684" s="6">
        <v>-3369.3</v>
      </c>
      <c r="G6684">
        <v>25.276203250000002</v>
      </c>
      <c r="I6684" s="6">
        <v>-3378.8</v>
      </c>
      <c r="L6684" s="6">
        <v>-3369.4</v>
      </c>
      <c r="M6684">
        <v>36.851486750000007</v>
      </c>
      <c r="O6684" s="6">
        <v>-3378.8</v>
      </c>
      <c r="R6684">
        <v>9377</v>
      </c>
      <c r="S6684" s="6"/>
      <c r="T6684" s="6">
        <v>-3369.3</v>
      </c>
      <c r="U6684">
        <v>-0.86801999999999968</v>
      </c>
      <c r="W6684" s="6">
        <v>-3378.8</v>
      </c>
      <c r="X6684">
        <v>-1.4646399999999999</v>
      </c>
      <c r="Z6684" s="6">
        <v>-3369.4</v>
      </c>
      <c r="AC6684" s="6">
        <v>-3378.8</v>
      </c>
      <c r="AD6684">
        <v>-1.4687799999999991</v>
      </c>
      <c r="AF6684">
        <v>-3305</v>
      </c>
      <c r="AI6684">
        <v>-3305</v>
      </c>
    </row>
    <row r="6685" spans="1:35" x14ac:dyDescent="0.25">
      <c r="A6685" s="7">
        <v>40510.750386168984</v>
      </c>
      <c r="B6685" s="8">
        <v>40510.750386168984</v>
      </c>
      <c r="C6685" s="9">
        <v>40510.750386168984</v>
      </c>
      <c r="D6685">
        <v>9378</v>
      </c>
      <c r="E6685" s="6"/>
      <c r="F6685" s="6">
        <v>-3369.3</v>
      </c>
      <c r="G6685">
        <v>25.34415825</v>
      </c>
      <c r="I6685" s="6">
        <v>-3378.8</v>
      </c>
      <c r="L6685" s="6">
        <v>-3369.4</v>
      </c>
      <c r="M6685">
        <v>36.919441750000004</v>
      </c>
      <c r="O6685" s="6">
        <v>-3378.8</v>
      </c>
      <c r="R6685">
        <v>9378</v>
      </c>
      <c r="S6685" s="6"/>
      <c r="T6685" s="6">
        <v>-3369.3</v>
      </c>
      <c r="U6685">
        <v>-0.86801999999999968</v>
      </c>
      <c r="W6685" s="6">
        <v>-3378.8</v>
      </c>
      <c r="X6685">
        <v>-1.4648700000000012</v>
      </c>
      <c r="Z6685" s="6">
        <v>-3369.4</v>
      </c>
      <c r="AC6685" s="6">
        <v>-3378.8</v>
      </c>
      <c r="AD6685">
        <v>-1.4687799999999991</v>
      </c>
      <c r="AF6685">
        <v>-3305</v>
      </c>
      <c r="AI6685">
        <v>-3305</v>
      </c>
    </row>
    <row r="6686" spans="1:35" x14ac:dyDescent="0.25">
      <c r="A6686" s="7">
        <v>40510.792052893521</v>
      </c>
      <c r="B6686" s="8">
        <v>40510.792052893521</v>
      </c>
      <c r="C6686" s="9">
        <v>40510.792052893521</v>
      </c>
      <c r="D6686">
        <v>9379</v>
      </c>
      <c r="E6686" s="6"/>
      <c r="F6686" s="6">
        <v>-3369.3</v>
      </c>
      <c r="G6686">
        <v>25.378135750000002</v>
      </c>
      <c r="I6686" s="6">
        <v>-3378.8</v>
      </c>
      <c r="L6686" s="6">
        <v>-3369.4</v>
      </c>
      <c r="M6686">
        <v>37.036664125000001</v>
      </c>
      <c r="O6686" s="6">
        <v>-3378.8</v>
      </c>
      <c r="R6686">
        <v>9379</v>
      </c>
      <c r="S6686" s="6"/>
      <c r="T6686" s="6">
        <v>-3369.3</v>
      </c>
      <c r="U6686">
        <v>-0.86801999999999968</v>
      </c>
      <c r="W6686" s="6">
        <v>-3378.8</v>
      </c>
      <c r="X6686">
        <v>-1.4644100000000002</v>
      </c>
      <c r="Z6686" s="6">
        <v>-3369.4</v>
      </c>
      <c r="AC6686" s="6">
        <v>-3378.8</v>
      </c>
      <c r="AD6686">
        <v>-1.4687799999999991</v>
      </c>
      <c r="AF6686">
        <v>-3305</v>
      </c>
      <c r="AI6686">
        <v>-3305</v>
      </c>
    </row>
    <row r="6687" spans="1:35" x14ac:dyDescent="0.25">
      <c r="A6687" s="7">
        <v>40510.833719618058</v>
      </c>
      <c r="B6687" s="8">
        <v>40510.833719618058</v>
      </c>
      <c r="C6687" s="9">
        <v>40510.833719618058</v>
      </c>
      <c r="D6687">
        <v>9380</v>
      </c>
      <c r="E6687" s="6"/>
      <c r="F6687" s="6">
        <v>-3369.3</v>
      </c>
      <c r="G6687">
        <v>25.444391875000001</v>
      </c>
      <c r="I6687" s="6">
        <v>-3378.8</v>
      </c>
      <c r="L6687" s="6">
        <v>-3369.4</v>
      </c>
      <c r="M6687">
        <v>37.153886499999999</v>
      </c>
      <c r="O6687" s="6">
        <v>-3378.8</v>
      </c>
      <c r="R6687">
        <v>9380</v>
      </c>
      <c r="S6687" s="6"/>
      <c r="T6687" s="6">
        <v>-3369.3</v>
      </c>
      <c r="U6687">
        <v>-0.86939999999999973</v>
      </c>
      <c r="W6687" s="6">
        <v>-3378.8</v>
      </c>
      <c r="X6687">
        <v>-1.4657900000000004</v>
      </c>
      <c r="Z6687" s="6">
        <v>-3369.4</v>
      </c>
      <c r="AC6687" s="6">
        <v>-3378.8</v>
      </c>
      <c r="AD6687">
        <v>-1.4703899999999988</v>
      </c>
      <c r="AF6687">
        <v>-3305</v>
      </c>
      <c r="AI6687">
        <v>-3305</v>
      </c>
    </row>
    <row r="6688" spans="1:35" x14ac:dyDescent="0.25">
      <c r="A6688" s="7">
        <v>40510.875386342595</v>
      </c>
      <c r="B6688" s="8">
        <v>40510.875386342595</v>
      </c>
      <c r="C6688" s="9">
        <v>40510.875386342595</v>
      </c>
      <c r="D6688">
        <v>9381</v>
      </c>
      <c r="E6688" s="6"/>
      <c r="F6688" s="6">
        <v>-3369.3</v>
      </c>
      <c r="G6688">
        <v>25.495358125000003</v>
      </c>
      <c r="I6688" s="6">
        <v>-3378.8</v>
      </c>
      <c r="L6688" s="6">
        <v>-3369.4</v>
      </c>
      <c r="M6688">
        <v>37.272807749999998</v>
      </c>
      <c r="O6688" s="6">
        <v>-3378.8</v>
      </c>
      <c r="R6688">
        <v>9381</v>
      </c>
      <c r="S6688" s="6"/>
      <c r="T6688" s="6">
        <v>-3369.3</v>
      </c>
      <c r="U6688">
        <v>-0.86801999999999968</v>
      </c>
      <c r="W6688" s="6">
        <v>-3378.8</v>
      </c>
      <c r="X6688">
        <v>-1.4644100000000002</v>
      </c>
      <c r="Z6688" s="6">
        <v>-3369.4</v>
      </c>
      <c r="AC6688" s="6">
        <v>-3378.8</v>
      </c>
      <c r="AD6688">
        <v>-1.4703899999999988</v>
      </c>
      <c r="AF6688">
        <v>-3305</v>
      </c>
      <c r="AI6688">
        <v>-3305</v>
      </c>
    </row>
    <row r="6689" spans="1:35" x14ac:dyDescent="0.25">
      <c r="A6689" s="7">
        <v>40510.917053067133</v>
      </c>
      <c r="B6689" s="8">
        <v>40510.917053067133</v>
      </c>
      <c r="C6689" s="9">
        <v>40510.917053067133</v>
      </c>
      <c r="D6689">
        <v>9382</v>
      </c>
      <c r="E6689" s="6"/>
      <c r="F6689" s="6">
        <v>-3369.3</v>
      </c>
      <c r="G6689">
        <v>25.546324375000001</v>
      </c>
      <c r="I6689" s="6">
        <v>-3378.8</v>
      </c>
      <c r="L6689" s="6">
        <v>-3369.4</v>
      </c>
      <c r="M6689">
        <v>37.339063874999994</v>
      </c>
      <c r="O6689" s="6">
        <v>-3378.8</v>
      </c>
      <c r="R6689">
        <v>9382</v>
      </c>
      <c r="S6689" s="6"/>
      <c r="T6689" s="6">
        <v>-3369.3</v>
      </c>
      <c r="U6689">
        <v>-0.86939999999999973</v>
      </c>
      <c r="W6689" s="6">
        <v>-3378.8</v>
      </c>
      <c r="X6689">
        <v>-1.4644100000000002</v>
      </c>
      <c r="Z6689" s="6">
        <v>-3369.4</v>
      </c>
      <c r="AC6689" s="6">
        <v>-3378.8</v>
      </c>
      <c r="AD6689">
        <v>-1.4703899999999988</v>
      </c>
      <c r="AF6689">
        <v>-3305</v>
      </c>
      <c r="AI6689">
        <v>-3305</v>
      </c>
    </row>
    <row r="6690" spans="1:35" x14ac:dyDescent="0.25">
      <c r="A6690" s="7">
        <v>40510.95871979167</v>
      </c>
      <c r="B6690" s="8">
        <v>40510.95871979167</v>
      </c>
      <c r="C6690" s="9">
        <v>40510.95871979167</v>
      </c>
      <c r="D6690">
        <v>9383</v>
      </c>
      <c r="E6690" s="6"/>
      <c r="F6690" s="6">
        <v>-3369.3</v>
      </c>
      <c r="G6690">
        <v>25.597290625000003</v>
      </c>
      <c r="I6690" s="6">
        <v>-3378.8</v>
      </c>
      <c r="L6690" s="6">
        <v>-3369.4</v>
      </c>
      <c r="M6690">
        <v>37.457985124999993</v>
      </c>
      <c r="O6690" s="6">
        <v>-3378.8</v>
      </c>
      <c r="R6690">
        <v>9383</v>
      </c>
      <c r="S6690" s="6"/>
      <c r="T6690" s="6">
        <v>-3369.3</v>
      </c>
      <c r="U6690">
        <v>-0.86801999999999968</v>
      </c>
      <c r="W6690" s="6">
        <v>-3378.8</v>
      </c>
      <c r="X6690">
        <v>-1.4644100000000002</v>
      </c>
      <c r="Z6690" s="6">
        <v>-3369.4</v>
      </c>
      <c r="AC6690" s="6">
        <v>-3378.8</v>
      </c>
      <c r="AD6690">
        <v>-1.4703899999999988</v>
      </c>
      <c r="AF6690">
        <v>-3305</v>
      </c>
      <c r="AI6690">
        <v>-3305</v>
      </c>
    </row>
    <row r="6691" spans="1:35" x14ac:dyDescent="0.25">
      <c r="A6691" s="7">
        <v>40511.000386516207</v>
      </c>
      <c r="B6691" s="8">
        <v>40511.000386516207</v>
      </c>
      <c r="C6691" s="9">
        <v>40511.000386516207</v>
      </c>
      <c r="D6691">
        <v>9384</v>
      </c>
      <c r="E6691" s="6"/>
      <c r="F6691" s="6">
        <v>-3369.3</v>
      </c>
      <c r="G6691">
        <v>25.646558000000002</v>
      </c>
      <c r="I6691" s="6">
        <v>-3378.8</v>
      </c>
      <c r="L6691" s="6">
        <v>-3369.4</v>
      </c>
      <c r="M6691">
        <v>37.575207499999991</v>
      </c>
      <c r="O6691" s="6">
        <v>-3378.8</v>
      </c>
      <c r="R6691">
        <v>9384</v>
      </c>
      <c r="S6691" s="6"/>
      <c r="T6691" s="6">
        <v>-3369.3</v>
      </c>
      <c r="U6691">
        <v>-0.86801999999999968</v>
      </c>
      <c r="W6691" s="6">
        <v>-3378.8</v>
      </c>
      <c r="X6691">
        <v>-1.4644100000000002</v>
      </c>
      <c r="Z6691" s="6">
        <v>-3369.4</v>
      </c>
      <c r="AC6691" s="6">
        <v>-3378.8</v>
      </c>
      <c r="AD6691">
        <v>-1.4687799999999991</v>
      </c>
      <c r="AF6691">
        <v>-3305</v>
      </c>
      <c r="AI6691">
        <v>-3305</v>
      </c>
    </row>
    <row r="6692" spans="1:35" x14ac:dyDescent="0.25">
      <c r="A6692" s="7">
        <v>40511.042053240744</v>
      </c>
      <c r="B6692" s="8">
        <v>40511.042053240744</v>
      </c>
      <c r="C6692" s="9">
        <v>40511.042053240744</v>
      </c>
      <c r="D6692">
        <v>9385</v>
      </c>
      <c r="E6692" s="6"/>
      <c r="F6692" s="6">
        <v>-3369.3</v>
      </c>
      <c r="G6692">
        <v>25.714513</v>
      </c>
      <c r="I6692" s="6">
        <v>-3378.8</v>
      </c>
      <c r="L6692" s="6">
        <v>-3369.4</v>
      </c>
      <c r="M6692">
        <v>37.694128750000004</v>
      </c>
      <c r="O6692" s="6">
        <v>-3378.8</v>
      </c>
      <c r="R6692">
        <v>9385</v>
      </c>
      <c r="S6692" s="6"/>
      <c r="T6692" s="6">
        <v>-3369.3</v>
      </c>
      <c r="U6692">
        <v>-0.86801999999999968</v>
      </c>
      <c r="W6692" s="6">
        <v>-3378.8</v>
      </c>
      <c r="X6692">
        <v>-1.4648700000000012</v>
      </c>
      <c r="Z6692" s="6">
        <v>-3369.4</v>
      </c>
      <c r="AC6692" s="6">
        <v>-3378.8</v>
      </c>
      <c r="AD6692">
        <v>-1.4703899999999988</v>
      </c>
      <c r="AF6692">
        <v>-3305</v>
      </c>
      <c r="AI6692">
        <v>-3305</v>
      </c>
    </row>
    <row r="6693" spans="1:35" x14ac:dyDescent="0.25">
      <c r="A6693" s="7">
        <v>40511.083719965274</v>
      </c>
      <c r="B6693" s="8">
        <v>40511.083719965274</v>
      </c>
      <c r="C6693" s="9">
        <v>40511.083719965274</v>
      </c>
      <c r="D6693">
        <v>9386</v>
      </c>
      <c r="E6693" s="6"/>
      <c r="F6693" s="6">
        <v>-3369.3</v>
      </c>
      <c r="G6693">
        <v>25.765479249999999</v>
      </c>
      <c r="I6693" s="6">
        <v>-3378.8</v>
      </c>
      <c r="L6693" s="6">
        <v>-3369.4</v>
      </c>
      <c r="M6693">
        <v>37.726407374999994</v>
      </c>
      <c r="O6693" s="6">
        <v>-3378.8</v>
      </c>
      <c r="R6693">
        <v>9386</v>
      </c>
      <c r="S6693" s="6"/>
      <c r="T6693" s="6">
        <v>-3369.3</v>
      </c>
      <c r="U6693">
        <v>-0.86824999999999952</v>
      </c>
      <c r="W6693" s="6">
        <v>-3378.8</v>
      </c>
      <c r="X6693">
        <v>-1.465100000000001</v>
      </c>
      <c r="Z6693" s="6">
        <v>-3369.4</v>
      </c>
      <c r="AC6693" s="6">
        <v>-3378.8</v>
      </c>
      <c r="AD6693">
        <v>-1.470159999999999</v>
      </c>
      <c r="AF6693">
        <v>-3305</v>
      </c>
      <c r="AI6693">
        <v>-3305</v>
      </c>
    </row>
    <row r="6694" spans="1:35" x14ac:dyDescent="0.25">
      <c r="A6694" s="7">
        <v>40511.125386689811</v>
      </c>
      <c r="B6694" s="8">
        <v>40511.125386689811</v>
      </c>
      <c r="C6694" s="9">
        <v>40511.125386689811</v>
      </c>
      <c r="D6694">
        <v>9387</v>
      </c>
      <c r="E6694" s="6"/>
      <c r="F6694" s="6">
        <v>-3369.3</v>
      </c>
      <c r="G6694">
        <v>25.765479249999999</v>
      </c>
      <c r="I6694" s="6">
        <v>-3378.8</v>
      </c>
      <c r="L6694" s="6">
        <v>-3369.4</v>
      </c>
      <c r="M6694">
        <v>37.794362374999992</v>
      </c>
      <c r="O6694" s="6">
        <v>-3378.8</v>
      </c>
      <c r="R6694">
        <v>9387</v>
      </c>
      <c r="S6694" s="6"/>
      <c r="T6694" s="6">
        <v>-3369.3</v>
      </c>
      <c r="U6694">
        <v>-0.86824999999999952</v>
      </c>
      <c r="W6694" s="6">
        <v>-3378.8</v>
      </c>
      <c r="X6694">
        <v>-1.465100000000001</v>
      </c>
      <c r="Z6694" s="6">
        <v>-3369.4</v>
      </c>
      <c r="AC6694" s="6">
        <v>-3378.8</v>
      </c>
      <c r="AD6694">
        <v>-1.470159999999999</v>
      </c>
      <c r="AF6694">
        <v>-3305</v>
      </c>
      <c r="AI6694">
        <v>-3305</v>
      </c>
    </row>
    <row r="6695" spans="1:35" x14ac:dyDescent="0.25">
      <c r="A6695" s="7">
        <v>40511.167053414349</v>
      </c>
      <c r="B6695" s="8">
        <v>40511.167053414349</v>
      </c>
      <c r="C6695" s="9">
        <v>40511.167053414349</v>
      </c>
      <c r="D6695">
        <v>9388</v>
      </c>
      <c r="E6695" s="6"/>
      <c r="F6695" s="6">
        <v>-3369.3</v>
      </c>
      <c r="G6695">
        <v>25.782468000000001</v>
      </c>
      <c r="I6695" s="6">
        <v>-3378.8</v>
      </c>
      <c r="L6695" s="6">
        <v>-3369.4</v>
      </c>
      <c r="M6695">
        <v>37.794362374999992</v>
      </c>
      <c r="O6695" s="6">
        <v>-3378.8</v>
      </c>
      <c r="R6695">
        <v>9388</v>
      </c>
      <c r="S6695" s="6"/>
      <c r="T6695" s="6">
        <v>-3369.3</v>
      </c>
      <c r="U6695">
        <v>-0.86824999999999952</v>
      </c>
      <c r="W6695" s="6">
        <v>-3378.8</v>
      </c>
      <c r="X6695">
        <v>-1.465100000000001</v>
      </c>
      <c r="Z6695" s="6">
        <v>-3369.4</v>
      </c>
      <c r="AC6695" s="6">
        <v>-3378.8</v>
      </c>
      <c r="AD6695">
        <v>-1.470159999999999</v>
      </c>
      <c r="AF6695">
        <v>-3305</v>
      </c>
      <c r="AI6695">
        <v>-3305</v>
      </c>
    </row>
    <row r="6696" spans="1:35" x14ac:dyDescent="0.25">
      <c r="A6696" s="7">
        <v>40511.208720138886</v>
      </c>
      <c r="B6696" s="8">
        <v>40511.208720138886</v>
      </c>
      <c r="C6696" s="9">
        <v>40511.208720138886</v>
      </c>
      <c r="D6696">
        <v>9389</v>
      </c>
      <c r="E6696" s="6"/>
      <c r="F6696" s="6">
        <v>-3369.3</v>
      </c>
      <c r="G6696">
        <v>25.799456750000001</v>
      </c>
      <c r="I6696" s="6">
        <v>-3378.8</v>
      </c>
      <c r="L6696" s="6">
        <v>-3369.4</v>
      </c>
      <c r="M6696">
        <v>37.777373624999996</v>
      </c>
      <c r="O6696" s="6">
        <v>-3378.8</v>
      </c>
      <c r="R6696">
        <v>9389</v>
      </c>
      <c r="S6696" s="6"/>
      <c r="T6696" s="6">
        <v>-3369.3</v>
      </c>
      <c r="U6696">
        <v>-0.86824999999999952</v>
      </c>
      <c r="W6696" s="6">
        <v>-3378.8</v>
      </c>
      <c r="X6696">
        <v>-1.465100000000001</v>
      </c>
      <c r="Z6696" s="6">
        <v>-3369.4</v>
      </c>
      <c r="AC6696" s="6">
        <v>-3378.8</v>
      </c>
      <c r="AD6696">
        <v>-1.470159999999999</v>
      </c>
      <c r="AF6696">
        <v>-3305</v>
      </c>
      <c r="AI6696">
        <v>-3305</v>
      </c>
    </row>
    <row r="6697" spans="1:35" x14ac:dyDescent="0.25">
      <c r="A6697" s="7">
        <v>40511.250386863423</v>
      </c>
      <c r="B6697" s="8">
        <v>40511.250386863423</v>
      </c>
      <c r="C6697" s="9">
        <v>40511.250386863423</v>
      </c>
      <c r="D6697">
        <v>9390</v>
      </c>
      <c r="E6697" s="6"/>
      <c r="F6697" s="6">
        <v>-3369.3</v>
      </c>
      <c r="G6697">
        <v>25.782468000000001</v>
      </c>
      <c r="I6697" s="6">
        <v>-3378.8</v>
      </c>
      <c r="L6697" s="6">
        <v>-3369.4</v>
      </c>
      <c r="M6697">
        <v>37.726407374999994</v>
      </c>
      <c r="O6697" s="6">
        <v>-3378.8</v>
      </c>
      <c r="R6697">
        <v>9390</v>
      </c>
      <c r="S6697" s="6"/>
      <c r="T6697" s="6">
        <v>-3369.3</v>
      </c>
      <c r="U6697">
        <v>-0.86801999999999968</v>
      </c>
      <c r="W6697" s="6">
        <v>-3378.8</v>
      </c>
      <c r="X6697">
        <v>-1.4632600000000013</v>
      </c>
      <c r="Z6697" s="6">
        <v>-3369.4</v>
      </c>
      <c r="AC6697" s="6">
        <v>-3378.8</v>
      </c>
      <c r="AD6697">
        <v>-1.4687799999999991</v>
      </c>
      <c r="AF6697">
        <v>-3305</v>
      </c>
      <c r="AI6697">
        <v>-3305</v>
      </c>
    </row>
    <row r="6698" spans="1:35" x14ac:dyDescent="0.25">
      <c r="A6698" s="7">
        <v>40511.29205358796</v>
      </c>
      <c r="B6698" s="8">
        <v>40511.29205358796</v>
      </c>
      <c r="C6698" s="9">
        <v>40511.29205358796</v>
      </c>
      <c r="D6698">
        <v>9391</v>
      </c>
      <c r="E6698" s="6"/>
      <c r="F6698" s="6">
        <v>-3369.3</v>
      </c>
      <c r="G6698">
        <v>25.782468000000001</v>
      </c>
      <c r="I6698" s="6">
        <v>-3378.8</v>
      </c>
      <c r="L6698" s="6">
        <v>-3369.4</v>
      </c>
      <c r="M6698">
        <v>37.726407374999994</v>
      </c>
      <c r="O6698" s="6">
        <v>-3378.8</v>
      </c>
      <c r="R6698">
        <v>9391</v>
      </c>
      <c r="S6698" s="6"/>
      <c r="T6698" s="6">
        <v>-3369.3</v>
      </c>
      <c r="U6698">
        <v>-0.86824999999999952</v>
      </c>
      <c r="W6698" s="6">
        <v>-3378.8</v>
      </c>
      <c r="X6698">
        <v>-1.465100000000001</v>
      </c>
      <c r="Z6698" s="6">
        <v>-3369.4</v>
      </c>
      <c r="AC6698" s="6">
        <v>-3378.8</v>
      </c>
      <c r="AD6698">
        <v>-1.470159999999999</v>
      </c>
      <c r="AF6698">
        <v>-3305</v>
      </c>
      <c r="AI6698">
        <v>-3305</v>
      </c>
    </row>
    <row r="6699" spans="1:35" x14ac:dyDescent="0.25">
      <c r="A6699" s="7">
        <v>40511.333720312497</v>
      </c>
      <c r="B6699" s="8">
        <v>40511.333720312497</v>
      </c>
      <c r="C6699" s="9">
        <v>40511.333720312497</v>
      </c>
      <c r="D6699">
        <v>9392</v>
      </c>
      <c r="E6699" s="6"/>
      <c r="F6699" s="6">
        <v>-3363.05</v>
      </c>
      <c r="G6699">
        <v>25.782468000000001</v>
      </c>
      <c r="I6699" s="6">
        <v>-3372.55</v>
      </c>
      <c r="L6699" s="6">
        <v>-3363.15</v>
      </c>
      <c r="M6699">
        <v>37.726407374999994</v>
      </c>
      <c r="O6699" s="6">
        <v>-3372.55</v>
      </c>
      <c r="R6699">
        <v>9392</v>
      </c>
      <c r="S6699" s="6"/>
      <c r="T6699" s="6">
        <v>-3363.05</v>
      </c>
      <c r="U6699">
        <v>-0.86824999999999952</v>
      </c>
      <c r="W6699" s="6">
        <v>-3372.55</v>
      </c>
      <c r="X6699">
        <v>-1.465100000000001</v>
      </c>
      <c r="Z6699" s="6">
        <v>-3363.15</v>
      </c>
      <c r="AC6699" s="6">
        <v>-3372.55</v>
      </c>
      <c r="AD6699">
        <v>-1.470159999999999</v>
      </c>
      <c r="AF6699">
        <v>-3298.75</v>
      </c>
      <c r="AI6699">
        <v>-3298.75</v>
      </c>
    </row>
    <row r="6700" spans="1:35" x14ac:dyDescent="0.25">
      <c r="A6700" s="7">
        <v>40511.375387037035</v>
      </c>
      <c r="B6700" s="8">
        <v>40511.375387037035</v>
      </c>
      <c r="C6700" s="9">
        <v>40511.375387037035</v>
      </c>
      <c r="D6700">
        <v>9393</v>
      </c>
      <c r="E6700" s="6"/>
      <c r="F6700" s="6">
        <v>-3362.3</v>
      </c>
      <c r="G6700">
        <v>25.782468000000001</v>
      </c>
      <c r="I6700" s="6">
        <v>-3371.8</v>
      </c>
      <c r="L6700" s="6">
        <v>-3362.4</v>
      </c>
      <c r="M6700">
        <v>37.709418624999998</v>
      </c>
      <c r="O6700" s="6">
        <v>-3371.8</v>
      </c>
      <c r="R6700">
        <v>9393</v>
      </c>
      <c r="S6700" s="6"/>
      <c r="T6700" s="6">
        <v>-3362.3</v>
      </c>
      <c r="U6700">
        <v>-0.86801999999999968</v>
      </c>
      <c r="W6700" s="6">
        <v>-3371.8</v>
      </c>
      <c r="X6700">
        <v>-1.4646399999999999</v>
      </c>
      <c r="Z6700" s="6">
        <v>-3362.4</v>
      </c>
      <c r="AC6700" s="6">
        <v>-3371.8</v>
      </c>
      <c r="AD6700">
        <v>-1.4687799999999991</v>
      </c>
      <c r="AF6700">
        <v>-3298</v>
      </c>
      <c r="AI6700">
        <v>-3298</v>
      </c>
    </row>
    <row r="6701" spans="1:35" x14ac:dyDescent="0.25">
      <c r="A6701" s="7">
        <v>40511.417053761572</v>
      </c>
      <c r="B6701" s="8">
        <v>40511.417053761572</v>
      </c>
      <c r="C6701" s="9">
        <v>40511.417053761572</v>
      </c>
      <c r="D6701">
        <v>9394</v>
      </c>
      <c r="E6701" s="6"/>
      <c r="F6701" s="6">
        <v>-3362.3</v>
      </c>
      <c r="G6701">
        <v>25.831735375000001</v>
      </c>
      <c r="I6701" s="6">
        <v>-3371.8</v>
      </c>
      <c r="L6701" s="6">
        <v>-3362.4</v>
      </c>
      <c r="M6701">
        <v>37.794362374999992</v>
      </c>
      <c r="O6701" s="6">
        <v>-3371.8</v>
      </c>
      <c r="R6701">
        <v>9394</v>
      </c>
      <c r="S6701" s="6"/>
      <c r="T6701" s="6">
        <v>-3362.3</v>
      </c>
      <c r="U6701">
        <v>-0.86962999999999957</v>
      </c>
      <c r="W6701" s="6">
        <v>-3371.8</v>
      </c>
      <c r="X6701">
        <v>-1.4664800000000009</v>
      </c>
      <c r="Z6701" s="6">
        <v>-3362.4</v>
      </c>
      <c r="AC6701" s="6">
        <v>-3371.8</v>
      </c>
      <c r="AD6701">
        <v>-1.470159999999999</v>
      </c>
      <c r="AF6701">
        <v>-3298</v>
      </c>
      <c r="AI6701">
        <v>-3298</v>
      </c>
    </row>
    <row r="6702" spans="1:35" x14ac:dyDescent="0.25">
      <c r="A6702" s="7">
        <v>40511.458720486109</v>
      </c>
      <c r="B6702" s="8">
        <v>40511.458720486109</v>
      </c>
      <c r="C6702" s="9">
        <v>40511.458720486109</v>
      </c>
      <c r="D6702">
        <v>9395</v>
      </c>
      <c r="E6702" s="6"/>
      <c r="F6702" s="6">
        <v>-3362.3</v>
      </c>
      <c r="G6702">
        <v>25.865712875</v>
      </c>
      <c r="I6702" s="6">
        <v>-3371.8</v>
      </c>
      <c r="L6702" s="6">
        <v>-3362.4</v>
      </c>
      <c r="M6702">
        <v>37.879306124999999</v>
      </c>
      <c r="O6702" s="6">
        <v>-3371.8</v>
      </c>
      <c r="R6702">
        <v>9395</v>
      </c>
      <c r="S6702" s="6"/>
      <c r="T6702" s="6">
        <v>-3362.3</v>
      </c>
      <c r="U6702">
        <v>-0.86962999999999957</v>
      </c>
      <c r="W6702" s="6">
        <v>-3371.8</v>
      </c>
      <c r="X6702">
        <v>-1.465100000000001</v>
      </c>
      <c r="Z6702" s="6">
        <v>-3362.4</v>
      </c>
      <c r="AC6702" s="6">
        <v>-3371.8</v>
      </c>
      <c r="AD6702">
        <v>-1.470159999999999</v>
      </c>
      <c r="AF6702">
        <v>-3298</v>
      </c>
      <c r="AI6702">
        <v>-3298</v>
      </c>
    </row>
    <row r="6703" spans="1:35" x14ac:dyDescent="0.25">
      <c r="A6703" s="7">
        <v>40511.500387210646</v>
      </c>
      <c r="B6703" s="8">
        <v>40511.500387210646</v>
      </c>
      <c r="C6703" s="9">
        <v>40511.500387210646</v>
      </c>
      <c r="D6703">
        <v>9396</v>
      </c>
      <c r="E6703" s="6"/>
      <c r="F6703" s="6">
        <v>-3362.3</v>
      </c>
      <c r="G6703">
        <v>25.933667875000001</v>
      </c>
      <c r="I6703" s="6">
        <v>-3371.8</v>
      </c>
      <c r="L6703" s="6">
        <v>-3362.4</v>
      </c>
      <c r="M6703">
        <v>37.996528499999997</v>
      </c>
      <c r="O6703" s="6">
        <v>-3371.8</v>
      </c>
      <c r="R6703">
        <v>9396</v>
      </c>
      <c r="S6703" s="6"/>
      <c r="T6703" s="6">
        <v>-3362.3</v>
      </c>
      <c r="U6703">
        <v>-0.86962999999999957</v>
      </c>
      <c r="W6703" s="6">
        <v>-3371.8</v>
      </c>
      <c r="X6703">
        <v>-1.465100000000001</v>
      </c>
      <c r="Z6703" s="6">
        <v>-3362.4</v>
      </c>
      <c r="AC6703" s="6">
        <v>-3371.8</v>
      </c>
      <c r="AD6703">
        <v>-1.470159999999999</v>
      </c>
      <c r="AF6703">
        <v>-3298</v>
      </c>
      <c r="AI6703">
        <v>-3298</v>
      </c>
    </row>
    <row r="6704" spans="1:35" x14ac:dyDescent="0.25">
      <c r="A6704" s="7">
        <v>40511.542053935184</v>
      </c>
      <c r="B6704" s="8">
        <v>40511.542053935184</v>
      </c>
      <c r="C6704" s="9">
        <v>40511.542053935184</v>
      </c>
      <c r="D6704">
        <v>9397</v>
      </c>
      <c r="E6704" s="6"/>
      <c r="F6704" s="6">
        <v>-3362.3</v>
      </c>
      <c r="G6704">
        <v>26.001622874999999</v>
      </c>
      <c r="I6704" s="6">
        <v>-3371.8</v>
      </c>
      <c r="L6704" s="6">
        <v>-3362.4</v>
      </c>
      <c r="M6704">
        <v>38.147728375</v>
      </c>
      <c r="O6704" s="6">
        <v>-3371.8</v>
      </c>
      <c r="R6704">
        <v>9397</v>
      </c>
      <c r="S6704" s="6"/>
      <c r="T6704" s="6">
        <v>-3362.3</v>
      </c>
      <c r="U6704">
        <v>-0.86962999999999957</v>
      </c>
      <c r="W6704" s="6">
        <v>-3371.8</v>
      </c>
      <c r="X6704">
        <v>-1.4664800000000009</v>
      </c>
      <c r="Z6704" s="6">
        <v>-3362.4</v>
      </c>
      <c r="AC6704" s="6">
        <v>-3371.8</v>
      </c>
      <c r="AD6704">
        <v>-1.470159999999999</v>
      </c>
      <c r="AF6704">
        <v>-3298</v>
      </c>
      <c r="AI6704">
        <v>-3298</v>
      </c>
    </row>
    <row r="6705" spans="1:35" x14ac:dyDescent="0.25">
      <c r="A6705" s="7">
        <v>40511.583720659721</v>
      </c>
      <c r="B6705" s="8">
        <v>40511.583720659721</v>
      </c>
      <c r="C6705" s="9">
        <v>40511.583720659721</v>
      </c>
      <c r="D6705">
        <v>9398</v>
      </c>
      <c r="E6705" s="6"/>
      <c r="F6705" s="6">
        <v>-3362.3</v>
      </c>
      <c r="G6705">
        <v>26.050890250000002</v>
      </c>
      <c r="I6705" s="6">
        <v>-3371.8</v>
      </c>
      <c r="L6705" s="6">
        <v>-3362.4</v>
      </c>
      <c r="M6705">
        <v>38.266649624999999</v>
      </c>
      <c r="O6705" s="6">
        <v>-3371.8</v>
      </c>
      <c r="R6705">
        <v>9398</v>
      </c>
      <c r="S6705" s="6"/>
      <c r="T6705" s="6">
        <v>-3362.3</v>
      </c>
      <c r="U6705">
        <v>-0.86824999999999952</v>
      </c>
      <c r="W6705" s="6">
        <v>-3371.8</v>
      </c>
      <c r="X6705">
        <v>-1.465100000000001</v>
      </c>
      <c r="Z6705" s="6">
        <v>-3362.4</v>
      </c>
      <c r="AC6705" s="6">
        <v>-3371.8</v>
      </c>
      <c r="AD6705">
        <v>-1.470159999999999</v>
      </c>
      <c r="AF6705">
        <v>-3298</v>
      </c>
      <c r="AI6705">
        <v>-3298</v>
      </c>
    </row>
    <row r="6706" spans="1:35" x14ac:dyDescent="0.25">
      <c r="A6706" s="7">
        <v>40511.625387384258</v>
      </c>
      <c r="B6706" s="8">
        <v>40511.625387384258</v>
      </c>
      <c r="C6706" s="9">
        <v>40511.625387384258</v>
      </c>
      <c r="D6706">
        <v>9399</v>
      </c>
      <c r="E6706" s="6"/>
      <c r="F6706" s="6">
        <v>-3362.3</v>
      </c>
      <c r="G6706">
        <v>26.084867750000001</v>
      </c>
      <c r="I6706" s="6">
        <v>-3371.8</v>
      </c>
      <c r="L6706" s="6">
        <v>-3362.4</v>
      </c>
      <c r="M6706">
        <v>38.349894499999991</v>
      </c>
      <c r="O6706" s="6">
        <v>-3371.8</v>
      </c>
      <c r="R6706">
        <v>9399</v>
      </c>
      <c r="S6706" s="6"/>
      <c r="T6706" s="6">
        <v>-3362.3</v>
      </c>
      <c r="U6706">
        <v>-0.86962999999999957</v>
      </c>
      <c r="W6706" s="6">
        <v>-3371.8</v>
      </c>
      <c r="X6706">
        <v>-1.465100000000001</v>
      </c>
      <c r="Z6706" s="6">
        <v>-3362.4</v>
      </c>
      <c r="AC6706" s="6">
        <v>-3371.8</v>
      </c>
      <c r="AD6706">
        <v>-1.470159999999999</v>
      </c>
      <c r="AF6706">
        <v>-3298</v>
      </c>
      <c r="AI6706">
        <v>-3298</v>
      </c>
    </row>
    <row r="6707" spans="1:35" x14ac:dyDescent="0.25">
      <c r="A6707" s="7">
        <v>40511.667054108795</v>
      </c>
      <c r="B6707" s="8">
        <v>40511.667054108795</v>
      </c>
      <c r="C6707" s="9">
        <v>40511.667054108795</v>
      </c>
      <c r="D6707">
        <v>9400</v>
      </c>
      <c r="E6707" s="6"/>
      <c r="F6707" s="6">
        <v>-3356.05</v>
      </c>
      <c r="G6707">
        <v>26.130737374999999</v>
      </c>
      <c r="I6707" s="6">
        <v>-3365.55</v>
      </c>
      <c r="L6707" s="6">
        <v>-3356.15</v>
      </c>
      <c r="M6707">
        <v>38.462020249999995</v>
      </c>
      <c r="O6707" s="6">
        <v>-3365.55</v>
      </c>
      <c r="R6707">
        <v>9400</v>
      </c>
      <c r="S6707" s="6"/>
      <c r="T6707" s="6">
        <v>-3356.05</v>
      </c>
      <c r="U6707">
        <v>-0.86824999999999952</v>
      </c>
      <c r="W6707" s="6">
        <v>-3365.55</v>
      </c>
      <c r="X6707">
        <v>-1.465100000000001</v>
      </c>
      <c r="Z6707" s="6">
        <v>-3356.15</v>
      </c>
      <c r="AC6707" s="6">
        <v>-3365.55</v>
      </c>
      <c r="AD6707">
        <v>-1.470159999999999</v>
      </c>
      <c r="AF6707">
        <v>-3291.75</v>
      </c>
      <c r="AI6707">
        <v>-3291.75</v>
      </c>
    </row>
    <row r="6708" spans="1:35" x14ac:dyDescent="0.25">
      <c r="A6708" s="7">
        <v>40511.708720833332</v>
      </c>
      <c r="B6708" s="8">
        <v>40511.708720833332</v>
      </c>
      <c r="C6708" s="9">
        <v>40511.708720833332</v>
      </c>
      <c r="D6708">
        <v>9401</v>
      </c>
      <c r="E6708" s="6"/>
      <c r="F6708" s="6">
        <v>-3353.3</v>
      </c>
      <c r="G6708">
        <v>26.164714875000001</v>
      </c>
      <c r="I6708" s="6">
        <v>-3362.8</v>
      </c>
      <c r="L6708" s="6">
        <v>-3353.4</v>
      </c>
      <c r="M6708">
        <v>38.528276375000004</v>
      </c>
      <c r="O6708" s="6">
        <v>-3362.8</v>
      </c>
      <c r="R6708">
        <v>9401</v>
      </c>
      <c r="S6708" s="6"/>
      <c r="T6708" s="6">
        <v>-3353.3</v>
      </c>
      <c r="U6708">
        <v>-0.86824999999999952</v>
      </c>
      <c r="W6708" s="6">
        <v>-3362.8</v>
      </c>
      <c r="X6708">
        <v>-1.465100000000001</v>
      </c>
      <c r="Z6708" s="6">
        <v>-3353.4</v>
      </c>
      <c r="AC6708" s="6">
        <v>-3362.8</v>
      </c>
      <c r="AD6708">
        <v>-1.470159999999999</v>
      </c>
      <c r="AF6708">
        <v>-3289</v>
      </c>
      <c r="AI6708">
        <v>-3289</v>
      </c>
    </row>
    <row r="6709" spans="1:35" x14ac:dyDescent="0.25">
      <c r="A6709" s="7">
        <v>40511.75038755787</v>
      </c>
      <c r="B6709" s="8">
        <v>40511.75038755787</v>
      </c>
      <c r="C6709" s="9">
        <v>40511.75038755787</v>
      </c>
      <c r="D6709">
        <v>9402</v>
      </c>
      <c r="E6709" s="6"/>
      <c r="F6709" s="6">
        <v>-3353.3</v>
      </c>
      <c r="G6709">
        <v>26.217380000000002</v>
      </c>
      <c r="I6709" s="6">
        <v>-3362.8</v>
      </c>
      <c r="L6709" s="6">
        <v>-3353.4</v>
      </c>
      <c r="M6709">
        <v>38.650595374999995</v>
      </c>
      <c r="O6709" s="6">
        <v>-3362.8</v>
      </c>
      <c r="R6709">
        <v>9402</v>
      </c>
      <c r="S6709" s="6"/>
      <c r="T6709" s="6">
        <v>-3353.3</v>
      </c>
      <c r="U6709">
        <v>-0.86824999999999952</v>
      </c>
      <c r="W6709" s="6">
        <v>-3362.8</v>
      </c>
      <c r="X6709">
        <v>-1.465100000000001</v>
      </c>
      <c r="Z6709" s="6">
        <v>-3353.4</v>
      </c>
      <c r="AC6709" s="6">
        <v>-3362.8</v>
      </c>
      <c r="AD6709">
        <v>-1.470159999999999</v>
      </c>
      <c r="AF6709">
        <v>-3289</v>
      </c>
      <c r="AI6709">
        <v>-3289</v>
      </c>
    </row>
    <row r="6710" spans="1:35" x14ac:dyDescent="0.25">
      <c r="A6710" s="7">
        <v>40511.792054282407</v>
      </c>
      <c r="B6710" s="8">
        <v>40511.792054282407</v>
      </c>
      <c r="C6710" s="9">
        <v>40511.792054282407</v>
      </c>
      <c r="D6710">
        <v>9403</v>
      </c>
      <c r="E6710" s="6"/>
      <c r="F6710" s="6">
        <v>-3353.3</v>
      </c>
      <c r="G6710">
        <v>26.249658625000002</v>
      </c>
      <c r="I6710" s="6">
        <v>-3362.8</v>
      </c>
      <c r="L6710" s="6">
        <v>-3353.4</v>
      </c>
      <c r="M6710">
        <v>38.730442499999995</v>
      </c>
      <c r="O6710" s="6">
        <v>-3362.8</v>
      </c>
      <c r="R6710">
        <v>9403</v>
      </c>
      <c r="S6710" s="6"/>
      <c r="T6710" s="6">
        <v>-3353.3</v>
      </c>
      <c r="U6710">
        <v>-0.86801999999999968</v>
      </c>
      <c r="W6710" s="6">
        <v>-3362.8</v>
      </c>
      <c r="X6710">
        <v>-1.4648700000000012</v>
      </c>
      <c r="Z6710" s="6">
        <v>-3353.4</v>
      </c>
      <c r="AC6710" s="6">
        <v>-3362.8</v>
      </c>
      <c r="AD6710">
        <v>-1.4703899999999988</v>
      </c>
      <c r="AF6710">
        <v>-3289</v>
      </c>
      <c r="AI6710">
        <v>-3289</v>
      </c>
    </row>
    <row r="6711" spans="1:35" x14ac:dyDescent="0.25">
      <c r="A6711" s="7">
        <v>40511.833721006944</v>
      </c>
      <c r="B6711" s="8">
        <v>40511.833721006944</v>
      </c>
      <c r="C6711" s="9">
        <v>40511.833721006944</v>
      </c>
      <c r="D6711">
        <v>9404</v>
      </c>
      <c r="E6711" s="6"/>
      <c r="F6711" s="6">
        <v>-3353.3</v>
      </c>
      <c r="G6711">
        <v>26.281937250000002</v>
      </c>
      <c r="I6711" s="6">
        <v>-3362.8</v>
      </c>
      <c r="L6711" s="6">
        <v>-3353.4</v>
      </c>
      <c r="M6711">
        <v>38.815386249999989</v>
      </c>
      <c r="O6711" s="6">
        <v>-3362.8</v>
      </c>
      <c r="R6711">
        <v>9404</v>
      </c>
      <c r="S6711" s="6"/>
      <c r="T6711" s="6">
        <v>-3353.3</v>
      </c>
      <c r="U6711">
        <v>-0.86801999999999968</v>
      </c>
      <c r="W6711" s="6">
        <v>-3362.8</v>
      </c>
      <c r="X6711">
        <v>-1.4648700000000012</v>
      </c>
      <c r="Z6711" s="6">
        <v>-3353.4</v>
      </c>
      <c r="AC6711" s="6">
        <v>-3362.8</v>
      </c>
      <c r="AD6711">
        <v>-1.4703899999999988</v>
      </c>
      <c r="AF6711">
        <v>-3289</v>
      </c>
      <c r="AI6711">
        <v>-3289</v>
      </c>
    </row>
    <row r="6712" spans="1:35" x14ac:dyDescent="0.25">
      <c r="A6712" s="7">
        <v>40511.875387731481</v>
      </c>
      <c r="B6712" s="8">
        <v>40511.875387731481</v>
      </c>
      <c r="C6712" s="9">
        <v>40511.875387731481</v>
      </c>
      <c r="D6712">
        <v>9405</v>
      </c>
      <c r="E6712" s="6"/>
      <c r="F6712" s="6">
        <v>-3353.3</v>
      </c>
      <c r="G6712">
        <v>26.315914750000001</v>
      </c>
      <c r="I6712" s="6">
        <v>-3362.8</v>
      </c>
      <c r="L6712" s="6">
        <v>-3353.4</v>
      </c>
      <c r="M6712">
        <v>38.932608624999986</v>
      </c>
      <c r="O6712" s="6">
        <v>-3362.8</v>
      </c>
      <c r="R6712">
        <v>9405</v>
      </c>
      <c r="S6712" s="6"/>
      <c r="T6712" s="6">
        <v>-3353.3</v>
      </c>
      <c r="U6712">
        <v>-0.86962999999999957</v>
      </c>
      <c r="W6712" s="6">
        <v>-3362.8</v>
      </c>
      <c r="X6712">
        <v>-1.4646399999999999</v>
      </c>
      <c r="Z6712" s="6">
        <v>-3353.4</v>
      </c>
      <c r="AC6712" s="6">
        <v>-3362.8</v>
      </c>
      <c r="AD6712">
        <v>-1.4717699999999989</v>
      </c>
      <c r="AF6712">
        <v>-3289</v>
      </c>
      <c r="AI6712">
        <v>-3289</v>
      </c>
    </row>
    <row r="6713" spans="1:35" x14ac:dyDescent="0.25">
      <c r="A6713" s="7">
        <v>40511.917054456018</v>
      </c>
      <c r="B6713" s="8">
        <v>40511.917054456018</v>
      </c>
      <c r="C6713" s="9">
        <v>40511.917054456018</v>
      </c>
      <c r="D6713">
        <v>9406</v>
      </c>
      <c r="E6713" s="6"/>
      <c r="F6713" s="6">
        <v>-3353.3</v>
      </c>
      <c r="G6713">
        <v>26.349892250000003</v>
      </c>
      <c r="I6713" s="6">
        <v>-3362.8</v>
      </c>
      <c r="L6713" s="6">
        <v>-3353.4</v>
      </c>
      <c r="M6713">
        <v>39.000563624999998</v>
      </c>
      <c r="O6713" s="6">
        <v>-3362.8</v>
      </c>
      <c r="R6713">
        <v>9406</v>
      </c>
      <c r="S6713" s="6"/>
      <c r="T6713" s="6">
        <v>-3353.3</v>
      </c>
      <c r="U6713">
        <v>-0.86962999999999957</v>
      </c>
      <c r="W6713" s="6">
        <v>-3362.8</v>
      </c>
      <c r="X6713">
        <v>-1.4660200000000001</v>
      </c>
      <c r="Z6713" s="6">
        <v>-3353.4</v>
      </c>
      <c r="AC6713" s="6">
        <v>-3362.8</v>
      </c>
      <c r="AD6713">
        <v>-1.4717699999999989</v>
      </c>
      <c r="AF6713">
        <v>-3289</v>
      </c>
      <c r="AI6713">
        <v>-3289</v>
      </c>
    </row>
    <row r="6714" spans="1:35" x14ac:dyDescent="0.25">
      <c r="A6714" s="7">
        <v>40511.958721180556</v>
      </c>
      <c r="B6714" s="8">
        <v>40511.958721180556</v>
      </c>
      <c r="C6714" s="9">
        <v>40511.958721180556</v>
      </c>
      <c r="D6714">
        <v>9407</v>
      </c>
      <c r="E6714" s="6"/>
      <c r="F6714" s="6">
        <v>-3353.3</v>
      </c>
      <c r="G6714">
        <v>26.366880999999999</v>
      </c>
      <c r="I6714" s="6">
        <v>-3362.8</v>
      </c>
      <c r="L6714" s="6">
        <v>-3353.4</v>
      </c>
      <c r="M6714">
        <v>39.068518624999996</v>
      </c>
      <c r="O6714" s="6">
        <v>-3362.8</v>
      </c>
      <c r="R6714">
        <v>9407</v>
      </c>
      <c r="S6714" s="6"/>
      <c r="T6714" s="6">
        <v>-3353.3</v>
      </c>
      <c r="U6714">
        <v>-0.86801999999999968</v>
      </c>
      <c r="W6714" s="6">
        <v>-3362.8</v>
      </c>
      <c r="X6714">
        <v>-1.4646399999999999</v>
      </c>
      <c r="Z6714" s="6">
        <v>-3353.4</v>
      </c>
      <c r="AC6714" s="6">
        <v>-3362.8</v>
      </c>
      <c r="AD6714">
        <v>-1.4703899999999988</v>
      </c>
      <c r="AF6714">
        <v>-3289</v>
      </c>
      <c r="AI6714">
        <v>-3289</v>
      </c>
    </row>
    <row r="6715" spans="1:35" x14ac:dyDescent="0.25">
      <c r="A6715" s="7">
        <v>40512.000387905093</v>
      </c>
      <c r="B6715" s="8">
        <v>40512.000387905093</v>
      </c>
      <c r="C6715" s="9">
        <v>40512.000387905093</v>
      </c>
      <c r="D6715">
        <v>9408</v>
      </c>
      <c r="E6715" s="6"/>
      <c r="F6715" s="6">
        <v>-3353.3</v>
      </c>
      <c r="G6715">
        <v>26.417847250000001</v>
      </c>
      <c r="I6715" s="6">
        <v>-3362.8</v>
      </c>
      <c r="L6715" s="6">
        <v>-3353.4</v>
      </c>
      <c r="M6715">
        <v>39.134774749999991</v>
      </c>
      <c r="O6715" s="6">
        <v>-3362.8</v>
      </c>
      <c r="R6715">
        <v>9408</v>
      </c>
      <c r="S6715" s="6"/>
      <c r="T6715" s="6">
        <v>-3353.3</v>
      </c>
      <c r="U6715">
        <v>-0.86801999999999968</v>
      </c>
      <c r="W6715" s="6">
        <v>-3362.8</v>
      </c>
      <c r="X6715">
        <v>-1.4648700000000012</v>
      </c>
      <c r="Z6715" s="6">
        <v>-3353.4</v>
      </c>
      <c r="AC6715" s="6">
        <v>-3362.8</v>
      </c>
      <c r="AD6715">
        <v>-1.4703899999999988</v>
      </c>
      <c r="AF6715">
        <v>-3289</v>
      </c>
      <c r="AI6715">
        <v>-3289</v>
      </c>
    </row>
    <row r="6716" spans="1:35" x14ac:dyDescent="0.25">
      <c r="A6716" s="7">
        <v>40512.04205462963</v>
      </c>
      <c r="B6716" s="8">
        <v>40512.04205462963</v>
      </c>
      <c r="C6716" s="9">
        <v>40512.04205462963</v>
      </c>
      <c r="D6716">
        <v>9409</v>
      </c>
      <c r="E6716" s="6"/>
      <c r="F6716" s="6">
        <v>-3353.3</v>
      </c>
      <c r="G6716">
        <v>26.434836000000001</v>
      </c>
      <c r="I6716" s="6">
        <v>-3362.8</v>
      </c>
      <c r="L6716" s="6">
        <v>-3353.4</v>
      </c>
      <c r="M6716">
        <v>39.168752249999997</v>
      </c>
      <c r="O6716" s="6">
        <v>-3362.8</v>
      </c>
      <c r="R6716">
        <v>9409</v>
      </c>
      <c r="S6716" s="6"/>
      <c r="T6716" s="6">
        <v>-3353.3</v>
      </c>
      <c r="U6716">
        <v>-0.86801999999999968</v>
      </c>
      <c r="W6716" s="6">
        <v>-3362.8</v>
      </c>
      <c r="X6716">
        <v>-1.4648700000000012</v>
      </c>
      <c r="Z6716" s="6">
        <v>-3353.4</v>
      </c>
      <c r="AC6716" s="6">
        <v>-3362.8</v>
      </c>
      <c r="AD6716">
        <v>-1.4703899999999988</v>
      </c>
      <c r="AF6716">
        <v>-3289</v>
      </c>
      <c r="AI6716">
        <v>-3289</v>
      </c>
    </row>
    <row r="6717" spans="1:35" x14ac:dyDescent="0.25">
      <c r="A6717" s="7">
        <v>40512.083721354167</v>
      </c>
      <c r="B6717" s="8">
        <v>40512.083721354167</v>
      </c>
      <c r="C6717" s="9">
        <v>40512.083721354167</v>
      </c>
      <c r="D6717">
        <v>9410</v>
      </c>
      <c r="E6717" s="6"/>
      <c r="F6717" s="6">
        <v>-3353.3</v>
      </c>
      <c r="G6717">
        <v>26.434836000000001</v>
      </c>
      <c r="I6717" s="6">
        <v>-3362.8</v>
      </c>
      <c r="L6717" s="6">
        <v>-3353.4</v>
      </c>
      <c r="M6717">
        <v>39.219718499999999</v>
      </c>
      <c r="O6717" s="6">
        <v>-3362.8</v>
      </c>
      <c r="R6717">
        <v>9410</v>
      </c>
      <c r="S6717" s="6"/>
      <c r="T6717" s="6">
        <v>-3353.3</v>
      </c>
      <c r="U6717">
        <v>-0.86824999999999952</v>
      </c>
      <c r="W6717" s="6">
        <v>-3362.8</v>
      </c>
      <c r="X6717">
        <v>-1.465100000000001</v>
      </c>
      <c r="Z6717" s="6">
        <v>-3353.4</v>
      </c>
      <c r="AC6717" s="6">
        <v>-3362.8</v>
      </c>
      <c r="AD6717">
        <v>-1.470159999999999</v>
      </c>
      <c r="AF6717">
        <v>-3289</v>
      </c>
      <c r="AI6717">
        <v>-3289</v>
      </c>
    </row>
    <row r="6718" spans="1:35" x14ac:dyDescent="0.25">
      <c r="A6718" s="7">
        <v>40512.125388078704</v>
      </c>
      <c r="B6718" s="8">
        <v>40512.125388078704</v>
      </c>
      <c r="C6718" s="9">
        <v>40512.125388078704</v>
      </c>
      <c r="D6718">
        <v>9411</v>
      </c>
      <c r="E6718" s="6"/>
      <c r="F6718" s="6">
        <v>-3353.3</v>
      </c>
      <c r="G6718">
        <v>26.417847250000001</v>
      </c>
      <c r="I6718" s="6">
        <v>-3362.8</v>
      </c>
      <c r="L6718" s="6">
        <v>-3353.4</v>
      </c>
      <c r="M6718">
        <v>39.168752249999997</v>
      </c>
      <c r="O6718" s="6">
        <v>-3362.8</v>
      </c>
      <c r="R6718">
        <v>9411</v>
      </c>
      <c r="S6718" s="6"/>
      <c r="T6718" s="6">
        <v>-3353.3</v>
      </c>
      <c r="U6718">
        <v>-0.86824999999999952</v>
      </c>
      <c r="W6718" s="6">
        <v>-3362.8</v>
      </c>
      <c r="X6718">
        <v>-1.4664800000000009</v>
      </c>
      <c r="Z6718" s="6">
        <v>-3353.4</v>
      </c>
      <c r="AC6718" s="6">
        <v>-3362.8</v>
      </c>
      <c r="AD6718">
        <v>-1.470159999999999</v>
      </c>
      <c r="AF6718">
        <v>-3289</v>
      </c>
      <c r="AI6718">
        <v>-3289</v>
      </c>
    </row>
    <row r="6719" spans="1:35" x14ac:dyDescent="0.25">
      <c r="A6719" s="7">
        <v>40512.167054803242</v>
      </c>
      <c r="B6719" s="8">
        <v>40512.167054803242</v>
      </c>
      <c r="C6719" s="9">
        <v>40512.167054803242</v>
      </c>
      <c r="D6719">
        <v>9412</v>
      </c>
      <c r="E6719" s="6"/>
      <c r="F6719" s="6">
        <v>-3353.3</v>
      </c>
      <c r="G6719">
        <v>26.417847250000001</v>
      </c>
      <c r="I6719" s="6">
        <v>-3362.8</v>
      </c>
      <c r="L6719" s="6">
        <v>-3353.4</v>
      </c>
      <c r="M6719">
        <v>39.117785999999995</v>
      </c>
      <c r="O6719" s="6">
        <v>-3362.8</v>
      </c>
      <c r="R6719">
        <v>9412</v>
      </c>
      <c r="S6719" s="6"/>
      <c r="T6719" s="6">
        <v>-3353.3</v>
      </c>
      <c r="U6719">
        <v>-0.86824999999999952</v>
      </c>
      <c r="W6719" s="6">
        <v>-3362.8</v>
      </c>
      <c r="X6719">
        <v>-1.4664800000000009</v>
      </c>
      <c r="Z6719" s="6">
        <v>-3353.4</v>
      </c>
      <c r="AC6719" s="6">
        <v>-3362.8</v>
      </c>
      <c r="AD6719">
        <v>-1.470159999999999</v>
      </c>
      <c r="AF6719">
        <v>-3289</v>
      </c>
      <c r="AI6719">
        <v>-3289</v>
      </c>
    </row>
    <row r="6720" spans="1:35" x14ac:dyDescent="0.25">
      <c r="A6720" s="7">
        <v>40512.208721527779</v>
      </c>
      <c r="B6720" s="8">
        <v>40512.208721527779</v>
      </c>
      <c r="C6720" s="9">
        <v>40512.208721527779</v>
      </c>
      <c r="D6720">
        <v>9413</v>
      </c>
      <c r="E6720" s="6"/>
      <c r="F6720" s="6">
        <v>-3353.3</v>
      </c>
      <c r="G6720">
        <v>26.366880999999999</v>
      </c>
      <c r="I6720" s="6">
        <v>-3362.8</v>
      </c>
      <c r="L6720" s="6">
        <v>-3353.4</v>
      </c>
      <c r="M6720">
        <v>39.051529875</v>
      </c>
      <c r="O6720" s="6">
        <v>-3362.8</v>
      </c>
      <c r="R6720">
        <v>9413</v>
      </c>
      <c r="S6720" s="6"/>
      <c r="T6720" s="6">
        <v>-3353.3</v>
      </c>
      <c r="U6720">
        <v>-0.86824999999999952</v>
      </c>
      <c r="W6720" s="6">
        <v>-3362.8</v>
      </c>
      <c r="X6720">
        <v>-1.4664800000000009</v>
      </c>
      <c r="Z6720" s="6">
        <v>-3353.4</v>
      </c>
      <c r="AC6720" s="6">
        <v>-3362.8</v>
      </c>
      <c r="AD6720">
        <v>-1.470159999999999</v>
      </c>
      <c r="AF6720">
        <v>-3289</v>
      </c>
      <c r="AI6720">
        <v>-3289</v>
      </c>
    </row>
    <row r="6721" spans="1:35" x14ac:dyDescent="0.25">
      <c r="A6721" s="7">
        <v>40512.250388252316</v>
      </c>
      <c r="B6721" s="8">
        <v>40512.250388252316</v>
      </c>
      <c r="C6721" s="9">
        <v>40512.250388252316</v>
      </c>
      <c r="D6721">
        <v>9414</v>
      </c>
      <c r="E6721" s="6"/>
      <c r="F6721" s="6">
        <v>-3353.3</v>
      </c>
      <c r="G6721">
        <v>26.366880999999999</v>
      </c>
      <c r="I6721" s="6">
        <v>-3362.8</v>
      </c>
      <c r="L6721" s="6">
        <v>-3353.4</v>
      </c>
      <c r="M6721">
        <v>38.983574874999988</v>
      </c>
      <c r="O6721" s="6">
        <v>-3362.8</v>
      </c>
      <c r="R6721">
        <v>9414</v>
      </c>
      <c r="S6721" s="6"/>
      <c r="T6721" s="6">
        <v>-3353.3</v>
      </c>
      <c r="U6721">
        <v>-0.86824999999999952</v>
      </c>
      <c r="W6721" s="6">
        <v>-3362.8</v>
      </c>
      <c r="X6721">
        <v>-1.4664800000000009</v>
      </c>
      <c r="Z6721" s="6">
        <v>-3353.4</v>
      </c>
      <c r="AC6721" s="6">
        <v>-3362.8</v>
      </c>
      <c r="AD6721">
        <v>-1.470159999999999</v>
      </c>
      <c r="AF6721">
        <v>-3289</v>
      </c>
      <c r="AI6721">
        <v>-3289</v>
      </c>
    </row>
    <row r="6722" spans="1:35" x14ac:dyDescent="0.25">
      <c r="A6722" s="7">
        <v>40512.292054976853</v>
      </c>
      <c r="B6722" s="8">
        <v>40512.292054976853</v>
      </c>
      <c r="C6722" s="9">
        <v>40512.292054976853</v>
      </c>
      <c r="D6722">
        <v>9415</v>
      </c>
      <c r="E6722" s="6"/>
      <c r="F6722" s="6">
        <v>-3353.3</v>
      </c>
      <c r="G6722">
        <v>26.334602374999999</v>
      </c>
      <c r="I6722" s="6">
        <v>-3362.8</v>
      </c>
      <c r="L6722" s="6">
        <v>-3353.4</v>
      </c>
      <c r="M6722">
        <v>38.952995125000001</v>
      </c>
      <c r="O6722" s="6">
        <v>-3362.8</v>
      </c>
      <c r="R6722">
        <v>9415</v>
      </c>
      <c r="S6722" s="6"/>
      <c r="T6722" s="6">
        <v>-3353.3</v>
      </c>
      <c r="U6722">
        <v>-0.86824999999999952</v>
      </c>
      <c r="W6722" s="6">
        <v>-3362.8</v>
      </c>
      <c r="X6722">
        <v>-1.4664800000000009</v>
      </c>
      <c r="Z6722" s="6">
        <v>-3353.4</v>
      </c>
      <c r="AC6722" s="6">
        <v>-3362.8</v>
      </c>
      <c r="AD6722">
        <v>-1.470159999999999</v>
      </c>
      <c r="AF6722">
        <v>-3289</v>
      </c>
      <c r="AI6722">
        <v>-3289</v>
      </c>
    </row>
    <row r="6723" spans="1:35" x14ac:dyDescent="0.25">
      <c r="A6723" s="7">
        <v>40512.33372170139</v>
      </c>
      <c r="B6723" s="8">
        <v>40512.33372170139</v>
      </c>
      <c r="C6723" s="9">
        <v>40512.33372170139</v>
      </c>
      <c r="D6723">
        <v>9416</v>
      </c>
      <c r="E6723" s="6"/>
      <c r="F6723" s="6">
        <v>-3348.3</v>
      </c>
      <c r="G6723">
        <v>26.302323749999999</v>
      </c>
      <c r="I6723" s="6">
        <v>-3357.8</v>
      </c>
      <c r="L6723" s="6">
        <v>-3348.4</v>
      </c>
      <c r="M6723">
        <v>38.885040125000003</v>
      </c>
      <c r="O6723" s="6">
        <v>-3357.8</v>
      </c>
      <c r="R6723">
        <v>9416</v>
      </c>
      <c r="S6723" s="6"/>
      <c r="T6723" s="6">
        <v>-3348.3</v>
      </c>
      <c r="U6723">
        <v>-0.86824999999999952</v>
      </c>
      <c r="W6723" s="6">
        <v>-3357.8</v>
      </c>
      <c r="X6723">
        <v>-1.4664800000000009</v>
      </c>
      <c r="Z6723" s="6">
        <v>-3348.4</v>
      </c>
      <c r="AC6723" s="6">
        <v>-3357.8</v>
      </c>
      <c r="AD6723">
        <v>-1.470159999999999</v>
      </c>
      <c r="AF6723">
        <v>-3284</v>
      </c>
      <c r="AI6723">
        <v>-3284</v>
      </c>
    </row>
    <row r="6724" spans="1:35" x14ac:dyDescent="0.25">
      <c r="A6724" s="7">
        <v>40512.375388425928</v>
      </c>
      <c r="B6724" s="8">
        <v>40512.375388425928</v>
      </c>
      <c r="C6724" s="9">
        <v>40512.375388425928</v>
      </c>
      <c r="D6724">
        <v>9417</v>
      </c>
      <c r="E6724" s="6"/>
      <c r="F6724" s="6">
        <v>-3348.3</v>
      </c>
      <c r="G6724">
        <v>26.302323749999999</v>
      </c>
      <c r="I6724" s="6">
        <v>-3357.8</v>
      </c>
      <c r="L6724" s="6">
        <v>-3348.4</v>
      </c>
      <c r="M6724">
        <v>38.818783999999994</v>
      </c>
      <c r="O6724" s="6">
        <v>-3357.8</v>
      </c>
      <c r="R6724">
        <v>9417</v>
      </c>
      <c r="S6724" s="6"/>
      <c r="T6724" s="6">
        <v>-3348.3</v>
      </c>
      <c r="U6724">
        <v>-0.86824999999999952</v>
      </c>
      <c r="W6724" s="6">
        <v>-3357.8</v>
      </c>
      <c r="X6724">
        <v>-1.4664800000000009</v>
      </c>
      <c r="Z6724" s="6">
        <v>-3348.4</v>
      </c>
      <c r="AC6724" s="6">
        <v>-3357.8</v>
      </c>
      <c r="AD6724">
        <v>-1.4717699999999989</v>
      </c>
      <c r="AF6724">
        <v>-3284</v>
      </c>
      <c r="AI6724">
        <v>-3284</v>
      </c>
    </row>
    <row r="6725" spans="1:35" x14ac:dyDescent="0.25">
      <c r="A6725" s="7">
        <v>40512.417055150465</v>
      </c>
      <c r="B6725" s="8">
        <v>40512.417055150465</v>
      </c>
      <c r="C6725" s="9">
        <v>40512.417055150465</v>
      </c>
      <c r="D6725">
        <v>9418</v>
      </c>
      <c r="E6725" s="6"/>
      <c r="F6725" s="6">
        <v>-3348.3</v>
      </c>
      <c r="G6725">
        <v>26.266647375000002</v>
      </c>
      <c r="I6725" s="6">
        <v>-3357.8</v>
      </c>
      <c r="L6725" s="6">
        <v>-3348.4</v>
      </c>
      <c r="M6725">
        <v>38.781408749999997</v>
      </c>
      <c r="O6725" s="6">
        <v>-3357.8</v>
      </c>
      <c r="R6725">
        <v>9418</v>
      </c>
      <c r="S6725" s="6"/>
      <c r="T6725" s="6">
        <v>-3348.3</v>
      </c>
      <c r="U6725">
        <v>-0.86824999999999952</v>
      </c>
      <c r="W6725" s="6">
        <v>-3357.8</v>
      </c>
      <c r="X6725">
        <v>-1.4680900000000008</v>
      </c>
      <c r="Z6725" s="6">
        <v>-3348.4</v>
      </c>
      <c r="AC6725" s="6">
        <v>-3357.8</v>
      </c>
      <c r="AD6725">
        <v>-1.4717699999999989</v>
      </c>
      <c r="AF6725">
        <v>-3284</v>
      </c>
      <c r="AI6725">
        <v>-3284</v>
      </c>
    </row>
    <row r="6726" spans="1:35" x14ac:dyDescent="0.25">
      <c r="A6726" s="7">
        <v>40512.458721875002</v>
      </c>
      <c r="B6726" s="8">
        <v>40512.458721875002</v>
      </c>
      <c r="C6726" s="9">
        <v>40512.458721875002</v>
      </c>
      <c r="D6726">
        <v>9419</v>
      </c>
      <c r="E6726" s="6"/>
      <c r="F6726" s="6">
        <v>-3348.3</v>
      </c>
      <c r="G6726">
        <v>26.234368750000002</v>
      </c>
      <c r="I6726" s="6">
        <v>-3357.8</v>
      </c>
      <c r="L6726" s="6">
        <v>-3348.4</v>
      </c>
      <c r="M6726">
        <v>38.73384025</v>
      </c>
      <c r="O6726" s="6">
        <v>-3357.8</v>
      </c>
      <c r="R6726">
        <v>9419</v>
      </c>
      <c r="S6726" s="6"/>
      <c r="T6726" s="6">
        <v>-3348.3</v>
      </c>
      <c r="U6726">
        <v>-0.86824999999999952</v>
      </c>
      <c r="W6726" s="6">
        <v>-3357.8</v>
      </c>
      <c r="X6726">
        <v>-1.4680900000000008</v>
      </c>
      <c r="Z6726" s="6">
        <v>-3348.4</v>
      </c>
      <c r="AC6726" s="6">
        <v>-3357.8</v>
      </c>
      <c r="AD6726">
        <v>-1.4717699999999989</v>
      </c>
      <c r="AF6726">
        <v>-3284</v>
      </c>
      <c r="AI6726">
        <v>-3284</v>
      </c>
    </row>
    <row r="6727" spans="1:35" x14ac:dyDescent="0.25">
      <c r="A6727" s="7">
        <v>40512.500388599539</v>
      </c>
      <c r="B6727" s="8">
        <v>40512.500388599539</v>
      </c>
      <c r="C6727" s="9">
        <v>40512.500388599539</v>
      </c>
      <c r="D6727">
        <v>9420</v>
      </c>
      <c r="E6727" s="6"/>
      <c r="F6727" s="6">
        <v>-3348.3</v>
      </c>
      <c r="G6727">
        <v>26.234368750000002</v>
      </c>
      <c r="I6727" s="6">
        <v>-3357.8</v>
      </c>
      <c r="L6727" s="6">
        <v>-3348.4</v>
      </c>
      <c r="M6727">
        <v>38.699862749999994</v>
      </c>
      <c r="O6727" s="6">
        <v>-3357.8</v>
      </c>
      <c r="R6727">
        <v>9420</v>
      </c>
      <c r="S6727" s="6"/>
      <c r="T6727" s="6">
        <v>-3348.3</v>
      </c>
      <c r="U6727">
        <v>-0.86824999999999952</v>
      </c>
      <c r="W6727" s="6">
        <v>-3357.8</v>
      </c>
      <c r="X6727">
        <v>-1.4680900000000008</v>
      </c>
      <c r="Z6727" s="6">
        <v>-3348.4</v>
      </c>
      <c r="AC6727" s="6">
        <v>-3357.8</v>
      </c>
      <c r="AD6727">
        <v>-1.4717699999999989</v>
      </c>
      <c r="AF6727">
        <v>-3284</v>
      </c>
      <c r="AI6727">
        <v>-3284</v>
      </c>
    </row>
    <row r="6728" spans="1:35" x14ac:dyDescent="0.25">
      <c r="A6728" s="7">
        <v>40512.542055324077</v>
      </c>
      <c r="B6728" s="8">
        <v>40512.542055324077</v>
      </c>
      <c r="C6728" s="9">
        <v>40512.542055324077</v>
      </c>
      <c r="D6728">
        <v>9421</v>
      </c>
      <c r="E6728" s="6"/>
      <c r="F6728" s="6">
        <v>-3348.3</v>
      </c>
      <c r="G6728">
        <v>26.202090125000002</v>
      </c>
      <c r="I6728" s="6">
        <v>-3357.8</v>
      </c>
      <c r="L6728" s="6">
        <v>-3348.4</v>
      </c>
      <c r="M6728">
        <v>38.653993125</v>
      </c>
      <c r="O6728" s="6">
        <v>-3357.8</v>
      </c>
      <c r="R6728">
        <v>9421</v>
      </c>
      <c r="S6728" s="6"/>
      <c r="T6728" s="6">
        <v>-3348.3</v>
      </c>
      <c r="U6728">
        <v>-0.86824999999999952</v>
      </c>
      <c r="W6728" s="6">
        <v>-3357.8</v>
      </c>
      <c r="X6728">
        <v>-1.4680900000000008</v>
      </c>
      <c r="Z6728" s="6">
        <v>-3348.4</v>
      </c>
      <c r="AC6728" s="6">
        <v>-3357.8</v>
      </c>
      <c r="AD6728">
        <v>-1.4717699999999989</v>
      </c>
      <c r="AF6728">
        <v>-3284</v>
      </c>
      <c r="AI6728">
        <v>-3284</v>
      </c>
    </row>
    <row r="6729" spans="1:35" x14ac:dyDescent="0.25">
      <c r="A6729" s="7">
        <v>40512.583722048614</v>
      </c>
      <c r="B6729" s="8">
        <v>40512.583722048614</v>
      </c>
      <c r="C6729" s="9">
        <v>40512.583722048614</v>
      </c>
      <c r="D6729">
        <v>9422</v>
      </c>
      <c r="E6729" s="6"/>
      <c r="F6729" s="6">
        <v>-3348.3</v>
      </c>
      <c r="G6729">
        <v>26.186800250000001</v>
      </c>
      <c r="I6729" s="6">
        <v>-3357.8</v>
      </c>
      <c r="L6729" s="6">
        <v>-3348.4</v>
      </c>
      <c r="M6729">
        <v>38.603026874999998</v>
      </c>
      <c r="O6729" s="6">
        <v>-3357.8</v>
      </c>
      <c r="R6729">
        <v>9422</v>
      </c>
      <c r="S6729" s="6"/>
      <c r="T6729" s="6">
        <v>-3348.3</v>
      </c>
      <c r="U6729">
        <v>-0.86824999999999952</v>
      </c>
      <c r="W6729" s="6">
        <v>-3357.8</v>
      </c>
      <c r="X6729">
        <v>-1.4680900000000008</v>
      </c>
      <c r="Z6729" s="6">
        <v>-3348.4</v>
      </c>
      <c r="AC6729" s="6">
        <v>-3357.8</v>
      </c>
      <c r="AD6729">
        <v>-1.4717699999999989</v>
      </c>
      <c r="AF6729">
        <v>-3284</v>
      </c>
      <c r="AI6729">
        <v>-3284</v>
      </c>
    </row>
    <row r="6730" spans="1:35" x14ac:dyDescent="0.25">
      <c r="A6730" s="7">
        <v>40512.625388773151</v>
      </c>
      <c r="B6730" s="8">
        <v>40512.625388773151</v>
      </c>
      <c r="C6730" s="9">
        <v>40512.625388773151</v>
      </c>
      <c r="D6730">
        <v>9423</v>
      </c>
      <c r="E6730" s="6"/>
      <c r="F6730" s="6">
        <v>-3348.3</v>
      </c>
      <c r="G6730">
        <v>26.202090125000002</v>
      </c>
      <c r="I6730" s="6">
        <v>-3357.8</v>
      </c>
      <c r="L6730" s="6">
        <v>-3348.4</v>
      </c>
      <c r="M6730">
        <v>38.653993125</v>
      </c>
      <c r="O6730" s="6">
        <v>-3357.8</v>
      </c>
      <c r="R6730">
        <v>9423</v>
      </c>
      <c r="S6730" s="6"/>
      <c r="T6730" s="6">
        <v>-3348.3</v>
      </c>
      <c r="U6730">
        <v>-0.86962999999999957</v>
      </c>
      <c r="W6730" s="6">
        <v>-3357.8</v>
      </c>
      <c r="X6730">
        <v>-1.4680900000000008</v>
      </c>
      <c r="Z6730" s="6">
        <v>-3348.4</v>
      </c>
      <c r="AC6730" s="6">
        <v>-3357.8</v>
      </c>
      <c r="AD6730">
        <v>-1.4717699999999989</v>
      </c>
      <c r="AF6730">
        <v>-3284</v>
      </c>
      <c r="AI6730">
        <v>-3284</v>
      </c>
    </row>
    <row r="6731" spans="1:35" x14ac:dyDescent="0.25">
      <c r="A6731" s="7">
        <v>40512.667055497688</v>
      </c>
      <c r="B6731" s="8">
        <v>40512.667055497688</v>
      </c>
      <c r="C6731" s="9">
        <v>40512.667055497688</v>
      </c>
      <c r="D6731">
        <v>9424</v>
      </c>
      <c r="E6731" s="6"/>
      <c r="F6731" s="6">
        <v>-3342.05</v>
      </c>
      <c r="G6731">
        <v>26.234368750000002</v>
      </c>
      <c r="I6731" s="6">
        <v>-3351.55</v>
      </c>
      <c r="L6731" s="6">
        <v>-3342.15</v>
      </c>
      <c r="M6731">
        <v>38.716851500000004</v>
      </c>
      <c r="O6731" s="6">
        <v>-3351.55</v>
      </c>
      <c r="R6731">
        <v>9424</v>
      </c>
      <c r="S6731" s="6"/>
      <c r="T6731" s="6">
        <v>-3342.05</v>
      </c>
      <c r="U6731">
        <v>-0.86962999999999957</v>
      </c>
      <c r="W6731" s="6">
        <v>-3351.55</v>
      </c>
      <c r="X6731">
        <v>-1.4680900000000008</v>
      </c>
      <c r="Z6731" s="6">
        <v>-3342.15</v>
      </c>
      <c r="AC6731" s="6">
        <v>-3351.55</v>
      </c>
      <c r="AD6731">
        <v>-1.4717699999999989</v>
      </c>
      <c r="AF6731">
        <v>-3277.75</v>
      </c>
      <c r="AI6731">
        <v>-3277.75</v>
      </c>
    </row>
    <row r="6732" spans="1:35" x14ac:dyDescent="0.25">
      <c r="A6732" s="7">
        <v>40512.708722222225</v>
      </c>
      <c r="B6732" s="8">
        <v>40512.708722222225</v>
      </c>
      <c r="C6732" s="9">
        <v>40512.708722222225</v>
      </c>
      <c r="D6732">
        <v>9425</v>
      </c>
      <c r="E6732" s="6"/>
      <c r="F6732" s="6">
        <v>-3341.3</v>
      </c>
      <c r="G6732">
        <v>26.287033875000002</v>
      </c>
      <c r="I6732" s="6">
        <v>-3350.8</v>
      </c>
      <c r="L6732" s="6">
        <v>-3341.4</v>
      </c>
      <c r="M6732">
        <v>38.839170499999994</v>
      </c>
      <c r="O6732" s="6">
        <v>-3350.8</v>
      </c>
      <c r="R6732">
        <v>9425</v>
      </c>
      <c r="S6732" s="6"/>
      <c r="T6732" s="6">
        <v>-3341.3</v>
      </c>
      <c r="U6732">
        <v>-0.86962999999999957</v>
      </c>
      <c r="W6732" s="6">
        <v>-3350.8</v>
      </c>
      <c r="X6732">
        <v>-1.4680900000000008</v>
      </c>
      <c r="Z6732" s="6">
        <v>-3341.4</v>
      </c>
      <c r="AC6732" s="6">
        <v>-3350.8</v>
      </c>
      <c r="AD6732">
        <v>-1.4717699999999989</v>
      </c>
      <c r="AF6732">
        <v>-3277</v>
      </c>
      <c r="AI6732">
        <v>-3277</v>
      </c>
    </row>
    <row r="6733" spans="1:35" x14ac:dyDescent="0.25">
      <c r="A6733" s="7">
        <v>40512.750388946763</v>
      </c>
      <c r="B6733" s="8">
        <v>40512.750388946763</v>
      </c>
      <c r="C6733" s="9">
        <v>40512.750388946763</v>
      </c>
      <c r="D6733">
        <v>9426</v>
      </c>
      <c r="E6733" s="6"/>
      <c r="F6733" s="6">
        <v>-3341.3</v>
      </c>
      <c r="G6733">
        <v>26.315914750000001</v>
      </c>
      <c r="I6733" s="6">
        <v>-3350.8</v>
      </c>
      <c r="L6733" s="6">
        <v>-3341.4</v>
      </c>
      <c r="M6733">
        <v>38.932608624999986</v>
      </c>
      <c r="O6733" s="6">
        <v>-3350.8</v>
      </c>
      <c r="R6733">
        <v>9426</v>
      </c>
      <c r="S6733" s="6"/>
      <c r="T6733" s="6">
        <v>-3341.3</v>
      </c>
      <c r="U6733">
        <v>-0.86824999999999952</v>
      </c>
      <c r="W6733" s="6">
        <v>-3350.8</v>
      </c>
      <c r="X6733">
        <v>-1.4680900000000008</v>
      </c>
      <c r="Z6733" s="6">
        <v>-3341.4</v>
      </c>
      <c r="AC6733" s="6">
        <v>-3350.8</v>
      </c>
      <c r="AD6733">
        <v>-1.4717699999999989</v>
      </c>
      <c r="AF6733">
        <v>-3277</v>
      </c>
      <c r="AI6733">
        <v>-3277</v>
      </c>
    </row>
    <row r="6734" spans="1:35" x14ac:dyDescent="0.25">
      <c r="A6734" s="7">
        <v>40512.7920556713</v>
      </c>
      <c r="B6734" s="8">
        <v>40512.7920556713</v>
      </c>
      <c r="C6734" s="9">
        <v>40512.7920556713</v>
      </c>
      <c r="D6734">
        <v>9427</v>
      </c>
      <c r="E6734" s="6"/>
      <c r="F6734" s="6">
        <v>-3341.3</v>
      </c>
      <c r="G6734">
        <v>26.368579875000002</v>
      </c>
      <c r="I6734" s="6">
        <v>-3350.8</v>
      </c>
      <c r="L6734" s="6">
        <v>-3341.4</v>
      </c>
      <c r="M6734">
        <v>39.037938874999995</v>
      </c>
      <c r="O6734" s="6">
        <v>-3350.8</v>
      </c>
      <c r="R6734">
        <v>9427</v>
      </c>
      <c r="S6734" s="6"/>
      <c r="T6734" s="6">
        <v>-3341.3</v>
      </c>
      <c r="U6734">
        <v>-0.86824999999999952</v>
      </c>
      <c r="W6734" s="6">
        <v>-3350.8</v>
      </c>
      <c r="X6734">
        <v>-1.4680900000000008</v>
      </c>
      <c r="Z6734" s="6">
        <v>-3341.4</v>
      </c>
      <c r="AC6734" s="6">
        <v>-3350.8</v>
      </c>
      <c r="AD6734">
        <v>-1.4717699999999989</v>
      </c>
      <c r="AF6734">
        <v>-3277</v>
      </c>
      <c r="AI6734">
        <v>-3277</v>
      </c>
    </row>
    <row r="6735" spans="1:35" x14ac:dyDescent="0.25">
      <c r="A6735" s="7">
        <v>40512.833722395837</v>
      </c>
      <c r="B6735" s="8">
        <v>40512.833722395837</v>
      </c>
      <c r="C6735" s="9">
        <v>40512.833722395837</v>
      </c>
      <c r="D6735">
        <v>9428</v>
      </c>
      <c r="E6735" s="6"/>
      <c r="F6735" s="6">
        <v>-3341.3</v>
      </c>
      <c r="G6735">
        <v>26.436534875</v>
      </c>
      <c r="I6735" s="6">
        <v>-3350.8</v>
      </c>
      <c r="L6735" s="6">
        <v>-3341.4</v>
      </c>
      <c r="M6735">
        <v>39.138172499999996</v>
      </c>
      <c r="O6735" s="6">
        <v>-3350.8</v>
      </c>
      <c r="R6735">
        <v>9428</v>
      </c>
      <c r="S6735" s="6"/>
      <c r="T6735" s="6">
        <v>-3341.3</v>
      </c>
      <c r="U6735">
        <v>-0.86962999999999957</v>
      </c>
      <c r="W6735" s="6">
        <v>-3350.8</v>
      </c>
      <c r="X6735">
        <v>-1.4680900000000008</v>
      </c>
      <c r="Z6735" s="6">
        <v>-3341.4</v>
      </c>
      <c r="AC6735" s="6">
        <v>-3350.8</v>
      </c>
      <c r="AD6735">
        <v>-1.4717699999999989</v>
      </c>
      <c r="AF6735">
        <v>-3277</v>
      </c>
      <c r="AI6735">
        <v>-3277</v>
      </c>
    </row>
    <row r="6736" spans="1:35" x14ac:dyDescent="0.25">
      <c r="A6736" s="7">
        <v>40512.875389120367</v>
      </c>
      <c r="B6736" s="8">
        <v>40512.875389120367</v>
      </c>
      <c r="C6736" s="9">
        <v>40512.875389120367</v>
      </c>
      <c r="D6736">
        <v>9429</v>
      </c>
      <c r="E6736" s="6"/>
      <c r="F6736" s="6">
        <v>-3341.3</v>
      </c>
      <c r="G6736">
        <v>26.484103375</v>
      </c>
      <c r="I6736" s="6">
        <v>-3350.8</v>
      </c>
      <c r="L6736" s="6">
        <v>-3341.4</v>
      </c>
      <c r="M6736">
        <v>39.219718499999999</v>
      </c>
      <c r="O6736" s="6">
        <v>-3350.8</v>
      </c>
      <c r="R6736">
        <v>9429</v>
      </c>
      <c r="S6736" s="6"/>
      <c r="T6736" s="6">
        <v>-3341.3</v>
      </c>
      <c r="U6736">
        <v>-0.86962999999999957</v>
      </c>
      <c r="W6736" s="6">
        <v>-3350.8</v>
      </c>
      <c r="X6736">
        <v>-1.4680900000000008</v>
      </c>
      <c r="Z6736" s="6">
        <v>-3341.4</v>
      </c>
      <c r="AC6736" s="6">
        <v>-3350.8</v>
      </c>
      <c r="AD6736">
        <v>-1.4717699999999989</v>
      </c>
      <c r="AF6736">
        <v>-3277</v>
      </c>
      <c r="AI6736">
        <v>-3277</v>
      </c>
    </row>
    <row r="6737" spans="1:35" x14ac:dyDescent="0.25">
      <c r="A6737" s="7">
        <v>40512.917055844904</v>
      </c>
      <c r="B6737" s="8">
        <v>40512.917055844904</v>
      </c>
      <c r="C6737" s="9">
        <v>40512.917055844904</v>
      </c>
      <c r="D6737">
        <v>9430</v>
      </c>
      <c r="E6737" s="6"/>
      <c r="F6737" s="6">
        <v>-3341.3</v>
      </c>
      <c r="G6737">
        <v>26.501092125</v>
      </c>
      <c r="I6737" s="6">
        <v>-3350.8</v>
      </c>
      <c r="L6737" s="6">
        <v>-3341.4</v>
      </c>
      <c r="M6737">
        <v>39.319952125</v>
      </c>
      <c r="O6737" s="6">
        <v>-3350.8</v>
      </c>
      <c r="R6737">
        <v>9430</v>
      </c>
      <c r="S6737" s="6"/>
      <c r="T6737" s="6">
        <v>-3341.3</v>
      </c>
      <c r="U6737">
        <v>-0.86824999999999952</v>
      </c>
      <c r="W6737" s="6">
        <v>-3350.8</v>
      </c>
      <c r="X6737">
        <v>-1.4683200000000005</v>
      </c>
      <c r="Z6737" s="6">
        <v>-3341.4</v>
      </c>
      <c r="AC6737" s="6">
        <v>-3350.8</v>
      </c>
      <c r="AD6737">
        <v>-1.4717699999999989</v>
      </c>
      <c r="AF6737">
        <v>-3277</v>
      </c>
      <c r="AI6737">
        <v>-3277</v>
      </c>
    </row>
    <row r="6738" spans="1:35" x14ac:dyDescent="0.25">
      <c r="A6738" s="7">
        <v>40512.958722569441</v>
      </c>
      <c r="B6738" s="8">
        <v>40512.958722569441</v>
      </c>
      <c r="C6738" s="9">
        <v>40512.958722569441</v>
      </c>
      <c r="D6738">
        <v>9431</v>
      </c>
      <c r="E6738" s="6"/>
      <c r="F6738" s="6">
        <v>-3341.3</v>
      </c>
      <c r="G6738">
        <v>26.552058374999998</v>
      </c>
      <c r="I6738" s="6">
        <v>-3350.8</v>
      </c>
      <c r="L6738" s="6">
        <v>-3341.4</v>
      </c>
      <c r="M6738">
        <v>39.387907124999998</v>
      </c>
      <c r="O6738" s="6">
        <v>-3350.8</v>
      </c>
      <c r="R6738">
        <v>9431</v>
      </c>
      <c r="S6738" s="6"/>
      <c r="T6738" s="6">
        <v>-3341.3</v>
      </c>
      <c r="U6738">
        <v>-0.86824999999999952</v>
      </c>
      <c r="W6738" s="6">
        <v>-3350.8</v>
      </c>
      <c r="X6738">
        <v>-1.4680900000000008</v>
      </c>
      <c r="Z6738" s="6">
        <v>-3341.4</v>
      </c>
      <c r="AC6738" s="6">
        <v>-3350.8</v>
      </c>
      <c r="AD6738">
        <v>-1.4717699999999989</v>
      </c>
      <c r="AF6738">
        <v>-3277</v>
      </c>
      <c r="AI6738">
        <v>-3277</v>
      </c>
    </row>
    <row r="6739" spans="1:35" x14ac:dyDescent="0.25">
      <c r="A6739" s="7">
        <v>40513.000389293979</v>
      </c>
      <c r="B6739" s="8">
        <v>40513.000389293979</v>
      </c>
      <c r="C6739" s="9">
        <v>40513.000389293979</v>
      </c>
      <c r="D6739">
        <v>9432</v>
      </c>
      <c r="E6739" s="6"/>
      <c r="F6739" s="6">
        <v>-3341.3</v>
      </c>
      <c r="G6739">
        <v>26.569047125000001</v>
      </c>
      <c r="I6739" s="6">
        <v>-3350.8</v>
      </c>
      <c r="L6739" s="6">
        <v>-3341.4</v>
      </c>
      <c r="M6739">
        <v>39.438873375</v>
      </c>
      <c r="O6739" s="6">
        <v>-3350.8</v>
      </c>
      <c r="R6739">
        <v>9432</v>
      </c>
      <c r="S6739" s="6"/>
      <c r="T6739" s="6">
        <v>-3341.3</v>
      </c>
      <c r="U6739">
        <v>-0.86824999999999952</v>
      </c>
      <c r="W6739" s="6">
        <v>-3350.8</v>
      </c>
      <c r="X6739">
        <v>-1.4680900000000008</v>
      </c>
      <c r="Z6739" s="6">
        <v>-3341.4</v>
      </c>
      <c r="AC6739" s="6">
        <v>-3350.8</v>
      </c>
      <c r="AD6739">
        <v>-1.4717699999999989</v>
      </c>
      <c r="AF6739">
        <v>-3277</v>
      </c>
      <c r="AI6739">
        <v>-3277</v>
      </c>
    </row>
    <row r="6740" spans="1:35" x14ac:dyDescent="0.25">
      <c r="A6740" s="7">
        <v>40513.042056018516</v>
      </c>
      <c r="B6740" s="8">
        <v>40513.042056018516</v>
      </c>
      <c r="C6740" s="9">
        <v>40513.042056018516</v>
      </c>
      <c r="D6740">
        <v>9433</v>
      </c>
      <c r="E6740" s="6"/>
      <c r="F6740" s="6">
        <v>-3341.3</v>
      </c>
      <c r="G6740">
        <v>26.603024625</v>
      </c>
      <c r="I6740" s="6">
        <v>-3350.8</v>
      </c>
      <c r="L6740" s="6">
        <v>-3341.4</v>
      </c>
      <c r="M6740">
        <v>39.488140749999999</v>
      </c>
      <c r="O6740" s="6">
        <v>-3350.8</v>
      </c>
      <c r="R6740">
        <v>9433</v>
      </c>
      <c r="S6740" s="6"/>
      <c r="T6740" s="6">
        <v>-3341.3</v>
      </c>
      <c r="U6740">
        <v>-0.86824999999999952</v>
      </c>
      <c r="W6740" s="6">
        <v>-3350.8</v>
      </c>
      <c r="X6740">
        <v>-1.4683200000000005</v>
      </c>
      <c r="Z6740" s="6">
        <v>-3341.4</v>
      </c>
      <c r="AC6740" s="6">
        <v>-3350.8</v>
      </c>
      <c r="AD6740">
        <v>-1.4717699999999989</v>
      </c>
      <c r="AF6740">
        <v>-3277</v>
      </c>
      <c r="AI6740">
        <v>-3277</v>
      </c>
    </row>
    <row r="6741" spans="1:35" x14ac:dyDescent="0.25">
      <c r="A6741" s="7">
        <v>40513.083722743053</v>
      </c>
      <c r="B6741" s="8">
        <v>40513.083722743053</v>
      </c>
      <c r="C6741" s="9">
        <v>40513.083722743053</v>
      </c>
      <c r="D6741">
        <v>9434</v>
      </c>
      <c r="E6741" s="6"/>
      <c r="F6741" s="6">
        <v>-3341.3</v>
      </c>
      <c r="G6741">
        <v>26.603024625</v>
      </c>
      <c r="I6741" s="6">
        <v>-3350.8</v>
      </c>
      <c r="L6741" s="6">
        <v>-3341.4</v>
      </c>
      <c r="M6741">
        <v>39.488140749999999</v>
      </c>
      <c r="O6741" s="6">
        <v>-3350.8</v>
      </c>
      <c r="R6741">
        <v>9434</v>
      </c>
      <c r="S6741" s="6"/>
      <c r="T6741" s="6">
        <v>-3341.3</v>
      </c>
      <c r="U6741">
        <v>-0.86824999999999952</v>
      </c>
      <c r="W6741" s="6">
        <v>-3350.8</v>
      </c>
      <c r="X6741">
        <v>-1.4680900000000008</v>
      </c>
      <c r="Z6741" s="6">
        <v>-3341.4</v>
      </c>
      <c r="AC6741" s="6">
        <v>-3350.8</v>
      </c>
      <c r="AD6741">
        <v>-1.4717699999999989</v>
      </c>
      <c r="AF6741">
        <v>-3277</v>
      </c>
      <c r="AI6741">
        <v>-3277</v>
      </c>
    </row>
    <row r="6742" spans="1:35" x14ac:dyDescent="0.25">
      <c r="A6742" s="7">
        <v>40513.12538946759</v>
      </c>
      <c r="B6742" s="8">
        <v>40513.12538946759</v>
      </c>
      <c r="C6742" s="9">
        <v>40513.12538946759</v>
      </c>
      <c r="D6742">
        <v>9435</v>
      </c>
      <c r="E6742" s="6"/>
      <c r="F6742" s="6">
        <v>-3341.3</v>
      </c>
      <c r="G6742">
        <v>26.586035875</v>
      </c>
      <c r="I6742" s="6">
        <v>-3350.8</v>
      </c>
      <c r="L6742" s="6">
        <v>-3341.4</v>
      </c>
      <c r="M6742">
        <v>39.455862124999996</v>
      </c>
      <c r="O6742" s="6">
        <v>-3350.8</v>
      </c>
      <c r="R6742">
        <v>9435</v>
      </c>
      <c r="S6742" s="6"/>
      <c r="T6742" s="6">
        <v>-3341.3</v>
      </c>
      <c r="U6742">
        <v>-0.86824999999999952</v>
      </c>
      <c r="W6742" s="6">
        <v>-3350.8</v>
      </c>
      <c r="X6742">
        <v>-1.4680900000000008</v>
      </c>
      <c r="Z6742" s="6">
        <v>-3341.4</v>
      </c>
      <c r="AC6742" s="6">
        <v>-3350.8</v>
      </c>
      <c r="AD6742">
        <v>-1.4717699999999989</v>
      </c>
      <c r="AF6742">
        <v>-3277</v>
      </c>
      <c r="AI6742">
        <v>-3277</v>
      </c>
    </row>
    <row r="6743" spans="1:35" x14ac:dyDescent="0.25">
      <c r="A6743" s="7">
        <v>40513.167056192127</v>
      </c>
      <c r="B6743" s="8">
        <v>40513.167056192127</v>
      </c>
      <c r="C6743" s="9">
        <v>40513.167056192127</v>
      </c>
      <c r="D6743">
        <v>9436</v>
      </c>
      <c r="E6743" s="6"/>
      <c r="F6743" s="6">
        <v>-3341.3</v>
      </c>
      <c r="G6743">
        <v>26.586035875</v>
      </c>
      <c r="I6743" s="6">
        <v>-3350.8</v>
      </c>
      <c r="L6743" s="6">
        <v>-3341.4</v>
      </c>
      <c r="M6743">
        <v>39.455862124999996</v>
      </c>
      <c r="O6743" s="6">
        <v>-3350.8</v>
      </c>
      <c r="R6743">
        <v>9436</v>
      </c>
      <c r="S6743" s="6"/>
      <c r="T6743" s="6">
        <v>-3341.3</v>
      </c>
      <c r="U6743">
        <v>-0.86824999999999952</v>
      </c>
      <c r="W6743" s="6">
        <v>-3350.8</v>
      </c>
      <c r="X6743">
        <v>-1.4680900000000008</v>
      </c>
      <c r="Z6743" s="6">
        <v>-3341.4</v>
      </c>
      <c r="AC6743" s="6">
        <v>-3350.8</v>
      </c>
      <c r="AD6743">
        <v>-1.4717699999999989</v>
      </c>
      <c r="AF6743">
        <v>-3277</v>
      </c>
      <c r="AI6743">
        <v>-3277</v>
      </c>
    </row>
    <row r="6744" spans="1:35" x14ac:dyDescent="0.25">
      <c r="A6744" s="7">
        <v>40513.208722916665</v>
      </c>
      <c r="B6744" s="8">
        <v>40513.208722916665</v>
      </c>
      <c r="C6744" s="9">
        <v>40513.208722916665</v>
      </c>
      <c r="D6744">
        <v>9437</v>
      </c>
      <c r="E6744" s="6"/>
      <c r="F6744" s="6">
        <v>-3341.3</v>
      </c>
      <c r="G6744">
        <v>26.552058374999998</v>
      </c>
      <c r="I6744" s="6">
        <v>-3350.8</v>
      </c>
      <c r="L6744" s="6">
        <v>-3341.4</v>
      </c>
      <c r="M6744">
        <v>39.404895874999994</v>
      </c>
      <c r="O6744" s="6">
        <v>-3350.8</v>
      </c>
      <c r="R6744">
        <v>9437</v>
      </c>
      <c r="S6744" s="6"/>
      <c r="T6744" s="6">
        <v>-3341.3</v>
      </c>
      <c r="U6744">
        <v>-0.86824999999999952</v>
      </c>
      <c r="W6744" s="6">
        <v>-3350.8</v>
      </c>
      <c r="X6744">
        <v>-1.4680900000000008</v>
      </c>
      <c r="Z6744" s="6">
        <v>-3341.4</v>
      </c>
      <c r="AC6744" s="6">
        <v>-3350.8</v>
      </c>
      <c r="AD6744">
        <v>-1.4717699999999989</v>
      </c>
      <c r="AF6744">
        <v>-3277</v>
      </c>
      <c r="AI6744">
        <v>-3277</v>
      </c>
    </row>
    <row r="6745" spans="1:35" x14ac:dyDescent="0.25">
      <c r="A6745" s="7">
        <v>40513.250389641202</v>
      </c>
      <c r="B6745" s="8">
        <v>40513.250389641202</v>
      </c>
      <c r="C6745" s="9">
        <v>40513.250389641202</v>
      </c>
      <c r="D6745">
        <v>9438</v>
      </c>
      <c r="E6745" s="6"/>
      <c r="F6745" s="6">
        <v>-3341.3</v>
      </c>
      <c r="G6745">
        <v>26.552058374999998</v>
      </c>
      <c r="I6745" s="6">
        <v>-3350.8</v>
      </c>
      <c r="L6745" s="6">
        <v>-3341.4</v>
      </c>
      <c r="M6745">
        <v>39.336940874999996</v>
      </c>
      <c r="O6745" s="6">
        <v>-3350.8</v>
      </c>
      <c r="R6745">
        <v>9438</v>
      </c>
      <c r="S6745" s="6"/>
      <c r="T6745" s="6">
        <v>-3341.3</v>
      </c>
      <c r="U6745">
        <v>-0.86824999999999952</v>
      </c>
      <c r="W6745" s="6">
        <v>-3350.8</v>
      </c>
      <c r="X6745">
        <v>-1.4680900000000008</v>
      </c>
      <c r="Z6745" s="6">
        <v>-3341.4</v>
      </c>
      <c r="AC6745" s="6">
        <v>-3350.8</v>
      </c>
      <c r="AD6745">
        <v>-1.4717699999999989</v>
      </c>
      <c r="AF6745">
        <v>-3277</v>
      </c>
      <c r="AI6745">
        <v>-3277</v>
      </c>
    </row>
    <row r="6746" spans="1:35" x14ac:dyDescent="0.25">
      <c r="A6746" s="7">
        <v>40513.292056365739</v>
      </c>
      <c r="B6746" s="8">
        <v>40513.292056365739</v>
      </c>
      <c r="C6746" s="9">
        <v>40513.292056365739</v>
      </c>
      <c r="D6746">
        <v>9439</v>
      </c>
      <c r="E6746" s="6"/>
      <c r="F6746" s="6">
        <v>-3341.3</v>
      </c>
      <c r="G6746">
        <v>26.518080874999999</v>
      </c>
      <c r="I6746" s="6">
        <v>-3350.8</v>
      </c>
      <c r="L6746" s="6">
        <v>-3341.4</v>
      </c>
      <c r="M6746">
        <v>39.302963375000004</v>
      </c>
      <c r="O6746" s="6">
        <v>-3350.8</v>
      </c>
      <c r="R6746">
        <v>9439</v>
      </c>
      <c r="S6746" s="6"/>
      <c r="T6746" s="6">
        <v>-3341.3</v>
      </c>
      <c r="U6746">
        <v>-0.86824999999999952</v>
      </c>
      <c r="W6746" s="6">
        <v>-3350.8</v>
      </c>
      <c r="X6746">
        <v>-1.4680900000000008</v>
      </c>
      <c r="Z6746" s="6">
        <v>-3341.4</v>
      </c>
      <c r="AC6746" s="6">
        <v>-3350.8</v>
      </c>
      <c r="AD6746">
        <v>-1.4717699999999989</v>
      </c>
      <c r="AF6746">
        <v>-3277</v>
      </c>
      <c r="AI6746">
        <v>-3277</v>
      </c>
    </row>
    <row r="6747" spans="1:35" x14ac:dyDescent="0.25">
      <c r="A6747" s="7">
        <v>40513.333723090276</v>
      </c>
      <c r="B6747" s="8">
        <v>40513.333723090276</v>
      </c>
      <c r="C6747" s="9">
        <v>40513.333723090276</v>
      </c>
      <c r="D6747">
        <v>9440</v>
      </c>
      <c r="E6747" s="6"/>
      <c r="F6747" s="6">
        <v>-3337.3</v>
      </c>
      <c r="G6747">
        <v>26.501092125</v>
      </c>
      <c r="I6747" s="6">
        <v>-3346.8</v>
      </c>
      <c r="L6747" s="6">
        <v>-3337.4</v>
      </c>
      <c r="M6747">
        <v>39.253696000000005</v>
      </c>
      <c r="O6747" s="6">
        <v>-3346.8</v>
      </c>
      <c r="R6747">
        <v>9440</v>
      </c>
      <c r="S6747" s="6"/>
      <c r="T6747" s="6">
        <v>-3337.3</v>
      </c>
      <c r="U6747">
        <v>-0.86824999999999952</v>
      </c>
      <c r="W6747" s="6">
        <v>-3346.8</v>
      </c>
      <c r="X6747">
        <v>-1.4680900000000008</v>
      </c>
      <c r="Z6747" s="6">
        <v>-3337.4</v>
      </c>
      <c r="AC6747" s="6">
        <v>-3346.8</v>
      </c>
      <c r="AD6747">
        <v>-1.4717699999999989</v>
      </c>
      <c r="AF6747">
        <v>-3273</v>
      </c>
      <c r="AI6747">
        <v>-3273</v>
      </c>
    </row>
    <row r="6748" spans="1:35" x14ac:dyDescent="0.25">
      <c r="A6748" s="7">
        <v>40513.375389814813</v>
      </c>
      <c r="B6748" s="8">
        <v>40513.375389814813</v>
      </c>
      <c r="C6748" s="9">
        <v>40513.375389814813</v>
      </c>
      <c r="D6748">
        <v>9441</v>
      </c>
      <c r="E6748" s="6"/>
      <c r="F6748" s="6">
        <v>-3337.3</v>
      </c>
      <c r="G6748">
        <v>26.501092125</v>
      </c>
      <c r="I6748" s="6">
        <v>-3346.8</v>
      </c>
      <c r="L6748" s="6">
        <v>-3337.4</v>
      </c>
      <c r="M6748">
        <v>39.219718499999999</v>
      </c>
      <c r="O6748" s="6">
        <v>-3346.8</v>
      </c>
      <c r="R6748">
        <v>9441</v>
      </c>
      <c r="S6748" s="6"/>
      <c r="T6748" s="6">
        <v>-3337.3</v>
      </c>
      <c r="U6748">
        <v>-0.86824999999999952</v>
      </c>
      <c r="W6748" s="6">
        <v>-3346.8</v>
      </c>
      <c r="X6748">
        <v>-1.4697000000000007</v>
      </c>
      <c r="Z6748" s="6">
        <v>-3337.4</v>
      </c>
      <c r="AC6748" s="6">
        <v>-3346.8</v>
      </c>
      <c r="AD6748">
        <v>-1.4717699999999989</v>
      </c>
      <c r="AF6748">
        <v>-3273</v>
      </c>
      <c r="AI6748">
        <v>-3273</v>
      </c>
    </row>
    <row r="6749" spans="1:35" x14ac:dyDescent="0.25">
      <c r="A6749" s="7">
        <v>40513.417056539351</v>
      </c>
      <c r="B6749" s="8">
        <v>40513.417056539351</v>
      </c>
      <c r="C6749" s="9">
        <v>40513.417056539351</v>
      </c>
      <c r="D6749">
        <v>9442</v>
      </c>
      <c r="E6749" s="6"/>
      <c r="F6749" s="6">
        <v>-3337.3</v>
      </c>
      <c r="G6749">
        <v>26.484103375</v>
      </c>
      <c r="I6749" s="6">
        <v>-3346.8</v>
      </c>
      <c r="L6749" s="6">
        <v>-3337.4</v>
      </c>
      <c r="M6749">
        <v>39.319952125</v>
      </c>
      <c r="O6749" s="6">
        <v>-3346.8</v>
      </c>
      <c r="R6749">
        <v>9442</v>
      </c>
      <c r="S6749" s="6"/>
      <c r="T6749" s="6">
        <v>-3337.3</v>
      </c>
      <c r="U6749">
        <v>-0.86778999999999995</v>
      </c>
      <c r="W6749" s="6">
        <v>-3346.8</v>
      </c>
      <c r="X6749">
        <v>-1.4683200000000005</v>
      </c>
      <c r="Z6749" s="6">
        <v>-3337.4</v>
      </c>
      <c r="AC6749" s="6">
        <v>-3346.8</v>
      </c>
      <c r="AD6749">
        <v>-1.4722299999999997</v>
      </c>
      <c r="AF6749">
        <v>-3273</v>
      </c>
      <c r="AI6749">
        <v>-3273</v>
      </c>
    </row>
    <row r="6750" spans="1:35" x14ac:dyDescent="0.25">
      <c r="A6750" s="7">
        <v>40513.458723263888</v>
      </c>
      <c r="B6750" s="8">
        <v>40513.458723263888</v>
      </c>
      <c r="C6750" s="9">
        <v>40513.458723263888</v>
      </c>
      <c r="D6750">
        <v>9443</v>
      </c>
      <c r="E6750" s="6"/>
      <c r="F6750" s="6">
        <v>-3337.3</v>
      </c>
      <c r="G6750">
        <v>26.470512375000002</v>
      </c>
      <c r="I6750" s="6">
        <v>-3346.8</v>
      </c>
      <c r="L6750" s="6">
        <v>-3337.4</v>
      </c>
      <c r="M6750">
        <v>39.155161249999992</v>
      </c>
      <c r="O6750" s="6">
        <v>-3346.8</v>
      </c>
      <c r="R6750">
        <v>9443</v>
      </c>
      <c r="S6750" s="6"/>
      <c r="T6750" s="6">
        <v>-3337.3</v>
      </c>
      <c r="U6750">
        <v>-0.86778999999999995</v>
      </c>
      <c r="W6750" s="6">
        <v>-3346.8</v>
      </c>
      <c r="X6750">
        <v>-1.4683200000000005</v>
      </c>
      <c r="Z6750" s="6">
        <v>-3337.4</v>
      </c>
      <c r="AC6750" s="6">
        <v>-3346.8</v>
      </c>
      <c r="AD6750">
        <v>-1.4722299999999997</v>
      </c>
      <c r="AF6750">
        <v>-3273</v>
      </c>
      <c r="AI6750">
        <v>-3273</v>
      </c>
    </row>
    <row r="6751" spans="1:35" x14ac:dyDescent="0.25">
      <c r="A6751" s="7">
        <v>40513.500389988425</v>
      </c>
      <c r="B6751" s="8">
        <v>40513.500389988425</v>
      </c>
      <c r="C6751" s="9">
        <v>40513.500389988425</v>
      </c>
      <c r="D6751">
        <v>9444</v>
      </c>
      <c r="E6751" s="6"/>
      <c r="F6751" s="6">
        <v>-3337.3</v>
      </c>
      <c r="G6751">
        <v>26.436534875</v>
      </c>
      <c r="I6751" s="6">
        <v>-3346.8</v>
      </c>
      <c r="L6751" s="6">
        <v>-3337.4</v>
      </c>
      <c r="M6751">
        <v>39.10419499999999</v>
      </c>
      <c r="O6751" s="6">
        <v>-3346.8</v>
      </c>
      <c r="R6751">
        <v>9444</v>
      </c>
      <c r="S6751" s="6"/>
      <c r="T6751" s="6">
        <v>-3337.3</v>
      </c>
      <c r="U6751">
        <v>-0.86778999999999995</v>
      </c>
      <c r="W6751" s="6">
        <v>-3346.8</v>
      </c>
      <c r="X6751">
        <v>-1.4683200000000005</v>
      </c>
      <c r="Z6751" s="6">
        <v>-3337.4</v>
      </c>
      <c r="AC6751" s="6">
        <v>-3346.8</v>
      </c>
      <c r="AD6751">
        <v>-1.4722299999999997</v>
      </c>
      <c r="AF6751">
        <v>-3273</v>
      </c>
      <c r="AI6751">
        <v>-3273</v>
      </c>
    </row>
    <row r="6752" spans="1:35" x14ac:dyDescent="0.25">
      <c r="A6752" s="7">
        <v>40513.542056712962</v>
      </c>
      <c r="B6752" s="8">
        <v>40513.542056712962</v>
      </c>
      <c r="C6752" s="9">
        <v>40513.542056712962</v>
      </c>
      <c r="D6752">
        <v>9445</v>
      </c>
      <c r="E6752" s="6"/>
      <c r="F6752" s="6">
        <v>-3337.3</v>
      </c>
      <c r="G6752">
        <v>26.436534875</v>
      </c>
      <c r="I6752" s="6">
        <v>-3346.8</v>
      </c>
      <c r="L6752" s="6">
        <v>-3337.4</v>
      </c>
      <c r="M6752">
        <v>39.037938874999995</v>
      </c>
      <c r="O6752" s="6">
        <v>-3346.8</v>
      </c>
      <c r="R6752">
        <v>9445</v>
      </c>
      <c r="S6752" s="6"/>
      <c r="T6752" s="6">
        <v>-3337.3</v>
      </c>
      <c r="U6752">
        <v>-0.86917</v>
      </c>
      <c r="W6752" s="6">
        <v>-3346.8</v>
      </c>
      <c r="X6752">
        <v>-1.4683200000000005</v>
      </c>
      <c r="Z6752" s="6">
        <v>-3337.4</v>
      </c>
      <c r="AC6752" s="6">
        <v>-3346.8</v>
      </c>
      <c r="AD6752">
        <v>-1.4722299999999997</v>
      </c>
      <c r="AF6752">
        <v>-3273</v>
      </c>
      <c r="AI6752">
        <v>-3273</v>
      </c>
    </row>
    <row r="6753" spans="1:35" x14ac:dyDescent="0.25">
      <c r="A6753" s="7">
        <v>40513.583723437499</v>
      </c>
      <c r="B6753" s="8">
        <v>40513.583723437499</v>
      </c>
      <c r="C6753" s="9">
        <v>40513.583723437499</v>
      </c>
      <c r="D6753">
        <v>9446</v>
      </c>
      <c r="E6753" s="6"/>
      <c r="F6753" s="6">
        <v>-3337.3</v>
      </c>
      <c r="G6753">
        <v>26.419546125000004</v>
      </c>
      <c r="I6753" s="6">
        <v>-3346.8</v>
      </c>
      <c r="L6753" s="6">
        <v>-3337.4</v>
      </c>
      <c r="M6753">
        <v>39.003961375000003</v>
      </c>
      <c r="O6753" s="6">
        <v>-3346.8</v>
      </c>
      <c r="R6753">
        <v>9446</v>
      </c>
      <c r="S6753" s="6"/>
      <c r="T6753" s="6">
        <v>-3337.3</v>
      </c>
      <c r="U6753">
        <v>-0.86917</v>
      </c>
      <c r="W6753" s="6">
        <v>-3346.8</v>
      </c>
      <c r="X6753">
        <v>-1.4683200000000005</v>
      </c>
      <c r="Z6753" s="6">
        <v>-3337.4</v>
      </c>
      <c r="AC6753" s="6">
        <v>-3346.8</v>
      </c>
      <c r="AD6753">
        <v>-1.4722299999999997</v>
      </c>
      <c r="AF6753">
        <v>-3273</v>
      </c>
      <c r="AI6753">
        <v>-3273</v>
      </c>
    </row>
    <row r="6754" spans="1:35" x14ac:dyDescent="0.25">
      <c r="A6754" s="7">
        <v>40513.625390162037</v>
      </c>
      <c r="B6754" s="8">
        <v>40513.625390162037</v>
      </c>
      <c r="C6754" s="9">
        <v>40513.625390162037</v>
      </c>
      <c r="D6754">
        <v>9447</v>
      </c>
      <c r="E6754" s="6"/>
      <c r="F6754" s="6">
        <v>-3337.3</v>
      </c>
      <c r="G6754">
        <v>26.419546125000004</v>
      </c>
      <c r="I6754" s="6">
        <v>-3346.8</v>
      </c>
      <c r="L6754" s="6">
        <v>-3337.4</v>
      </c>
      <c r="M6754">
        <v>39.037938874999995</v>
      </c>
      <c r="O6754" s="6">
        <v>-3346.8</v>
      </c>
      <c r="R6754">
        <v>9447</v>
      </c>
      <c r="S6754" s="6"/>
      <c r="T6754" s="6">
        <v>-3337.3</v>
      </c>
      <c r="U6754">
        <v>-0.86939999999999973</v>
      </c>
      <c r="W6754" s="6">
        <v>-3346.8</v>
      </c>
      <c r="X6754">
        <v>-1.4685500000000005</v>
      </c>
      <c r="Z6754" s="6">
        <v>-3337.4</v>
      </c>
      <c r="AC6754" s="6">
        <v>-3346.8</v>
      </c>
      <c r="AD6754">
        <v>-1.472</v>
      </c>
      <c r="AF6754">
        <v>-3273</v>
      </c>
      <c r="AI6754">
        <v>-3273</v>
      </c>
    </row>
    <row r="6755" spans="1:35" x14ac:dyDescent="0.25">
      <c r="A6755" s="7">
        <v>40513.667056886574</v>
      </c>
      <c r="B6755" s="8">
        <v>40513.667056886574</v>
      </c>
      <c r="C6755" s="9">
        <v>40513.667056886574</v>
      </c>
      <c r="D6755">
        <v>9448</v>
      </c>
      <c r="E6755" s="6"/>
      <c r="F6755" s="6">
        <v>-3331.05</v>
      </c>
      <c r="G6755">
        <v>26.487501125000001</v>
      </c>
      <c r="I6755" s="6">
        <v>-3340.55</v>
      </c>
      <c r="L6755" s="6">
        <v>-3331.15</v>
      </c>
      <c r="M6755">
        <v>39.155161249999992</v>
      </c>
      <c r="O6755" s="6">
        <v>-3340.55</v>
      </c>
      <c r="R6755">
        <v>9448</v>
      </c>
      <c r="S6755" s="6"/>
      <c r="T6755" s="6">
        <v>-3331.05</v>
      </c>
      <c r="U6755">
        <v>-0.86939999999999973</v>
      </c>
      <c r="W6755" s="6">
        <v>-3340.55</v>
      </c>
      <c r="X6755">
        <v>-1.4685500000000005</v>
      </c>
      <c r="Z6755" s="6">
        <v>-3331.15</v>
      </c>
      <c r="AC6755" s="6">
        <v>-3340.55</v>
      </c>
      <c r="AD6755">
        <v>-1.472</v>
      </c>
      <c r="AF6755">
        <v>-3266.75</v>
      </c>
      <c r="AI6755">
        <v>-3266.75</v>
      </c>
    </row>
    <row r="6756" spans="1:35" x14ac:dyDescent="0.25">
      <c r="A6756" s="7">
        <v>40513.708723611111</v>
      </c>
      <c r="B6756" s="8">
        <v>40513.708723611111</v>
      </c>
      <c r="C6756" s="9">
        <v>40513.708723611111</v>
      </c>
      <c r="D6756">
        <v>9449</v>
      </c>
      <c r="E6756" s="6"/>
      <c r="F6756" s="6">
        <v>-3327.3</v>
      </c>
      <c r="G6756">
        <v>26.504489875000001</v>
      </c>
      <c r="I6756" s="6">
        <v>-3336.8</v>
      </c>
      <c r="L6756" s="6">
        <v>-3327.4</v>
      </c>
      <c r="M6756">
        <v>39.257093749999996</v>
      </c>
      <c r="O6756" s="6">
        <v>-3336.8</v>
      </c>
      <c r="R6756">
        <v>9449</v>
      </c>
      <c r="S6756" s="6"/>
      <c r="T6756" s="6">
        <v>-3327.3</v>
      </c>
      <c r="U6756">
        <v>-0.86939999999999973</v>
      </c>
      <c r="W6756" s="6">
        <v>-3336.8</v>
      </c>
      <c r="X6756">
        <v>-1.4687800000000002</v>
      </c>
      <c r="Z6756" s="6">
        <v>-3327.4</v>
      </c>
      <c r="AC6756" s="6">
        <v>-3336.8</v>
      </c>
      <c r="AD6756">
        <v>-1.4736099999999999</v>
      </c>
      <c r="AF6756">
        <v>-3263</v>
      </c>
      <c r="AI6756">
        <v>-3263</v>
      </c>
    </row>
    <row r="6757" spans="1:35" x14ac:dyDescent="0.25">
      <c r="A6757" s="7">
        <v>40513.750390335648</v>
      </c>
      <c r="B6757" s="8">
        <v>40513.750390335648</v>
      </c>
      <c r="C6757" s="9">
        <v>40513.750390335648</v>
      </c>
      <c r="D6757">
        <v>9450</v>
      </c>
      <c r="E6757" s="6"/>
      <c r="F6757" s="6">
        <v>-3327.3</v>
      </c>
      <c r="G6757">
        <v>26.569047125000001</v>
      </c>
      <c r="I6757" s="6">
        <v>-3336.8</v>
      </c>
      <c r="L6757" s="6">
        <v>-3327.4</v>
      </c>
      <c r="M6757">
        <v>39.404895874999994</v>
      </c>
      <c r="O6757" s="6">
        <v>-3336.8</v>
      </c>
      <c r="R6757">
        <v>9450</v>
      </c>
      <c r="S6757" s="6"/>
      <c r="T6757" s="6">
        <v>-3327.3</v>
      </c>
      <c r="U6757">
        <v>-0.86939999999999973</v>
      </c>
      <c r="W6757" s="6">
        <v>-3336.8</v>
      </c>
      <c r="X6757">
        <v>-1.4687800000000002</v>
      </c>
      <c r="Z6757" s="6">
        <v>-3327.4</v>
      </c>
      <c r="AC6757" s="6">
        <v>-3336.8</v>
      </c>
      <c r="AD6757">
        <v>-1.472</v>
      </c>
      <c r="AF6757">
        <v>-3263</v>
      </c>
      <c r="AI6757">
        <v>-3263</v>
      </c>
    </row>
    <row r="6758" spans="1:35" x14ac:dyDescent="0.25">
      <c r="A6758" s="7">
        <v>40513.792057060185</v>
      </c>
      <c r="B6758" s="8">
        <v>40513.792057060185</v>
      </c>
      <c r="C6758" s="9">
        <v>40513.792057060185</v>
      </c>
      <c r="D6758">
        <v>9451</v>
      </c>
      <c r="E6758" s="6"/>
      <c r="F6758" s="6">
        <v>-3327.3</v>
      </c>
      <c r="G6758">
        <v>26.620013374999999</v>
      </c>
      <c r="I6758" s="6">
        <v>-3336.8</v>
      </c>
      <c r="L6758" s="6">
        <v>-3327.4</v>
      </c>
      <c r="M6758">
        <v>39.505129499999995</v>
      </c>
      <c r="O6758" s="6">
        <v>-3336.8</v>
      </c>
      <c r="R6758">
        <v>9451</v>
      </c>
      <c r="S6758" s="6"/>
      <c r="T6758" s="6">
        <v>-3327.3</v>
      </c>
      <c r="U6758">
        <v>-0.87100999999999962</v>
      </c>
      <c r="W6758" s="6">
        <v>-3336.8</v>
      </c>
      <c r="X6758">
        <v>-1.4703900000000001</v>
      </c>
      <c r="Z6758" s="6">
        <v>-3327.4</v>
      </c>
      <c r="AC6758" s="6">
        <v>-3336.8</v>
      </c>
      <c r="AD6758">
        <v>-1.4733800000000001</v>
      </c>
      <c r="AF6758">
        <v>-3263</v>
      </c>
      <c r="AI6758">
        <v>-3263</v>
      </c>
    </row>
    <row r="6759" spans="1:35" x14ac:dyDescent="0.25">
      <c r="A6759" s="7">
        <v>40513.833723784723</v>
      </c>
      <c r="B6759" s="8">
        <v>40513.833723784723</v>
      </c>
      <c r="C6759" s="9">
        <v>40513.833723784723</v>
      </c>
      <c r="D6759">
        <v>9452</v>
      </c>
      <c r="E6759" s="6"/>
      <c r="F6759" s="6">
        <v>-3327.3</v>
      </c>
      <c r="G6759">
        <v>26.669280750000002</v>
      </c>
      <c r="I6759" s="6">
        <v>-3336.8</v>
      </c>
      <c r="L6759" s="6">
        <v>-3327.4</v>
      </c>
      <c r="M6759">
        <v>39.607061999999999</v>
      </c>
      <c r="O6759" s="6">
        <v>-3336.8</v>
      </c>
      <c r="R6759">
        <v>9452</v>
      </c>
      <c r="S6759" s="6"/>
      <c r="T6759" s="6">
        <v>-3327.3</v>
      </c>
      <c r="U6759">
        <v>-0.86939999999999973</v>
      </c>
      <c r="W6759" s="6">
        <v>-3336.8</v>
      </c>
      <c r="X6759">
        <v>-1.4703900000000001</v>
      </c>
      <c r="Z6759" s="6">
        <v>-3327.4</v>
      </c>
      <c r="AC6759" s="6">
        <v>-3336.8</v>
      </c>
      <c r="AD6759">
        <v>-1.4733800000000001</v>
      </c>
      <c r="AF6759">
        <v>-3263</v>
      </c>
      <c r="AI6759">
        <v>-3263</v>
      </c>
    </row>
    <row r="6760" spans="1:35" x14ac:dyDescent="0.25">
      <c r="A6760" s="7">
        <v>40513.87539050926</v>
      </c>
      <c r="B6760" s="8">
        <v>40513.87539050926</v>
      </c>
      <c r="C6760" s="9">
        <v>40513.87539050926</v>
      </c>
      <c r="D6760">
        <v>9453</v>
      </c>
      <c r="E6760" s="6"/>
      <c r="F6760" s="6">
        <v>-3327.3</v>
      </c>
      <c r="G6760">
        <v>26.720247000000001</v>
      </c>
      <c r="I6760" s="6">
        <v>-3336.8</v>
      </c>
      <c r="L6760" s="6">
        <v>-3327.4</v>
      </c>
      <c r="M6760">
        <v>39.741273124999992</v>
      </c>
      <c r="O6760" s="6">
        <v>-3336.8</v>
      </c>
      <c r="R6760">
        <v>9453</v>
      </c>
      <c r="S6760" s="6"/>
      <c r="T6760" s="6">
        <v>-3327.3</v>
      </c>
      <c r="U6760">
        <v>-0.86939999999999973</v>
      </c>
      <c r="W6760" s="6">
        <v>-3336.8</v>
      </c>
      <c r="X6760">
        <v>-1.4703900000000001</v>
      </c>
      <c r="Z6760" s="6">
        <v>-3327.4</v>
      </c>
      <c r="AC6760" s="6">
        <v>-3336.8</v>
      </c>
      <c r="AD6760">
        <v>-1.4733800000000001</v>
      </c>
      <c r="AF6760">
        <v>-3263</v>
      </c>
      <c r="AI6760">
        <v>-3263</v>
      </c>
    </row>
    <row r="6761" spans="1:35" x14ac:dyDescent="0.25">
      <c r="A6761" s="7">
        <v>40513.917057233797</v>
      </c>
      <c r="B6761" s="8">
        <v>40513.917057233797</v>
      </c>
      <c r="C6761" s="9">
        <v>40513.917057233797</v>
      </c>
      <c r="D6761">
        <v>9454</v>
      </c>
      <c r="E6761" s="6"/>
      <c r="F6761" s="6">
        <v>-3327.3</v>
      </c>
      <c r="G6761">
        <v>26.771213250000002</v>
      </c>
      <c r="I6761" s="6">
        <v>-3336.8</v>
      </c>
      <c r="L6761" s="6">
        <v>-3327.4</v>
      </c>
      <c r="M6761">
        <v>39.843205624999996</v>
      </c>
      <c r="O6761" s="6">
        <v>-3336.8</v>
      </c>
      <c r="R6761">
        <v>9454</v>
      </c>
      <c r="S6761" s="6"/>
      <c r="T6761" s="6">
        <v>-3327.3</v>
      </c>
      <c r="U6761">
        <v>-0.87100999999999962</v>
      </c>
      <c r="W6761" s="6">
        <v>-3336.8</v>
      </c>
      <c r="X6761">
        <v>-1.4706200000000011</v>
      </c>
      <c r="Z6761" s="6">
        <v>-3327.4</v>
      </c>
      <c r="AC6761" s="6">
        <v>-3336.8</v>
      </c>
      <c r="AD6761">
        <v>-1.4733800000000001</v>
      </c>
      <c r="AF6761">
        <v>-3263</v>
      </c>
      <c r="AI6761">
        <v>-3263</v>
      </c>
    </row>
    <row r="6762" spans="1:35" x14ac:dyDescent="0.25">
      <c r="A6762" s="7">
        <v>40513.958723958334</v>
      </c>
      <c r="B6762" s="8">
        <v>40513.958723958334</v>
      </c>
      <c r="C6762" s="9">
        <v>40513.958723958334</v>
      </c>
      <c r="D6762">
        <v>9455</v>
      </c>
      <c r="E6762" s="6"/>
      <c r="F6762" s="6">
        <v>-3327.3</v>
      </c>
      <c r="G6762">
        <v>26.822179500000001</v>
      </c>
      <c r="I6762" s="6">
        <v>-3336.8</v>
      </c>
      <c r="L6762" s="6">
        <v>-3327.4</v>
      </c>
      <c r="M6762">
        <v>39.909461749999991</v>
      </c>
      <c r="O6762" s="6">
        <v>-3336.8</v>
      </c>
      <c r="R6762">
        <v>9455</v>
      </c>
      <c r="S6762" s="6"/>
      <c r="T6762" s="6">
        <v>-3327.3</v>
      </c>
      <c r="U6762">
        <v>-0.86962999999999957</v>
      </c>
      <c r="W6762" s="6">
        <v>-3336.8</v>
      </c>
      <c r="X6762">
        <v>-1.469240000000001</v>
      </c>
      <c r="Z6762" s="6">
        <v>-3327.4</v>
      </c>
      <c r="AC6762" s="6">
        <v>-3336.8</v>
      </c>
      <c r="AD6762">
        <v>-1.4733800000000001</v>
      </c>
      <c r="AF6762">
        <v>-3263</v>
      </c>
      <c r="AI6762">
        <v>-3263</v>
      </c>
    </row>
    <row r="6763" spans="1:35" x14ac:dyDescent="0.25">
      <c r="A6763" s="7">
        <v>40514.000390682872</v>
      </c>
      <c r="B6763" s="8">
        <v>40514.000390682872</v>
      </c>
      <c r="C6763" s="9">
        <v>40514.000390682872</v>
      </c>
      <c r="D6763">
        <v>9456</v>
      </c>
      <c r="E6763" s="6"/>
      <c r="F6763" s="6">
        <v>-3327.3</v>
      </c>
      <c r="G6763">
        <v>26.835770500000002</v>
      </c>
      <c r="I6763" s="6">
        <v>-3336.8</v>
      </c>
      <c r="L6763" s="6">
        <v>-3327.4</v>
      </c>
      <c r="M6763">
        <v>39.991007749999994</v>
      </c>
      <c r="O6763" s="6">
        <v>-3336.8</v>
      </c>
      <c r="R6763">
        <v>9456</v>
      </c>
      <c r="S6763" s="6"/>
      <c r="T6763" s="6">
        <v>-3327.3</v>
      </c>
      <c r="U6763">
        <v>-0.86962999999999957</v>
      </c>
      <c r="W6763" s="6">
        <v>-3336.8</v>
      </c>
      <c r="X6763">
        <v>-1.469240000000001</v>
      </c>
      <c r="Z6763" s="6">
        <v>-3327.4</v>
      </c>
      <c r="AC6763" s="6">
        <v>-3336.8</v>
      </c>
      <c r="AD6763">
        <v>-1.4733800000000001</v>
      </c>
      <c r="AF6763">
        <v>-3263</v>
      </c>
      <c r="AI6763">
        <v>-3263</v>
      </c>
    </row>
    <row r="6764" spans="1:35" x14ac:dyDescent="0.25">
      <c r="A6764" s="7">
        <v>40514.042057407409</v>
      </c>
      <c r="B6764" s="8">
        <v>40514.042057407409</v>
      </c>
      <c r="C6764" s="9">
        <v>40514.042057407409</v>
      </c>
      <c r="D6764">
        <v>9457</v>
      </c>
      <c r="E6764" s="6"/>
      <c r="F6764" s="6">
        <v>-3327.3</v>
      </c>
      <c r="G6764">
        <v>26.852759250000002</v>
      </c>
      <c r="I6764" s="6">
        <v>-3336.8</v>
      </c>
      <c r="L6764" s="6">
        <v>-3327.4</v>
      </c>
      <c r="M6764">
        <v>40.041973999999996</v>
      </c>
      <c r="O6764" s="6">
        <v>-3336.8</v>
      </c>
      <c r="R6764">
        <v>9457</v>
      </c>
      <c r="S6764" s="6"/>
      <c r="T6764" s="6">
        <v>-3327.3</v>
      </c>
      <c r="U6764">
        <v>-0.86962999999999957</v>
      </c>
      <c r="W6764" s="6">
        <v>-3336.8</v>
      </c>
      <c r="X6764">
        <v>-1.469240000000001</v>
      </c>
      <c r="Z6764" s="6">
        <v>-3327.4</v>
      </c>
      <c r="AC6764" s="6">
        <v>-3336.8</v>
      </c>
      <c r="AD6764">
        <v>-1.4717699999999989</v>
      </c>
      <c r="AF6764">
        <v>-3263</v>
      </c>
      <c r="AI6764">
        <v>-3263</v>
      </c>
    </row>
    <row r="6765" spans="1:35" x14ac:dyDescent="0.25">
      <c r="A6765" s="7">
        <v>40514.083724131946</v>
      </c>
      <c r="B6765" s="8">
        <v>40514.083724131946</v>
      </c>
      <c r="C6765" s="9">
        <v>40514.083724131946</v>
      </c>
      <c r="D6765">
        <v>9458</v>
      </c>
      <c r="E6765" s="6"/>
      <c r="F6765" s="6">
        <v>-3327.3</v>
      </c>
      <c r="G6765">
        <v>26.852759250000002</v>
      </c>
      <c r="I6765" s="6">
        <v>-3336.8</v>
      </c>
      <c r="L6765" s="6">
        <v>-3327.4</v>
      </c>
      <c r="M6765">
        <v>40.02498525</v>
      </c>
      <c r="O6765" s="6">
        <v>-3336.8</v>
      </c>
      <c r="R6765">
        <v>9458</v>
      </c>
      <c r="S6765" s="6"/>
      <c r="T6765" s="6">
        <v>-3327.3</v>
      </c>
      <c r="U6765">
        <v>-0.86962999999999957</v>
      </c>
      <c r="W6765" s="6">
        <v>-3336.8</v>
      </c>
      <c r="X6765">
        <v>-1.4694700000000009</v>
      </c>
      <c r="Z6765" s="6">
        <v>-3327.4</v>
      </c>
      <c r="AC6765" s="6">
        <v>-3336.8</v>
      </c>
      <c r="AD6765">
        <v>-1.4717699999999989</v>
      </c>
      <c r="AF6765">
        <v>-3263</v>
      </c>
      <c r="AI6765">
        <v>-3263</v>
      </c>
    </row>
    <row r="6766" spans="1:35" x14ac:dyDescent="0.25">
      <c r="A6766" s="7">
        <v>40514.125390856483</v>
      </c>
      <c r="B6766" s="8">
        <v>40514.125390856483</v>
      </c>
      <c r="C6766" s="9">
        <v>40514.125390856483</v>
      </c>
      <c r="D6766">
        <v>9459</v>
      </c>
      <c r="E6766" s="6"/>
      <c r="F6766" s="6">
        <v>-3327.3</v>
      </c>
      <c r="G6766">
        <v>26.852759250000002</v>
      </c>
      <c r="I6766" s="6">
        <v>-3336.8</v>
      </c>
      <c r="L6766" s="6">
        <v>-3327.4</v>
      </c>
      <c r="M6766">
        <v>39.991007749999994</v>
      </c>
      <c r="O6766" s="6">
        <v>-3336.8</v>
      </c>
      <c r="R6766">
        <v>9459</v>
      </c>
      <c r="S6766" s="6"/>
      <c r="T6766" s="6">
        <v>-3327.3</v>
      </c>
      <c r="U6766">
        <v>-0.86962999999999957</v>
      </c>
      <c r="W6766" s="6">
        <v>-3336.8</v>
      </c>
      <c r="X6766">
        <v>-1.4694700000000009</v>
      </c>
      <c r="Z6766" s="6">
        <v>-3327.4</v>
      </c>
      <c r="AC6766" s="6">
        <v>-3336.8</v>
      </c>
      <c r="AD6766">
        <v>-1.4733800000000001</v>
      </c>
      <c r="AF6766">
        <v>-3263</v>
      </c>
      <c r="AI6766">
        <v>-3263</v>
      </c>
    </row>
    <row r="6767" spans="1:35" x14ac:dyDescent="0.25">
      <c r="A6767" s="7">
        <v>40514.16705758102</v>
      </c>
      <c r="B6767" s="8">
        <v>40514.16705758102</v>
      </c>
      <c r="C6767" s="9">
        <v>40514.16705758102</v>
      </c>
      <c r="D6767">
        <v>9460</v>
      </c>
      <c r="E6767" s="6"/>
      <c r="F6767" s="6">
        <v>-3327.3</v>
      </c>
      <c r="G6767">
        <v>26.835770500000002</v>
      </c>
      <c r="I6767" s="6">
        <v>-3336.8</v>
      </c>
      <c r="L6767" s="6">
        <v>-3327.4</v>
      </c>
      <c r="M6767">
        <v>39.957030250000003</v>
      </c>
      <c r="O6767" s="6">
        <v>-3336.8</v>
      </c>
      <c r="R6767">
        <v>9460</v>
      </c>
      <c r="S6767" s="6"/>
      <c r="T6767" s="6">
        <v>-3327.3</v>
      </c>
      <c r="U6767">
        <v>-0.86962999999999957</v>
      </c>
      <c r="W6767" s="6">
        <v>-3336.8</v>
      </c>
      <c r="X6767">
        <v>-1.4694700000000009</v>
      </c>
      <c r="Z6767" s="6">
        <v>-3327.4</v>
      </c>
      <c r="AC6767" s="6">
        <v>-3336.8</v>
      </c>
      <c r="AD6767">
        <v>-1.4733800000000001</v>
      </c>
      <c r="AF6767">
        <v>-3263</v>
      </c>
      <c r="AI6767">
        <v>-3263</v>
      </c>
    </row>
    <row r="6768" spans="1:35" x14ac:dyDescent="0.25">
      <c r="A6768" s="7">
        <v>40514.208724305558</v>
      </c>
      <c r="B6768" s="8">
        <v>40514.208724305558</v>
      </c>
      <c r="C6768" s="9">
        <v>40514.208724305558</v>
      </c>
      <c r="D6768">
        <v>9461</v>
      </c>
      <c r="E6768" s="6"/>
      <c r="F6768" s="6">
        <v>-3327.3</v>
      </c>
      <c r="G6768">
        <v>26.801793000000004</v>
      </c>
      <c r="I6768" s="6">
        <v>-3336.8</v>
      </c>
      <c r="L6768" s="6">
        <v>-3327.4</v>
      </c>
      <c r="M6768">
        <v>39.906064000000001</v>
      </c>
      <c r="O6768" s="6">
        <v>-3336.8</v>
      </c>
      <c r="R6768">
        <v>9461</v>
      </c>
      <c r="S6768" s="6"/>
      <c r="T6768" s="6">
        <v>-3327.3</v>
      </c>
      <c r="U6768">
        <v>-0.86962999999999957</v>
      </c>
      <c r="W6768" s="6">
        <v>-3336.8</v>
      </c>
      <c r="X6768">
        <v>-1.4694700000000009</v>
      </c>
      <c r="Z6768" s="6">
        <v>-3327.4</v>
      </c>
      <c r="AC6768" s="6">
        <v>-3336.8</v>
      </c>
      <c r="AD6768">
        <v>-1.4733800000000001</v>
      </c>
      <c r="AF6768">
        <v>-3263</v>
      </c>
      <c r="AI6768">
        <v>-3263</v>
      </c>
    </row>
    <row r="6769" spans="1:35" x14ac:dyDescent="0.25">
      <c r="A6769" s="7">
        <v>40514.250391030095</v>
      </c>
      <c r="B6769" s="8">
        <v>40514.250391030095</v>
      </c>
      <c r="C6769" s="9">
        <v>40514.250391030095</v>
      </c>
      <c r="D6769">
        <v>9462</v>
      </c>
      <c r="E6769" s="6"/>
      <c r="F6769" s="6">
        <v>-3327.3</v>
      </c>
      <c r="G6769">
        <v>26.801793000000004</v>
      </c>
      <c r="I6769" s="6">
        <v>-3336.8</v>
      </c>
      <c r="L6769" s="6">
        <v>-3327.4</v>
      </c>
      <c r="M6769">
        <v>39.856796625000001</v>
      </c>
      <c r="O6769" s="6">
        <v>-3336.8</v>
      </c>
      <c r="R6769">
        <v>9462</v>
      </c>
      <c r="S6769" s="6"/>
      <c r="T6769" s="6">
        <v>-3327.3</v>
      </c>
      <c r="U6769">
        <v>-0.86962999999999957</v>
      </c>
      <c r="W6769" s="6">
        <v>-3336.8</v>
      </c>
      <c r="X6769">
        <v>-1.4694700000000009</v>
      </c>
      <c r="Z6769" s="6">
        <v>-3327.4</v>
      </c>
      <c r="AC6769" s="6">
        <v>-3336.8</v>
      </c>
      <c r="AD6769">
        <v>-1.4733800000000001</v>
      </c>
      <c r="AF6769">
        <v>-3263</v>
      </c>
      <c r="AI6769">
        <v>-3263</v>
      </c>
    </row>
    <row r="6770" spans="1:35" x14ac:dyDescent="0.25">
      <c r="A6770" s="7">
        <v>40514.292057754632</v>
      </c>
      <c r="B6770" s="8">
        <v>40514.292057754632</v>
      </c>
      <c r="C6770" s="9">
        <v>40514.292057754632</v>
      </c>
      <c r="D6770">
        <v>9463</v>
      </c>
      <c r="E6770" s="6"/>
      <c r="F6770" s="6">
        <v>-3327.3</v>
      </c>
      <c r="G6770">
        <v>26.801793000000004</v>
      </c>
      <c r="I6770" s="6">
        <v>-3336.8</v>
      </c>
      <c r="L6770" s="6">
        <v>-3327.4</v>
      </c>
      <c r="M6770">
        <v>39.839807875000005</v>
      </c>
      <c r="O6770" s="6">
        <v>-3336.8</v>
      </c>
      <c r="R6770">
        <v>9463</v>
      </c>
      <c r="S6770" s="6"/>
      <c r="T6770" s="6">
        <v>-3327.3</v>
      </c>
      <c r="U6770">
        <v>-0.86962999999999957</v>
      </c>
      <c r="W6770" s="6">
        <v>-3336.8</v>
      </c>
      <c r="X6770">
        <v>-1.4708500000000009</v>
      </c>
      <c r="Z6770" s="6">
        <v>-3327.4</v>
      </c>
      <c r="AC6770" s="6">
        <v>-3336.8</v>
      </c>
      <c r="AD6770">
        <v>-1.4749899999999998</v>
      </c>
      <c r="AF6770">
        <v>-3263</v>
      </c>
      <c r="AI6770">
        <v>-3263</v>
      </c>
    </row>
    <row r="6771" spans="1:35" x14ac:dyDescent="0.25">
      <c r="A6771" s="7">
        <v>40514.333724479169</v>
      </c>
      <c r="B6771" s="8">
        <v>40514.333724479169</v>
      </c>
      <c r="C6771" s="9">
        <v>40514.333724479169</v>
      </c>
      <c r="D6771">
        <v>9464</v>
      </c>
      <c r="E6771" s="6"/>
      <c r="F6771" s="6">
        <v>-3321.05</v>
      </c>
      <c r="G6771">
        <v>26.788201999999998</v>
      </c>
      <c r="I6771" s="6">
        <v>-3330.55</v>
      </c>
      <c r="L6771" s="6">
        <v>-3321.15</v>
      </c>
      <c r="M6771">
        <v>39.792239374999994</v>
      </c>
      <c r="O6771" s="6">
        <v>-3330.55</v>
      </c>
      <c r="R6771">
        <v>9464</v>
      </c>
      <c r="S6771" s="6"/>
      <c r="T6771" s="6">
        <v>-3321.05</v>
      </c>
      <c r="U6771">
        <v>-0.86962999999999957</v>
      </c>
      <c r="W6771" s="6">
        <v>-3330.55</v>
      </c>
      <c r="X6771">
        <v>-1.4694700000000009</v>
      </c>
      <c r="Z6771" s="6">
        <v>-3321.15</v>
      </c>
      <c r="AC6771" s="6">
        <v>-3330.55</v>
      </c>
      <c r="AD6771">
        <v>-1.4733800000000001</v>
      </c>
      <c r="AF6771">
        <v>-3256.75</v>
      </c>
      <c r="AI6771">
        <v>-3256.75</v>
      </c>
    </row>
    <row r="6772" spans="1:35" x14ac:dyDescent="0.25">
      <c r="A6772" s="7">
        <v>40514.375391203706</v>
      </c>
      <c r="B6772" s="8">
        <v>40514.375391203706</v>
      </c>
      <c r="C6772" s="9">
        <v>40514.375391203706</v>
      </c>
      <c r="D6772">
        <v>9465</v>
      </c>
      <c r="E6772" s="6"/>
      <c r="F6772" s="6">
        <v>-3319.3</v>
      </c>
      <c r="G6772">
        <v>26.822179500000001</v>
      </c>
      <c r="I6772" s="6">
        <v>-3328.8</v>
      </c>
      <c r="L6772" s="6">
        <v>-3319.4</v>
      </c>
      <c r="M6772">
        <v>39.792239374999994</v>
      </c>
      <c r="O6772" s="6">
        <v>-3328.8</v>
      </c>
      <c r="R6772">
        <v>9465</v>
      </c>
      <c r="S6772" s="6"/>
      <c r="T6772" s="6">
        <v>-3319.3</v>
      </c>
      <c r="U6772">
        <v>-0.87077999999999978</v>
      </c>
      <c r="W6772" s="6">
        <v>-3328.8</v>
      </c>
      <c r="X6772">
        <v>-1.4701600000000001</v>
      </c>
      <c r="Z6772" s="6">
        <v>-3319.4</v>
      </c>
      <c r="AC6772" s="6">
        <v>-3328.8</v>
      </c>
      <c r="AD6772">
        <v>-1.4752199999999998</v>
      </c>
      <c r="AF6772">
        <v>-3255</v>
      </c>
      <c r="AI6772">
        <v>-3255</v>
      </c>
    </row>
    <row r="6773" spans="1:35" x14ac:dyDescent="0.25">
      <c r="A6773" s="7">
        <v>40514.417057928244</v>
      </c>
      <c r="B6773" s="8">
        <v>40514.417057928244</v>
      </c>
      <c r="C6773" s="9">
        <v>40514.417057928244</v>
      </c>
      <c r="D6773">
        <v>9466</v>
      </c>
      <c r="E6773" s="6"/>
      <c r="F6773" s="6">
        <v>-3319.3</v>
      </c>
      <c r="G6773">
        <v>26.822179500000001</v>
      </c>
      <c r="I6773" s="6">
        <v>-3328.8</v>
      </c>
      <c r="L6773" s="6">
        <v>-3319.4</v>
      </c>
      <c r="M6773">
        <v>39.758261875000002</v>
      </c>
      <c r="O6773" s="6">
        <v>-3328.8</v>
      </c>
      <c r="R6773">
        <v>9466</v>
      </c>
      <c r="S6773" s="6"/>
      <c r="T6773" s="6">
        <v>-3319.3</v>
      </c>
      <c r="U6773">
        <v>-0.87077999999999978</v>
      </c>
      <c r="W6773" s="6">
        <v>-3328.8</v>
      </c>
      <c r="X6773">
        <v>-1.4701600000000001</v>
      </c>
      <c r="Z6773" s="6">
        <v>-3319.4</v>
      </c>
      <c r="AC6773" s="6">
        <v>-3328.8</v>
      </c>
      <c r="AD6773">
        <v>-1.4752199999999998</v>
      </c>
      <c r="AF6773">
        <v>-3255</v>
      </c>
      <c r="AI6773">
        <v>-3255</v>
      </c>
    </row>
    <row r="6774" spans="1:35" x14ac:dyDescent="0.25">
      <c r="A6774" s="7">
        <v>40514.458724652781</v>
      </c>
      <c r="B6774" s="8">
        <v>40514.458724652781</v>
      </c>
      <c r="C6774" s="9">
        <v>40514.458724652781</v>
      </c>
      <c r="D6774">
        <v>9467</v>
      </c>
      <c r="E6774" s="6"/>
      <c r="F6774" s="6">
        <v>-3319.3</v>
      </c>
      <c r="G6774">
        <v>26.835770500000002</v>
      </c>
      <c r="I6774" s="6">
        <v>-3328.8</v>
      </c>
      <c r="L6774" s="6">
        <v>-3319.4</v>
      </c>
      <c r="M6774">
        <v>39.856796625000001</v>
      </c>
      <c r="O6774" s="6">
        <v>-3328.8</v>
      </c>
      <c r="R6774">
        <v>9467</v>
      </c>
      <c r="S6774" s="6"/>
      <c r="T6774" s="6">
        <v>-3319.3</v>
      </c>
      <c r="U6774">
        <v>-0.87077999999999978</v>
      </c>
      <c r="W6774" s="6">
        <v>-3328.8</v>
      </c>
      <c r="X6774">
        <v>-1.4701600000000001</v>
      </c>
      <c r="Z6774" s="6">
        <v>-3319.4</v>
      </c>
      <c r="AC6774" s="6">
        <v>-3328.8</v>
      </c>
      <c r="AD6774">
        <v>-1.4752199999999998</v>
      </c>
      <c r="AF6774">
        <v>-3255</v>
      </c>
      <c r="AI6774">
        <v>-3255</v>
      </c>
    </row>
    <row r="6775" spans="1:35" x14ac:dyDescent="0.25">
      <c r="A6775" s="7">
        <v>40514.500391377318</v>
      </c>
      <c r="B6775" s="8">
        <v>40514.500391377318</v>
      </c>
      <c r="C6775" s="9">
        <v>40514.500391377318</v>
      </c>
      <c r="D6775">
        <v>9468</v>
      </c>
      <c r="E6775" s="6"/>
      <c r="F6775" s="6">
        <v>-3319.3</v>
      </c>
      <c r="G6775">
        <v>26.886736750000001</v>
      </c>
      <c r="I6775" s="6">
        <v>-3328.8</v>
      </c>
      <c r="L6775" s="6">
        <v>-3319.4</v>
      </c>
      <c r="M6775">
        <v>39.957030250000003</v>
      </c>
      <c r="O6775" s="6">
        <v>-3328.8</v>
      </c>
      <c r="R6775">
        <v>9468</v>
      </c>
      <c r="S6775" s="6"/>
      <c r="T6775" s="6">
        <v>-3319.3</v>
      </c>
      <c r="U6775">
        <v>-0.87100999999999962</v>
      </c>
      <c r="W6775" s="6">
        <v>-3328.8</v>
      </c>
      <c r="X6775">
        <v>-1.4701600000000001</v>
      </c>
      <c r="Z6775" s="6">
        <v>-3319.4</v>
      </c>
      <c r="AC6775" s="6">
        <v>-3328.8</v>
      </c>
      <c r="AD6775">
        <v>-1.4749899999999998</v>
      </c>
      <c r="AF6775">
        <v>-3255</v>
      </c>
      <c r="AI6775">
        <v>-3255</v>
      </c>
    </row>
    <row r="6776" spans="1:35" x14ac:dyDescent="0.25">
      <c r="A6776" s="7">
        <v>40514.542058101855</v>
      </c>
      <c r="B6776" s="8">
        <v>40514.542058101855</v>
      </c>
      <c r="C6776" s="9">
        <v>40514.542058101855</v>
      </c>
      <c r="D6776">
        <v>9469</v>
      </c>
      <c r="E6776" s="6"/>
      <c r="F6776" s="6">
        <v>-3319.3</v>
      </c>
      <c r="G6776">
        <v>26.937703000000003</v>
      </c>
      <c r="I6776" s="6">
        <v>-3328.8</v>
      </c>
      <c r="L6776" s="6">
        <v>-3319.4</v>
      </c>
      <c r="M6776">
        <v>40.041973999999996</v>
      </c>
      <c r="O6776" s="6">
        <v>-3328.8</v>
      </c>
      <c r="R6776">
        <v>9469</v>
      </c>
      <c r="S6776" s="6"/>
      <c r="T6776" s="6">
        <v>-3319.3</v>
      </c>
      <c r="U6776">
        <v>-0.87100999999999962</v>
      </c>
      <c r="W6776" s="6">
        <v>-3328.8</v>
      </c>
      <c r="X6776">
        <v>-1.4701600000000001</v>
      </c>
      <c r="Z6776" s="6">
        <v>-3319.4</v>
      </c>
      <c r="AC6776" s="6">
        <v>-3328.8</v>
      </c>
      <c r="AD6776">
        <v>-1.4749899999999998</v>
      </c>
      <c r="AF6776">
        <v>-3255</v>
      </c>
      <c r="AI6776">
        <v>-3255</v>
      </c>
    </row>
    <row r="6777" spans="1:35" x14ac:dyDescent="0.25">
      <c r="A6777" s="7">
        <v>40514.583724826392</v>
      </c>
      <c r="B6777" s="8">
        <v>40514.583724826392</v>
      </c>
      <c r="C6777" s="9">
        <v>40514.583724826392</v>
      </c>
      <c r="D6777">
        <v>9470</v>
      </c>
      <c r="E6777" s="6"/>
      <c r="F6777" s="6">
        <v>-3319.3</v>
      </c>
      <c r="G6777">
        <v>26.937703000000003</v>
      </c>
      <c r="I6777" s="6">
        <v>-3328.8</v>
      </c>
      <c r="L6777" s="6">
        <v>-3319.4</v>
      </c>
      <c r="M6777">
        <v>40.091241374999996</v>
      </c>
      <c r="O6777" s="6">
        <v>-3328.8</v>
      </c>
      <c r="R6777">
        <v>9470</v>
      </c>
      <c r="S6777" s="6"/>
      <c r="T6777" s="6">
        <v>-3319.3</v>
      </c>
      <c r="U6777">
        <v>-0.87100999999999962</v>
      </c>
      <c r="W6777" s="6">
        <v>-3328.8</v>
      </c>
      <c r="X6777">
        <v>-1.4703900000000001</v>
      </c>
      <c r="Z6777" s="6">
        <v>-3319.4</v>
      </c>
      <c r="AC6777" s="6">
        <v>-3328.8</v>
      </c>
      <c r="AD6777">
        <v>-1.4749899999999998</v>
      </c>
      <c r="AF6777">
        <v>-3255</v>
      </c>
      <c r="AI6777">
        <v>-3255</v>
      </c>
    </row>
    <row r="6778" spans="1:35" x14ac:dyDescent="0.25">
      <c r="A6778" s="7">
        <v>40514.625391550922</v>
      </c>
      <c r="B6778" s="8">
        <v>40514.625391550922</v>
      </c>
      <c r="C6778" s="9">
        <v>40514.625391550922</v>
      </c>
      <c r="D6778">
        <v>9471</v>
      </c>
      <c r="E6778" s="6"/>
      <c r="F6778" s="6">
        <v>-3319.3</v>
      </c>
      <c r="G6778">
        <v>26.937703000000003</v>
      </c>
      <c r="I6778" s="6">
        <v>-3328.8</v>
      </c>
      <c r="L6778" s="6">
        <v>-3319.4</v>
      </c>
      <c r="M6778">
        <v>40.142207624999998</v>
      </c>
      <c r="O6778" s="6">
        <v>-3328.8</v>
      </c>
      <c r="R6778">
        <v>9471</v>
      </c>
      <c r="S6778" s="6"/>
      <c r="T6778" s="6">
        <v>-3319.3</v>
      </c>
      <c r="U6778">
        <v>-0.86939999999999973</v>
      </c>
      <c r="W6778" s="6">
        <v>-3328.8</v>
      </c>
      <c r="X6778">
        <v>-1.4703900000000001</v>
      </c>
      <c r="Z6778" s="6">
        <v>-3319.4</v>
      </c>
      <c r="AC6778" s="6">
        <v>-3328.8</v>
      </c>
      <c r="AD6778">
        <v>-1.4749899999999998</v>
      </c>
      <c r="AF6778">
        <v>-3255</v>
      </c>
      <c r="AI6778">
        <v>-3255</v>
      </c>
    </row>
    <row r="6779" spans="1:35" x14ac:dyDescent="0.25">
      <c r="A6779" s="7">
        <v>40514.66705827546</v>
      </c>
      <c r="B6779" s="8">
        <v>40514.66705827546</v>
      </c>
      <c r="C6779" s="9">
        <v>40514.66705827546</v>
      </c>
      <c r="D6779">
        <v>9472</v>
      </c>
      <c r="E6779" s="6"/>
      <c r="F6779" s="6">
        <v>-3313.05</v>
      </c>
      <c r="G6779">
        <v>26.903725500000004</v>
      </c>
      <c r="I6779" s="6">
        <v>-3322.55</v>
      </c>
      <c r="L6779" s="6">
        <v>-3313.15</v>
      </c>
      <c r="M6779">
        <v>40.125218875000002</v>
      </c>
      <c r="O6779" s="6">
        <v>-3322.55</v>
      </c>
      <c r="R6779">
        <v>9472</v>
      </c>
      <c r="S6779" s="6"/>
      <c r="T6779" s="6">
        <v>-3313.05</v>
      </c>
      <c r="U6779">
        <v>-0.87100999999999962</v>
      </c>
      <c r="W6779" s="6">
        <v>-3322.55</v>
      </c>
      <c r="X6779">
        <v>-1.4703900000000001</v>
      </c>
      <c r="Z6779" s="6">
        <v>-3313.15</v>
      </c>
      <c r="AC6779" s="6">
        <v>-3322.55</v>
      </c>
      <c r="AD6779">
        <v>-1.4749899999999998</v>
      </c>
      <c r="AF6779">
        <v>-3248.75</v>
      </c>
      <c r="AI6779">
        <v>-3248.75</v>
      </c>
    </row>
    <row r="6780" spans="1:35" x14ac:dyDescent="0.25">
      <c r="A6780" s="7">
        <v>40514.708724999997</v>
      </c>
      <c r="B6780" s="8">
        <v>40514.708724999997</v>
      </c>
      <c r="C6780" s="9">
        <v>40514.708724999997</v>
      </c>
      <c r="D6780">
        <v>9473</v>
      </c>
      <c r="E6780" s="6"/>
      <c r="F6780" s="6">
        <v>-3310.3</v>
      </c>
      <c r="G6780">
        <v>26.903725500000004</v>
      </c>
      <c r="I6780" s="6">
        <v>-3319.8</v>
      </c>
      <c r="L6780" s="6">
        <v>-3310.4</v>
      </c>
      <c r="M6780">
        <v>40.125218875000002</v>
      </c>
      <c r="O6780" s="6">
        <v>-3319.8</v>
      </c>
      <c r="R6780">
        <v>9473</v>
      </c>
      <c r="S6780" s="6"/>
      <c r="T6780" s="6">
        <v>-3310.3</v>
      </c>
      <c r="U6780">
        <v>-0.86939999999999973</v>
      </c>
      <c r="W6780" s="6">
        <v>-3319.8</v>
      </c>
      <c r="X6780">
        <v>-1.4703900000000001</v>
      </c>
      <c r="Z6780" s="6">
        <v>-3310.4</v>
      </c>
      <c r="AC6780" s="6">
        <v>-3319.8</v>
      </c>
      <c r="AD6780">
        <v>-1.4749899999999998</v>
      </c>
      <c r="AF6780">
        <v>-3246</v>
      </c>
      <c r="AI6780">
        <v>-3246</v>
      </c>
    </row>
    <row r="6781" spans="1:35" x14ac:dyDescent="0.25">
      <c r="A6781" s="7">
        <v>40514.750391724534</v>
      </c>
      <c r="B6781" s="8">
        <v>40514.750391724534</v>
      </c>
      <c r="C6781" s="9">
        <v>40514.750391724534</v>
      </c>
      <c r="D6781">
        <v>9474</v>
      </c>
      <c r="E6781" s="6"/>
      <c r="F6781" s="6">
        <v>-3310.3</v>
      </c>
      <c r="G6781">
        <v>26.852759250000002</v>
      </c>
      <c r="I6781" s="6">
        <v>-3319.8</v>
      </c>
      <c r="L6781" s="6">
        <v>-3310.4</v>
      </c>
      <c r="M6781">
        <v>40.058962749999992</v>
      </c>
      <c r="O6781" s="6">
        <v>-3319.8</v>
      </c>
      <c r="R6781">
        <v>9474</v>
      </c>
      <c r="S6781" s="6"/>
      <c r="T6781" s="6">
        <v>-3310.3</v>
      </c>
      <c r="U6781">
        <v>-0.87100999999999962</v>
      </c>
      <c r="W6781" s="6">
        <v>-3319.8</v>
      </c>
      <c r="X6781">
        <v>-1.4703900000000001</v>
      </c>
      <c r="Z6781" s="6">
        <v>-3310.4</v>
      </c>
      <c r="AC6781" s="6">
        <v>-3319.8</v>
      </c>
      <c r="AD6781">
        <v>-1.4749899999999998</v>
      </c>
      <c r="AF6781">
        <v>-3246</v>
      </c>
      <c r="AI6781">
        <v>-3246</v>
      </c>
    </row>
    <row r="6782" spans="1:35" x14ac:dyDescent="0.25">
      <c r="A6782" s="7">
        <v>40514.792058449071</v>
      </c>
      <c r="B6782" s="8">
        <v>40514.792058449071</v>
      </c>
      <c r="C6782" s="9">
        <v>40514.792058449071</v>
      </c>
      <c r="D6782">
        <v>9475</v>
      </c>
      <c r="E6782" s="6"/>
      <c r="F6782" s="6">
        <v>-3310.3</v>
      </c>
      <c r="G6782">
        <v>26.835770500000002</v>
      </c>
      <c r="I6782" s="6">
        <v>-3319.8</v>
      </c>
      <c r="L6782" s="6">
        <v>-3310.4</v>
      </c>
      <c r="M6782">
        <v>40.02498525</v>
      </c>
      <c r="O6782" s="6">
        <v>-3319.8</v>
      </c>
      <c r="R6782">
        <v>9475</v>
      </c>
      <c r="S6782" s="6"/>
      <c r="T6782" s="6">
        <v>-3310.3</v>
      </c>
      <c r="U6782">
        <v>-0.87100999999999962</v>
      </c>
      <c r="W6782" s="6">
        <v>-3319.8</v>
      </c>
      <c r="X6782">
        <v>-1.472230000000001</v>
      </c>
      <c r="Z6782" s="6">
        <v>-3310.4</v>
      </c>
      <c r="AC6782" s="6">
        <v>-3319.8</v>
      </c>
      <c r="AD6782">
        <v>-1.4749899999999998</v>
      </c>
      <c r="AF6782">
        <v>-3246</v>
      </c>
      <c r="AI6782">
        <v>-3246</v>
      </c>
    </row>
    <row r="6783" spans="1:35" x14ac:dyDescent="0.25">
      <c r="A6783" s="7">
        <v>40514.833725173608</v>
      </c>
      <c r="B6783" s="8">
        <v>40514.833725173608</v>
      </c>
      <c r="C6783" s="9">
        <v>40514.833725173608</v>
      </c>
      <c r="D6783">
        <v>9476</v>
      </c>
      <c r="E6783" s="6"/>
      <c r="F6783" s="6">
        <v>-3310.3</v>
      </c>
      <c r="G6783">
        <v>26.784804250000001</v>
      </c>
      <c r="I6783" s="6">
        <v>-3319.8</v>
      </c>
      <c r="L6783" s="6">
        <v>-3310.4</v>
      </c>
      <c r="M6783">
        <v>39.974018999999998</v>
      </c>
      <c r="O6783" s="6">
        <v>-3319.8</v>
      </c>
      <c r="R6783">
        <v>9476</v>
      </c>
      <c r="S6783" s="6"/>
      <c r="T6783" s="6">
        <v>-3310.3</v>
      </c>
      <c r="U6783">
        <v>-0.87100999999999962</v>
      </c>
      <c r="W6783" s="6">
        <v>-3319.8</v>
      </c>
      <c r="X6783">
        <v>-1.4706200000000011</v>
      </c>
      <c r="Z6783" s="6">
        <v>-3310.4</v>
      </c>
      <c r="AC6783" s="6">
        <v>-3319.8</v>
      </c>
      <c r="AD6783">
        <v>-1.4749899999999998</v>
      </c>
      <c r="AF6783">
        <v>-3246</v>
      </c>
      <c r="AI6783">
        <v>-3246</v>
      </c>
    </row>
    <row r="6784" spans="1:35" x14ac:dyDescent="0.25">
      <c r="A6784" s="7">
        <v>40514.875391898146</v>
      </c>
      <c r="B6784" s="8">
        <v>40514.875391898146</v>
      </c>
      <c r="C6784" s="9">
        <v>40514.875391898146</v>
      </c>
      <c r="D6784">
        <v>9477</v>
      </c>
      <c r="E6784" s="6"/>
      <c r="F6784" s="6">
        <v>-3310.3</v>
      </c>
      <c r="G6784">
        <v>26.769514375000004</v>
      </c>
      <c r="I6784" s="6">
        <v>-3319.8</v>
      </c>
      <c r="L6784" s="6">
        <v>-3310.4</v>
      </c>
      <c r="M6784">
        <v>39.923052749999997</v>
      </c>
      <c r="O6784" s="6">
        <v>-3319.8</v>
      </c>
      <c r="R6784">
        <v>9477</v>
      </c>
      <c r="S6784" s="6"/>
      <c r="T6784" s="6">
        <v>-3310.3</v>
      </c>
      <c r="U6784">
        <v>-0.86939999999999973</v>
      </c>
      <c r="W6784" s="6">
        <v>-3319.8</v>
      </c>
      <c r="X6784">
        <v>-1.4703900000000001</v>
      </c>
      <c r="Z6784" s="6">
        <v>-3310.4</v>
      </c>
      <c r="AC6784" s="6">
        <v>-3319.8</v>
      </c>
      <c r="AD6784">
        <v>-1.4749899999999998</v>
      </c>
      <c r="AF6784">
        <v>-3246</v>
      </c>
      <c r="AI6784">
        <v>-3246</v>
      </c>
    </row>
    <row r="6785" spans="1:35" x14ac:dyDescent="0.25">
      <c r="A6785" s="7">
        <v>40514.917058622683</v>
      </c>
      <c r="B6785" s="8">
        <v>40514.917058622683</v>
      </c>
      <c r="C6785" s="9">
        <v>40514.917058622683</v>
      </c>
      <c r="D6785">
        <v>9478</v>
      </c>
      <c r="E6785" s="6"/>
      <c r="F6785" s="6">
        <v>-3310.3</v>
      </c>
      <c r="G6785">
        <v>26.769514375000004</v>
      </c>
      <c r="I6785" s="6">
        <v>-3319.8</v>
      </c>
      <c r="L6785" s="6">
        <v>-3310.4</v>
      </c>
      <c r="M6785">
        <v>39.906064000000001</v>
      </c>
      <c r="O6785" s="6">
        <v>-3319.8</v>
      </c>
      <c r="R6785">
        <v>9478</v>
      </c>
      <c r="S6785" s="6"/>
      <c r="T6785" s="6">
        <v>-3310.3</v>
      </c>
      <c r="U6785">
        <v>-0.87100999999999962</v>
      </c>
      <c r="W6785" s="6">
        <v>-3319.8</v>
      </c>
      <c r="X6785">
        <v>-1.472230000000001</v>
      </c>
      <c r="Z6785" s="6">
        <v>-3310.4</v>
      </c>
      <c r="AC6785" s="6">
        <v>-3319.8</v>
      </c>
      <c r="AD6785">
        <v>-1.4749899999999998</v>
      </c>
      <c r="AF6785">
        <v>-3246</v>
      </c>
      <c r="AI6785">
        <v>-3246</v>
      </c>
    </row>
    <row r="6786" spans="1:35" x14ac:dyDescent="0.25">
      <c r="A6786" s="7">
        <v>40514.95872534722</v>
      </c>
      <c r="B6786" s="8">
        <v>40514.95872534722</v>
      </c>
      <c r="C6786" s="9">
        <v>40514.95872534722</v>
      </c>
      <c r="D6786">
        <v>9479</v>
      </c>
      <c r="E6786" s="6"/>
      <c r="F6786" s="6">
        <v>-3310.3</v>
      </c>
      <c r="G6786">
        <v>26.801793000000004</v>
      </c>
      <c r="I6786" s="6">
        <v>-3319.8</v>
      </c>
      <c r="L6786" s="6">
        <v>-3310.4</v>
      </c>
      <c r="M6786">
        <v>39.940041499999992</v>
      </c>
      <c r="O6786" s="6">
        <v>-3319.8</v>
      </c>
      <c r="R6786">
        <v>9479</v>
      </c>
      <c r="S6786" s="6"/>
      <c r="T6786" s="6">
        <v>-3310.3</v>
      </c>
      <c r="U6786">
        <v>-0.87123999999999935</v>
      </c>
      <c r="W6786" s="6">
        <v>-3319.8</v>
      </c>
      <c r="X6786">
        <v>-1.4724600000000008</v>
      </c>
      <c r="Z6786" s="6">
        <v>-3310.4</v>
      </c>
      <c r="AC6786" s="6">
        <v>-3319.8</v>
      </c>
      <c r="AD6786">
        <v>-1.4749899999999998</v>
      </c>
      <c r="AF6786">
        <v>-3246</v>
      </c>
      <c r="AI6786">
        <v>-3246</v>
      </c>
    </row>
    <row r="6787" spans="1:35" x14ac:dyDescent="0.25">
      <c r="A6787" s="7">
        <v>40515.000392071757</v>
      </c>
      <c r="B6787" s="8">
        <v>40515.000392071757</v>
      </c>
      <c r="C6787" s="9">
        <v>40515.000392071757</v>
      </c>
      <c r="D6787">
        <v>9480</v>
      </c>
      <c r="E6787" s="6"/>
      <c r="F6787" s="6">
        <v>-3310.3</v>
      </c>
      <c r="G6787">
        <v>26.835770500000002</v>
      </c>
      <c r="I6787" s="6">
        <v>-3319.8</v>
      </c>
      <c r="L6787" s="6">
        <v>-3310.4</v>
      </c>
      <c r="M6787">
        <v>40.041973999999996</v>
      </c>
      <c r="O6787" s="6">
        <v>-3319.8</v>
      </c>
      <c r="R6787">
        <v>9480</v>
      </c>
      <c r="S6787" s="6"/>
      <c r="T6787" s="6">
        <v>-3310.3</v>
      </c>
      <c r="U6787">
        <v>-0.87123999999999935</v>
      </c>
      <c r="W6787" s="6">
        <v>-3319.8</v>
      </c>
      <c r="X6787">
        <v>-1.4708500000000009</v>
      </c>
      <c r="Z6787" s="6">
        <v>-3310.4</v>
      </c>
      <c r="AC6787" s="6">
        <v>-3319.8</v>
      </c>
      <c r="AD6787">
        <v>-1.4749899999999998</v>
      </c>
      <c r="AF6787">
        <v>-3246</v>
      </c>
      <c r="AI6787">
        <v>-3246</v>
      </c>
    </row>
    <row r="6788" spans="1:35" x14ac:dyDescent="0.25">
      <c r="A6788" s="7">
        <v>40515.042058796294</v>
      </c>
      <c r="B6788" s="8">
        <v>40515.042058796294</v>
      </c>
      <c r="C6788" s="9">
        <v>40515.042058796294</v>
      </c>
      <c r="D6788">
        <v>9481</v>
      </c>
      <c r="E6788" s="6"/>
      <c r="F6788" s="6">
        <v>-3310.3</v>
      </c>
      <c r="G6788">
        <v>26.886736750000001</v>
      </c>
      <c r="I6788" s="6">
        <v>-3319.8</v>
      </c>
      <c r="L6788" s="6">
        <v>-3310.4</v>
      </c>
      <c r="M6788">
        <v>40.125218875000002</v>
      </c>
      <c r="O6788" s="6">
        <v>-3319.8</v>
      </c>
      <c r="R6788">
        <v>9481</v>
      </c>
      <c r="S6788" s="6"/>
      <c r="T6788" s="6">
        <v>-3310.3</v>
      </c>
      <c r="U6788">
        <v>-0.86962999999999957</v>
      </c>
      <c r="W6788" s="6">
        <v>-3319.8</v>
      </c>
      <c r="X6788">
        <v>-1.4706200000000011</v>
      </c>
      <c r="Z6788" s="6">
        <v>-3310.4</v>
      </c>
      <c r="AC6788" s="6">
        <v>-3319.8</v>
      </c>
      <c r="AD6788">
        <v>-1.4749899999999998</v>
      </c>
      <c r="AF6788">
        <v>-3246</v>
      </c>
      <c r="AI6788">
        <v>-3246</v>
      </c>
    </row>
    <row r="6789" spans="1:35" x14ac:dyDescent="0.25">
      <c r="A6789" s="7">
        <v>40515.083725520832</v>
      </c>
      <c r="B6789" s="8">
        <v>40515.083725520832</v>
      </c>
      <c r="C6789" s="9">
        <v>40515.083725520832</v>
      </c>
      <c r="D6789">
        <v>9482</v>
      </c>
      <c r="E6789" s="6"/>
      <c r="F6789" s="6">
        <v>-3310.3</v>
      </c>
      <c r="G6789">
        <v>26.937703000000003</v>
      </c>
      <c r="I6789" s="6">
        <v>-3319.8</v>
      </c>
      <c r="L6789" s="6">
        <v>-3310.4</v>
      </c>
      <c r="M6789">
        <v>40.227151374999991</v>
      </c>
      <c r="O6789" s="6">
        <v>-3319.8</v>
      </c>
      <c r="R6789">
        <v>9482</v>
      </c>
      <c r="S6789" s="6"/>
      <c r="T6789" s="6">
        <v>-3310.3</v>
      </c>
      <c r="U6789">
        <v>-0.87123999999999935</v>
      </c>
      <c r="W6789" s="6">
        <v>-3319.8</v>
      </c>
      <c r="X6789">
        <v>-1.4724600000000008</v>
      </c>
      <c r="Z6789" s="6">
        <v>-3310.4</v>
      </c>
      <c r="AC6789" s="6">
        <v>-3319.8</v>
      </c>
      <c r="AD6789">
        <v>-1.4749899999999998</v>
      </c>
      <c r="AF6789">
        <v>-3246</v>
      </c>
      <c r="AI6789">
        <v>-3246</v>
      </c>
    </row>
    <row r="6790" spans="1:35" x14ac:dyDescent="0.25">
      <c r="A6790" s="7">
        <v>40515.125392245369</v>
      </c>
      <c r="B6790" s="8">
        <v>40515.125392245369</v>
      </c>
      <c r="C6790" s="9">
        <v>40515.125392245369</v>
      </c>
      <c r="D6790">
        <v>9483</v>
      </c>
      <c r="E6790" s="6"/>
      <c r="F6790" s="6">
        <v>-3310.3</v>
      </c>
      <c r="G6790">
        <v>26.937703000000003</v>
      </c>
      <c r="I6790" s="6">
        <v>-3319.8</v>
      </c>
      <c r="L6790" s="6">
        <v>-3310.4</v>
      </c>
      <c r="M6790">
        <v>40.227151374999991</v>
      </c>
      <c r="O6790" s="6">
        <v>-3319.8</v>
      </c>
      <c r="R6790">
        <v>9483</v>
      </c>
      <c r="S6790" s="6"/>
      <c r="T6790" s="6">
        <v>-3310.3</v>
      </c>
      <c r="U6790">
        <v>-0.87123999999999935</v>
      </c>
      <c r="W6790" s="6">
        <v>-3319.8</v>
      </c>
      <c r="X6790">
        <v>-1.4724600000000008</v>
      </c>
      <c r="Z6790" s="6">
        <v>-3310.4</v>
      </c>
      <c r="AC6790" s="6">
        <v>-3319.8</v>
      </c>
      <c r="AD6790">
        <v>-1.4749899999999998</v>
      </c>
      <c r="AF6790">
        <v>-3246</v>
      </c>
      <c r="AI6790">
        <v>-3246</v>
      </c>
    </row>
    <row r="6791" spans="1:35" x14ac:dyDescent="0.25">
      <c r="A6791" s="7">
        <v>40515.167058969906</v>
      </c>
      <c r="B6791" s="8">
        <v>40515.167058969906</v>
      </c>
      <c r="C6791" s="9">
        <v>40515.167058969906</v>
      </c>
      <c r="D6791">
        <v>9484</v>
      </c>
      <c r="E6791" s="6"/>
      <c r="F6791" s="6">
        <v>-3310.3</v>
      </c>
      <c r="G6791">
        <v>26.937703000000003</v>
      </c>
      <c r="I6791" s="6">
        <v>-3319.8</v>
      </c>
      <c r="L6791" s="6">
        <v>-3310.4</v>
      </c>
      <c r="M6791">
        <v>40.227151374999991</v>
      </c>
      <c r="O6791" s="6">
        <v>-3319.8</v>
      </c>
      <c r="R6791">
        <v>9484</v>
      </c>
      <c r="S6791" s="6"/>
      <c r="T6791" s="6">
        <v>-3310.3</v>
      </c>
      <c r="U6791">
        <v>-0.87123999999999935</v>
      </c>
      <c r="W6791" s="6">
        <v>-3319.8</v>
      </c>
      <c r="X6791">
        <v>-1.4726900000000005</v>
      </c>
      <c r="Z6791" s="6">
        <v>-3310.4</v>
      </c>
      <c r="AC6791" s="6">
        <v>-3319.8</v>
      </c>
      <c r="AD6791">
        <v>-1.4747599999999987</v>
      </c>
      <c r="AF6791">
        <v>-3246</v>
      </c>
      <c r="AI6791">
        <v>-3246</v>
      </c>
    </row>
    <row r="6792" spans="1:35" x14ac:dyDescent="0.25">
      <c r="A6792" s="7">
        <v>40515.208725694443</v>
      </c>
      <c r="B6792" s="8">
        <v>40515.208725694443</v>
      </c>
      <c r="C6792" s="9">
        <v>40515.208725694443</v>
      </c>
      <c r="D6792">
        <v>9485</v>
      </c>
      <c r="E6792" s="6"/>
      <c r="F6792" s="6">
        <v>-3310.3</v>
      </c>
      <c r="G6792">
        <v>26.937703000000003</v>
      </c>
      <c r="I6792" s="6">
        <v>-3319.8</v>
      </c>
      <c r="L6792" s="6">
        <v>-3310.4</v>
      </c>
      <c r="M6792">
        <v>40.210162624999995</v>
      </c>
      <c r="O6792" s="6">
        <v>-3319.8</v>
      </c>
      <c r="R6792">
        <v>9485</v>
      </c>
      <c r="S6792" s="6"/>
      <c r="T6792" s="6">
        <v>-3310.3</v>
      </c>
      <c r="U6792">
        <v>-0.87123999999999935</v>
      </c>
      <c r="W6792" s="6">
        <v>-3319.8</v>
      </c>
      <c r="X6792">
        <v>-1.4726900000000005</v>
      </c>
      <c r="Z6792" s="6">
        <v>-3310.4</v>
      </c>
      <c r="AC6792" s="6">
        <v>-3319.8</v>
      </c>
      <c r="AD6792">
        <v>-1.47637</v>
      </c>
      <c r="AF6792">
        <v>-3246</v>
      </c>
      <c r="AI6792">
        <v>-3246</v>
      </c>
    </row>
    <row r="6793" spans="1:35" x14ac:dyDescent="0.25">
      <c r="A6793" s="7">
        <v>40515.25039241898</v>
      </c>
      <c r="B6793" s="8">
        <v>40515.25039241898</v>
      </c>
      <c r="C6793" s="9">
        <v>40515.25039241898</v>
      </c>
      <c r="D6793">
        <v>9486</v>
      </c>
      <c r="E6793" s="6"/>
      <c r="F6793" s="6">
        <v>-3310.3</v>
      </c>
      <c r="G6793">
        <v>26.92071425</v>
      </c>
      <c r="I6793" s="6">
        <v>-3319.8</v>
      </c>
      <c r="L6793" s="6">
        <v>-3310.4</v>
      </c>
      <c r="M6793">
        <v>40.159196374999993</v>
      </c>
      <c r="O6793" s="6">
        <v>-3319.8</v>
      </c>
      <c r="R6793">
        <v>9486</v>
      </c>
      <c r="S6793" s="6"/>
      <c r="T6793" s="6">
        <v>-3310.3</v>
      </c>
      <c r="U6793">
        <v>-0.87123999999999935</v>
      </c>
      <c r="W6793" s="6">
        <v>-3319.8</v>
      </c>
      <c r="X6793">
        <v>-1.4726900000000005</v>
      </c>
      <c r="Z6793" s="6">
        <v>-3310.4</v>
      </c>
      <c r="AC6793" s="6">
        <v>-3319.8</v>
      </c>
      <c r="AD6793">
        <v>-1.4747599999999987</v>
      </c>
      <c r="AF6793">
        <v>-3246</v>
      </c>
      <c r="AI6793">
        <v>-3246</v>
      </c>
    </row>
    <row r="6794" spans="1:35" x14ac:dyDescent="0.25">
      <c r="A6794" s="7">
        <v>40515.292059143518</v>
      </c>
      <c r="B6794" s="8">
        <v>40515.292059143518</v>
      </c>
      <c r="C6794" s="9">
        <v>40515.292059143518</v>
      </c>
      <c r="D6794">
        <v>9487</v>
      </c>
      <c r="E6794" s="6"/>
      <c r="F6794" s="6">
        <v>-3310.3</v>
      </c>
      <c r="G6794">
        <v>26.886736750000001</v>
      </c>
      <c r="I6794" s="6">
        <v>-3319.8</v>
      </c>
      <c r="L6794" s="6">
        <v>-3310.4</v>
      </c>
      <c r="M6794">
        <v>40.108230125000006</v>
      </c>
      <c r="O6794" s="6">
        <v>-3319.8</v>
      </c>
      <c r="R6794">
        <v>9487</v>
      </c>
      <c r="S6794" s="6"/>
      <c r="T6794" s="6">
        <v>-3310.3</v>
      </c>
      <c r="U6794">
        <v>-0.87123999999999935</v>
      </c>
      <c r="W6794" s="6">
        <v>-3319.8</v>
      </c>
      <c r="X6794">
        <v>-1.4726900000000005</v>
      </c>
      <c r="Z6794" s="6">
        <v>-3310.4</v>
      </c>
      <c r="AC6794" s="6">
        <v>-3319.8</v>
      </c>
      <c r="AD6794">
        <v>-1.4747599999999987</v>
      </c>
      <c r="AF6794">
        <v>-3246</v>
      </c>
      <c r="AI6794">
        <v>-3246</v>
      </c>
    </row>
    <row r="6795" spans="1:35" x14ac:dyDescent="0.25">
      <c r="A6795" s="7">
        <v>40515.333725868055</v>
      </c>
      <c r="B6795" s="8">
        <v>40515.333725868055</v>
      </c>
      <c r="C6795" s="9">
        <v>40515.333725868055</v>
      </c>
      <c r="D6795">
        <v>9488</v>
      </c>
      <c r="E6795" s="6"/>
      <c r="F6795" s="6">
        <v>-3304.3</v>
      </c>
      <c r="G6795">
        <v>26.869748000000001</v>
      </c>
      <c r="I6795" s="6">
        <v>-3313.8</v>
      </c>
      <c r="L6795" s="6">
        <v>-3304.4</v>
      </c>
      <c r="M6795">
        <v>40.058962749999992</v>
      </c>
      <c r="O6795" s="6">
        <v>-3313.8</v>
      </c>
      <c r="R6795">
        <v>9488</v>
      </c>
      <c r="S6795" s="6"/>
      <c r="T6795" s="6">
        <v>-3304.3</v>
      </c>
      <c r="U6795">
        <v>-0.87123999999999935</v>
      </c>
      <c r="W6795" s="6">
        <v>-3313.8</v>
      </c>
      <c r="X6795">
        <v>-1.4726900000000005</v>
      </c>
      <c r="Z6795" s="6">
        <v>-3304.4</v>
      </c>
      <c r="AC6795" s="6">
        <v>-3313.8</v>
      </c>
      <c r="AD6795">
        <v>-1.4747599999999987</v>
      </c>
      <c r="AF6795">
        <v>-3240</v>
      </c>
      <c r="AI6795">
        <v>-3240</v>
      </c>
    </row>
    <row r="6796" spans="1:35" x14ac:dyDescent="0.25">
      <c r="A6796" s="7">
        <v>40515.375392592592</v>
      </c>
      <c r="B6796" s="8">
        <v>40515.375392592592</v>
      </c>
      <c r="C6796" s="9">
        <v>40515.375392592592</v>
      </c>
      <c r="D6796">
        <v>9489</v>
      </c>
      <c r="E6796" s="6"/>
      <c r="F6796" s="6">
        <v>-3304.3</v>
      </c>
      <c r="G6796">
        <v>26.852759250000002</v>
      </c>
      <c r="I6796" s="6">
        <v>-3313.8</v>
      </c>
      <c r="L6796" s="6">
        <v>-3304.4</v>
      </c>
      <c r="M6796">
        <v>40.041973999999996</v>
      </c>
      <c r="O6796" s="6">
        <v>-3313.8</v>
      </c>
      <c r="R6796">
        <v>9489</v>
      </c>
      <c r="S6796" s="6"/>
      <c r="T6796" s="6">
        <v>-3304.3</v>
      </c>
      <c r="U6796">
        <v>-0.86962999999999957</v>
      </c>
      <c r="W6796" s="6">
        <v>-3313.8</v>
      </c>
      <c r="X6796">
        <v>-1.4708500000000009</v>
      </c>
      <c r="Z6796" s="6">
        <v>-3304.4</v>
      </c>
      <c r="AC6796" s="6">
        <v>-3313.8</v>
      </c>
      <c r="AD6796">
        <v>-1.4749899999999998</v>
      </c>
      <c r="AF6796">
        <v>-3240</v>
      </c>
      <c r="AI6796">
        <v>-3240</v>
      </c>
    </row>
    <row r="6797" spans="1:35" x14ac:dyDescent="0.25">
      <c r="A6797" s="7">
        <v>40515.417059317129</v>
      </c>
      <c r="B6797" s="8">
        <v>40515.417059317129</v>
      </c>
      <c r="C6797" s="9">
        <v>40515.417059317129</v>
      </c>
      <c r="D6797">
        <v>9490</v>
      </c>
      <c r="E6797" s="6"/>
      <c r="F6797" s="6">
        <v>-3304.3</v>
      </c>
      <c r="G6797">
        <v>26.869748000000001</v>
      </c>
      <c r="I6797" s="6">
        <v>-3313.8</v>
      </c>
      <c r="L6797" s="6">
        <v>-3304.4</v>
      </c>
      <c r="M6797">
        <v>40.074252625</v>
      </c>
      <c r="O6797" s="6">
        <v>-3313.8</v>
      </c>
      <c r="R6797">
        <v>9490</v>
      </c>
      <c r="S6797" s="6"/>
      <c r="T6797" s="6">
        <v>-3304.3</v>
      </c>
      <c r="U6797">
        <v>-0.86962999999999957</v>
      </c>
      <c r="W6797" s="6">
        <v>-3313.8</v>
      </c>
      <c r="X6797">
        <v>-1.4708500000000009</v>
      </c>
      <c r="Z6797" s="6">
        <v>-3304.4</v>
      </c>
      <c r="AC6797" s="6">
        <v>-3313.8</v>
      </c>
      <c r="AD6797">
        <v>-1.4749899999999998</v>
      </c>
      <c r="AF6797">
        <v>-3240</v>
      </c>
      <c r="AI6797">
        <v>-3240</v>
      </c>
    </row>
    <row r="6798" spans="1:35" x14ac:dyDescent="0.25">
      <c r="A6798" s="7">
        <v>40515.458726041667</v>
      </c>
      <c r="B6798" s="8">
        <v>40515.458726041667</v>
      </c>
      <c r="C6798" s="9">
        <v>40515.458726041667</v>
      </c>
      <c r="D6798">
        <v>9491</v>
      </c>
      <c r="E6798" s="6"/>
      <c r="F6798" s="6">
        <v>-3304.3</v>
      </c>
      <c r="G6798">
        <v>26.886736750000001</v>
      </c>
      <c r="I6798" s="6">
        <v>-3313.8</v>
      </c>
      <c r="L6798" s="6">
        <v>-3304.4</v>
      </c>
      <c r="M6798">
        <v>40.091241374999996</v>
      </c>
      <c r="O6798" s="6">
        <v>-3313.8</v>
      </c>
      <c r="R6798">
        <v>9491</v>
      </c>
      <c r="S6798" s="6"/>
      <c r="T6798" s="6">
        <v>-3304.3</v>
      </c>
      <c r="U6798">
        <v>-0.86962999999999957</v>
      </c>
      <c r="W6798" s="6">
        <v>-3313.8</v>
      </c>
      <c r="X6798">
        <v>-1.4708500000000009</v>
      </c>
      <c r="Z6798" s="6">
        <v>-3304.4</v>
      </c>
      <c r="AC6798" s="6">
        <v>-3313.8</v>
      </c>
      <c r="AD6798">
        <v>-1.4749899999999998</v>
      </c>
      <c r="AF6798">
        <v>-3240</v>
      </c>
      <c r="AI6798">
        <v>-3240</v>
      </c>
    </row>
    <row r="6799" spans="1:35" x14ac:dyDescent="0.25">
      <c r="A6799" s="7">
        <v>40515.500392766204</v>
      </c>
      <c r="B6799" s="8">
        <v>40515.500392766204</v>
      </c>
      <c r="C6799" s="9">
        <v>40515.500392766204</v>
      </c>
      <c r="D6799">
        <v>9492</v>
      </c>
      <c r="E6799" s="6"/>
      <c r="F6799" s="6">
        <v>-3304.3</v>
      </c>
      <c r="G6799">
        <v>26.937703000000003</v>
      </c>
      <c r="I6799" s="6">
        <v>-3313.8</v>
      </c>
      <c r="L6799" s="6">
        <v>-3304.4</v>
      </c>
      <c r="M6799">
        <v>40.159196374999993</v>
      </c>
      <c r="O6799" s="6">
        <v>-3313.8</v>
      </c>
      <c r="R6799">
        <v>9492</v>
      </c>
      <c r="S6799" s="6"/>
      <c r="T6799" s="6">
        <v>-3304.3</v>
      </c>
      <c r="U6799">
        <v>-0.86962999999999957</v>
      </c>
      <c r="W6799" s="6">
        <v>-3313.8</v>
      </c>
      <c r="X6799">
        <v>-1.4708500000000009</v>
      </c>
      <c r="Z6799" s="6">
        <v>-3304.4</v>
      </c>
      <c r="AC6799" s="6">
        <v>-3313.8</v>
      </c>
      <c r="AD6799">
        <v>-1.4749899999999998</v>
      </c>
      <c r="AF6799">
        <v>-3240</v>
      </c>
      <c r="AI6799">
        <v>-3240</v>
      </c>
    </row>
    <row r="6800" spans="1:35" x14ac:dyDescent="0.25">
      <c r="A6800" s="7">
        <v>40515.542059490741</v>
      </c>
      <c r="B6800" s="8">
        <v>40515.542059490741</v>
      </c>
      <c r="C6800" s="9">
        <v>40515.542059490741</v>
      </c>
      <c r="D6800">
        <v>9493</v>
      </c>
      <c r="E6800" s="6"/>
      <c r="F6800" s="6">
        <v>-3304.3</v>
      </c>
      <c r="G6800">
        <v>26.969981625000003</v>
      </c>
      <c r="I6800" s="6">
        <v>-3313.8</v>
      </c>
      <c r="L6800" s="6">
        <v>-3304.4</v>
      </c>
      <c r="M6800">
        <v>40.227151374999991</v>
      </c>
      <c r="O6800" s="6">
        <v>-3313.8</v>
      </c>
      <c r="R6800">
        <v>9493</v>
      </c>
      <c r="S6800" s="6"/>
      <c r="T6800" s="6">
        <v>-3304.3</v>
      </c>
      <c r="U6800">
        <v>-0.87123999999999935</v>
      </c>
      <c r="W6800" s="6">
        <v>-3313.8</v>
      </c>
      <c r="X6800">
        <v>-1.4726900000000005</v>
      </c>
      <c r="Z6800" s="6">
        <v>-3304.4</v>
      </c>
      <c r="AC6800" s="6">
        <v>-3313.8</v>
      </c>
      <c r="AD6800">
        <v>-1.47637</v>
      </c>
      <c r="AF6800">
        <v>-3240</v>
      </c>
      <c r="AI6800">
        <v>-3240</v>
      </c>
    </row>
    <row r="6801" spans="1:35" x14ac:dyDescent="0.25">
      <c r="A6801" s="7">
        <v>40515.583726215278</v>
      </c>
      <c r="B6801" s="8">
        <v>40515.583726215278</v>
      </c>
      <c r="C6801" s="9">
        <v>40515.583726215278</v>
      </c>
      <c r="D6801">
        <v>9494</v>
      </c>
      <c r="E6801" s="6"/>
      <c r="F6801" s="6">
        <v>-3304.3</v>
      </c>
      <c r="G6801">
        <v>26.986970375000002</v>
      </c>
      <c r="I6801" s="6">
        <v>-3313.8</v>
      </c>
      <c r="L6801" s="6">
        <v>-3304.4</v>
      </c>
      <c r="M6801">
        <v>40.327384999999992</v>
      </c>
      <c r="O6801" s="6">
        <v>-3313.8</v>
      </c>
      <c r="R6801">
        <v>9494</v>
      </c>
      <c r="S6801" s="6"/>
      <c r="T6801" s="6">
        <v>-3304.3</v>
      </c>
      <c r="U6801">
        <v>-0.86962999999999957</v>
      </c>
      <c r="W6801" s="6">
        <v>-3313.8</v>
      </c>
      <c r="X6801">
        <v>-1.4710800000000006</v>
      </c>
      <c r="Z6801" s="6">
        <v>-3304.4</v>
      </c>
      <c r="AC6801" s="6">
        <v>-3313.8</v>
      </c>
      <c r="AD6801">
        <v>-1.4747599999999987</v>
      </c>
      <c r="AF6801">
        <v>-3240</v>
      </c>
      <c r="AI6801">
        <v>-3240</v>
      </c>
    </row>
    <row r="6802" spans="1:35" x14ac:dyDescent="0.25">
      <c r="A6802" s="7">
        <v>40515.625392939815</v>
      </c>
      <c r="B6802" s="8">
        <v>40515.625392939815</v>
      </c>
      <c r="C6802" s="9">
        <v>40515.625392939815</v>
      </c>
      <c r="D6802">
        <v>9495</v>
      </c>
      <c r="E6802" s="6"/>
      <c r="F6802" s="6">
        <v>-3304.3</v>
      </c>
      <c r="G6802">
        <v>27.020947875000001</v>
      </c>
      <c r="I6802" s="6">
        <v>-3313.8</v>
      </c>
      <c r="L6802" s="6">
        <v>-3304.4</v>
      </c>
      <c r="M6802">
        <v>40.361362499999998</v>
      </c>
      <c r="O6802" s="6">
        <v>-3313.8</v>
      </c>
      <c r="R6802">
        <v>9495</v>
      </c>
      <c r="S6802" s="6"/>
      <c r="T6802" s="6">
        <v>-3304.3</v>
      </c>
      <c r="U6802">
        <v>-0.86962999999999957</v>
      </c>
      <c r="W6802" s="6">
        <v>-3313.8</v>
      </c>
      <c r="X6802">
        <v>-1.4710800000000006</v>
      </c>
      <c r="Z6802" s="6">
        <v>-3304.4</v>
      </c>
      <c r="AC6802" s="6">
        <v>-3313.8</v>
      </c>
      <c r="AD6802">
        <v>-1.4747599999999987</v>
      </c>
      <c r="AF6802">
        <v>-3240</v>
      </c>
      <c r="AI6802">
        <v>-3240</v>
      </c>
    </row>
    <row r="6803" spans="1:35" x14ac:dyDescent="0.25">
      <c r="A6803" s="7">
        <v>40515.667059664353</v>
      </c>
      <c r="B6803" s="8">
        <v>40515.667059664353</v>
      </c>
      <c r="C6803" s="9">
        <v>40515.667059664353</v>
      </c>
      <c r="D6803">
        <v>9496</v>
      </c>
      <c r="E6803" s="6"/>
      <c r="F6803" s="6">
        <v>-3298.05</v>
      </c>
      <c r="G6803">
        <v>27.036237750000002</v>
      </c>
      <c r="I6803" s="6">
        <v>-3307.55</v>
      </c>
      <c r="L6803" s="6">
        <v>-3298.15</v>
      </c>
      <c r="M6803">
        <v>40.37495349999999</v>
      </c>
      <c r="O6803" s="6">
        <v>-3307.55</v>
      </c>
      <c r="R6803">
        <v>9496</v>
      </c>
      <c r="S6803" s="6"/>
      <c r="T6803" s="6">
        <v>-3298.05</v>
      </c>
      <c r="U6803">
        <v>-0.87123999999999935</v>
      </c>
      <c r="W6803" s="6">
        <v>-3307.55</v>
      </c>
      <c r="X6803">
        <v>-1.4729200000000002</v>
      </c>
      <c r="Z6803" s="6">
        <v>-3298.15</v>
      </c>
      <c r="AC6803" s="6">
        <v>-3307.55</v>
      </c>
      <c r="AD6803">
        <v>-1.47637</v>
      </c>
      <c r="AF6803">
        <v>-3233.75</v>
      </c>
      <c r="AI6803">
        <v>-3233.75</v>
      </c>
    </row>
    <row r="6804" spans="1:35" x14ac:dyDescent="0.25">
      <c r="A6804" s="7">
        <v>40515.70872638889</v>
      </c>
      <c r="B6804" s="8">
        <v>40515.70872638889</v>
      </c>
      <c r="C6804" s="9">
        <v>40515.70872638889</v>
      </c>
      <c r="D6804">
        <v>9497</v>
      </c>
      <c r="E6804" s="6"/>
      <c r="F6804" s="6">
        <v>-3292.3</v>
      </c>
      <c r="G6804">
        <v>27.037936625000004</v>
      </c>
      <c r="I6804" s="6">
        <v>-3301.8</v>
      </c>
      <c r="L6804" s="6">
        <v>-3292.4</v>
      </c>
      <c r="M6804">
        <v>40.361362499999998</v>
      </c>
      <c r="O6804" s="6">
        <v>-3301.8</v>
      </c>
      <c r="R6804">
        <v>9497</v>
      </c>
      <c r="S6804" s="6"/>
      <c r="T6804" s="6">
        <v>-3292.3</v>
      </c>
      <c r="U6804">
        <v>-0.87123999999999935</v>
      </c>
      <c r="W6804" s="6">
        <v>-3301.8</v>
      </c>
      <c r="X6804">
        <v>-1.4729200000000002</v>
      </c>
      <c r="Z6804" s="6">
        <v>-3292.4</v>
      </c>
      <c r="AC6804" s="6">
        <v>-3301.8</v>
      </c>
      <c r="AD6804">
        <v>-1.47637</v>
      </c>
      <c r="AF6804">
        <v>-3228</v>
      </c>
      <c r="AI6804">
        <v>-3228</v>
      </c>
    </row>
    <row r="6805" spans="1:35" x14ac:dyDescent="0.25">
      <c r="A6805" s="7">
        <v>40515.750393113427</v>
      </c>
      <c r="B6805" s="8">
        <v>40515.750393113427</v>
      </c>
      <c r="C6805" s="9">
        <v>40515.750393113427</v>
      </c>
      <c r="D6805">
        <v>9498</v>
      </c>
      <c r="E6805" s="6"/>
      <c r="F6805" s="6">
        <v>-3292.3</v>
      </c>
      <c r="G6805">
        <v>27.003959125000002</v>
      </c>
      <c r="I6805" s="6">
        <v>-3301.8</v>
      </c>
      <c r="L6805" s="6">
        <v>-3292.4</v>
      </c>
      <c r="M6805">
        <v>40.327384999999992</v>
      </c>
      <c r="O6805" s="6">
        <v>-3301.8</v>
      </c>
      <c r="R6805">
        <v>9498</v>
      </c>
      <c r="S6805" s="6"/>
      <c r="T6805" s="6">
        <v>-3292.3</v>
      </c>
      <c r="U6805">
        <v>-0.87123999999999935</v>
      </c>
      <c r="W6805" s="6">
        <v>-3301.8</v>
      </c>
      <c r="X6805">
        <v>-1.4729200000000002</v>
      </c>
      <c r="Z6805" s="6">
        <v>-3292.4</v>
      </c>
      <c r="AC6805" s="6">
        <v>-3301.8</v>
      </c>
      <c r="AD6805">
        <v>-1.47637</v>
      </c>
      <c r="AF6805">
        <v>-3228</v>
      </c>
      <c r="AI6805">
        <v>-3228</v>
      </c>
    </row>
    <row r="6806" spans="1:35" x14ac:dyDescent="0.25">
      <c r="A6806" s="7">
        <v>40515.792059837964</v>
      </c>
      <c r="B6806" s="8">
        <v>40515.792059837964</v>
      </c>
      <c r="C6806" s="9">
        <v>40515.792059837964</v>
      </c>
      <c r="D6806">
        <v>9499</v>
      </c>
      <c r="E6806" s="6"/>
      <c r="F6806" s="6">
        <v>-3292.3</v>
      </c>
      <c r="G6806">
        <v>26.986970375000002</v>
      </c>
      <c r="I6806" s="6">
        <v>-3301.8</v>
      </c>
      <c r="L6806" s="6">
        <v>-3292.4</v>
      </c>
      <c r="M6806">
        <v>40.293407500000001</v>
      </c>
      <c r="O6806" s="6">
        <v>-3301.8</v>
      </c>
      <c r="R6806">
        <v>9499</v>
      </c>
      <c r="S6806" s="6"/>
      <c r="T6806" s="6">
        <v>-3292.3</v>
      </c>
      <c r="U6806">
        <v>-0.87123999999999935</v>
      </c>
      <c r="W6806" s="6">
        <v>-3301.8</v>
      </c>
      <c r="X6806">
        <v>-1.4729200000000002</v>
      </c>
      <c r="Z6806" s="6">
        <v>-3292.4</v>
      </c>
      <c r="AC6806" s="6">
        <v>-3301.8</v>
      </c>
      <c r="AD6806">
        <v>-1.47637</v>
      </c>
      <c r="AF6806">
        <v>-3228</v>
      </c>
      <c r="AI6806">
        <v>-3228</v>
      </c>
    </row>
    <row r="6807" spans="1:35" x14ac:dyDescent="0.25">
      <c r="A6807" s="7">
        <v>40515.833726562501</v>
      </c>
      <c r="B6807" s="8">
        <v>40515.833726562501</v>
      </c>
      <c r="C6807" s="9">
        <v>40515.833726562501</v>
      </c>
      <c r="D6807">
        <v>9500</v>
      </c>
      <c r="E6807" s="6"/>
      <c r="F6807" s="6">
        <v>-3292.3</v>
      </c>
      <c r="G6807">
        <v>27.020947875000001</v>
      </c>
      <c r="I6807" s="6">
        <v>-3301.8</v>
      </c>
      <c r="L6807" s="6">
        <v>-3292.4</v>
      </c>
      <c r="M6807">
        <v>40.293407500000001</v>
      </c>
      <c r="O6807" s="6">
        <v>-3301.8</v>
      </c>
      <c r="R6807">
        <v>9500</v>
      </c>
      <c r="S6807" s="6"/>
      <c r="T6807" s="6">
        <v>-3292.3</v>
      </c>
      <c r="U6807">
        <v>-0.87123999999999935</v>
      </c>
      <c r="W6807" s="6">
        <v>-3301.8</v>
      </c>
      <c r="X6807">
        <v>-1.4729200000000002</v>
      </c>
      <c r="Z6807" s="6">
        <v>-3292.4</v>
      </c>
      <c r="AC6807" s="6">
        <v>-3301.8</v>
      </c>
      <c r="AD6807">
        <v>-1.47637</v>
      </c>
      <c r="AF6807">
        <v>-3228</v>
      </c>
      <c r="AI6807">
        <v>-3228</v>
      </c>
    </row>
    <row r="6808" spans="1:35" x14ac:dyDescent="0.25">
      <c r="A6808" s="7">
        <v>40515.875393287039</v>
      </c>
      <c r="B6808" s="8">
        <v>40515.875393287039</v>
      </c>
      <c r="C6808" s="9">
        <v>40515.875393287039</v>
      </c>
      <c r="D6808">
        <v>9501</v>
      </c>
      <c r="E6808" s="6"/>
      <c r="F6808" s="6">
        <v>-3292.3</v>
      </c>
      <c r="G6808">
        <v>27.054925375</v>
      </c>
      <c r="I6808" s="6">
        <v>-3301.8</v>
      </c>
      <c r="L6808" s="6">
        <v>-3292.4</v>
      </c>
      <c r="M6808">
        <v>40.378351249999994</v>
      </c>
      <c r="O6808" s="6">
        <v>-3301.8</v>
      </c>
      <c r="R6808">
        <v>9501</v>
      </c>
      <c r="S6808" s="6"/>
      <c r="T6808" s="6">
        <v>-3292.3</v>
      </c>
      <c r="U6808">
        <v>-0.87123999999999935</v>
      </c>
      <c r="W6808" s="6">
        <v>-3301.8</v>
      </c>
      <c r="X6808">
        <v>-1.4729200000000002</v>
      </c>
      <c r="Z6808" s="6">
        <v>-3292.4</v>
      </c>
      <c r="AC6808" s="6">
        <v>-3301.8</v>
      </c>
      <c r="AD6808">
        <v>-1.47637</v>
      </c>
      <c r="AF6808">
        <v>-3228</v>
      </c>
      <c r="AI6808">
        <v>-3228</v>
      </c>
    </row>
    <row r="6809" spans="1:35" x14ac:dyDescent="0.25">
      <c r="A6809" s="7">
        <v>40515.917060011576</v>
      </c>
      <c r="B6809" s="8">
        <v>40515.917060011576</v>
      </c>
      <c r="C6809" s="9">
        <v>40515.917060011576</v>
      </c>
      <c r="D6809">
        <v>9502</v>
      </c>
      <c r="E6809" s="6"/>
      <c r="F6809" s="6">
        <v>-3292.3</v>
      </c>
      <c r="G6809">
        <v>27.070215250000004</v>
      </c>
      <c r="I6809" s="6">
        <v>-3301.8</v>
      </c>
      <c r="L6809" s="6">
        <v>-3292.4</v>
      </c>
      <c r="M6809">
        <v>40.458198374999995</v>
      </c>
      <c r="O6809" s="6">
        <v>-3301.8</v>
      </c>
      <c r="R6809">
        <v>9502</v>
      </c>
      <c r="S6809" s="6"/>
      <c r="T6809" s="6">
        <v>-3292.3</v>
      </c>
      <c r="U6809">
        <v>-0.87123999999999935</v>
      </c>
      <c r="W6809" s="6">
        <v>-3301.8</v>
      </c>
      <c r="X6809">
        <v>-1.4729200000000002</v>
      </c>
      <c r="Z6809" s="6">
        <v>-3292.4</v>
      </c>
      <c r="AC6809" s="6">
        <v>-3301.8</v>
      </c>
      <c r="AD6809">
        <v>-1.47637</v>
      </c>
      <c r="AF6809">
        <v>-3228</v>
      </c>
      <c r="AI6809">
        <v>-3228</v>
      </c>
    </row>
    <row r="6810" spans="1:35" x14ac:dyDescent="0.25">
      <c r="A6810" s="7">
        <v>40515.958726736113</v>
      </c>
      <c r="B6810" s="8">
        <v>40515.958726736113</v>
      </c>
      <c r="C6810" s="9">
        <v>40515.958726736113</v>
      </c>
      <c r="D6810">
        <v>9503</v>
      </c>
      <c r="E6810" s="6"/>
      <c r="F6810" s="6">
        <v>-3292.3</v>
      </c>
      <c r="G6810">
        <v>27.119482625</v>
      </c>
      <c r="I6810" s="6">
        <v>-3301.8</v>
      </c>
      <c r="L6810" s="6">
        <v>-3292.4</v>
      </c>
      <c r="M6810">
        <v>40.526153374999993</v>
      </c>
      <c r="O6810" s="6">
        <v>-3301.8</v>
      </c>
      <c r="R6810">
        <v>9503</v>
      </c>
      <c r="S6810" s="6"/>
      <c r="T6810" s="6">
        <v>-3292.3</v>
      </c>
      <c r="U6810">
        <v>-0.87123999999999935</v>
      </c>
      <c r="W6810" s="6">
        <v>-3301.8</v>
      </c>
      <c r="X6810">
        <v>-1.4729200000000002</v>
      </c>
      <c r="Z6810" s="6">
        <v>-3292.4</v>
      </c>
      <c r="AC6810" s="6">
        <v>-3301.8</v>
      </c>
      <c r="AD6810">
        <v>-1.47637</v>
      </c>
      <c r="AF6810">
        <v>-3228</v>
      </c>
      <c r="AI6810">
        <v>-3228</v>
      </c>
    </row>
    <row r="6811" spans="1:35" x14ac:dyDescent="0.25">
      <c r="A6811" s="7">
        <v>40516.00039346065</v>
      </c>
      <c r="B6811" s="8">
        <v>40516.00039346065</v>
      </c>
      <c r="C6811" s="9">
        <v>40516.00039346065</v>
      </c>
      <c r="D6811">
        <v>9504</v>
      </c>
      <c r="E6811" s="6"/>
      <c r="F6811" s="6">
        <v>-3292.3</v>
      </c>
      <c r="G6811">
        <v>27.136471374999999</v>
      </c>
      <c r="I6811" s="6">
        <v>-3301.8</v>
      </c>
      <c r="L6811" s="6">
        <v>-3292.4</v>
      </c>
      <c r="M6811">
        <v>40.611097125000001</v>
      </c>
      <c r="O6811" s="6">
        <v>-3301.8</v>
      </c>
      <c r="R6811">
        <v>9504</v>
      </c>
      <c r="S6811" s="6"/>
      <c r="T6811" s="6">
        <v>-3292.3</v>
      </c>
      <c r="U6811">
        <v>-0.87123999999999935</v>
      </c>
      <c r="W6811" s="6">
        <v>-3301.8</v>
      </c>
      <c r="X6811">
        <v>-1.4729200000000002</v>
      </c>
      <c r="Z6811" s="6">
        <v>-3292.4</v>
      </c>
      <c r="AC6811" s="6">
        <v>-3301.8</v>
      </c>
      <c r="AD6811">
        <v>-1.47637</v>
      </c>
      <c r="AF6811">
        <v>-3228</v>
      </c>
      <c r="AI6811">
        <v>-3228</v>
      </c>
    </row>
    <row r="6812" spans="1:35" x14ac:dyDescent="0.25">
      <c r="A6812" s="7">
        <v>40516.042060185187</v>
      </c>
      <c r="B6812" s="8">
        <v>40516.042060185187</v>
      </c>
      <c r="C6812" s="9">
        <v>40516.042060185187</v>
      </c>
      <c r="D6812">
        <v>9505</v>
      </c>
      <c r="E6812" s="6"/>
      <c r="F6812" s="6">
        <v>-3292.3</v>
      </c>
      <c r="G6812">
        <v>27.15176125</v>
      </c>
      <c r="I6812" s="6">
        <v>-3301.8</v>
      </c>
      <c r="L6812" s="6">
        <v>-3292.4</v>
      </c>
      <c r="M6812">
        <v>40.624688124999992</v>
      </c>
      <c r="O6812" s="6">
        <v>-3301.8</v>
      </c>
      <c r="R6812">
        <v>9505</v>
      </c>
      <c r="S6812" s="6"/>
      <c r="T6812" s="6">
        <v>-3292.3</v>
      </c>
      <c r="U6812">
        <v>-0.87123999999999935</v>
      </c>
      <c r="W6812" s="6">
        <v>-3301.8</v>
      </c>
      <c r="X6812">
        <v>-1.4729200000000002</v>
      </c>
      <c r="Z6812" s="6">
        <v>-3292.4</v>
      </c>
      <c r="AC6812" s="6">
        <v>-3301.8</v>
      </c>
      <c r="AD6812">
        <v>-1.4747599999999987</v>
      </c>
      <c r="AF6812">
        <v>-3228</v>
      </c>
      <c r="AI6812">
        <v>-3228</v>
      </c>
    </row>
    <row r="6813" spans="1:35" x14ac:dyDescent="0.25">
      <c r="A6813" s="7">
        <v>40516.083726909725</v>
      </c>
      <c r="B6813" s="8">
        <v>40516.083726909725</v>
      </c>
      <c r="C6813" s="9">
        <v>40516.083726909725</v>
      </c>
      <c r="D6813">
        <v>9506</v>
      </c>
      <c r="E6813" s="6"/>
      <c r="F6813" s="6">
        <v>-3292.3</v>
      </c>
      <c r="G6813">
        <v>27.1347725</v>
      </c>
      <c r="I6813" s="6">
        <v>-3301.8</v>
      </c>
      <c r="L6813" s="6">
        <v>-3292.4</v>
      </c>
      <c r="M6813">
        <v>40.624688124999992</v>
      </c>
      <c r="O6813" s="6">
        <v>-3301.8</v>
      </c>
      <c r="R6813">
        <v>9506</v>
      </c>
      <c r="S6813" s="6"/>
      <c r="T6813" s="6">
        <v>-3292.3</v>
      </c>
      <c r="U6813">
        <v>-0.87123999999999935</v>
      </c>
      <c r="W6813" s="6">
        <v>-3301.8</v>
      </c>
      <c r="X6813">
        <v>-1.4729200000000002</v>
      </c>
      <c r="Z6813" s="6">
        <v>-3292.4</v>
      </c>
      <c r="AC6813" s="6">
        <v>-3301.8</v>
      </c>
      <c r="AD6813">
        <v>-1.47637</v>
      </c>
      <c r="AF6813">
        <v>-3228</v>
      </c>
      <c r="AI6813">
        <v>-3228</v>
      </c>
    </row>
    <row r="6814" spans="1:35" x14ac:dyDescent="0.25">
      <c r="A6814" s="7">
        <v>40516.125393634262</v>
      </c>
      <c r="B6814" s="8">
        <v>40516.125393634262</v>
      </c>
      <c r="C6814" s="9">
        <v>40516.125393634262</v>
      </c>
      <c r="D6814">
        <v>9507</v>
      </c>
      <c r="E6814" s="6"/>
      <c r="F6814" s="6">
        <v>-3292.3</v>
      </c>
      <c r="G6814">
        <v>27.1347725</v>
      </c>
      <c r="I6814" s="6">
        <v>-3301.8</v>
      </c>
      <c r="L6814" s="6">
        <v>-3292.4</v>
      </c>
      <c r="M6814">
        <v>40.624688124999992</v>
      </c>
      <c r="O6814" s="6">
        <v>-3301.8</v>
      </c>
      <c r="R6814">
        <v>9507</v>
      </c>
      <c r="S6814" s="6"/>
      <c r="T6814" s="6">
        <v>-3292.3</v>
      </c>
      <c r="U6814">
        <v>-0.87123999999999935</v>
      </c>
      <c r="W6814" s="6">
        <v>-3301.8</v>
      </c>
      <c r="X6814">
        <v>-1.4729200000000002</v>
      </c>
      <c r="Z6814" s="6">
        <v>-3292.4</v>
      </c>
      <c r="AC6814" s="6">
        <v>-3301.8</v>
      </c>
      <c r="AD6814">
        <v>-1.4747599999999987</v>
      </c>
      <c r="AF6814">
        <v>-3228</v>
      </c>
      <c r="AI6814">
        <v>-3228</v>
      </c>
    </row>
    <row r="6815" spans="1:35" x14ac:dyDescent="0.25">
      <c r="A6815" s="7">
        <v>40516.167060358799</v>
      </c>
      <c r="B6815" s="8">
        <v>40516.167060358799</v>
      </c>
      <c r="C6815" s="9">
        <v>40516.167060358799</v>
      </c>
      <c r="D6815">
        <v>9508</v>
      </c>
      <c r="E6815" s="6"/>
      <c r="F6815" s="6">
        <v>-3292.3</v>
      </c>
      <c r="G6815">
        <v>27.1347725</v>
      </c>
      <c r="I6815" s="6">
        <v>-3301.8</v>
      </c>
      <c r="L6815" s="6">
        <v>-3292.4</v>
      </c>
      <c r="M6815">
        <v>40.556733124999994</v>
      </c>
      <c r="O6815" s="6">
        <v>-3301.8</v>
      </c>
      <c r="R6815">
        <v>9508</v>
      </c>
      <c r="S6815" s="6"/>
      <c r="T6815" s="6">
        <v>-3292.3</v>
      </c>
      <c r="U6815">
        <v>-0.87123999999999935</v>
      </c>
      <c r="W6815" s="6">
        <v>-3301.8</v>
      </c>
      <c r="X6815">
        <v>-1.4729200000000002</v>
      </c>
      <c r="Z6815" s="6">
        <v>-3292.4</v>
      </c>
      <c r="AC6815" s="6">
        <v>-3301.8</v>
      </c>
      <c r="AD6815">
        <v>-1.47637</v>
      </c>
      <c r="AF6815">
        <v>-3228</v>
      </c>
      <c r="AI6815">
        <v>-3228</v>
      </c>
    </row>
    <row r="6816" spans="1:35" x14ac:dyDescent="0.25">
      <c r="A6816" s="7">
        <v>40516.208727083336</v>
      </c>
      <c r="B6816" s="8">
        <v>40516.208727083336</v>
      </c>
      <c r="C6816" s="9">
        <v>40516.208727083336</v>
      </c>
      <c r="D6816">
        <v>9509</v>
      </c>
      <c r="E6816" s="6"/>
      <c r="F6816" s="6">
        <v>-3292.3</v>
      </c>
      <c r="G6816">
        <v>27.100794999999998</v>
      </c>
      <c r="I6816" s="6">
        <v>-3301.8</v>
      </c>
      <c r="L6816" s="6">
        <v>-3292.4</v>
      </c>
      <c r="M6816">
        <v>40.522755625000002</v>
      </c>
      <c r="O6816" s="6">
        <v>-3301.8</v>
      </c>
      <c r="R6816">
        <v>9509</v>
      </c>
      <c r="S6816" s="6"/>
      <c r="T6816" s="6">
        <v>-3292.3</v>
      </c>
      <c r="U6816">
        <v>-0.87123999999999935</v>
      </c>
      <c r="W6816" s="6">
        <v>-3301.8</v>
      </c>
      <c r="X6816">
        <v>-1.4729200000000002</v>
      </c>
      <c r="Z6816" s="6">
        <v>-3292.4</v>
      </c>
      <c r="AC6816" s="6">
        <v>-3301.8</v>
      </c>
      <c r="AD6816">
        <v>-1.47637</v>
      </c>
      <c r="AF6816">
        <v>-3228</v>
      </c>
      <c r="AI6816">
        <v>-3228</v>
      </c>
    </row>
    <row r="6817" spans="1:35" x14ac:dyDescent="0.25">
      <c r="A6817" s="7">
        <v>40516.250393807873</v>
      </c>
      <c r="B6817" s="8">
        <v>40516.250393807873</v>
      </c>
      <c r="C6817" s="9">
        <v>40516.250393807873</v>
      </c>
      <c r="D6817">
        <v>9510</v>
      </c>
      <c r="E6817" s="6"/>
      <c r="F6817" s="6">
        <v>-3292.3</v>
      </c>
      <c r="G6817">
        <v>27.070215250000004</v>
      </c>
      <c r="I6817" s="6">
        <v>-3301.8</v>
      </c>
      <c r="L6817" s="6">
        <v>-3292.4</v>
      </c>
      <c r="M6817">
        <v>40.458198374999995</v>
      </c>
      <c r="O6817" s="6">
        <v>-3301.8</v>
      </c>
      <c r="R6817">
        <v>9510</v>
      </c>
      <c r="S6817" s="6"/>
      <c r="T6817" s="6">
        <v>-3292.3</v>
      </c>
      <c r="U6817">
        <v>-0.87123999999999935</v>
      </c>
      <c r="W6817" s="6">
        <v>-3301.8</v>
      </c>
      <c r="X6817">
        <v>-1.4729200000000002</v>
      </c>
      <c r="Z6817" s="6">
        <v>-3292.4</v>
      </c>
      <c r="AC6817" s="6">
        <v>-3301.8</v>
      </c>
      <c r="AD6817">
        <v>-1.47637</v>
      </c>
      <c r="AF6817">
        <v>-3228</v>
      </c>
      <c r="AI6817">
        <v>-3228</v>
      </c>
    </row>
    <row r="6818" spans="1:35" x14ac:dyDescent="0.25">
      <c r="A6818" s="7">
        <v>40516.292060532411</v>
      </c>
      <c r="B6818" s="8">
        <v>40516.292060532411</v>
      </c>
      <c r="C6818" s="9">
        <v>40516.292060532411</v>
      </c>
      <c r="D6818">
        <v>9511</v>
      </c>
      <c r="E6818" s="6"/>
      <c r="F6818" s="6">
        <v>-3292.3</v>
      </c>
      <c r="G6818">
        <v>27.070215250000004</v>
      </c>
      <c r="I6818" s="6">
        <v>-3301.8</v>
      </c>
      <c r="L6818" s="6">
        <v>-3292.4</v>
      </c>
      <c r="M6818">
        <v>40.39194225</v>
      </c>
      <c r="O6818" s="6">
        <v>-3301.8</v>
      </c>
      <c r="R6818">
        <v>9511</v>
      </c>
      <c r="S6818" s="6"/>
      <c r="T6818" s="6">
        <v>-3292.3</v>
      </c>
      <c r="U6818">
        <v>-0.87123999999999935</v>
      </c>
      <c r="W6818" s="6">
        <v>-3301.8</v>
      </c>
      <c r="X6818">
        <v>-1.4729200000000002</v>
      </c>
      <c r="Z6818" s="6">
        <v>-3292.4</v>
      </c>
      <c r="AC6818" s="6">
        <v>-3301.8</v>
      </c>
      <c r="AD6818">
        <v>-1.47637</v>
      </c>
      <c r="AF6818">
        <v>-3228</v>
      </c>
      <c r="AI6818">
        <v>-3228</v>
      </c>
    </row>
    <row r="6819" spans="1:35" x14ac:dyDescent="0.25">
      <c r="A6819" s="7">
        <v>40516.333727256948</v>
      </c>
      <c r="B6819" s="8">
        <v>40516.333727256948</v>
      </c>
      <c r="C6819" s="9">
        <v>40516.333727256948</v>
      </c>
      <c r="D6819">
        <v>9512</v>
      </c>
      <c r="E6819" s="6"/>
      <c r="F6819" s="6">
        <v>-3290.3</v>
      </c>
      <c r="G6819">
        <v>27.002260250000003</v>
      </c>
      <c r="I6819" s="6">
        <v>-3299.8</v>
      </c>
      <c r="L6819" s="6">
        <v>-3290.4</v>
      </c>
      <c r="M6819">
        <v>40.323987249999988</v>
      </c>
      <c r="O6819" s="6">
        <v>-3299.8</v>
      </c>
      <c r="R6819">
        <v>9512</v>
      </c>
      <c r="S6819" s="6"/>
      <c r="T6819" s="6">
        <v>-3290.3</v>
      </c>
      <c r="U6819">
        <v>-0.87123999999999935</v>
      </c>
      <c r="W6819" s="6">
        <v>-3299.8</v>
      </c>
      <c r="X6819">
        <v>-1.4729200000000002</v>
      </c>
      <c r="Z6819" s="6">
        <v>-3290.4</v>
      </c>
      <c r="AC6819" s="6">
        <v>-3299.8</v>
      </c>
      <c r="AD6819">
        <v>-1.47637</v>
      </c>
      <c r="AF6819">
        <v>-3226</v>
      </c>
      <c r="AI6819">
        <v>-3226</v>
      </c>
    </row>
    <row r="6820" spans="1:35" x14ac:dyDescent="0.25">
      <c r="A6820" s="7">
        <v>40516.375393981478</v>
      </c>
      <c r="B6820" s="8">
        <v>40516.375393981478</v>
      </c>
      <c r="C6820" s="9">
        <v>40516.375393981478</v>
      </c>
      <c r="D6820">
        <v>9513</v>
      </c>
      <c r="E6820" s="6"/>
      <c r="F6820" s="6">
        <v>-3290.3</v>
      </c>
      <c r="G6820">
        <v>27.002260250000003</v>
      </c>
      <c r="I6820" s="6">
        <v>-3299.8</v>
      </c>
      <c r="L6820" s="6">
        <v>-3290.4</v>
      </c>
      <c r="M6820">
        <v>40.306998499999992</v>
      </c>
      <c r="O6820" s="6">
        <v>-3299.8</v>
      </c>
      <c r="R6820">
        <v>9513</v>
      </c>
      <c r="S6820" s="6"/>
      <c r="T6820" s="6">
        <v>-3290.3</v>
      </c>
      <c r="U6820">
        <v>-0.87123999999999935</v>
      </c>
      <c r="W6820" s="6">
        <v>-3299.8</v>
      </c>
      <c r="X6820">
        <v>-1.4729200000000002</v>
      </c>
      <c r="Z6820" s="6">
        <v>-3290.4</v>
      </c>
      <c r="AC6820" s="6">
        <v>-3299.8</v>
      </c>
      <c r="AD6820">
        <v>-1.47637</v>
      </c>
      <c r="AF6820">
        <v>-3226</v>
      </c>
      <c r="AI6820">
        <v>-3226</v>
      </c>
    </row>
    <row r="6821" spans="1:35" x14ac:dyDescent="0.25">
      <c r="A6821" s="7">
        <v>40516.417060706015</v>
      </c>
      <c r="B6821" s="8">
        <v>40516.417060706015</v>
      </c>
      <c r="C6821" s="9">
        <v>40516.417060706015</v>
      </c>
      <c r="D6821">
        <v>9514</v>
      </c>
      <c r="E6821" s="6"/>
      <c r="F6821" s="6">
        <v>-3290.3</v>
      </c>
      <c r="G6821">
        <v>27.036237750000002</v>
      </c>
      <c r="I6821" s="6">
        <v>-3299.8</v>
      </c>
      <c r="L6821" s="6">
        <v>-3290.4</v>
      </c>
      <c r="M6821">
        <v>40.323987249999988</v>
      </c>
      <c r="O6821" s="6">
        <v>-3299.8</v>
      </c>
      <c r="R6821">
        <v>9514</v>
      </c>
      <c r="S6821" s="6"/>
      <c r="T6821" s="6">
        <v>-3290.3</v>
      </c>
      <c r="U6821">
        <v>-0.86962999999999957</v>
      </c>
      <c r="W6821" s="6">
        <v>-3299.8</v>
      </c>
      <c r="X6821">
        <v>-1.4726900000000005</v>
      </c>
      <c r="Z6821" s="6">
        <v>-3290.4</v>
      </c>
      <c r="AC6821" s="6">
        <v>-3299.8</v>
      </c>
      <c r="AD6821">
        <v>-1.4747599999999987</v>
      </c>
      <c r="AF6821">
        <v>-3226</v>
      </c>
      <c r="AI6821">
        <v>-3226</v>
      </c>
    </row>
    <row r="6822" spans="1:35" x14ac:dyDescent="0.25">
      <c r="A6822" s="7">
        <v>40516.458727430552</v>
      </c>
      <c r="B6822" s="8">
        <v>40516.458727430552</v>
      </c>
      <c r="C6822" s="9">
        <v>40516.458727430552</v>
      </c>
      <c r="D6822">
        <v>9515</v>
      </c>
      <c r="E6822" s="6"/>
      <c r="F6822" s="6">
        <v>-3290.3</v>
      </c>
      <c r="G6822">
        <v>27.053226500000001</v>
      </c>
      <c r="I6822" s="6">
        <v>-3299.8</v>
      </c>
      <c r="L6822" s="6">
        <v>-3290.4</v>
      </c>
      <c r="M6822">
        <v>40.357964749999994</v>
      </c>
      <c r="O6822" s="6">
        <v>-3299.8</v>
      </c>
      <c r="R6822">
        <v>9515</v>
      </c>
      <c r="S6822" s="6"/>
      <c r="T6822" s="6">
        <v>-3290.3</v>
      </c>
      <c r="U6822">
        <v>-0.87123999999999935</v>
      </c>
      <c r="W6822" s="6">
        <v>-3299.8</v>
      </c>
      <c r="X6822">
        <v>-1.4729200000000002</v>
      </c>
      <c r="Z6822" s="6">
        <v>-3290.4</v>
      </c>
      <c r="AC6822" s="6">
        <v>-3299.8</v>
      </c>
      <c r="AD6822">
        <v>-1.47637</v>
      </c>
      <c r="AF6822">
        <v>-3226</v>
      </c>
      <c r="AI6822">
        <v>-3226</v>
      </c>
    </row>
    <row r="6823" spans="1:35" x14ac:dyDescent="0.25">
      <c r="A6823" s="7">
        <v>40516.500394155089</v>
      </c>
      <c r="B6823" s="8">
        <v>40516.500394155089</v>
      </c>
      <c r="C6823" s="9">
        <v>40516.500394155089</v>
      </c>
      <c r="D6823">
        <v>9516</v>
      </c>
      <c r="E6823" s="6"/>
      <c r="F6823" s="6">
        <v>-3290.3</v>
      </c>
      <c r="G6823">
        <v>27.070215250000004</v>
      </c>
      <c r="I6823" s="6">
        <v>-3299.8</v>
      </c>
      <c r="L6823" s="6">
        <v>-3290.4</v>
      </c>
      <c r="M6823">
        <v>40.357964749999994</v>
      </c>
      <c r="O6823" s="6">
        <v>-3299.8</v>
      </c>
      <c r="R6823">
        <v>9516</v>
      </c>
      <c r="S6823" s="6"/>
      <c r="T6823" s="6">
        <v>-3290.3</v>
      </c>
      <c r="U6823">
        <v>-0.86962999999999957</v>
      </c>
      <c r="W6823" s="6">
        <v>-3299.8</v>
      </c>
      <c r="X6823">
        <v>-1.4724600000000008</v>
      </c>
      <c r="Z6823" s="6">
        <v>-3290.4</v>
      </c>
      <c r="AC6823" s="6">
        <v>-3299.8</v>
      </c>
      <c r="AD6823">
        <v>-1.47637</v>
      </c>
      <c r="AF6823">
        <v>-3226</v>
      </c>
      <c r="AI6823">
        <v>-3226</v>
      </c>
    </row>
    <row r="6824" spans="1:35" x14ac:dyDescent="0.25">
      <c r="A6824" s="7">
        <v>40516.542060879627</v>
      </c>
      <c r="B6824" s="8">
        <v>40516.542060879627</v>
      </c>
      <c r="C6824" s="9">
        <v>40516.542060879627</v>
      </c>
      <c r="D6824">
        <v>9517</v>
      </c>
      <c r="E6824" s="6"/>
      <c r="F6824" s="6">
        <v>-3290.3</v>
      </c>
      <c r="G6824">
        <v>27.037936625000004</v>
      </c>
      <c r="I6824" s="6">
        <v>-3299.8</v>
      </c>
      <c r="L6824" s="6">
        <v>-3290.4</v>
      </c>
      <c r="M6824">
        <v>40.327384999999992</v>
      </c>
      <c r="O6824" s="6">
        <v>-3299.8</v>
      </c>
      <c r="R6824">
        <v>9517</v>
      </c>
      <c r="S6824" s="6"/>
      <c r="T6824" s="6">
        <v>-3290.3</v>
      </c>
      <c r="U6824">
        <v>-0.87123999999999935</v>
      </c>
      <c r="W6824" s="6">
        <v>-3299.8</v>
      </c>
      <c r="X6824">
        <v>-1.4740700000000007</v>
      </c>
      <c r="Z6824" s="6">
        <v>-3290.4</v>
      </c>
      <c r="AC6824" s="6">
        <v>-3299.8</v>
      </c>
      <c r="AD6824">
        <v>-1.47637</v>
      </c>
      <c r="AF6824">
        <v>-3226</v>
      </c>
      <c r="AI6824">
        <v>-3226</v>
      </c>
    </row>
    <row r="6825" spans="1:35" x14ac:dyDescent="0.25">
      <c r="A6825" s="7">
        <v>40516.583727604164</v>
      </c>
      <c r="B6825" s="8">
        <v>40516.583727604164</v>
      </c>
      <c r="C6825" s="9">
        <v>40516.583727604164</v>
      </c>
      <c r="D6825">
        <v>9518</v>
      </c>
      <c r="E6825" s="6"/>
      <c r="F6825" s="6">
        <v>-3290.3</v>
      </c>
      <c r="G6825">
        <v>27.003959125000002</v>
      </c>
      <c r="I6825" s="6">
        <v>-3299.8</v>
      </c>
      <c r="L6825" s="6">
        <v>-3290.4</v>
      </c>
      <c r="M6825">
        <v>40.227151374999991</v>
      </c>
      <c r="O6825" s="6">
        <v>-3299.8</v>
      </c>
      <c r="R6825">
        <v>9518</v>
      </c>
      <c r="S6825" s="6"/>
      <c r="T6825" s="6">
        <v>-3290.3</v>
      </c>
      <c r="U6825">
        <v>-0.87123999999999935</v>
      </c>
      <c r="W6825" s="6">
        <v>-3299.8</v>
      </c>
      <c r="X6825">
        <v>-1.4724600000000008</v>
      </c>
      <c r="Z6825" s="6">
        <v>-3290.4</v>
      </c>
      <c r="AC6825" s="6">
        <v>-3299.8</v>
      </c>
      <c r="AD6825">
        <v>-1.47637</v>
      </c>
      <c r="AF6825">
        <v>-3226</v>
      </c>
      <c r="AI6825">
        <v>-3226</v>
      </c>
    </row>
    <row r="6826" spans="1:35" x14ac:dyDescent="0.25">
      <c r="A6826" s="7">
        <v>40516.625394328701</v>
      </c>
      <c r="B6826" s="8">
        <v>40516.625394328701</v>
      </c>
      <c r="C6826" s="9">
        <v>40516.625394328701</v>
      </c>
      <c r="D6826">
        <v>9519</v>
      </c>
      <c r="E6826" s="6"/>
      <c r="F6826" s="6">
        <v>-3290.3</v>
      </c>
      <c r="G6826">
        <v>26.937703000000003</v>
      </c>
      <c r="I6826" s="6">
        <v>-3299.8</v>
      </c>
      <c r="L6826" s="6">
        <v>-3290.4</v>
      </c>
      <c r="M6826">
        <v>40.108230125000006</v>
      </c>
      <c r="O6826" s="6">
        <v>-3299.8</v>
      </c>
      <c r="R6826">
        <v>9519</v>
      </c>
      <c r="S6826" s="6"/>
      <c r="T6826" s="6">
        <v>-3290.3</v>
      </c>
      <c r="U6826">
        <v>-0.8726199999999994</v>
      </c>
      <c r="W6826" s="6">
        <v>-3299.8</v>
      </c>
      <c r="X6826">
        <v>-1.4740700000000007</v>
      </c>
      <c r="Z6826" s="6">
        <v>-3290.4</v>
      </c>
      <c r="AC6826" s="6">
        <v>-3299.8</v>
      </c>
      <c r="AD6826">
        <v>-1.4779799999999998</v>
      </c>
      <c r="AF6826">
        <v>-3226</v>
      </c>
      <c r="AI6826">
        <v>-3226</v>
      </c>
    </row>
    <row r="6827" spans="1:35" x14ac:dyDescent="0.25">
      <c r="A6827" s="7">
        <v>40516.667061053238</v>
      </c>
      <c r="B6827" s="8">
        <v>40516.667061053238</v>
      </c>
      <c r="C6827" s="9">
        <v>40516.667061053238</v>
      </c>
      <c r="D6827">
        <v>9520</v>
      </c>
      <c r="E6827" s="6"/>
      <c r="F6827" s="6">
        <v>-3284.05</v>
      </c>
      <c r="G6827">
        <v>26.869748000000001</v>
      </c>
      <c r="I6827" s="6">
        <v>-3293.55</v>
      </c>
      <c r="L6827" s="6">
        <v>-3284.15</v>
      </c>
      <c r="M6827">
        <v>39.991007749999994</v>
      </c>
      <c r="O6827" s="6">
        <v>-3293.55</v>
      </c>
      <c r="R6827">
        <v>9520</v>
      </c>
      <c r="S6827" s="6"/>
      <c r="T6827" s="6">
        <v>-3284.05</v>
      </c>
      <c r="U6827">
        <v>-0.87284999999999924</v>
      </c>
      <c r="W6827" s="6">
        <v>-3293.55</v>
      </c>
      <c r="X6827">
        <v>-1.4740700000000007</v>
      </c>
      <c r="Z6827" s="6">
        <v>-3284.15</v>
      </c>
      <c r="AC6827" s="6">
        <v>-3293.55</v>
      </c>
      <c r="AD6827">
        <v>-1.4779799999999998</v>
      </c>
      <c r="AF6827">
        <v>-3219.75</v>
      </c>
      <c r="AI6827">
        <v>-3219.75</v>
      </c>
    </row>
    <row r="6828" spans="1:35" x14ac:dyDescent="0.25">
      <c r="A6828" s="7">
        <v>40516.708727777775</v>
      </c>
      <c r="B6828" s="8">
        <v>40516.708727777775</v>
      </c>
      <c r="C6828" s="9">
        <v>40516.708727777775</v>
      </c>
      <c r="D6828">
        <v>9521</v>
      </c>
      <c r="E6828" s="6"/>
      <c r="F6828" s="6">
        <v>-3277.8</v>
      </c>
      <c r="G6828">
        <v>26.852759250000002</v>
      </c>
      <c r="I6828" s="6">
        <v>-3287.3</v>
      </c>
      <c r="L6828" s="6">
        <v>-3277.9</v>
      </c>
      <c r="M6828">
        <v>39.906064000000001</v>
      </c>
      <c r="O6828" s="6">
        <v>-3287.3</v>
      </c>
      <c r="R6828">
        <v>9521</v>
      </c>
      <c r="S6828" s="6"/>
      <c r="T6828" s="6">
        <v>-3277.8</v>
      </c>
      <c r="U6828">
        <v>-0.87284999999999924</v>
      </c>
      <c r="W6828" s="6">
        <v>-3287.3</v>
      </c>
      <c r="X6828">
        <v>-1.4740700000000007</v>
      </c>
      <c r="Z6828" s="6">
        <v>-3277.9</v>
      </c>
      <c r="AC6828" s="6">
        <v>-3287.3</v>
      </c>
      <c r="AD6828">
        <v>-1.4779799999999998</v>
      </c>
      <c r="AF6828">
        <v>-3213.5</v>
      </c>
      <c r="AI6828">
        <v>-3213.5</v>
      </c>
    </row>
    <row r="6829" spans="1:35" x14ac:dyDescent="0.25">
      <c r="A6829" s="7">
        <v>40516.750394502313</v>
      </c>
      <c r="B6829" s="8">
        <v>40516.750394502313</v>
      </c>
      <c r="C6829" s="9">
        <v>40516.750394502313</v>
      </c>
      <c r="D6829">
        <v>9522</v>
      </c>
      <c r="E6829" s="6"/>
      <c r="F6829" s="6">
        <v>-3271.55</v>
      </c>
      <c r="G6829">
        <v>26.869748000000001</v>
      </c>
      <c r="I6829" s="6">
        <v>-3281.05</v>
      </c>
      <c r="L6829" s="6">
        <v>-3271.65</v>
      </c>
      <c r="M6829">
        <v>39.974018999999998</v>
      </c>
      <c r="O6829" s="6">
        <v>-3281.05</v>
      </c>
      <c r="R6829">
        <v>9522</v>
      </c>
      <c r="S6829" s="6"/>
      <c r="T6829" s="6">
        <v>-3271.55</v>
      </c>
      <c r="U6829">
        <v>-0.87284999999999924</v>
      </c>
      <c r="W6829" s="6">
        <v>-3281.05</v>
      </c>
      <c r="X6829">
        <v>-1.4743000000000004</v>
      </c>
      <c r="Z6829" s="6">
        <v>-3271.65</v>
      </c>
      <c r="AC6829" s="6">
        <v>-3281.05</v>
      </c>
      <c r="AD6829">
        <v>-1.4777499999999999</v>
      </c>
      <c r="AF6829">
        <v>-3207.25</v>
      </c>
      <c r="AI6829">
        <v>-3207.25</v>
      </c>
    </row>
    <row r="6830" spans="1:35" x14ac:dyDescent="0.25">
      <c r="A6830" s="7">
        <v>40516.79206122685</v>
      </c>
      <c r="B6830" s="8">
        <v>40516.79206122685</v>
      </c>
      <c r="C6830" s="9">
        <v>40516.79206122685</v>
      </c>
      <c r="D6830">
        <v>9523</v>
      </c>
      <c r="E6830" s="6"/>
      <c r="F6830" s="6">
        <v>-3265.3</v>
      </c>
      <c r="G6830">
        <v>26.903725500000004</v>
      </c>
      <c r="I6830" s="6">
        <v>-3274.8</v>
      </c>
      <c r="L6830" s="6">
        <v>-3265.4</v>
      </c>
      <c r="M6830">
        <v>40.058962749999992</v>
      </c>
      <c r="O6830" s="6">
        <v>-3274.8</v>
      </c>
      <c r="R6830">
        <v>9523</v>
      </c>
      <c r="S6830" s="6"/>
      <c r="T6830" s="6">
        <v>-3265.3</v>
      </c>
      <c r="U6830">
        <v>-0.87284999999999924</v>
      </c>
      <c r="W6830" s="6">
        <v>-3274.8</v>
      </c>
      <c r="X6830">
        <v>-1.4740700000000007</v>
      </c>
      <c r="Z6830" s="6">
        <v>-3265.4</v>
      </c>
      <c r="AC6830" s="6">
        <v>-3274.8</v>
      </c>
      <c r="AD6830">
        <v>-1.4779799999999998</v>
      </c>
      <c r="AF6830">
        <v>-3201</v>
      </c>
      <c r="AI6830">
        <v>-3201</v>
      </c>
    </row>
    <row r="6831" spans="1:35" x14ac:dyDescent="0.25">
      <c r="A6831" s="7">
        <v>40516.833727951387</v>
      </c>
      <c r="B6831" s="8">
        <v>40516.833727951387</v>
      </c>
      <c r="C6831" s="9">
        <v>40516.833727951387</v>
      </c>
      <c r="D6831">
        <v>9524</v>
      </c>
      <c r="E6831" s="6"/>
      <c r="F6831" s="6">
        <v>-3259.05</v>
      </c>
      <c r="G6831">
        <v>26.969981625000003</v>
      </c>
      <c r="I6831" s="6">
        <v>-3268.55</v>
      </c>
      <c r="L6831" s="6">
        <v>-3259.15</v>
      </c>
      <c r="M6831">
        <v>40.176185125000003</v>
      </c>
      <c r="O6831" s="6">
        <v>-3268.55</v>
      </c>
      <c r="R6831">
        <v>9524</v>
      </c>
      <c r="S6831" s="6"/>
      <c r="T6831" s="6">
        <v>-3259.05</v>
      </c>
      <c r="U6831">
        <v>-0.87284999999999924</v>
      </c>
      <c r="W6831" s="6">
        <v>-3268.55</v>
      </c>
      <c r="X6831">
        <v>-1.4743000000000004</v>
      </c>
      <c r="Z6831" s="6">
        <v>-3259.15</v>
      </c>
      <c r="AC6831" s="6">
        <v>-3268.55</v>
      </c>
      <c r="AD6831">
        <v>-1.4777499999999999</v>
      </c>
      <c r="AF6831">
        <v>-3194.75</v>
      </c>
      <c r="AI6831">
        <v>-3194.75</v>
      </c>
    </row>
    <row r="6832" spans="1:35" x14ac:dyDescent="0.25">
      <c r="A6832" s="7">
        <v>40516.875394675924</v>
      </c>
      <c r="B6832" s="8">
        <v>40516.875394675924</v>
      </c>
      <c r="C6832" s="9">
        <v>40516.875394675924</v>
      </c>
      <c r="D6832">
        <v>9525</v>
      </c>
      <c r="E6832" s="6"/>
      <c r="F6832" s="6">
        <v>-3258.3</v>
      </c>
      <c r="G6832">
        <v>27.019249000000002</v>
      </c>
      <c r="I6832" s="6">
        <v>-3267.8</v>
      </c>
      <c r="L6832" s="6">
        <v>-3258.4</v>
      </c>
      <c r="M6832">
        <v>40.306998499999992</v>
      </c>
      <c r="O6832" s="6">
        <v>-3267.8</v>
      </c>
      <c r="R6832">
        <v>9525</v>
      </c>
      <c r="S6832" s="6"/>
      <c r="T6832" s="6">
        <v>-3258.3</v>
      </c>
      <c r="U6832">
        <v>-0.87284999999999924</v>
      </c>
      <c r="W6832" s="6">
        <v>-3267.8</v>
      </c>
      <c r="X6832">
        <v>-1.4743000000000004</v>
      </c>
      <c r="Z6832" s="6">
        <v>-3258.4</v>
      </c>
      <c r="AC6832" s="6">
        <v>-3267.8</v>
      </c>
      <c r="AD6832">
        <v>-1.4777499999999999</v>
      </c>
      <c r="AF6832">
        <v>-3194</v>
      </c>
      <c r="AI6832">
        <v>-3194</v>
      </c>
    </row>
    <row r="6833" spans="1:35" x14ac:dyDescent="0.25">
      <c r="A6833" s="7">
        <v>40516.917061400462</v>
      </c>
      <c r="B6833" s="8">
        <v>40516.917061400462</v>
      </c>
      <c r="C6833" s="9">
        <v>40516.917061400462</v>
      </c>
      <c r="D6833">
        <v>9526</v>
      </c>
      <c r="E6833" s="6"/>
      <c r="F6833" s="6">
        <v>-3258.3</v>
      </c>
      <c r="G6833">
        <v>27.066817499999999</v>
      </c>
      <c r="I6833" s="6">
        <v>-3267.8</v>
      </c>
      <c r="L6833" s="6">
        <v>-3258.4</v>
      </c>
      <c r="M6833">
        <v>40.439510749999997</v>
      </c>
      <c r="O6833" s="6">
        <v>-3267.8</v>
      </c>
      <c r="R6833">
        <v>9526</v>
      </c>
      <c r="S6833" s="6"/>
      <c r="T6833" s="6">
        <v>-3258.3</v>
      </c>
      <c r="U6833">
        <v>-0.87284999999999924</v>
      </c>
      <c r="W6833" s="6">
        <v>-3267.8</v>
      </c>
      <c r="X6833">
        <v>-1.4743000000000004</v>
      </c>
      <c r="Z6833" s="6">
        <v>-3258.4</v>
      </c>
      <c r="AC6833" s="6">
        <v>-3267.8</v>
      </c>
      <c r="AD6833">
        <v>-1.4777499999999999</v>
      </c>
      <c r="AF6833">
        <v>-3194</v>
      </c>
      <c r="AI6833">
        <v>-3194</v>
      </c>
    </row>
    <row r="6834" spans="1:35" x14ac:dyDescent="0.25">
      <c r="A6834" s="7">
        <v>40516.958728124999</v>
      </c>
      <c r="B6834" s="8">
        <v>40516.958728124999</v>
      </c>
      <c r="C6834" s="9">
        <v>40516.958728124999</v>
      </c>
      <c r="D6834">
        <v>9527</v>
      </c>
      <c r="E6834" s="6"/>
      <c r="F6834" s="6">
        <v>-3258.3</v>
      </c>
      <c r="G6834">
        <v>27.1347725</v>
      </c>
      <c r="I6834" s="6">
        <v>-3267.8</v>
      </c>
      <c r="L6834" s="6">
        <v>-3258.4</v>
      </c>
      <c r="M6834">
        <v>40.556733124999994</v>
      </c>
      <c r="O6834" s="6">
        <v>-3267.8</v>
      </c>
      <c r="R6834">
        <v>9527</v>
      </c>
      <c r="S6834" s="6"/>
      <c r="T6834" s="6">
        <v>-3258.3</v>
      </c>
      <c r="U6834">
        <v>-0.87284999999999924</v>
      </c>
      <c r="W6834" s="6">
        <v>-3267.8</v>
      </c>
      <c r="X6834">
        <v>-1.4743000000000004</v>
      </c>
      <c r="Z6834" s="6">
        <v>-3258.4</v>
      </c>
      <c r="AC6834" s="6">
        <v>-3267.8</v>
      </c>
      <c r="AD6834">
        <v>-1.4777499999999999</v>
      </c>
      <c r="AF6834">
        <v>-3194</v>
      </c>
      <c r="AI6834">
        <v>-3194</v>
      </c>
    </row>
    <row r="6835" spans="1:35" x14ac:dyDescent="0.25">
      <c r="A6835" s="7">
        <v>40517.000394849536</v>
      </c>
      <c r="B6835" s="8">
        <v>40517.000394849536</v>
      </c>
      <c r="C6835" s="9">
        <v>40517.000394849536</v>
      </c>
      <c r="D6835">
        <v>9528</v>
      </c>
      <c r="E6835" s="6"/>
      <c r="F6835" s="6">
        <v>-3258.3</v>
      </c>
      <c r="G6835">
        <v>27.201028624999999</v>
      </c>
      <c r="I6835" s="6">
        <v>-3267.8</v>
      </c>
      <c r="L6835" s="6">
        <v>-3258.4</v>
      </c>
      <c r="M6835">
        <v>40.673955499999991</v>
      </c>
      <c r="O6835" s="6">
        <v>-3267.8</v>
      </c>
      <c r="R6835">
        <v>9528</v>
      </c>
      <c r="S6835" s="6"/>
      <c r="T6835" s="6">
        <v>-3258.3</v>
      </c>
      <c r="U6835">
        <v>-0.87284999999999924</v>
      </c>
      <c r="W6835" s="6">
        <v>-3267.8</v>
      </c>
      <c r="X6835">
        <v>-1.4745300000000001</v>
      </c>
      <c r="Z6835" s="6">
        <v>-3258.4</v>
      </c>
      <c r="AC6835" s="6">
        <v>-3267.8</v>
      </c>
      <c r="AD6835">
        <v>-1.4777499999999999</v>
      </c>
      <c r="AF6835">
        <v>-3194</v>
      </c>
      <c r="AI6835">
        <v>-3194</v>
      </c>
    </row>
    <row r="6836" spans="1:35" x14ac:dyDescent="0.25">
      <c r="A6836" s="7">
        <v>40517.042061574073</v>
      </c>
      <c r="B6836" s="8">
        <v>40517.042061574073</v>
      </c>
      <c r="C6836" s="9">
        <v>40517.042061574073</v>
      </c>
      <c r="D6836">
        <v>9529</v>
      </c>
      <c r="E6836" s="6"/>
      <c r="F6836" s="6">
        <v>-3258.3</v>
      </c>
      <c r="G6836">
        <v>27.251994875000001</v>
      </c>
      <c r="I6836" s="6">
        <v>-3267.8</v>
      </c>
      <c r="L6836" s="6">
        <v>-3258.4</v>
      </c>
      <c r="M6836">
        <v>40.758899249999999</v>
      </c>
      <c r="O6836" s="6">
        <v>-3267.8</v>
      </c>
      <c r="R6836">
        <v>9529</v>
      </c>
      <c r="S6836" s="6"/>
      <c r="T6836" s="6">
        <v>-3258.3</v>
      </c>
      <c r="U6836">
        <v>-0.87146999999999919</v>
      </c>
      <c r="W6836" s="6">
        <v>-3267.8</v>
      </c>
      <c r="X6836">
        <v>-1.4745300000000001</v>
      </c>
      <c r="Z6836" s="6">
        <v>-3258.4</v>
      </c>
      <c r="AC6836" s="6">
        <v>-3267.8</v>
      </c>
      <c r="AD6836">
        <v>-1.4777499999999999</v>
      </c>
      <c r="AF6836">
        <v>-3194</v>
      </c>
      <c r="AI6836">
        <v>-3194</v>
      </c>
    </row>
    <row r="6837" spans="1:35" x14ac:dyDescent="0.25">
      <c r="A6837" s="7">
        <v>40517.08372829861</v>
      </c>
      <c r="B6837" s="8">
        <v>40517.08372829861</v>
      </c>
      <c r="C6837" s="9">
        <v>40517.08372829861</v>
      </c>
      <c r="D6837">
        <v>9530</v>
      </c>
      <c r="E6837" s="6"/>
      <c r="F6837" s="6">
        <v>-3258.3</v>
      </c>
      <c r="G6837">
        <v>27.268983625000001</v>
      </c>
      <c r="I6837" s="6">
        <v>-3267.8</v>
      </c>
      <c r="L6837" s="6">
        <v>-3258.4</v>
      </c>
      <c r="M6837">
        <v>40.758899249999999</v>
      </c>
      <c r="O6837" s="6">
        <v>-3267.8</v>
      </c>
      <c r="R6837">
        <v>9530</v>
      </c>
      <c r="S6837" s="6"/>
      <c r="T6837" s="6">
        <v>-3258.3</v>
      </c>
      <c r="U6837">
        <v>-0.87146999999999919</v>
      </c>
      <c r="W6837" s="6">
        <v>-3267.8</v>
      </c>
      <c r="X6837">
        <v>-1.4745300000000001</v>
      </c>
      <c r="Z6837" s="6">
        <v>-3258.4</v>
      </c>
      <c r="AC6837" s="6">
        <v>-3267.8</v>
      </c>
      <c r="AD6837">
        <v>-1.4761399999999989</v>
      </c>
      <c r="AF6837">
        <v>-3194</v>
      </c>
      <c r="AI6837">
        <v>-3194</v>
      </c>
    </row>
    <row r="6838" spans="1:35" x14ac:dyDescent="0.25">
      <c r="A6838" s="7">
        <v>40517.125395023148</v>
      </c>
      <c r="B6838" s="8">
        <v>40517.125395023148</v>
      </c>
      <c r="C6838" s="9">
        <v>40517.125395023148</v>
      </c>
      <c r="D6838">
        <v>9531</v>
      </c>
      <c r="E6838" s="6"/>
      <c r="F6838" s="6">
        <v>-3258.3</v>
      </c>
      <c r="G6838">
        <v>27.250296000000002</v>
      </c>
      <c r="I6838" s="6">
        <v>-3267.8</v>
      </c>
      <c r="L6838" s="6">
        <v>-3258.4</v>
      </c>
      <c r="M6838">
        <v>40.687546499999996</v>
      </c>
      <c r="O6838" s="6">
        <v>-3267.8</v>
      </c>
      <c r="R6838">
        <v>9531</v>
      </c>
      <c r="S6838" s="6"/>
      <c r="T6838" s="6">
        <v>-3258.3</v>
      </c>
      <c r="U6838">
        <v>-0.87146999999999919</v>
      </c>
      <c r="W6838" s="6">
        <v>-3267.8</v>
      </c>
      <c r="X6838">
        <v>-1.4745300000000001</v>
      </c>
      <c r="Z6838" s="6">
        <v>-3258.4</v>
      </c>
      <c r="AC6838" s="6">
        <v>-3267.8</v>
      </c>
      <c r="AD6838">
        <v>-1.4761399999999989</v>
      </c>
      <c r="AF6838">
        <v>-3194</v>
      </c>
      <c r="AI6838">
        <v>-3194</v>
      </c>
    </row>
    <row r="6839" spans="1:35" x14ac:dyDescent="0.25">
      <c r="A6839" s="7">
        <v>40517.167061747685</v>
      </c>
      <c r="B6839" s="8">
        <v>40517.167061747685</v>
      </c>
      <c r="C6839" s="9">
        <v>40517.167061747685</v>
      </c>
      <c r="D6839">
        <v>9532</v>
      </c>
      <c r="E6839" s="6"/>
      <c r="F6839" s="6">
        <v>-3258.3</v>
      </c>
      <c r="G6839">
        <v>27.216318500000003</v>
      </c>
      <c r="I6839" s="6">
        <v>-3267.8</v>
      </c>
      <c r="L6839" s="6">
        <v>-3258.4</v>
      </c>
      <c r="M6839">
        <v>40.638279124999997</v>
      </c>
      <c r="O6839" s="6">
        <v>-3267.8</v>
      </c>
      <c r="R6839">
        <v>9532</v>
      </c>
      <c r="S6839" s="6"/>
      <c r="T6839" s="6">
        <v>-3258.3</v>
      </c>
      <c r="U6839">
        <v>-0.87146999999999919</v>
      </c>
      <c r="W6839" s="6">
        <v>-3267.8</v>
      </c>
      <c r="X6839">
        <v>-1.4745300000000001</v>
      </c>
      <c r="Z6839" s="6">
        <v>-3258.4</v>
      </c>
      <c r="AC6839" s="6">
        <v>-3267.8</v>
      </c>
      <c r="AD6839">
        <v>-1.4761399999999989</v>
      </c>
      <c r="AF6839">
        <v>-3194</v>
      </c>
      <c r="AI6839">
        <v>-3194</v>
      </c>
    </row>
    <row r="6840" spans="1:35" x14ac:dyDescent="0.25">
      <c r="A6840" s="7">
        <v>40517.208728472222</v>
      </c>
      <c r="B6840" s="8">
        <v>40517.208728472222</v>
      </c>
      <c r="C6840" s="9">
        <v>40517.208728472222</v>
      </c>
      <c r="D6840">
        <v>9533</v>
      </c>
      <c r="E6840" s="6"/>
      <c r="F6840" s="6">
        <v>-3258.3</v>
      </c>
      <c r="G6840">
        <v>27.201028624999999</v>
      </c>
      <c r="I6840" s="6">
        <v>-3267.8</v>
      </c>
      <c r="L6840" s="6">
        <v>-3258.4</v>
      </c>
      <c r="M6840">
        <v>40.556733124999994</v>
      </c>
      <c r="O6840" s="6">
        <v>-3267.8</v>
      </c>
      <c r="R6840">
        <v>9533</v>
      </c>
      <c r="S6840" s="6"/>
      <c r="T6840" s="6">
        <v>-3258.3</v>
      </c>
      <c r="U6840">
        <v>-0.87146999999999919</v>
      </c>
      <c r="W6840" s="6">
        <v>-3267.8</v>
      </c>
      <c r="X6840">
        <v>-1.4731500000000002</v>
      </c>
      <c r="Z6840" s="6">
        <v>-3258.4</v>
      </c>
      <c r="AC6840" s="6">
        <v>-3267.8</v>
      </c>
      <c r="AD6840">
        <v>-1.4761399999999989</v>
      </c>
      <c r="AF6840">
        <v>-3194</v>
      </c>
      <c r="AI6840">
        <v>-3194</v>
      </c>
    </row>
    <row r="6841" spans="1:35" x14ac:dyDescent="0.25">
      <c r="A6841" s="7">
        <v>40517.250395196759</v>
      </c>
      <c r="B6841" s="8">
        <v>40517.250395196759</v>
      </c>
      <c r="C6841" s="9">
        <v>40517.250395196759</v>
      </c>
      <c r="D6841">
        <v>9534</v>
      </c>
      <c r="E6841" s="6"/>
      <c r="F6841" s="6">
        <v>-3258.3</v>
      </c>
      <c r="G6841">
        <v>27.148363500000002</v>
      </c>
      <c r="I6841" s="6">
        <v>-3267.8</v>
      </c>
      <c r="L6841" s="6">
        <v>-3258.4</v>
      </c>
      <c r="M6841">
        <v>40.470090499999998</v>
      </c>
      <c r="O6841" s="6">
        <v>-3267.8</v>
      </c>
      <c r="R6841">
        <v>9534</v>
      </c>
      <c r="S6841" s="6"/>
      <c r="T6841" s="6">
        <v>-3258.3</v>
      </c>
      <c r="U6841">
        <v>-0.87146999999999919</v>
      </c>
      <c r="W6841" s="6">
        <v>-3267.8</v>
      </c>
      <c r="X6841">
        <v>-1.4745300000000001</v>
      </c>
      <c r="Z6841" s="6">
        <v>-3258.4</v>
      </c>
      <c r="AC6841" s="6">
        <v>-3267.8</v>
      </c>
      <c r="AD6841">
        <v>-1.4777499999999999</v>
      </c>
      <c r="AF6841">
        <v>-3194</v>
      </c>
      <c r="AI6841">
        <v>-3194</v>
      </c>
    </row>
    <row r="6842" spans="1:35" x14ac:dyDescent="0.25">
      <c r="A6842" s="7">
        <v>40517.292061921296</v>
      </c>
      <c r="B6842" s="8">
        <v>40517.292061921296</v>
      </c>
      <c r="C6842" s="9">
        <v>40517.292061921296</v>
      </c>
      <c r="D6842">
        <v>9535</v>
      </c>
      <c r="E6842" s="6"/>
      <c r="F6842" s="6">
        <v>-3258.3</v>
      </c>
      <c r="G6842">
        <v>27.116084875000002</v>
      </c>
      <c r="I6842" s="6">
        <v>-3267.8</v>
      </c>
      <c r="L6842" s="6">
        <v>-3258.4</v>
      </c>
      <c r="M6842">
        <v>40.38514674999999</v>
      </c>
      <c r="O6842" s="6">
        <v>-3267.8</v>
      </c>
      <c r="R6842">
        <v>9535</v>
      </c>
      <c r="S6842" s="6"/>
      <c r="T6842" s="6">
        <v>-3258.3</v>
      </c>
      <c r="U6842">
        <v>-0.87146999999999919</v>
      </c>
      <c r="W6842" s="6">
        <v>-3267.8</v>
      </c>
      <c r="X6842">
        <v>-1.4745300000000001</v>
      </c>
      <c r="Z6842" s="6">
        <v>-3258.4</v>
      </c>
      <c r="AC6842" s="6">
        <v>-3267.8</v>
      </c>
      <c r="AD6842">
        <v>-1.4761399999999989</v>
      </c>
      <c r="AF6842">
        <v>-3194</v>
      </c>
      <c r="AI6842">
        <v>-3194</v>
      </c>
    </row>
    <row r="6843" spans="1:35" x14ac:dyDescent="0.25">
      <c r="A6843" s="7">
        <v>40517.333728645834</v>
      </c>
      <c r="B6843" s="8">
        <v>40517.333728645834</v>
      </c>
      <c r="C6843" s="9">
        <v>40517.333728645834</v>
      </c>
      <c r="D6843">
        <v>9536</v>
      </c>
      <c r="E6843" s="6"/>
      <c r="F6843" s="6">
        <v>-3252.05</v>
      </c>
      <c r="G6843">
        <v>27.083806250000002</v>
      </c>
      <c r="I6843" s="6">
        <v>-3261.55</v>
      </c>
      <c r="L6843" s="6">
        <v>-3252.15</v>
      </c>
      <c r="M6843">
        <v>40.286612000000005</v>
      </c>
      <c r="O6843" s="6">
        <v>-3261.55</v>
      </c>
      <c r="R6843">
        <v>9536</v>
      </c>
      <c r="S6843" s="6"/>
      <c r="T6843" s="6">
        <v>-3252.05</v>
      </c>
      <c r="U6843">
        <v>-0.87146999999999919</v>
      </c>
      <c r="W6843" s="6">
        <v>-3261.55</v>
      </c>
      <c r="X6843">
        <v>-1.4745300000000001</v>
      </c>
      <c r="Z6843" s="6">
        <v>-3252.15</v>
      </c>
      <c r="AC6843" s="6">
        <v>-3261.55</v>
      </c>
      <c r="AD6843">
        <v>-1.4761399999999989</v>
      </c>
      <c r="AF6843">
        <v>-3187.75</v>
      </c>
      <c r="AI6843">
        <v>-3187.75</v>
      </c>
    </row>
    <row r="6844" spans="1:35" x14ac:dyDescent="0.25">
      <c r="A6844" s="7">
        <v>40517.375395370371</v>
      </c>
      <c r="B6844" s="8">
        <v>40517.375395370371</v>
      </c>
      <c r="C6844" s="9">
        <v>40517.375395370371</v>
      </c>
      <c r="D6844">
        <v>9537</v>
      </c>
      <c r="E6844" s="6"/>
      <c r="F6844" s="6">
        <v>-3245.8</v>
      </c>
      <c r="G6844">
        <v>27.066817499999999</v>
      </c>
      <c r="I6844" s="6">
        <v>-3255.3</v>
      </c>
      <c r="L6844" s="6">
        <v>-3245.9</v>
      </c>
      <c r="M6844">
        <v>40.254333375000002</v>
      </c>
      <c r="O6844" s="6">
        <v>-3255.3</v>
      </c>
      <c r="R6844">
        <v>9537</v>
      </c>
      <c r="S6844" s="6"/>
      <c r="T6844" s="6">
        <v>-3245.8</v>
      </c>
      <c r="U6844">
        <v>-0.87123999999999935</v>
      </c>
      <c r="W6844" s="6">
        <v>-3255.3</v>
      </c>
      <c r="X6844">
        <v>-1.4743000000000004</v>
      </c>
      <c r="Z6844" s="6">
        <v>-3245.9</v>
      </c>
      <c r="AC6844" s="6">
        <v>-3255.3</v>
      </c>
      <c r="AD6844">
        <v>-1.4777499999999999</v>
      </c>
      <c r="AF6844">
        <v>-3181.5</v>
      </c>
      <c r="AI6844">
        <v>-3181.5</v>
      </c>
    </row>
    <row r="6845" spans="1:35" x14ac:dyDescent="0.25">
      <c r="A6845" s="7">
        <v>40517.417062094908</v>
      </c>
      <c r="B6845" s="8">
        <v>40517.417062094908</v>
      </c>
      <c r="C6845" s="9">
        <v>40517.417062094908</v>
      </c>
      <c r="D6845">
        <v>9538</v>
      </c>
      <c r="E6845" s="6"/>
      <c r="F6845" s="6">
        <v>-3239.55</v>
      </c>
      <c r="G6845">
        <v>27.117783750000001</v>
      </c>
      <c r="I6845" s="6">
        <v>-3249.05</v>
      </c>
      <c r="L6845" s="6">
        <v>-3239.65</v>
      </c>
      <c r="M6845">
        <v>40.320589499999997</v>
      </c>
      <c r="O6845" s="6">
        <v>-3249.05</v>
      </c>
      <c r="R6845">
        <v>9538</v>
      </c>
      <c r="S6845" s="6"/>
      <c r="T6845" s="6">
        <v>-3239.55</v>
      </c>
      <c r="U6845">
        <v>-0.87123999999999935</v>
      </c>
      <c r="W6845" s="6">
        <v>-3249.05</v>
      </c>
      <c r="X6845">
        <v>-1.4740700000000007</v>
      </c>
      <c r="Z6845" s="6">
        <v>-3239.65</v>
      </c>
      <c r="AC6845" s="6">
        <v>-3249.05</v>
      </c>
      <c r="AD6845">
        <v>-1.4779799999999998</v>
      </c>
      <c r="AF6845">
        <v>-3175.25</v>
      </c>
      <c r="AI6845">
        <v>-3175.25</v>
      </c>
    </row>
    <row r="6846" spans="1:35" x14ac:dyDescent="0.25">
      <c r="A6846" s="7">
        <v>40517.458728819445</v>
      </c>
      <c r="B6846" s="8">
        <v>40517.458728819445</v>
      </c>
      <c r="C6846" s="9">
        <v>40517.458728819445</v>
      </c>
      <c r="D6846">
        <v>9539</v>
      </c>
      <c r="E6846" s="6"/>
      <c r="F6846" s="6">
        <v>-3235.3</v>
      </c>
      <c r="G6846">
        <v>27.15176125</v>
      </c>
      <c r="I6846" s="6">
        <v>-3244.8</v>
      </c>
      <c r="L6846" s="6">
        <v>-3235.4</v>
      </c>
      <c r="M6846">
        <v>40.405533249999991</v>
      </c>
      <c r="O6846" s="6">
        <v>-3244.8</v>
      </c>
      <c r="R6846">
        <v>9539</v>
      </c>
      <c r="S6846" s="6"/>
      <c r="T6846" s="6">
        <v>-3235.3</v>
      </c>
      <c r="U6846">
        <v>-0.87146999999999919</v>
      </c>
      <c r="W6846" s="6">
        <v>-3244.8</v>
      </c>
      <c r="X6846">
        <v>-1.4745300000000001</v>
      </c>
      <c r="Z6846" s="6">
        <v>-3235.4</v>
      </c>
      <c r="AC6846" s="6">
        <v>-3244.8</v>
      </c>
      <c r="AD6846">
        <v>-1.4777499999999999</v>
      </c>
      <c r="AF6846">
        <v>-3171</v>
      </c>
      <c r="AI6846">
        <v>-3171</v>
      </c>
    </row>
    <row r="6847" spans="1:35" x14ac:dyDescent="0.25">
      <c r="A6847" s="7">
        <v>40517.500395543982</v>
      </c>
      <c r="B6847" s="8">
        <v>40517.500395543982</v>
      </c>
      <c r="C6847" s="9">
        <v>40517.500395543982</v>
      </c>
      <c r="D6847">
        <v>9540</v>
      </c>
      <c r="E6847" s="6"/>
      <c r="F6847" s="6">
        <v>-3235.3</v>
      </c>
      <c r="G6847">
        <v>27.19932975</v>
      </c>
      <c r="I6847" s="6">
        <v>-3244.8</v>
      </c>
      <c r="L6847" s="6">
        <v>-3235.4</v>
      </c>
      <c r="M6847">
        <v>40.502369124999987</v>
      </c>
      <c r="O6847" s="6">
        <v>-3244.8</v>
      </c>
      <c r="R6847">
        <v>9540</v>
      </c>
      <c r="S6847" s="6"/>
      <c r="T6847" s="6">
        <v>-3235.3</v>
      </c>
      <c r="U6847">
        <v>-0.87146999999999919</v>
      </c>
      <c r="W6847" s="6">
        <v>-3244.8</v>
      </c>
      <c r="X6847">
        <v>-1.4745300000000001</v>
      </c>
      <c r="Z6847" s="6">
        <v>-3235.4</v>
      </c>
      <c r="AC6847" s="6">
        <v>-3244.8</v>
      </c>
      <c r="AD6847">
        <v>-1.4777499999999999</v>
      </c>
      <c r="AF6847">
        <v>-3171</v>
      </c>
      <c r="AI6847">
        <v>-3171</v>
      </c>
    </row>
    <row r="6848" spans="1:35" x14ac:dyDescent="0.25">
      <c r="A6848" s="7">
        <v>40517.54206226852</v>
      </c>
      <c r="B6848" s="8">
        <v>40517.54206226852</v>
      </c>
      <c r="C6848" s="9">
        <v>40517.54206226852</v>
      </c>
      <c r="D6848">
        <v>9541</v>
      </c>
      <c r="E6848" s="6"/>
      <c r="F6848" s="6">
        <v>-3235.3</v>
      </c>
      <c r="G6848">
        <v>27.233307249999999</v>
      </c>
      <c r="I6848" s="6">
        <v>-3244.8</v>
      </c>
      <c r="L6848" s="6">
        <v>-3235.4</v>
      </c>
      <c r="M6848">
        <v>40.587312874999995</v>
      </c>
      <c r="O6848" s="6">
        <v>-3244.8</v>
      </c>
      <c r="R6848">
        <v>9541</v>
      </c>
      <c r="S6848" s="6"/>
      <c r="T6848" s="6">
        <v>-3235.3</v>
      </c>
      <c r="U6848">
        <v>-0.87123999999999935</v>
      </c>
      <c r="W6848" s="6">
        <v>-3244.8</v>
      </c>
      <c r="X6848">
        <v>-1.4743000000000004</v>
      </c>
      <c r="Z6848" s="6">
        <v>-3235.4</v>
      </c>
      <c r="AC6848" s="6">
        <v>-3244.8</v>
      </c>
      <c r="AD6848">
        <v>-1.4777499999999999</v>
      </c>
      <c r="AF6848">
        <v>-3171</v>
      </c>
      <c r="AI6848">
        <v>-3171</v>
      </c>
    </row>
    <row r="6849" spans="1:35" x14ac:dyDescent="0.25">
      <c r="A6849" s="7">
        <v>40517.583728993057</v>
      </c>
      <c r="B6849" s="8">
        <v>40517.583728993057</v>
      </c>
      <c r="C6849" s="9">
        <v>40517.583728993057</v>
      </c>
      <c r="D6849">
        <v>9542</v>
      </c>
      <c r="E6849" s="6"/>
      <c r="F6849" s="6">
        <v>-3235.3</v>
      </c>
      <c r="G6849">
        <v>27.267284749999998</v>
      </c>
      <c r="I6849" s="6">
        <v>-3244.8</v>
      </c>
      <c r="L6849" s="6">
        <v>-3235.4</v>
      </c>
      <c r="M6849">
        <v>40.655267874999993</v>
      </c>
      <c r="O6849" s="6">
        <v>-3244.8</v>
      </c>
      <c r="R6849">
        <v>9542</v>
      </c>
      <c r="S6849" s="6"/>
      <c r="T6849" s="6">
        <v>-3235.3</v>
      </c>
      <c r="U6849">
        <v>-0.87123999999999935</v>
      </c>
      <c r="W6849" s="6">
        <v>-3244.8</v>
      </c>
      <c r="X6849">
        <v>-1.4743000000000004</v>
      </c>
      <c r="Z6849" s="6">
        <v>-3235.4</v>
      </c>
      <c r="AC6849" s="6">
        <v>-3244.8</v>
      </c>
      <c r="AD6849">
        <v>-1.47637</v>
      </c>
      <c r="AF6849">
        <v>-3171</v>
      </c>
      <c r="AI6849">
        <v>-3171</v>
      </c>
    </row>
    <row r="6850" spans="1:35" x14ac:dyDescent="0.25">
      <c r="A6850" s="7">
        <v>40517.625395717594</v>
      </c>
      <c r="B6850" s="8">
        <v>40517.625395717594</v>
      </c>
      <c r="C6850" s="9">
        <v>40517.625395717594</v>
      </c>
      <c r="D6850">
        <v>9543</v>
      </c>
      <c r="E6850" s="6"/>
      <c r="F6850" s="6">
        <v>-3235.3</v>
      </c>
      <c r="G6850">
        <v>27.165352249999998</v>
      </c>
      <c r="I6850" s="6">
        <v>-3244.8</v>
      </c>
      <c r="L6850" s="6">
        <v>-3235.4</v>
      </c>
      <c r="M6850">
        <v>40.655267874999993</v>
      </c>
      <c r="O6850" s="6">
        <v>-3244.8</v>
      </c>
      <c r="R6850">
        <v>9543</v>
      </c>
      <c r="S6850" s="6"/>
      <c r="T6850" s="6">
        <v>-3235.3</v>
      </c>
      <c r="U6850">
        <v>-0.87146999999999919</v>
      </c>
      <c r="W6850" s="6">
        <v>-3244.8</v>
      </c>
      <c r="X6850">
        <v>-1.4745300000000001</v>
      </c>
      <c r="Z6850" s="6">
        <v>-3235.4</v>
      </c>
      <c r="AC6850" s="6">
        <v>-3244.8</v>
      </c>
      <c r="AD6850">
        <v>-1.4777499999999999</v>
      </c>
      <c r="AF6850">
        <v>-3171</v>
      </c>
      <c r="AI6850">
        <v>-3171</v>
      </c>
    </row>
    <row r="6851" spans="1:35" x14ac:dyDescent="0.25">
      <c r="A6851" s="7">
        <v>40517.667062442131</v>
      </c>
      <c r="B6851" s="8">
        <v>40517.667062442131</v>
      </c>
      <c r="C6851" s="9">
        <v>40517.667062442131</v>
      </c>
      <c r="D6851">
        <v>9544</v>
      </c>
      <c r="E6851" s="6"/>
      <c r="F6851" s="6">
        <v>-3229.05</v>
      </c>
      <c r="G6851">
        <v>27.165352249999998</v>
      </c>
      <c r="I6851" s="6">
        <v>-3238.55</v>
      </c>
      <c r="L6851" s="6">
        <v>-3229.15</v>
      </c>
      <c r="M6851">
        <v>40.655267874999993</v>
      </c>
      <c r="O6851" s="6">
        <v>-3238.55</v>
      </c>
      <c r="R6851">
        <v>9544</v>
      </c>
      <c r="S6851" s="6"/>
      <c r="T6851" s="6">
        <v>-3229.05</v>
      </c>
      <c r="U6851">
        <v>-0.87146999999999919</v>
      </c>
      <c r="W6851" s="6">
        <v>-3238.55</v>
      </c>
      <c r="X6851">
        <v>-1.4745300000000001</v>
      </c>
      <c r="Z6851" s="6">
        <v>-3229.15</v>
      </c>
      <c r="AC6851" s="6">
        <v>-3238.55</v>
      </c>
      <c r="AD6851">
        <v>-1.4761399999999989</v>
      </c>
      <c r="AF6851">
        <v>-3164.75</v>
      </c>
      <c r="AI6851">
        <v>-3164.75</v>
      </c>
    </row>
    <row r="6852" spans="1:35" x14ac:dyDescent="0.25">
      <c r="A6852" s="7">
        <v>40517.708729166668</v>
      </c>
      <c r="B6852" s="8">
        <v>40517.708729166668</v>
      </c>
      <c r="C6852" s="9">
        <v>40517.708729166668</v>
      </c>
      <c r="D6852">
        <v>9545</v>
      </c>
      <c r="E6852" s="6"/>
      <c r="F6852" s="6">
        <v>-3222.8</v>
      </c>
      <c r="G6852">
        <v>27.112687125000001</v>
      </c>
      <c r="I6852" s="6">
        <v>-3232.3</v>
      </c>
      <c r="L6852" s="6">
        <v>-3222.9</v>
      </c>
      <c r="M6852">
        <v>40.583915125000004</v>
      </c>
      <c r="O6852" s="6">
        <v>-3232.3</v>
      </c>
      <c r="R6852">
        <v>9545</v>
      </c>
      <c r="S6852" s="6"/>
      <c r="T6852" s="6">
        <v>-3222.8</v>
      </c>
      <c r="U6852">
        <v>-0.87284999999999924</v>
      </c>
      <c r="W6852" s="6">
        <v>-3232.3</v>
      </c>
      <c r="X6852">
        <v>-1.4747600000000012</v>
      </c>
      <c r="Z6852" s="6">
        <v>-3222.9</v>
      </c>
      <c r="AC6852" s="6">
        <v>-3232.3</v>
      </c>
      <c r="AD6852">
        <v>-1.4777499999999999</v>
      </c>
      <c r="AF6852">
        <v>-3158.5</v>
      </c>
      <c r="AI6852">
        <v>-3158.5</v>
      </c>
    </row>
    <row r="6853" spans="1:35" x14ac:dyDescent="0.25">
      <c r="A6853" s="7">
        <v>40517.750395891206</v>
      </c>
      <c r="B6853" s="8">
        <v>40517.750395891206</v>
      </c>
      <c r="C6853" s="9">
        <v>40517.750395891206</v>
      </c>
      <c r="D6853">
        <v>9546</v>
      </c>
      <c r="E6853" s="6"/>
      <c r="F6853" s="6">
        <v>-3216.55</v>
      </c>
      <c r="G6853">
        <v>27.093999499999999</v>
      </c>
      <c r="I6853" s="6">
        <v>-3226.05</v>
      </c>
      <c r="L6853" s="6">
        <v>-3216.65</v>
      </c>
      <c r="M6853">
        <v>40.512562375000002</v>
      </c>
      <c r="O6853" s="6">
        <v>-3226.05</v>
      </c>
      <c r="R6853">
        <v>9546</v>
      </c>
      <c r="S6853" s="6"/>
      <c r="T6853" s="6">
        <v>-3216.55</v>
      </c>
      <c r="U6853">
        <v>-0.87284999999999924</v>
      </c>
      <c r="W6853" s="6">
        <v>-3226.05</v>
      </c>
      <c r="X6853">
        <v>-1.4747600000000012</v>
      </c>
      <c r="Z6853" s="6">
        <v>-3216.65</v>
      </c>
      <c r="AC6853" s="6">
        <v>-3226.05</v>
      </c>
      <c r="AD6853">
        <v>-1.4777499999999999</v>
      </c>
      <c r="AF6853">
        <v>-3152.25</v>
      </c>
      <c r="AI6853">
        <v>-3152.25</v>
      </c>
    </row>
    <row r="6854" spans="1:35" x14ac:dyDescent="0.25">
      <c r="A6854" s="7">
        <v>40517.792062615743</v>
      </c>
      <c r="B6854" s="8">
        <v>40517.792062615743</v>
      </c>
      <c r="C6854" s="9">
        <v>40517.792062615743</v>
      </c>
      <c r="D6854">
        <v>9547</v>
      </c>
      <c r="E6854" s="6"/>
      <c r="F6854" s="6">
        <v>-3215.3</v>
      </c>
      <c r="G6854">
        <v>27.093999499999999</v>
      </c>
      <c r="I6854" s="6">
        <v>-3224.8</v>
      </c>
      <c r="L6854" s="6">
        <v>-3215.4</v>
      </c>
      <c r="M6854">
        <v>40.429317499999996</v>
      </c>
      <c r="O6854" s="6">
        <v>-3224.8</v>
      </c>
      <c r="R6854">
        <v>9547</v>
      </c>
      <c r="S6854" s="6"/>
      <c r="T6854" s="6">
        <v>-3215.3</v>
      </c>
      <c r="U6854">
        <v>-0.87422999999999929</v>
      </c>
      <c r="W6854" s="6">
        <v>-3224.8</v>
      </c>
      <c r="X6854">
        <v>-1.4754500000000006</v>
      </c>
      <c r="Z6854" s="6">
        <v>-3215.4</v>
      </c>
      <c r="AC6854" s="6">
        <v>-3224.8</v>
      </c>
      <c r="AD6854">
        <v>-1.4793599999999998</v>
      </c>
      <c r="AF6854">
        <v>-3151</v>
      </c>
      <c r="AI6854">
        <v>-3151</v>
      </c>
    </row>
    <row r="6855" spans="1:35" x14ac:dyDescent="0.25">
      <c r="A6855" s="7">
        <v>40517.83372934028</v>
      </c>
      <c r="B6855" s="8">
        <v>40517.83372934028</v>
      </c>
      <c r="C6855" s="9">
        <v>40517.83372934028</v>
      </c>
      <c r="D6855">
        <v>9548</v>
      </c>
      <c r="E6855" s="6"/>
      <c r="F6855" s="6">
        <v>-3215.3</v>
      </c>
      <c r="G6855">
        <v>27.043033250000001</v>
      </c>
      <c r="I6855" s="6">
        <v>-3224.8</v>
      </c>
      <c r="L6855" s="6">
        <v>-3215.4</v>
      </c>
      <c r="M6855">
        <v>40.41232875</v>
      </c>
      <c r="O6855" s="6">
        <v>-3224.8</v>
      </c>
      <c r="R6855">
        <v>9548</v>
      </c>
      <c r="S6855" s="6"/>
      <c r="T6855" s="6">
        <v>-3215.3</v>
      </c>
      <c r="U6855">
        <v>-0.8726199999999994</v>
      </c>
      <c r="W6855" s="6">
        <v>-3224.8</v>
      </c>
      <c r="X6855">
        <v>-1.4738400000000007</v>
      </c>
      <c r="Z6855" s="6">
        <v>-3215.4</v>
      </c>
      <c r="AC6855" s="6">
        <v>-3224.8</v>
      </c>
      <c r="AD6855">
        <v>-1.4779799999999998</v>
      </c>
      <c r="AF6855">
        <v>-3151</v>
      </c>
      <c r="AI6855">
        <v>-3151</v>
      </c>
    </row>
    <row r="6856" spans="1:35" x14ac:dyDescent="0.25">
      <c r="A6856" s="7">
        <v>40517.875396064817</v>
      </c>
      <c r="B6856" s="8">
        <v>40517.875396064817</v>
      </c>
      <c r="C6856" s="9">
        <v>40517.875396064817</v>
      </c>
      <c r="D6856">
        <v>9549</v>
      </c>
      <c r="E6856" s="6"/>
      <c r="F6856" s="6">
        <v>-3215.3</v>
      </c>
      <c r="G6856">
        <v>27.026044500000001</v>
      </c>
      <c r="I6856" s="6">
        <v>-3224.8</v>
      </c>
      <c r="L6856" s="6">
        <v>-3215.4</v>
      </c>
      <c r="M6856">
        <v>40.278117624999993</v>
      </c>
      <c r="O6856" s="6">
        <v>-3224.8</v>
      </c>
      <c r="R6856">
        <v>9549</v>
      </c>
      <c r="S6856" s="6"/>
      <c r="T6856" s="6">
        <v>-3215.3</v>
      </c>
      <c r="U6856">
        <v>-0.87284999999999924</v>
      </c>
      <c r="W6856" s="6">
        <v>-3224.8</v>
      </c>
      <c r="X6856">
        <v>-1.4745300000000001</v>
      </c>
      <c r="Z6856" s="6">
        <v>-3215.4</v>
      </c>
      <c r="AC6856" s="6">
        <v>-3224.8</v>
      </c>
      <c r="AD6856">
        <v>-1.4777499999999999</v>
      </c>
      <c r="AF6856">
        <v>-3151</v>
      </c>
      <c r="AI6856">
        <v>-3151</v>
      </c>
    </row>
    <row r="6857" spans="1:35" x14ac:dyDescent="0.25">
      <c r="A6857" s="7">
        <v>40517.917062789355</v>
      </c>
      <c r="B6857" s="8">
        <v>40517.917062789355</v>
      </c>
      <c r="C6857" s="9">
        <v>40517.917062789355</v>
      </c>
      <c r="D6857">
        <v>9550</v>
      </c>
      <c r="E6857" s="6"/>
      <c r="F6857" s="6">
        <v>-3215.3</v>
      </c>
      <c r="G6857">
        <v>27.009055750000002</v>
      </c>
      <c r="I6857" s="6">
        <v>-3224.8</v>
      </c>
      <c r="L6857" s="6">
        <v>-3215.4</v>
      </c>
      <c r="M6857">
        <v>40.210162624999995</v>
      </c>
      <c r="O6857" s="6">
        <v>-3224.8</v>
      </c>
      <c r="R6857">
        <v>9550</v>
      </c>
      <c r="S6857" s="6"/>
      <c r="T6857" s="6">
        <v>-3215.3</v>
      </c>
      <c r="U6857">
        <v>-0.87284999999999924</v>
      </c>
      <c r="W6857" s="6">
        <v>-3224.8</v>
      </c>
      <c r="X6857">
        <v>-1.4747600000000012</v>
      </c>
      <c r="Z6857" s="6">
        <v>-3215.4</v>
      </c>
      <c r="AC6857" s="6">
        <v>-3224.8</v>
      </c>
      <c r="AD6857">
        <v>-1.4777499999999999</v>
      </c>
      <c r="AF6857">
        <v>-3151</v>
      </c>
      <c r="AI6857">
        <v>-3151</v>
      </c>
    </row>
    <row r="6858" spans="1:35" x14ac:dyDescent="0.25">
      <c r="A6858" s="7">
        <v>40517.958729513892</v>
      </c>
      <c r="B6858" s="8">
        <v>40517.958729513892</v>
      </c>
      <c r="C6858" s="9">
        <v>40517.958729513892</v>
      </c>
      <c r="D6858">
        <v>9551</v>
      </c>
      <c r="E6858" s="6"/>
      <c r="F6858" s="6">
        <v>-3215.3</v>
      </c>
      <c r="G6858">
        <v>26.976777125000002</v>
      </c>
      <c r="I6858" s="6">
        <v>-3224.8</v>
      </c>
      <c r="L6858" s="6">
        <v>-3215.4</v>
      </c>
      <c r="M6858">
        <v>40.142207624999998</v>
      </c>
      <c r="O6858" s="6">
        <v>-3224.8</v>
      </c>
      <c r="R6858">
        <v>9551</v>
      </c>
      <c r="S6858" s="6"/>
      <c r="T6858" s="6">
        <v>-3215.3</v>
      </c>
      <c r="U6858">
        <v>-0.87307999999999897</v>
      </c>
      <c r="W6858" s="6">
        <v>-3224.8</v>
      </c>
      <c r="X6858">
        <v>-1.4749900000000011</v>
      </c>
      <c r="Z6858" s="6">
        <v>-3215.4</v>
      </c>
      <c r="AC6858" s="6">
        <v>-3224.8</v>
      </c>
      <c r="AD6858">
        <v>-1.4775199999999988</v>
      </c>
      <c r="AF6858">
        <v>-3151</v>
      </c>
      <c r="AI6858">
        <v>-3151</v>
      </c>
    </row>
    <row r="6859" spans="1:35" x14ac:dyDescent="0.25">
      <c r="A6859" s="7">
        <v>40518.000396238429</v>
      </c>
      <c r="B6859" s="8">
        <v>40518.000396238429</v>
      </c>
      <c r="C6859" s="9">
        <v>40518.000396238429</v>
      </c>
      <c r="D6859">
        <v>9552</v>
      </c>
      <c r="E6859" s="6"/>
      <c r="F6859" s="6">
        <v>-3215.3</v>
      </c>
      <c r="G6859">
        <v>26.976777125000002</v>
      </c>
      <c r="I6859" s="6">
        <v>-3224.8</v>
      </c>
      <c r="L6859" s="6">
        <v>-3215.4</v>
      </c>
      <c r="M6859">
        <v>40.092940249999998</v>
      </c>
      <c r="O6859" s="6">
        <v>-3224.8</v>
      </c>
      <c r="R6859">
        <v>9552</v>
      </c>
      <c r="S6859" s="6"/>
      <c r="T6859" s="6">
        <v>-3215.3</v>
      </c>
      <c r="U6859">
        <v>-0.87307999999999897</v>
      </c>
      <c r="W6859" s="6">
        <v>-3224.8</v>
      </c>
      <c r="X6859">
        <v>-1.4749900000000011</v>
      </c>
      <c r="Z6859" s="6">
        <v>-3215.4</v>
      </c>
      <c r="AC6859" s="6">
        <v>-3224.8</v>
      </c>
      <c r="AD6859">
        <v>-1.4775199999999988</v>
      </c>
      <c r="AF6859">
        <v>-3151</v>
      </c>
      <c r="AI6859">
        <v>-3151</v>
      </c>
    </row>
    <row r="6860" spans="1:35" x14ac:dyDescent="0.25">
      <c r="A6860" s="7">
        <v>40518.042062962966</v>
      </c>
      <c r="B6860" s="8">
        <v>40518.042062962966</v>
      </c>
      <c r="C6860" s="9">
        <v>40518.042062962966</v>
      </c>
      <c r="D6860">
        <v>9553</v>
      </c>
      <c r="E6860" s="6"/>
      <c r="F6860" s="6">
        <v>-3215.3</v>
      </c>
      <c r="G6860">
        <v>26.976777125000002</v>
      </c>
      <c r="I6860" s="6">
        <v>-3224.8</v>
      </c>
      <c r="L6860" s="6">
        <v>-3215.4</v>
      </c>
      <c r="M6860">
        <v>40.058962749999992</v>
      </c>
      <c r="O6860" s="6">
        <v>-3224.8</v>
      </c>
      <c r="R6860">
        <v>9553</v>
      </c>
      <c r="S6860" s="6"/>
      <c r="T6860" s="6">
        <v>-3215.3</v>
      </c>
      <c r="U6860">
        <v>-0.87307999999999897</v>
      </c>
      <c r="W6860" s="6">
        <v>-3224.8</v>
      </c>
      <c r="X6860">
        <v>-1.4749900000000011</v>
      </c>
      <c r="Z6860" s="6">
        <v>-3215.4</v>
      </c>
      <c r="AC6860" s="6">
        <v>-3224.8</v>
      </c>
      <c r="AD6860">
        <v>-1.4775199999999988</v>
      </c>
      <c r="AF6860">
        <v>-3151</v>
      </c>
      <c r="AI6860">
        <v>-3151</v>
      </c>
    </row>
    <row r="6861" spans="1:35" x14ac:dyDescent="0.25">
      <c r="A6861" s="7">
        <v>40518.083729687503</v>
      </c>
      <c r="B6861" s="8">
        <v>40518.083729687503</v>
      </c>
      <c r="C6861" s="9">
        <v>40518.083729687503</v>
      </c>
      <c r="D6861">
        <v>9554</v>
      </c>
      <c r="E6861" s="6"/>
      <c r="F6861" s="6">
        <v>-3215.3</v>
      </c>
      <c r="G6861">
        <v>26.908822125</v>
      </c>
      <c r="I6861" s="6">
        <v>-3224.8</v>
      </c>
      <c r="L6861" s="6">
        <v>-3215.4</v>
      </c>
      <c r="M6861">
        <v>39.941740374999995</v>
      </c>
      <c r="O6861" s="6">
        <v>-3224.8</v>
      </c>
      <c r="R6861">
        <v>9554</v>
      </c>
      <c r="S6861" s="6"/>
      <c r="T6861" s="6">
        <v>-3215.3</v>
      </c>
      <c r="U6861">
        <v>-0.87307999999999897</v>
      </c>
      <c r="W6861" s="6">
        <v>-3224.8</v>
      </c>
      <c r="X6861">
        <v>-1.4749900000000011</v>
      </c>
      <c r="Z6861" s="6">
        <v>-3215.4</v>
      </c>
      <c r="AC6861" s="6">
        <v>-3224.8</v>
      </c>
      <c r="AD6861">
        <v>-1.4775199999999988</v>
      </c>
      <c r="AF6861">
        <v>-3151</v>
      </c>
      <c r="AI6861">
        <v>-3151</v>
      </c>
    </row>
    <row r="6862" spans="1:35" x14ac:dyDescent="0.25">
      <c r="A6862" s="7">
        <v>40518.125396412041</v>
      </c>
      <c r="B6862" s="8">
        <v>40518.125396412041</v>
      </c>
      <c r="C6862" s="9">
        <v>40518.125396412041</v>
      </c>
      <c r="D6862">
        <v>9555</v>
      </c>
      <c r="E6862" s="6"/>
      <c r="F6862" s="6">
        <v>-3215.3</v>
      </c>
      <c r="G6862">
        <v>26.823878375</v>
      </c>
      <c r="I6862" s="6">
        <v>-3224.8</v>
      </c>
      <c r="L6862" s="6">
        <v>-3215.4</v>
      </c>
      <c r="M6862">
        <v>39.788841625000003</v>
      </c>
      <c r="O6862" s="6">
        <v>-3224.8</v>
      </c>
      <c r="R6862">
        <v>9555</v>
      </c>
      <c r="S6862" s="6"/>
      <c r="T6862" s="6">
        <v>-3215.3</v>
      </c>
      <c r="U6862">
        <v>-0.87307999999999897</v>
      </c>
      <c r="W6862" s="6">
        <v>-3224.8</v>
      </c>
      <c r="X6862">
        <v>-1.4749900000000011</v>
      </c>
      <c r="Z6862" s="6">
        <v>-3215.4</v>
      </c>
      <c r="AC6862" s="6">
        <v>-3224.8</v>
      </c>
      <c r="AD6862">
        <v>-1.4775199999999988</v>
      </c>
      <c r="AF6862">
        <v>-3151</v>
      </c>
      <c r="AI6862">
        <v>-3151</v>
      </c>
    </row>
    <row r="6863" spans="1:35" x14ac:dyDescent="0.25">
      <c r="A6863" s="7">
        <v>40518.167063136571</v>
      </c>
      <c r="B6863" s="8">
        <v>40518.167063136571</v>
      </c>
      <c r="C6863" s="9">
        <v>40518.167063136571</v>
      </c>
      <c r="D6863">
        <v>9556</v>
      </c>
      <c r="E6863" s="6"/>
      <c r="F6863" s="6">
        <v>-3215.3</v>
      </c>
      <c r="G6863">
        <v>26.774611</v>
      </c>
      <c r="I6863" s="6">
        <v>-3224.8</v>
      </c>
      <c r="L6863" s="6">
        <v>-3215.4</v>
      </c>
      <c r="M6863">
        <v>39.62065299999999</v>
      </c>
      <c r="O6863" s="6">
        <v>-3224.8</v>
      </c>
      <c r="R6863">
        <v>9556</v>
      </c>
      <c r="S6863" s="6"/>
      <c r="T6863" s="6">
        <v>-3215.3</v>
      </c>
      <c r="U6863">
        <v>-0.87284999999999924</v>
      </c>
      <c r="W6863" s="6">
        <v>-3224.8</v>
      </c>
      <c r="X6863">
        <v>-1.4747600000000012</v>
      </c>
      <c r="Z6863" s="6">
        <v>-3215.4</v>
      </c>
      <c r="AC6863" s="6">
        <v>-3224.8</v>
      </c>
      <c r="AD6863">
        <v>-1.4777499999999999</v>
      </c>
      <c r="AF6863">
        <v>-3151</v>
      </c>
      <c r="AI6863">
        <v>-3151</v>
      </c>
    </row>
    <row r="6864" spans="1:35" x14ac:dyDescent="0.25">
      <c r="A6864" s="7">
        <v>40518.208729861108</v>
      </c>
      <c r="B6864" s="8">
        <v>40518.208729861108</v>
      </c>
      <c r="C6864" s="9">
        <v>40518.208729861108</v>
      </c>
      <c r="D6864">
        <v>9557</v>
      </c>
      <c r="E6864" s="6"/>
      <c r="F6864" s="6">
        <v>-3215.3</v>
      </c>
      <c r="G6864">
        <v>26.689667249999999</v>
      </c>
      <c r="I6864" s="6">
        <v>-3224.8</v>
      </c>
      <c r="L6864" s="6">
        <v>-3215.4</v>
      </c>
      <c r="M6864">
        <v>39.469453125000001</v>
      </c>
      <c r="O6864" s="6">
        <v>-3224.8</v>
      </c>
      <c r="R6864">
        <v>9557</v>
      </c>
      <c r="S6864" s="6"/>
      <c r="T6864" s="6">
        <v>-3215.3</v>
      </c>
      <c r="U6864">
        <v>-0.87284999999999924</v>
      </c>
      <c r="W6864" s="6">
        <v>-3224.8</v>
      </c>
      <c r="X6864">
        <v>-1.4747600000000012</v>
      </c>
      <c r="Z6864" s="6">
        <v>-3215.4</v>
      </c>
      <c r="AC6864" s="6">
        <v>-3224.8</v>
      </c>
      <c r="AD6864">
        <v>-1.4791300000000001</v>
      </c>
      <c r="AF6864">
        <v>-3151</v>
      </c>
      <c r="AI6864">
        <v>-3151</v>
      </c>
    </row>
    <row r="6865" spans="1:35" x14ac:dyDescent="0.25">
      <c r="A6865" s="7">
        <v>40518.250396585645</v>
      </c>
      <c r="B6865" s="8">
        <v>40518.250396585645</v>
      </c>
      <c r="C6865" s="9">
        <v>40518.250396585645</v>
      </c>
      <c r="D6865">
        <v>9558</v>
      </c>
      <c r="E6865" s="6"/>
      <c r="F6865" s="6">
        <v>-3215.3</v>
      </c>
      <c r="G6865">
        <v>26.625110000000003</v>
      </c>
      <c r="I6865" s="6">
        <v>-3224.8</v>
      </c>
      <c r="L6865" s="6">
        <v>-3215.4</v>
      </c>
      <c r="M6865">
        <v>39.321651000000003</v>
      </c>
      <c r="O6865" s="6">
        <v>-3224.8</v>
      </c>
      <c r="R6865">
        <v>9558</v>
      </c>
      <c r="S6865" s="6"/>
      <c r="T6865" s="6">
        <v>-3215.3</v>
      </c>
      <c r="U6865">
        <v>-0.87284999999999924</v>
      </c>
      <c r="W6865" s="6">
        <v>-3224.8</v>
      </c>
      <c r="X6865">
        <v>-1.4747600000000012</v>
      </c>
      <c r="Z6865" s="6">
        <v>-3215.4</v>
      </c>
      <c r="AC6865" s="6">
        <v>-3224.8</v>
      </c>
      <c r="AD6865">
        <v>-1.4791300000000001</v>
      </c>
      <c r="AF6865">
        <v>-3151</v>
      </c>
      <c r="AI6865">
        <v>-3151</v>
      </c>
    </row>
    <row r="6866" spans="1:35" x14ac:dyDescent="0.25">
      <c r="A6866" s="7">
        <v>40518.292063310182</v>
      </c>
      <c r="B6866" s="8">
        <v>40518.292063310182</v>
      </c>
      <c r="C6866" s="9">
        <v>40518.292063310182</v>
      </c>
      <c r="D6866">
        <v>9559</v>
      </c>
      <c r="E6866" s="6"/>
      <c r="F6866" s="6">
        <v>-3215.3</v>
      </c>
      <c r="G6866">
        <v>26.52657525</v>
      </c>
      <c r="I6866" s="6">
        <v>-3224.8</v>
      </c>
      <c r="L6866" s="6">
        <v>-3215.4</v>
      </c>
      <c r="M6866">
        <v>39.156860124999994</v>
      </c>
      <c r="O6866" s="6">
        <v>-3224.8</v>
      </c>
      <c r="R6866">
        <v>9559</v>
      </c>
      <c r="S6866" s="6"/>
      <c r="T6866" s="6">
        <v>-3215.3</v>
      </c>
      <c r="U6866">
        <v>-0.87146999999999919</v>
      </c>
      <c r="W6866" s="6">
        <v>-3224.8</v>
      </c>
      <c r="X6866">
        <v>-1.4731500000000002</v>
      </c>
      <c r="Z6866" s="6">
        <v>-3215.4</v>
      </c>
      <c r="AC6866" s="6">
        <v>-3224.8</v>
      </c>
      <c r="AD6866">
        <v>-1.4777499999999999</v>
      </c>
      <c r="AF6866">
        <v>-3151</v>
      </c>
      <c r="AI6866">
        <v>-3151</v>
      </c>
    </row>
    <row r="6867" spans="1:35" x14ac:dyDescent="0.25">
      <c r="A6867" s="7">
        <v>40518.333730034719</v>
      </c>
      <c r="B6867" s="8">
        <v>40518.333730034719</v>
      </c>
      <c r="C6867" s="9">
        <v>40518.333730034719</v>
      </c>
      <c r="D6867">
        <v>9560</v>
      </c>
      <c r="E6867" s="6"/>
      <c r="F6867" s="6">
        <v>-3209.05</v>
      </c>
      <c r="G6867">
        <v>26.492597750000002</v>
      </c>
      <c r="I6867" s="6">
        <v>-3218.55</v>
      </c>
      <c r="L6867" s="6">
        <v>-3209.15</v>
      </c>
      <c r="M6867">
        <v>39.037938874999995</v>
      </c>
      <c r="O6867" s="6">
        <v>-3218.55</v>
      </c>
      <c r="R6867">
        <v>9560</v>
      </c>
      <c r="S6867" s="6"/>
      <c r="T6867" s="6">
        <v>-3209.05</v>
      </c>
      <c r="U6867">
        <v>-0.87146999999999919</v>
      </c>
      <c r="W6867" s="6">
        <v>-3218.55</v>
      </c>
      <c r="X6867">
        <v>-1.4745300000000001</v>
      </c>
      <c r="Z6867" s="6">
        <v>-3209.15</v>
      </c>
      <c r="AC6867" s="6">
        <v>-3218.55</v>
      </c>
      <c r="AD6867">
        <v>-1.4777499999999999</v>
      </c>
      <c r="AF6867">
        <v>-3144.75</v>
      </c>
      <c r="AI6867">
        <v>-3144.75</v>
      </c>
    </row>
    <row r="6868" spans="1:35" x14ac:dyDescent="0.25">
      <c r="A6868" s="7">
        <v>40518.375396759257</v>
      </c>
      <c r="B6868" s="8">
        <v>40518.375396759257</v>
      </c>
      <c r="C6868" s="9">
        <v>40518.375396759257</v>
      </c>
      <c r="D6868">
        <v>9561</v>
      </c>
      <c r="E6868" s="6"/>
      <c r="F6868" s="6">
        <v>-3205.3</v>
      </c>
      <c r="G6868">
        <v>26.4416315</v>
      </c>
      <c r="I6868" s="6">
        <v>-3214.8</v>
      </c>
      <c r="L6868" s="6">
        <v>-3205.4</v>
      </c>
      <c r="M6868">
        <v>38.937705249999993</v>
      </c>
      <c r="O6868" s="6">
        <v>-3214.8</v>
      </c>
      <c r="R6868">
        <v>9561</v>
      </c>
      <c r="S6868" s="6"/>
      <c r="T6868" s="6">
        <v>-3205.3</v>
      </c>
      <c r="U6868">
        <v>-0.87146999999999919</v>
      </c>
      <c r="W6868" s="6">
        <v>-3214.8</v>
      </c>
      <c r="X6868">
        <v>-1.4745300000000001</v>
      </c>
      <c r="Z6868" s="6">
        <v>-3205.4</v>
      </c>
      <c r="AC6868" s="6">
        <v>-3214.8</v>
      </c>
      <c r="AD6868">
        <v>-1.4777499999999999</v>
      </c>
      <c r="AF6868">
        <v>-3141</v>
      </c>
      <c r="AI6868">
        <v>-3141</v>
      </c>
    </row>
    <row r="6869" spans="1:35" x14ac:dyDescent="0.25">
      <c r="A6869" s="7">
        <v>40518.417063483794</v>
      </c>
      <c r="B6869" s="8">
        <v>40518.417063483794</v>
      </c>
      <c r="C6869" s="9">
        <v>40518.417063483794</v>
      </c>
      <c r="D6869">
        <v>9562</v>
      </c>
      <c r="E6869" s="6"/>
      <c r="F6869" s="6">
        <v>-3205.3</v>
      </c>
      <c r="G6869">
        <v>26.4416315</v>
      </c>
      <c r="I6869" s="6">
        <v>-3214.8</v>
      </c>
      <c r="L6869" s="6">
        <v>-3205.4</v>
      </c>
      <c r="M6869">
        <v>38.971682749999999</v>
      </c>
      <c r="O6869" s="6">
        <v>-3214.8</v>
      </c>
      <c r="R6869">
        <v>9562</v>
      </c>
      <c r="S6869" s="6"/>
      <c r="T6869" s="6">
        <v>-3205.3</v>
      </c>
      <c r="U6869">
        <v>-0.87146999999999919</v>
      </c>
      <c r="W6869" s="6">
        <v>-3214.8</v>
      </c>
      <c r="X6869">
        <v>-1.4745300000000001</v>
      </c>
      <c r="Z6869" s="6">
        <v>-3205.4</v>
      </c>
      <c r="AC6869" s="6">
        <v>-3214.8</v>
      </c>
      <c r="AD6869">
        <v>-1.4777499999999999</v>
      </c>
      <c r="AF6869">
        <v>-3141</v>
      </c>
      <c r="AI6869">
        <v>-3141</v>
      </c>
    </row>
    <row r="6870" spans="1:35" x14ac:dyDescent="0.25">
      <c r="A6870" s="7">
        <v>40518.458730208331</v>
      </c>
      <c r="B6870" s="8">
        <v>40518.458730208331</v>
      </c>
      <c r="C6870" s="9">
        <v>40518.458730208331</v>
      </c>
      <c r="D6870">
        <v>9563</v>
      </c>
      <c r="E6870" s="6"/>
      <c r="F6870" s="6">
        <v>-3205.3</v>
      </c>
      <c r="G6870">
        <v>26.475608999999999</v>
      </c>
      <c r="I6870" s="6">
        <v>-3214.8</v>
      </c>
      <c r="L6870" s="6">
        <v>-3205.4</v>
      </c>
      <c r="M6870">
        <v>39.003961375000003</v>
      </c>
      <c r="O6870" s="6">
        <v>-3214.8</v>
      </c>
      <c r="R6870">
        <v>9563</v>
      </c>
      <c r="S6870" s="6"/>
      <c r="T6870" s="6">
        <v>-3205.3</v>
      </c>
      <c r="U6870">
        <v>-0.8726199999999994</v>
      </c>
      <c r="W6870" s="6">
        <v>-3214.8</v>
      </c>
      <c r="X6870">
        <v>-1.4754500000000006</v>
      </c>
      <c r="Z6870" s="6">
        <v>-3205.4</v>
      </c>
      <c r="AC6870" s="6">
        <v>-3214.8</v>
      </c>
      <c r="AD6870">
        <v>-1.4793599999999998</v>
      </c>
      <c r="AF6870">
        <v>-3141</v>
      </c>
      <c r="AI6870">
        <v>-3141</v>
      </c>
    </row>
    <row r="6871" spans="1:35" x14ac:dyDescent="0.25">
      <c r="A6871" s="7">
        <v>40518.500396932868</v>
      </c>
      <c r="B6871" s="8">
        <v>40518.500396932868</v>
      </c>
      <c r="C6871" s="9">
        <v>40518.500396932868</v>
      </c>
      <c r="D6871">
        <v>9564</v>
      </c>
      <c r="E6871" s="6"/>
      <c r="F6871" s="6">
        <v>-3205.3</v>
      </c>
      <c r="G6871">
        <v>26.458620250000003</v>
      </c>
      <c r="I6871" s="6">
        <v>-3214.8</v>
      </c>
      <c r="L6871" s="6">
        <v>-3205.4</v>
      </c>
      <c r="M6871">
        <v>39.054927624999991</v>
      </c>
      <c r="O6871" s="6">
        <v>-3214.8</v>
      </c>
      <c r="R6871">
        <v>9564</v>
      </c>
      <c r="S6871" s="6"/>
      <c r="T6871" s="6">
        <v>-3205.3</v>
      </c>
      <c r="U6871">
        <v>-0.87100999999999962</v>
      </c>
      <c r="W6871" s="6">
        <v>-3214.8</v>
      </c>
      <c r="X6871">
        <v>-1.4738400000000007</v>
      </c>
      <c r="Z6871" s="6">
        <v>-3205.4</v>
      </c>
      <c r="AC6871" s="6">
        <v>-3214.8</v>
      </c>
      <c r="AD6871">
        <v>-1.4779799999999998</v>
      </c>
      <c r="AF6871">
        <v>-3141</v>
      </c>
      <c r="AI6871">
        <v>-3141</v>
      </c>
    </row>
    <row r="6872" spans="1:35" x14ac:dyDescent="0.25">
      <c r="A6872" s="7">
        <v>40518.542063657405</v>
      </c>
      <c r="B6872" s="8">
        <v>40518.542063657405</v>
      </c>
      <c r="C6872" s="9">
        <v>40518.542063657405</v>
      </c>
      <c r="D6872">
        <v>9565</v>
      </c>
      <c r="E6872" s="6"/>
      <c r="F6872" s="6">
        <v>-3205.3</v>
      </c>
      <c r="G6872">
        <v>26.509586500000001</v>
      </c>
      <c r="I6872" s="6">
        <v>-3214.8</v>
      </c>
      <c r="L6872" s="6">
        <v>-3205.4</v>
      </c>
      <c r="M6872">
        <v>39.071916375000001</v>
      </c>
      <c r="O6872" s="6">
        <v>-3214.8</v>
      </c>
      <c r="R6872">
        <v>9565</v>
      </c>
      <c r="S6872" s="6"/>
      <c r="T6872" s="6">
        <v>-3205.3</v>
      </c>
      <c r="U6872">
        <v>-0.8726199999999994</v>
      </c>
      <c r="W6872" s="6">
        <v>-3214.8</v>
      </c>
      <c r="X6872">
        <v>-1.4752200000000009</v>
      </c>
      <c r="Z6872" s="6">
        <v>-3205.4</v>
      </c>
      <c r="AC6872" s="6">
        <v>-3214.8</v>
      </c>
      <c r="AD6872">
        <v>-1.4795899999999995</v>
      </c>
      <c r="AF6872">
        <v>-3141</v>
      </c>
      <c r="AI6872">
        <v>-3141</v>
      </c>
    </row>
    <row r="6873" spans="1:35" x14ac:dyDescent="0.25">
      <c r="A6873" s="7">
        <v>40518.583730381943</v>
      </c>
      <c r="B6873" s="8">
        <v>40518.583730381943</v>
      </c>
      <c r="C6873" s="9">
        <v>40518.583730381943</v>
      </c>
      <c r="D6873">
        <v>9566</v>
      </c>
      <c r="E6873" s="6"/>
      <c r="F6873" s="6">
        <v>-3205.3</v>
      </c>
      <c r="G6873">
        <v>26.509586500000001</v>
      </c>
      <c r="I6873" s="6">
        <v>-3214.8</v>
      </c>
      <c r="L6873" s="6">
        <v>-3205.4</v>
      </c>
      <c r="M6873">
        <v>39.122882624999988</v>
      </c>
      <c r="O6873" s="6">
        <v>-3214.8</v>
      </c>
      <c r="R6873">
        <v>9566</v>
      </c>
      <c r="S6873" s="6"/>
      <c r="T6873" s="6">
        <v>-3205.3</v>
      </c>
      <c r="U6873">
        <v>-0.8726199999999994</v>
      </c>
      <c r="W6873" s="6">
        <v>-3214.8</v>
      </c>
      <c r="X6873">
        <v>-1.4752200000000009</v>
      </c>
      <c r="Z6873" s="6">
        <v>-3205.4</v>
      </c>
      <c r="AC6873" s="6">
        <v>-3214.8</v>
      </c>
      <c r="AD6873">
        <v>-1.4795899999999995</v>
      </c>
      <c r="AF6873">
        <v>-3141</v>
      </c>
      <c r="AI6873">
        <v>-3141</v>
      </c>
    </row>
    <row r="6874" spans="1:35" x14ac:dyDescent="0.25">
      <c r="A6874" s="7">
        <v>40518.62539710648</v>
      </c>
      <c r="B6874" s="8">
        <v>40518.62539710648</v>
      </c>
      <c r="C6874" s="9">
        <v>40518.62539710648</v>
      </c>
      <c r="D6874">
        <v>9567</v>
      </c>
      <c r="E6874" s="6"/>
      <c r="F6874" s="6">
        <v>-3205.3</v>
      </c>
      <c r="G6874">
        <v>26.560552750000003</v>
      </c>
      <c r="I6874" s="6">
        <v>-3214.8</v>
      </c>
      <c r="L6874" s="6">
        <v>-3205.4</v>
      </c>
      <c r="M6874">
        <v>39.206127499999994</v>
      </c>
      <c r="O6874" s="6">
        <v>-3214.8</v>
      </c>
      <c r="R6874">
        <v>9567</v>
      </c>
      <c r="S6874" s="6"/>
      <c r="T6874" s="6">
        <v>-3205.3</v>
      </c>
      <c r="U6874">
        <v>-0.8726199999999994</v>
      </c>
      <c r="W6874" s="6">
        <v>-3214.8</v>
      </c>
      <c r="X6874">
        <v>-1.4738400000000007</v>
      </c>
      <c r="Z6874" s="6">
        <v>-3205.4</v>
      </c>
      <c r="AC6874" s="6">
        <v>-3214.8</v>
      </c>
      <c r="AD6874">
        <v>-1.4795899999999995</v>
      </c>
      <c r="AF6874">
        <v>-3141</v>
      </c>
      <c r="AI6874">
        <v>-3141</v>
      </c>
    </row>
    <row r="6875" spans="1:35" x14ac:dyDescent="0.25">
      <c r="A6875" s="7">
        <v>40518.667063831017</v>
      </c>
      <c r="B6875" s="8">
        <v>40518.667063831017</v>
      </c>
      <c r="C6875" s="9">
        <v>40518.667063831017</v>
      </c>
      <c r="D6875">
        <v>9568</v>
      </c>
      <c r="E6875" s="6"/>
      <c r="F6875" s="6">
        <v>-3199.05</v>
      </c>
      <c r="G6875">
        <v>26.574143750000001</v>
      </c>
      <c r="I6875" s="6">
        <v>-3208.55</v>
      </c>
      <c r="L6875" s="6">
        <v>-3199.15</v>
      </c>
      <c r="M6875">
        <v>39.270684750000001</v>
      </c>
      <c r="O6875" s="6">
        <v>-3208.55</v>
      </c>
      <c r="R6875">
        <v>9568</v>
      </c>
      <c r="S6875" s="6"/>
      <c r="T6875" s="6">
        <v>-3199.05</v>
      </c>
      <c r="U6875">
        <v>-0.87284999999999924</v>
      </c>
      <c r="W6875" s="6">
        <v>-3208.55</v>
      </c>
      <c r="X6875">
        <v>-1.47614</v>
      </c>
      <c r="Z6875" s="6">
        <v>-3199.15</v>
      </c>
      <c r="AC6875" s="6">
        <v>-3208.55</v>
      </c>
      <c r="AD6875">
        <v>-1.4793599999999998</v>
      </c>
      <c r="AF6875">
        <v>-3134.75</v>
      </c>
      <c r="AI6875">
        <v>-3134.75</v>
      </c>
    </row>
    <row r="6876" spans="1:35" x14ac:dyDescent="0.25">
      <c r="A6876" s="7">
        <v>40518.708730555554</v>
      </c>
      <c r="B6876" s="8">
        <v>40518.708730555554</v>
      </c>
      <c r="C6876" s="9">
        <v>40518.708730555554</v>
      </c>
      <c r="D6876">
        <v>9569</v>
      </c>
      <c r="E6876" s="6"/>
      <c r="F6876" s="6">
        <v>-3194.3</v>
      </c>
      <c r="G6876">
        <v>26.589433625000002</v>
      </c>
      <c r="I6876" s="6">
        <v>-3203.8</v>
      </c>
      <c r="L6876" s="6">
        <v>-3194.4</v>
      </c>
      <c r="M6876">
        <v>39.284275749999992</v>
      </c>
      <c r="O6876" s="6">
        <v>-3203.8</v>
      </c>
      <c r="R6876">
        <v>9569</v>
      </c>
      <c r="S6876" s="6"/>
      <c r="T6876" s="6">
        <v>-3194.3</v>
      </c>
      <c r="U6876">
        <v>-0.87284999999999924</v>
      </c>
      <c r="W6876" s="6">
        <v>-3203.8</v>
      </c>
      <c r="X6876">
        <v>-1.47614</v>
      </c>
      <c r="Z6876" s="6">
        <v>-3194.4</v>
      </c>
      <c r="AC6876" s="6">
        <v>-3203.8</v>
      </c>
      <c r="AD6876">
        <v>-1.4793599999999998</v>
      </c>
      <c r="AF6876">
        <v>-3130</v>
      </c>
      <c r="AI6876">
        <v>-3130</v>
      </c>
    </row>
    <row r="6877" spans="1:35" x14ac:dyDescent="0.25">
      <c r="A6877" s="7">
        <v>40518.750397280091</v>
      </c>
      <c r="B6877" s="8">
        <v>40518.750397280091</v>
      </c>
      <c r="C6877" s="9">
        <v>40518.750397280091</v>
      </c>
      <c r="D6877">
        <v>9570</v>
      </c>
      <c r="E6877" s="6"/>
      <c r="F6877" s="6">
        <v>-3194.3</v>
      </c>
      <c r="G6877">
        <v>26.589433625000002</v>
      </c>
      <c r="I6877" s="6">
        <v>-3203.8</v>
      </c>
      <c r="L6877" s="6">
        <v>-3194.4</v>
      </c>
      <c r="M6877">
        <v>39.267286999999996</v>
      </c>
      <c r="O6877" s="6">
        <v>-3203.8</v>
      </c>
      <c r="R6877">
        <v>9570</v>
      </c>
      <c r="S6877" s="6"/>
      <c r="T6877" s="6">
        <v>-3194.3</v>
      </c>
      <c r="U6877">
        <v>-0.87284999999999924</v>
      </c>
      <c r="W6877" s="6">
        <v>-3203.8</v>
      </c>
      <c r="X6877">
        <v>-1.4763700000000011</v>
      </c>
      <c r="Z6877" s="6">
        <v>-3194.4</v>
      </c>
      <c r="AC6877" s="6">
        <v>-3203.8</v>
      </c>
      <c r="AD6877">
        <v>-1.4791300000000001</v>
      </c>
      <c r="AF6877">
        <v>-3130</v>
      </c>
      <c r="AI6877">
        <v>-3130</v>
      </c>
    </row>
    <row r="6878" spans="1:35" x14ac:dyDescent="0.25">
      <c r="A6878" s="7">
        <v>40518.792064004629</v>
      </c>
      <c r="B6878" s="8">
        <v>40518.792064004629</v>
      </c>
      <c r="C6878" s="9">
        <v>40518.792064004629</v>
      </c>
      <c r="D6878">
        <v>9571</v>
      </c>
      <c r="E6878" s="6"/>
      <c r="F6878" s="6">
        <v>-3194.3</v>
      </c>
      <c r="G6878">
        <v>26.557155000000002</v>
      </c>
      <c r="I6878" s="6">
        <v>-3203.8</v>
      </c>
      <c r="L6878" s="6">
        <v>-3194.4</v>
      </c>
      <c r="M6878">
        <v>39.219718499999999</v>
      </c>
      <c r="O6878" s="6">
        <v>-3203.8</v>
      </c>
      <c r="R6878">
        <v>9571</v>
      </c>
      <c r="S6878" s="6"/>
      <c r="T6878" s="6">
        <v>-3194.3</v>
      </c>
      <c r="U6878">
        <v>-0.87284999999999924</v>
      </c>
      <c r="W6878" s="6">
        <v>-3203.8</v>
      </c>
      <c r="X6878">
        <v>-1.4763700000000011</v>
      </c>
      <c r="Z6878" s="6">
        <v>-3194.4</v>
      </c>
      <c r="AC6878" s="6">
        <v>-3203.8</v>
      </c>
      <c r="AD6878">
        <v>-1.4791300000000001</v>
      </c>
      <c r="AF6878">
        <v>-3130</v>
      </c>
      <c r="AI6878">
        <v>-3130</v>
      </c>
    </row>
    <row r="6879" spans="1:35" x14ac:dyDescent="0.25">
      <c r="A6879" s="7">
        <v>40518.833730729166</v>
      </c>
      <c r="B6879" s="8">
        <v>40518.833730729166</v>
      </c>
      <c r="C6879" s="9">
        <v>40518.833730729166</v>
      </c>
      <c r="D6879">
        <v>9572</v>
      </c>
      <c r="E6879" s="6"/>
      <c r="F6879" s="6">
        <v>-3194.3</v>
      </c>
      <c r="G6879">
        <v>26.591132500000004</v>
      </c>
      <c r="I6879" s="6">
        <v>-3203.8</v>
      </c>
      <c r="L6879" s="6">
        <v>-3194.4</v>
      </c>
      <c r="M6879">
        <v>39.253696000000005</v>
      </c>
      <c r="O6879" s="6">
        <v>-3203.8</v>
      </c>
      <c r="R6879">
        <v>9572</v>
      </c>
      <c r="S6879" s="6"/>
      <c r="T6879" s="6">
        <v>-3194.3</v>
      </c>
      <c r="U6879">
        <v>-0.87284999999999924</v>
      </c>
      <c r="W6879" s="6">
        <v>-3203.8</v>
      </c>
      <c r="X6879">
        <v>-1.4747600000000012</v>
      </c>
      <c r="Z6879" s="6">
        <v>-3194.4</v>
      </c>
      <c r="AC6879" s="6">
        <v>-3203.8</v>
      </c>
      <c r="AD6879">
        <v>-1.4791300000000001</v>
      </c>
      <c r="AF6879">
        <v>-3130</v>
      </c>
      <c r="AI6879">
        <v>-3130</v>
      </c>
    </row>
    <row r="6880" spans="1:35" x14ac:dyDescent="0.25">
      <c r="A6880" s="7">
        <v>40518.875397453703</v>
      </c>
      <c r="B6880" s="8">
        <v>40518.875397453703</v>
      </c>
      <c r="C6880" s="9">
        <v>40518.875397453703</v>
      </c>
      <c r="D6880">
        <v>9573</v>
      </c>
      <c r="E6880" s="6"/>
      <c r="F6880" s="6">
        <v>-3194.3</v>
      </c>
      <c r="G6880">
        <v>26.591132500000004</v>
      </c>
      <c r="I6880" s="6">
        <v>-3203.8</v>
      </c>
      <c r="L6880" s="6">
        <v>-3194.4</v>
      </c>
      <c r="M6880">
        <v>39.304662249999993</v>
      </c>
      <c r="O6880" s="6">
        <v>-3203.8</v>
      </c>
      <c r="R6880">
        <v>9573</v>
      </c>
      <c r="S6880" s="6"/>
      <c r="T6880" s="6">
        <v>-3194.3</v>
      </c>
      <c r="U6880">
        <v>-0.87146999999999919</v>
      </c>
      <c r="W6880" s="6">
        <v>-3203.8</v>
      </c>
      <c r="X6880">
        <v>-1.4745300000000001</v>
      </c>
      <c r="Z6880" s="6">
        <v>-3194.4</v>
      </c>
      <c r="AC6880" s="6">
        <v>-3203.8</v>
      </c>
      <c r="AD6880">
        <v>-1.4777499999999999</v>
      </c>
      <c r="AF6880">
        <v>-3130</v>
      </c>
      <c r="AI6880">
        <v>-3130</v>
      </c>
    </row>
    <row r="6881" spans="1:35" x14ac:dyDescent="0.25">
      <c r="A6881" s="7">
        <v>40518.91706417824</v>
      </c>
      <c r="B6881" s="8">
        <v>40518.91706417824</v>
      </c>
      <c r="C6881" s="9">
        <v>40518.91706417824</v>
      </c>
      <c r="D6881">
        <v>9574</v>
      </c>
      <c r="E6881" s="6"/>
      <c r="F6881" s="6">
        <v>-3194.3</v>
      </c>
      <c r="G6881">
        <v>26.623411125000004</v>
      </c>
      <c r="I6881" s="6">
        <v>-3203.8</v>
      </c>
      <c r="L6881" s="6">
        <v>-3194.4</v>
      </c>
      <c r="M6881">
        <v>39.3692195</v>
      </c>
      <c r="O6881" s="6">
        <v>-3203.8</v>
      </c>
      <c r="R6881">
        <v>9574</v>
      </c>
      <c r="S6881" s="6"/>
      <c r="T6881" s="6">
        <v>-3194.3</v>
      </c>
      <c r="U6881">
        <v>-0.87284999999999924</v>
      </c>
      <c r="W6881" s="6">
        <v>-3203.8</v>
      </c>
      <c r="X6881">
        <v>-1.4763700000000011</v>
      </c>
      <c r="Z6881" s="6">
        <v>-3194.4</v>
      </c>
      <c r="AC6881" s="6">
        <v>-3203.8</v>
      </c>
      <c r="AD6881">
        <v>-1.4791300000000001</v>
      </c>
      <c r="AF6881">
        <v>-3130</v>
      </c>
      <c r="AI6881">
        <v>-3130</v>
      </c>
    </row>
    <row r="6882" spans="1:35" x14ac:dyDescent="0.25">
      <c r="A6882" s="7">
        <v>40518.958730902777</v>
      </c>
      <c r="B6882" s="8">
        <v>40518.958730902777</v>
      </c>
      <c r="C6882" s="9">
        <v>40518.958730902777</v>
      </c>
      <c r="D6882">
        <v>9575</v>
      </c>
      <c r="E6882" s="6"/>
      <c r="F6882" s="6">
        <v>-3194.3</v>
      </c>
      <c r="G6882">
        <v>26.676076250000001</v>
      </c>
      <c r="I6882" s="6">
        <v>-3203.8</v>
      </c>
      <c r="L6882" s="6">
        <v>-3194.4</v>
      </c>
      <c r="M6882">
        <v>39.421884625000004</v>
      </c>
      <c r="O6882" s="6">
        <v>-3203.8</v>
      </c>
      <c r="R6882">
        <v>9575</v>
      </c>
      <c r="S6882" s="6"/>
      <c r="T6882" s="6">
        <v>-3194.3</v>
      </c>
      <c r="U6882">
        <v>-0.87284999999999924</v>
      </c>
      <c r="W6882" s="6">
        <v>-3203.8</v>
      </c>
      <c r="X6882">
        <v>-1.4747600000000012</v>
      </c>
      <c r="Z6882" s="6">
        <v>-3194.4</v>
      </c>
      <c r="AC6882" s="6">
        <v>-3203.8</v>
      </c>
      <c r="AD6882">
        <v>-1.4791300000000001</v>
      </c>
      <c r="AF6882">
        <v>-3130</v>
      </c>
      <c r="AI6882">
        <v>-3130</v>
      </c>
    </row>
    <row r="6883" spans="1:35" x14ac:dyDescent="0.25">
      <c r="A6883" s="7">
        <v>40519.000397627315</v>
      </c>
      <c r="B6883" s="8">
        <v>40519.000397627315</v>
      </c>
      <c r="C6883" s="9">
        <v>40519.000397627315</v>
      </c>
      <c r="D6883">
        <v>9576</v>
      </c>
      <c r="E6883" s="6"/>
      <c r="F6883" s="6">
        <v>-3194.3</v>
      </c>
      <c r="G6883">
        <v>26.693065000000004</v>
      </c>
      <c r="I6883" s="6">
        <v>-3203.8</v>
      </c>
      <c r="L6883" s="6">
        <v>-3194.4</v>
      </c>
      <c r="M6883">
        <v>39.489839625000002</v>
      </c>
      <c r="O6883" s="6">
        <v>-3203.8</v>
      </c>
      <c r="R6883">
        <v>9576</v>
      </c>
      <c r="S6883" s="6"/>
      <c r="T6883" s="6">
        <v>-3194.3</v>
      </c>
      <c r="U6883">
        <v>-0.87307999999999897</v>
      </c>
      <c r="W6883" s="6">
        <v>-3203.8</v>
      </c>
      <c r="X6883">
        <v>-1.4766000000000008</v>
      </c>
      <c r="Z6883" s="6">
        <v>-3194.4</v>
      </c>
      <c r="AC6883" s="6">
        <v>-3203.8</v>
      </c>
      <c r="AD6883">
        <v>-1.4791300000000001</v>
      </c>
      <c r="AF6883">
        <v>-3130</v>
      </c>
      <c r="AI6883">
        <v>-3130</v>
      </c>
    </row>
    <row r="6884" spans="1:35" x14ac:dyDescent="0.25">
      <c r="A6884" s="7">
        <v>40519.042064351852</v>
      </c>
      <c r="B6884" s="8">
        <v>40519.042064351852</v>
      </c>
      <c r="C6884" s="9">
        <v>40519.042064351852</v>
      </c>
      <c r="D6884">
        <v>9577</v>
      </c>
      <c r="E6884" s="6"/>
      <c r="F6884" s="6">
        <v>-3194.3</v>
      </c>
      <c r="G6884">
        <v>26.689667249999999</v>
      </c>
      <c r="I6884" s="6">
        <v>-3203.8</v>
      </c>
      <c r="L6884" s="6">
        <v>-3194.4</v>
      </c>
      <c r="M6884">
        <v>39.469453125000001</v>
      </c>
      <c r="O6884" s="6">
        <v>-3203.8</v>
      </c>
      <c r="R6884">
        <v>9577</v>
      </c>
      <c r="S6884" s="6"/>
      <c r="T6884" s="6">
        <v>-3194.3</v>
      </c>
      <c r="U6884">
        <v>-0.87307999999999897</v>
      </c>
      <c r="W6884" s="6">
        <v>-3203.8</v>
      </c>
      <c r="X6884">
        <v>-1.4749900000000011</v>
      </c>
      <c r="Z6884" s="6">
        <v>-3194.4</v>
      </c>
      <c r="AC6884" s="6">
        <v>-3203.8</v>
      </c>
      <c r="AD6884">
        <v>-1.4791300000000001</v>
      </c>
      <c r="AF6884">
        <v>-3130</v>
      </c>
      <c r="AI6884">
        <v>-3130</v>
      </c>
    </row>
    <row r="6885" spans="1:35" x14ac:dyDescent="0.25">
      <c r="A6885" s="7">
        <v>40519.083731076389</v>
      </c>
      <c r="B6885" s="8">
        <v>40519.083731076389</v>
      </c>
      <c r="C6885" s="9">
        <v>40519.083731076389</v>
      </c>
      <c r="D6885">
        <v>9578</v>
      </c>
      <c r="E6885" s="6"/>
      <c r="F6885" s="6">
        <v>-3194.3</v>
      </c>
      <c r="G6885">
        <v>26.6726785</v>
      </c>
      <c r="I6885" s="6">
        <v>-3203.8</v>
      </c>
      <c r="L6885" s="6">
        <v>-3194.4</v>
      </c>
      <c r="M6885">
        <v>39.403196999999992</v>
      </c>
      <c r="O6885" s="6">
        <v>-3203.8</v>
      </c>
      <c r="R6885">
        <v>9578</v>
      </c>
      <c r="S6885" s="6"/>
      <c r="T6885" s="6">
        <v>-3194.3</v>
      </c>
      <c r="U6885">
        <v>-0.87146999999999919</v>
      </c>
      <c r="W6885" s="6">
        <v>-3203.8</v>
      </c>
      <c r="X6885">
        <v>-1.4747600000000012</v>
      </c>
      <c r="Z6885" s="6">
        <v>-3194.4</v>
      </c>
      <c r="AC6885" s="6">
        <v>-3203.8</v>
      </c>
      <c r="AD6885">
        <v>-1.4777499999999999</v>
      </c>
      <c r="AF6885">
        <v>-3130</v>
      </c>
      <c r="AI6885">
        <v>-3130</v>
      </c>
    </row>
    <row r="6886" spans="1:35" x14ac:dyDescent="0.25">
      <c r="A6886" s="7">
        <v>40519.125397800926</v>
      </c>
      <c r="B6886" s="8">
        <v>40519.125397800926</v>
      </c>
      <c r="C6886" s="9">
        <v>40519.125397800926</v>
      </c>
      <c r="D6886">
        <v>9579</v>
      </c>
      <c r="E6886" s="6"/>
      <c r="F6886" s="6">
        <v>-3194.3</v>
      </c>
      <c r="G6886">
        <v>26.655689750000001</v>
      </c>
      <c r="I6886" s="6">
        <v>-3203.8</v>
      </c>
      <c r="L6886" s="6">
        <v>-3194.4</v>
      </c>
      <c r="M6886">
        <v>39.35223074999999</v>
      </c>
      <c r="O6886" s="6">
        <v>-3203.8</v>
      </c>
      <c r="R6886">
        <v>9579</v>
      </c>
      <c r="S6886" s="6"/>
      <c r="T6886" s="6">
        <v>-3194.3</v>
      </c>
      <c r="U6886">
        <v>-0.87284999999999924</v>
      </c>
      <c r="W6886" s="6">
        <v>-3203.8</v>
      </c>
      <c r="X6886">
        <v>-1.4793600000000011</v>
      </c>
      <c r="Z6886" s="6">
        <v>-3194.4</v>
      </c>
      <c r="AC6886" s="6">
        <v>-3203.8</v>
      </c>
      <c r="AD6886">
        <v>-1.4791300000000001</v>
      </c>
      <c r="AF6886">
        <v>-3130</v>
      </c>
      <c r="AI6886">
        <v>-3130</v>
      </c>
    </row>
    <row r="6887" spans="1:35" x14ac:dyDescent="0.25">
      <c r="A6887" s="7">
        <v>40519.167064525464</v>
      </c>
      <c r="B6887" s="8">
        <v>40519.167064525464</v>
      </c>
      <c r="C6887" s="9">
        <v>40519.167064525464</v>
      </c>
      <c r="D6887">
        <v>9580</v>
      </c>
      <c r="E6887" s="6"/>
      <c r="F6887" s="6">
        <v>-3194.3</v>
      </c>
      <c r="G6887">
        <v>26.60812125</v>
      </c>
      <c r="I6887" s="6">
        <v>-3203.8</v>
      </c>
      <c r="L6887" s="6">
        <v>-3194.4</v>
      </c>
      <c r="M6887">
        <v>39.253696000000005</v>
      </c>
      <c r="O6887" s="6">
        <v>-3203.8</v>
      </c>
      <c r="R6887">
        <v>9580</v>
      </c>
      <c r="S6887" s="6"/>
      <c r="T6887" s="6">
        <v>-3194.3</v>
      </c>
      <c r="U6887">
        <v>-0.87146999999999919</v>
      </c>
      <c r="W6887" s="6">
        <v>-3203.8</v>
      </c>
      <c r="X6887">
        <v>-1.4777500000000012</v>
      </c>
      <c r="Z6887" s="6">
        <v>-3194.4</v>
      </c>
      <c r="AC6887" s="6">
        <v>-3203.8</v>
      </c>
      <c r="AD6887">
        <v>-1.4777499999999999</v>
      </c>
      <c r="AF6887">
        <v>-3130</v>
      </c>
      <c r="AI6887">
        <v>-3130</v>
      </c>
    </row>
    <row r="6888" spans="1:35" x14ac:dyDescent="0.25">
      <c r="A6888" s="7">
        <v>40519.208731250001</v>
      </c>
      <c r="B6888" s="8">
        <v>40519.208731250001</v>
      </c>
      <c r="C6888" s="9">
        <v>40519.208731250001</v>
      </c>
      <c r="D6888">
        <v>9581</v>
      </c>
      <c r="E6888" s="6"/>
      <c r="F6888" s="6">
        <v>-3194.3</v>
      </c>
      <c r="G6888">
        <v>26.555456125000003</v>
      </c>
      <c r="I6888" s="6">
        <v>-3203.8</v>
      </c>
      <c r="L6888" s="6">
        <v>-3194.4</v>
      </c>
      <c r="M6888">
        <v>39.133075874999989</v>
      </c>
      <c r="O6888" s="6">
        <v>-3203.8</v>
      </c>
      <c r="R6888">
        <v>9581</v>
      </c>
      <c r="S6888" s="6"/>
      <c r="T6888" s="6">
        <v>-3194.3</v>
      </c>
      <c r="U6888">
        <v>-0.87146999999999919</v>
      </c>
      <c r="W6888" s="6">
        <v>-3203.8</v>
      </c>
      <c r="X6888">
        <v>-1.4777500000000012</v>
      </c>
      <c r="Z6888" s="6">
        <v>-3194.4</v>
      </c>
      <c r="AC6888" s="6">
        <v>-3203.8</v>
      </c>
      <c r="AD6888">
        <v>-1.4777499999999999</v>
      </c>
      <c r="AF6888">
        <v>-3130</v>
      </c>
      <c r="AI6888">
        <v>-3130</v>
      </c>
    </row>
    <row r="6889" spans="1:35" x14ac:dyDescent="0.25">
      <c r="A6889" s="7">
        <v>40519.250397974538</v>
      </c>
      <c r="B6889" s="8">
        <v>40519.250397974538</v>
      </c>
      <c r="C6889" s="9">
        <v>40519.250397974538</v>
      </c>
      <c r="D6889">
        <v>9582</v>
      </c>
      <c r="E6889" s="6"/>
      <c r="F6889" s="6">
        <v>-3194.3</v>
      </c>
      <c r="G6889">
        <v>26.523177500000003</v>
      </c>
      <c r="I6889" s="6">
        <v>-3203.8</v>
      </c>
      <c r="L6889" s="6">
        <v>-3194.4</v>
      </c>
      <c r="M6889">
        <v>39.051529875</v>
      </c>
      <c r="O6889" s="6">
        <v>-3203.8</v>
      </c>
      <c r="R6889">
        <v>9582</v>
      </c>
      <c r="S6889" s="6"/>
      <c r="T6889" s="6">
        <v>-3194.3</v>
      </c>
      <c r="U6889">
        <v>-0.87146999999999919</v>
      </c>
      <c r="W6889" s="6">
        <v>-3203.8</v>
      </c>
      <c r="X6889">
        <v>-1.4777500000000012</v>
      </c>
      <c r="Z6889" s="6">
        <v>-3194.4</v>
      </c>
      <c r="AC6889" s="6">
        <v>-3203.8</v>
      </c>
      <c r="AD6889">
        <v>-1.4793599999999998</v>
      </c>
      <c r="AF6889">
        <v>-3130</v>
      </c>
      <c r="AI6889">
        <v>-3130</v>
      </c>
    </row>
    <row r="6890" spans="1:35" x14ac:dyDescent="0.25">
      <c r="A6890" s="7">
        <v>40519.292064699075</v>
      </c>
      <c r="B6890" s="8">
        <v>40519.292064699075</v>
      </c>
      <c r="C6890" s="9">
        <v>40519.292064699075</v>
      </c>
      <c r="D6890">
        <v>9583</v>
      </c>
      <c r="E6890" s="6"/>
      <c r="F6890" s="6">
        <v>-3194.3</v>
      </c>
      <c r="G6890">
        <v>26.456921375000004</v>
      </c>
      <c r="I6890" s="6">
        <v>-3203.8</v>
      </c>
      <c r="L6890" s="6">
        <v>-3194.4</v>
      </c>
      <c r="M6890">
        <v>38.951296249999999</v>
      </c>
      <c r="O6890" s="6">
        <v>-3203.8</v>
      </c>
      <c r="R6890">
        <v>9583</v>
      </c>
      <c r="S6890" s="6"/>
      <c r="T6890" s="6">
        <v>-3194.3</v>
      </c>
      <c r="U6890">
        <v>-0.87146999999999919</v>
      </c>
      <c r="W6890" s="6">
        <v>-3203.8</v>
      </c>
      <c r="X6890">
        <v>-1.4777500000000012</v>
      </c>
      <c r="Z6890" s="6">
        <v>-3194.4</v>
      </c>
      <c r="AC6890" s="6">
        <v>-3203.8</v>
      </c>
      <c r="AD6890">
        <v>-1.4793599999999998</v>
      </c>
      <c r="AF6890">
        <v>-3130</v>
      </c>
      <c r="AI6890">
        <v>-3130</v>
      </c>
    </row>
    <row r="6891" spans="1:35" x14ac:dyDescent="0.25">
      <c r="A6891" s="7">
        <v>40519.333731423612</v>
      </c>
      <c r="B6891" s="8">
        <v>40519.333731423612</v>
      </c>
      <c r="C6891" s="9">
        <v>40519.333731423612</v>
      </c>
      <c r="D6891">
        <v>9584</v>
      </c>
      <c r="E6891" s="6"/>
      <c r="F6891" s="6">
        <v>-3188.05</v>
      </c>
      <c r="G6891">
        <v>26.422943875000001</v>
      </c>
      <c r="I6891" s="6">
        <v>-3197.55</v>
      </c>
      <c r="L6891" s="6">
        <v>-3188.15</v>
      </c>
      <c r="M6891">
        <v>38.849363749999995</v>
      </c>
      <c r="O6891" s="6">
        <v>-3197.55</v>
      </c>
      <c r="R6891">
        <v>9584</v>
      </c>
      <c r="S6891" s="6"/>
      <c r="T6891" s="6">
        <v>-3188.05</v>
      </c>
      <c r="U6891">
        <v>-0.87146999999999919</v>
      </c>
      <c r="W6891" s="6">
        <v>-3197.55</v>
      </c>
      <c r="X6891">
        <v>-1.4777500000000012</v>
      </c>
      <c r="Z6891" s="6">
        <v>-3188.15</v>
      </c>
      <c r="AC6891" s="6">
        <v>-3197.55</v>
      </c>
      <c r="AD6891">
        <v>-1.4793599999999998</v>
      </c>
      <c r="AF6891">
        <v>-3123.75</v>
      </c>
      <c r="AI6891">
        <v>-3123.75</v>
      </c>
    </row>
    <row r="6892" spans="1:35" x14ac:dyDescent="0.25">
      <c r="A6892" s="7">
        <v>40519.37539814815</v>
      </c>
      <c r="B6892" s="8">
        <v>40519.37539814815</v>
      </c>
      <c r="C6892" s="9">
        <v>40519.37539814815</v>
      </c>
      <c r="D6892">
        <v>9585</v>
      </c>
      <c r="E6892" s="6"/>
      <c r="F6892" s="6">
        <v>-3181.8</v>
      </c>
      <c r="G6892">
        <v>26.392364125</v>
      </c>
      <c r="I6892" s="6">
        <v>-3191.3</v>
      </c>
      <c r="L6892" s="6">
        <v>-3181.9</v>
      </c>
      <c r="M6892">
        <v>38.818783999999994</v>
      </c>
      <c r="O6892" s="6">
        <v>-3191.3</v>
      </c>
      <c r="R6892">
        <v>9585</v>
      </c>
      <c r="S6892" s="6"/>
      <c r="T6892" s="6">
        <v>-3181.8</v>
      </c>
      <c r="U6892">
        <v>-0.87146999999999919</v>
      </c>
      <c r="W6892" s="6">
        <v>-3191.3</v>
      </c>
      <c r="X6892">
        <v>-1.4777500000000012</v>
      </c>
      <c r="Z6892" s="6">
        <v>-3181.9</v>
      </c>
      <c r="AC6892" s="6">
        <v>-3191.3</v>
      </c>
      <c r="AD6892">
        <v>-1.4793599999999998</v>
      </c>
      <c r="AF6892">
        <v>-3117.5</v>
      </c>
      <c r="AI6892">
        <v>-3117.5</v>
      </c>
    </row>
    <row r="6893" spans="1:35" x14ac:dyDescent="0.25">
      <c r="A6893" s="7">
        <v>40519.417064872687</v>
      </c>
      <c r="B6893" s="8">
        <v>40519.417064872687</v>
      </c>
      <c r="C6893" s="9">
        <v>40519.417064872687</v>
      </c>
      <c r="D6893">
        <v>9586</v>
      </c>
      <c r="E6893" s="6"/>
      <c r="F6893" s="6">
        <v>-3181.3</v>
      </c>
      <c r="G6893">
        <v>26.424642750000004</v>
      </c>
      <c r="I6893" s="6">
        <v>-3190.8</v>
      </c>
      <c r="L6893" s="6">
        <v>-3181.4</v>
      </c>
      <c r="M6893">
        <v>38.8527615</v>
      </c>
      <c r="O6893" s="6">
        <v>-3190.8</v>
      </c>
      <c r="R6893">
        <v>9586</v>
      </c>
      <c r="S6893" s="6"/>
      <c r="T6893" s="6">
        <v>-3181.3</v>
      </c>
      <c r="U6893">
        <v>-0.87146999999999919</v>
      </c>
      <c r="W6893" s="6">
        <v>-3190.8</v>
      </c>
      <c r="X6893">
        <v>-1.4777500000000012</v>
      </c>
      <c r="Z6893" s="6">
        <v>-3181.4</v>
      </c>
      <c r="AC6893" s="6">
        <v>-3190.8</v>
      </c>
      <c r="AD6893">
        <v>-1.4793599999999998</v>
      </c>
      <c r="AF6893">
        <v>-3117</v>
      </c>
      <c r="AI6893">
        <v>-3117</v>
      </c>
    </row>
    <row r="6894" spans="1:35" x14ac:dyDescent="0.25">
      <c r="A6894" s="7">
        <v>40519.458731597224</v>
      </c>
      <c r="B6894" s="8">
        <v>40519.458731597224</v>
      </c>
      <c r="C6894" s="9">
        <v>40519.458731597224</v>
      </c>
      <c r="D6894">
        <v>9587</v>
      </c>
      <c r="E6894" s="6"/>
      <c r="F6894" s="6">
        <v>-3181.3</v>
      </c>
      <c r="G6894">
        <v>26.456921375000004</v>
      </c>
      <c r="I6894" s="6">
        <v>-3190.8</v>
      </c>
      <c r="L6894" s="6">
        <v>-3181.4</v>
      </c>
      <c r="M6894">
        <v>38.968284999999995</v>
      </c>
      <c r="O6894" s="6">
        <v>-3190.8</v>
      </c>
      <c r="R6894">
        <v>9587</v>
      </c>
      <c r="S6894" s="6"/>
      <c r="T6894" s="6">
        <v>-3181.3</v>
      </c>
      <c r="U6894">
        <v>-0.87146999999999919</v>
      </c>
      <c r="W6894" s="6">
        <v>-3190.8</v>
      </c>
      <c r="X6894">
        <v>-1.4791300000000012</v>
      </c>
      <c r="Z6894" s="6">
        <v>-3181.4</v>
      </c>
      <c r="AC6894" s="6">
        <v>-3190.8</v>
      </c>
      <c r="AD6894">
        <v>-1.4793599999999998</v>
      </c>
      <c r="AF6894">
        <v>-3117</v>
      </c>
      <c r="AI6894">
        <v>-3117</v>
      </c>
    </row>
    <row r="6895" spans="1:35" x14ac:dyDescent="0.25">
      <c r="A6895" s="7">
        <v>40519.500398321761</v>
      </c>
      <c r="B6895" s="8">
        <v>40519.500398321761</v>
      </c>
      <c r="C6895" s="9">
        <v>40519.500398321761</v>
      </c>
      <c r="D6895">
        <v>9588</v>
      </c>
      <c r="E6895" s="6"/>
      <c r="F6895" s="6">
        <v>-3181.3</v>
      </c>
      <c r="G6895">
        <v>26.473910125</v>
      </c>
      <c r="I6895" s="6">
        <v>-3190.8</v>
      </c>
      <c r="L6895" s="6">
        <v>-3181.4</v>
      </c>
      <c r="M6895">
        <v>39.019251249999996</v>
      </c>
      <c r="O6895" s="6">
        <v>-3190.8</v>
      </c>
      <c r="R6895">
        <v>9588</v>
      </c>
      <c r="S6895" s="6"/>
      <c r="T6895" s="6">
        <v>-3181.3</v>
      </c>
      <c r="U6895">
        <v>-0.87146999999999919</v>
      </c>
      <c r="W6895" s="6">
        <v>-3190.8</v>
      </c>
      <c r="X6895">
        <v>-1.4777500000000012</v>
      </c>
      <c r="Z6895" s="6">
        <v>-3181.4</v>
      </c>
      <c r="AC6895" s="6">
        <v>-3190.8</v>
      </c>
      <c r="AD6895">
        <v>-1.4793599999999998</v>
      </c>
      <c r="AF6895">
        <v>-3117</v>
      </c>
      <c r="AI6895">
        <v>-3117</v>
      </c>
    </row>
    <row r="6896" spans="1:35" x14ac:dyDescent="0.25">
      <c r="A6896" s="7">
        <v>40519.542065046298</v>
      </c>
      <c r="B6896" s="8">
        <v>40519.542065046298</v>
      </c>
      <c r="C6896" s="9">
        <v>40519.542065046298</v>
      </c>
      <c r="D6896">
        <v>9589</v>
      </c>
      <c r="E6896" s="6"/>
      <c r="F6896" s="6">
        <v>-3181.3</v>
      </c>
      <c r="G6896">
        <v>26.521478625000004</v>
      </c>
      <c r="I6896" s="6">
        <v>-3190.8</v>
      </c>
      <c r="L6896" s="6">
        <v>-3181.4</v>
      </c>
      <c r="M6896">
        <v>39.082109625000001</v>
      </c>
      <c r="O6896" s="6">
        <v>-3190.8</v>
      </c>
      <c r="R6896">
        <v>9589</v>
      </c>
      <c r="S6896" s="6"/>
      <c r="T6896" s="6">
        <v>-3181.3</v>
      </c>
      <c r="U6896">
        <v>-0.87146999999999919</v>
      </c>
      <c r="W6896" s="6">
        <v>-3190.8</v>
      </c>
      <c r="X6896">
        <v>-1.4777500000000012</v>
      </c>
      <c r="Z6896" s="6">
        <v>-3181.4</v>
      </c>
      <c r="AC6896" s="6">
        <v>-3190.8</v>
      </c>
      <c r="AD6896">
        <v>-1.4793599999999998</v>
      </c>
      <c r="AF6896">
        <v>-3117</v>
      </c>
      <c r="AI6896">
        <v>-3117</v>
      </c>
    </row>
    <row r="6897" spans="1:35" x14ac:dyDescent="0.25">
      <c r="A6897" s="7">
        <v>40519.583731770836</v>
      </c>
      <c r="B6897" s="8">
        <v>40519.583731770836</v>
      </c>
      <c r="C6897" s="9">
        <v>40519.583731770836</v>
      </c>
      <c r="D6897">
        <v>9590</v>
      </c>
      <c r="E6897" s="6"/>
      <c r="F6897" s="6">
        <v>-3181.3</v>
      </c>
      <c r="G6897">
        <v>26.574143750000001</v>
      </c>
      <c r="I6897" s="6">
        <v>-3190.8</v>
      </c>
      <c r="L6897" s="6">
        <v>-3181.4</v>
      </c>
      <c r="M6897">
        <v>39.187439874999995</v>
      </c>
      <c r="O6897" s="6">
        <v>-3190.8</v>
      </c>
      <c r="R6897">
        <v>9590</v>
      </c>
      <c r="S6897" s="6"/>
      <c r="T6897" s="6">
        <v>-3181.3</v>
      </c>
      <c r="U6897">
        <v>-0.87146999999999919</v>
      </c>
      <c r="W6897" s="6">
        <v>-3190.8</v>
      </c>
      <c r="X6897">
        <v>-1.4777500000000012</v>
      </c>
      <c r="Z6897" s="6">
        <v>-3181.4</v>
      </c>
      <c r="AC6897" s="6">
        <v>-3190.8</v>
      </c>
      <c r="AD6897">
        <v>-1.4791300000000001</v>
      </c>
      <c r="AF6897">
        <v>-3117</v>
      </c>
      <c r="AI6897">
        <v>-3117</v>
      </c>
    </row>
    <row r="6898" spans="1:35" x14ac:dyDescent="0.25">
      <c r="A6898" s="7">
        <v>40519.625398495373</v>
      </c>
      <c r="B6898" s="8">
        <v>40519.625398495373</v>
      </c>
      <c r="C6898" s="9">
        <v>40519.625398495373</v>
      </c>
      <c r="D6898">
        <v>9591</v>
      </c>
      <c r="E6898" s="6"/>
      <c r="F6898" s="6">
        <v>-3181.3</v>
      </c>
      <c r="G6898">
        <v>26.606422375000001</v>
      </c>
      <c r="I6898" s="6">
        <v>-3190.8</v>
      </c>
      <c r="L6898" s="6">
        <v>-3181.4</v>
      </c>
      <c r="M6898">
        <v>39.25029825</v>
      </c>
      <c r="O6898" s="6">
        <v>-3190.8</v>
      </c>
      <c r="R6898">
        <v>9591</v>
      </c>
      <c r="S6898" s="6"/>
      <c r="T6898" s="6">
        <v>-3181.3</v>
      </c>
      <c r="U6898">
        <v>-0.87307999999999897</v>
      </c>
      <c r="W6898" s="6">
        <v>-3190.8</v>
      </c>
      <c r="X6898">
        <v>-1.4795900000000008</v>
      </c>
      <c r="Z6898" s="6">
        <v>-3181.4</v>
      </c>
      <c r="AC6898" s="6">
        <v>-3190.8</v>
      </c>
      <c r="AD6898">
        <v>-1.4807399999999999</v>
      </c>
      <c r="AF6898">
        <v>-3117</v>
      </c>
      <c r="AI6898">
        <v>-3117</v>
      </c>
    </row>
    <row r="6899" spans="1:35" x14ac:dyDescent="0.25">
      <c r="A6899" s="7">
        <v>40519.66706521991</v>
      </c>
      <c r="B6899" s="8">
        <v>40519.66706521991</v>
      </c>
      <c r="C6899" s="9">
        <v>40519.66706521991</v>
      </c>
      <c r="D6899">
        <v>9592</v>
      </c>
      <c r="E6899" s="6"/>
      <c r="F6899" s="6">
        <v>-3175.05</v>
      </c>
      <c r="G6899">
        <v>26.642098750000002</v>
      </c>
      <c r="I6899" s="6">
        <v>-3184.55</v>
      </c>
      <c r="L6899" s="6">
        <v>-3175.15</v>
      </c>
      <c r="M6899">
        <v>39.304662249999993</v>
      </c>
      <c r="O6899" s="6">
        <v>-3184.55</v>
      </c>
      <c r="R6899">
        <v>9592</v>
      </c>
      <c r="S6899" s="6"/>
      <c r="T6899" s="6">
        <v>-3175.05</v>
      </c>
      <c r="U6899">
        <v>-0.87146999999999919</v>
      </c>
      <c r="W6899" s="6">
        <v>-3184.55</v>
      </c>
      <c r="X6899">
        <v>-1.4777500000000012</v>
      </c>
      <c r="Z6899" s="6">
        <v>-3175.15</v>
      </c>
      <c r="AC6899" s="6">
        <v>-3184.55</v>
      </c>
      <c r="AD6899">
        <v>-1.4791300000000001</v>
      </c>
      <c r="AF6899">
        <v>-3110.75</v>
      </c>
      <c r="AI6899">
        <v>-3110.75</v>
      </c>
    </row>
    <row r="6900" spans="1:35" x14ac:dyDescent="0.25">
      <c r="A6900" s="7">
        <v>40519.708731944447</v>
      </c>
      <c r="B6900" s="8">
        <v>40519.708731944447</v>
      </c>
      <c r="C6900" s="9">
        <v>40519.708731944447</v>
      </c>
      <c r="D6900">
        <v>9593</v>
      </c>
      <c r="E6900" s="6"/>
      <c r="F6900" s="6">
        <v>-3168.8</v>
      </c>
      <c r="G6900">
        <v>26.623411125000004</v>
      </c>
      <c r="I6900" s="6">
        <v>-3178.3</v>
      </c>
      <c r="L6900" s="6">
        <v>-3168.9</v>
      </c>
      <c r="M6900">
        <v>39.301264499999988</v>
      </c>
      <c r="O6900" s="6">
        <v>-3178.3</v>
      </c>
      <c r="R6900">
        <v>9593</v>
      </c>
      <c r="S6900" s="6"/>
      <c r="T6900" s="6">
        <v>-3168.8</v>
      </c>
      <c r="U6900">
        <v>-0.87307999999999897</v>
      </c>
      <c r="W6900" s="6">
        <v>-3178.3</v>
      </c>
      <c r="X6900">
        <v>-1.4795900000000008</v>
      </c>
      <c r="Z6900" s="6">
        <v>-3168.9</v>
      </c>
      <c r="AC6900" s="6">
        <v>-3178.3</v>
      </c>
      <c r="AD6900">
        <v>-1.4807399999999999</v>
      </c>
      <c r="AF6900">
        <v>-3104.5</v>
      </c>
      <c r="AI6900">
        <v>-3104.5</v>
      </c>
    </row>
    <row r="6901" spans="1:35" x14ac:dyDescent="0.25">
      <c r="A6901" s="7">
        <v>40519.750398668984</v>
      </c>
      <c r="B6901" s="8">
        <v>40519.750398668984</v>
      </c>
      <c r="C6901" s="9">
        <v>40519.750398668984</v>
      </c>
      <c r="D6901">
        <v>9594</v>
      </c>
      <c r="E6901" s="6"/>
      <c r="F6901" s="6">
        <v>-3165.3</v>
      </c>
      <c r="G6901">
        <v>26.623411125000004</v>
      </c>
      <c r="I6901" s="6">
        <v>-3174.8</v>
      </c>
      <c r="L6901" s="6">
        <v>-3165.4</v>
      </c>
      <c r="M6901">
        <v>39.301264499999988</v>
      </c>
      <c r="O6901" s="6">
        <v>-3174.8</v>
      </c>
      <c r="R6901">
        <v>9594</v>
      </c>
      <c r="S6901" s="6"/>
      <c r="T6901" s="6">
        <v>-3165.3</v>
      </c>
      <c r="U6901">
        <v>-0.87284999999999924</v>
      </c>
      <c r="W6901" s="6">
        <v>-3174.8</v>
      </c>
      <c r="X6901">
        <v>-1.4793600000000011</v>
      </c>
      <c r="Z6901" s="6">
        <v>-3165.4</v>
      </c>
      <c r="AC6901" s="6">
        <v>-3174.8</v>
      </c>
      <c r="AD6901">
        <v>-1.4807399999999999</v>
      </c>
      <c r="AF6901">
        <v>-3101</v>
      </c>
      <c r="AI6901">
        <v>-3101</v>
      </c>
    </row>
    <row r="6902" spans="1:35" x14ac:dyDescent="0.25">
      <c r="A6902" s="7">
        <v>40519.792065393522</v>
      </c>
      <c r="B6902" s="8">
        <v>40519.792065393522</v>
      </c>
      <c r="C6902" s="9">
        <v>40519.792065393522</v>
      </c>
      <c r="D6902">
        <v>9595</v>
      </c>
      <c r="E6902" s="6"/>
      <c r="F6902" s="6">
        <v>-3165.3</v>
      </c>
      <c r="G6902">
        <v>26.6726785</v>
      </c>
      <c r="I6902" s="6">
        <v>-3174.8</v>
      </c>
      <c r="L6902" s="6">
        <v>-3165.4</v>
      </c>
      <c r="M6902">
        <v>39.35223074999999</v>
      </c>
      <c r="O6902" s="6">
        <v>-3174.8</v>
      </c>
      <c r="R6902">
        <v>9595</v>
      </c>
      <c r="S6902" s="6"/>
      <c r="T6902" s="6">
        <v>-3165.3</v>
      </c>
      <c r="U6902">
        <v>-0.87307999999999897</v>
      </c>
      <c r="W6902" s="6">
        <v>-3174.8</v>
      </c>
      <c r="X6902">
        <v>-1.4795900000000008</v>
      </c>
      <c r="Z6902" s="6">
        <v>-3165.4</v>
      </c>
      <c r="AC6902" s="6">
        <v>-3174.8</v>
      </c>
      <c r="AD6902">
        <v>-1.4807399999999999</v>
      </c>
      <c r="AF6902">
        <v>-3101</v>
      </c>
      <c r="AI6902">
        <v>-3101</v>
      </c>
    </row>
    <row r="6903" spans="1:35" x14ac:dyDescent="0.25">
      <c r="A6903" s="7">
        <v>40519.833732118059</v>
      </c>
      <c r="B6903" s="8">
        <v>40519.833732118059</v>
      </c>
      <c r="C6903" s="9">
        <v>40519.833732118059</v>
      </c>
      <c r="D6903">
        <v>9596</v>
      </c>
      <c r="E6903" s="6"/>
      <c r="F6903" s="6">
        <v>-3165.3</v>
      </c>
      <c r="G6903">
        <v>26.704957125</v>
      </c>
      <c r="I6903" s="6">
        <v>-3174.8</v>
      </c>
      <c r="L6903" s="6">
        <v>-3165.4</v>
      </c>
      <c r="M6903">
        <v>39.416787999999997</v>
      </c>
      <c r="O6903" s="6">
        <v>-3174.8</v>
      </c>
      <c r="R6903">
        <v>9596</v>
      </c>
      <c r="S6903" s="6"/>
      <c r="T6903" s="6">
        <v>-3165.3</v>
      </c>
      <c r="U6903">
        <v>-0.87307999999999897</v>
      </c>
      <c r="W6903" s="6">
        <v>-3174.8</v>
      </c>
      <c r="X6903">
        <v>-1.4795900000000008</v>
      </c>
      <c r="Z6903" s="6">
        <v>-3165.4</v>
      </c>
      <c r="AC6903" s="6">
        <v>-3174.8</v>
      </c>
      <c r="AD6903">
        <v>-1.4807399999999999</v>
      </c>
      <c r="AF6903">
        <v>-3101</v>
      </c>
      <c r="AI6903">
        <v>-3101</v>
      </c>
    </row>
    <row r="6904" spans="1:35" x14ac:dyDescent="0.25">
      <c r="A6904" s="7">
        <v>40519.875398842596</v>
      </c>
      <c r="B6904" s="8">
        <v>40519.875398842596</v>
      </c>
      <c r="C6904" s="9">
        <v>40519.875398842596</v>
      </c>
      <c r="D6904">
        <v>9597</v>
      </c>
      <c r="E6904" s="6"/>
      <c r="F6904" s="6">
        <v>-3165.3</v>
      </c>
      <c r="G6904">
        <v>26.721945874999999</v>
      </c>
      <c r="I6904" s="6">
        <v>-3174.8</v>
      </c>
      <c r="L6904" s="6">
        <v>-3165.4</v>
      </c>
      <c r="M6904">
        <v>39.466055374999996</v>
      </c>
      <c r="O6904" s="6">
        <v>-3174.8</v>
      </c>
      <c r="R6904">
        <v>9597</v>
      </c>
      <c r="S6904" s="6"/>
      <c r="T6904" s="6">
        <v>-3165.3</v>
      </c>
      <c r="U6904">
        <v>-0.87307999999999897</v>
      </c>
      <c r="W6904" s="6">
        <v>-3174.8</v>
      </c>
      <c r="X6904">
        <v>-1.4795900000000008</v>
      </c>
      <c r="Z6904" s="6">
        <v>-3165.4</v>
      </c>
      <c r="AC6904" s="6">
        <v>-3174.8</v>
      </c>
      <c r="AD6904">
        <v>-1.4807399999999999</v>
      </c>
      <c r="AF6904">
        <v>-3101</v>
      </c>
      <c r="AI6904">
        <v>-3101</v>
      </c>
    </row>
    <row r="6905" spans="1:35" x14ac:dyDescent="0.25">
      <c r="A6905" s="7">
        <v>40519.917065567133</v>
      </c>
      <c r="B6905" s="8">
        <v>40519.917065567133</v>
      </c>
      <c r="C6905" s="9">
        <v>40519.917065567133</v>
      </c>
      <c r="D6905">
        <v>9598</v>
      </c>
      <c r="E6905" s="6"/>
      <c r="F6905" s="6">
        <v>-3165.3</v>
      </c>
      <c r="G6905">
        <v>26.771213250000002</v>
      </c>
      <c r="I6905" s="6">
        <v>-3174.8</v>
      </c>
      <c r="L6905" s="6">
        <v>-3165.4</v>
      </c>
      <c r="M6905">
        <v>39.500032875000002</v>
      </c>
      <c r="O6905" s="6">
        <v>-3174.8</v>
      </c>
      <c r="R6905">
        <v>9598</v>
      </c>
      <c r="S6905" s="6"/>
      <c r="T6905" s="6">
        <v>-3165.3</v>
      </c>
      <c r="U6905">
        <v>-0.87307999999999897</v>
      </c>
      <c r="W6905" s="6">
        <v>-3174.8</v>
      </c>
      <c r="X6905">
        <v>-1.4795900000000008</v>
      </c>
      <c r="Z6905" s="6">
        <v>-3165.4</v>
      </c>
      <c r="AC6905" s="6">
        <v>-3174.8</v>
      </c>
      <c r="AD6905">
        <v>-1.4807399999999999</v>
      </c>
      <c r="AF6905">
        <v>-3101</v>
      </c>
      <c r="AI6905">
        <v>-3101</v>
      </c>
    </row>
    <row r="6906" spans="1:35" x14ac:dyDescent="0.25">
      <c r="A6906" s="7">
        <v>40519.958732291663</v>
      </c>
      <c r="B6906" s="8">
        <v>40519.958732291663</v>
      </c>
      <c r="C6906" s="9">
        <v>40519.958732291663</v>
      </c>
      <c r="D6906">
        <v>9599</v>
      </c>
      <c r="E6906" s="6"/>
      <c r="F6906" s="6">
        <v>-3165.3</v>
      </c>
      <c r="G6906">
        <v>26.771213250000002</v>
      </c>
      <c r="I6906" s="6">
        <v>-3174.8</v>
      </c>
      <c r="L6906" s="6">
        <v>-3165.4</v>
      </c>
      <c r="M6906">
        <v>39.534010374999994</v>
      </c>
      <c r="O6906" s="6">
        <v>-3174.8</v>
      </c>
      <c r="R6906">
        <v>9599</v>
      </c>
      <c r="S6906" s="6"/>
      <c r="T6906" s="6">
        <v>-3165.3</v>
      </c>
      <c r="U6906">
        <v>-0.87307999999999897</v>
      </c>
      <c r="W6906" s="6">
        <v>-3174.8</v>
      </c>
      <c r="X6906">
        <v>-1.4795900000000008</v>
      </c>
      <c r="Z6906" s="6">
        <v>-3165.4</v>
      </c>
      <c r="AC6906" s="6">
        <v>-3174.8</v>
      </c>
      <c r="AD6906">
        <v>-1.4807399999999999</v>
      </c>
      <c r="AF6906">
        <v>-3101</v>
      </c>
      <c r="AI6906">
        <v>-3101</v>
      </c>
    </row>
    <row r="6907" spans="1:35" x14ac:dyDescent="0.25">
      <c r="A6907" s="7">
        <v>40520.0003990162</v>
      </c>
      <c r="B6907" s="8">
        <v>40520.0003990162</v>
      </c>
      <c r="C6907" s="9">
        <v>40520.0003990162</v>
      </c>
      <c r="D6907">
        <v>9600</v>
      </c>
      <c r="E6907" s="6"/>
      <c r="F6907" s="6">
        <v>-3165.3</v>
      </c>
      <c r="G6907">
        <v>26.805190750000001</v>
      </c>
      <c r="I6907" s="6">
        <v>-3174.8</v>
      </c>
      <c r="L6907" s="6">
        <v>-3165.4</v>
      </c>
      <c r="M6907">
        <v>39.534010374999994</v>
      </c>
      <c r="O6907" s="6">
        <v>-3174.8</v>
      </c>
      <c r="R6907">
        <v>9600</v>
      </c>
      <c r="S6907" s="6"/>
      <c r="T6907" s="6">
        <v>-3165.3</v>
      </c>
      <c r="U6907">
        <v>-0.87307999999999897</v>
      </c>
      <c r="W6907" s="6">
        <v>-3174.8</v>
      </c>
      <c r="X6907">
        <v>-1.4798200000000006</v>
      </c>
      <c r="Z6907" s="6">
        <v>-3165.4</v>
      </c>
      <c r="AC6907" s="6">
        <v>-3174.8</v>
      </c>
      <c r="AD6907">
        <v>-1.4805099999999989</v>
      </c>
      <c r="AF6907">
        <v>-3101</v>
      </c>
      <c r="AI6907">
        <v>-3101</v>
      </c>
    </row>
    <row r="6908" spans="1:35" x14ac:dyDescent="0.25">
      <c r="A6908" s="7">
        <v>40520.042065740738</v>
      </c>
      <c r="B6908" s="8">
        <v>40520.042065740738</v>
      </c>
      <c r="C6908" s="9">
        <v>40520.042065740738</v>
      </c>
      <c r="D6908">
        <v>9601</v>
      </c>
      <c r="E6908" s="6"/>
      <c r="F6908" s="6">
        <v>-3165.3</v>
      </c>
      <c r="G6908">
        <v>26.805190750000001</v>
      </c>
      <c r="I6908" s="6">
        <v>-3174.8</v>
      </c>
      <c r="L6908" s="6">
        <v>-3165.4</v>
      </c>
      <c r="M6908">
        <v>39.500032875000002</v>
      </c>
      <c r="O6908" s="6">
        <v>-3174.8</v>
      </c>
      <c r="R6908">
        <v>9601</v>
      </c>
      <c r="S6908" s="6"/>
      <c r="T6908" s="6">
        <v>-3165.3</v>
      </c>
      <c r="U6908">
        <v>-0.87307999999999897</v>
      </c>
      <c r="W6908" s="6">
        <v>-3174.8</v>
      </c>
      <c r="X6908">
        <v>-1.4795900000000008</v>
      </c>
      <c r="Z6908" s="6">
        <v>-3165.4</v>
      </c>
      <c r="AC6908" s="6">
        <v>-3174.8</v>
      </c>
      <c r="AD6908">
        <v>-1.4791300000000001</v>
      </c>
      <c r="AF6908">
        <v>-3101</v>
      </c>
      <c r="AI6908">
        <v>-3101</v>
      </c>
    </row>
    <row r="6909" spans="1:35" x14ac:dyDescent="0.25">
      <c r="A6909" s="7">
        <v>40520.083732465275</v>
      </c>
      <c r="B6909" s="8">
        <v>40520.083732465275</v>
      </c>
      <c r="C6909" s="9">
        <v>40520.083732465275</v>
      </c>
      <c r="D6909">
        <v>9602</v>
      </c>
      <c r="E6909" s="6"/>
      <c r="F6909" s="6">
        <v>-3165.3</v>
      </c>
      <c r="G6909">
        <v>26.771213250000002</v>
      </c>
      <c r="I6909" s="6">
        <v>-3174.8</v>
      </c>
      <c r="L6909" s="6">
        <v>-3165.4</v>
      </c>
      <c r="M6909">
        <v>39.432077875000004</v>
      </c>
      <c r="O6909" s="6">
        <v>-3174.8</v>
      </c>
      <c r="R6909">
        <v>9602</v>
      </c>
      <c r="S6909" s="6"/>
      <c r="T6909" s="6">
        <v>-3165.3</v>
      </c>
      <c r="U6909">
        <v>-0.87307999999999897</v>
      </c>
      <c r="W6909" s="6">
        <v>-3174.8</v>
      </c>
      <c r="X6909">
        <v>-1.4795900000000008</v>
      </c>
      <c r="Z6909" s="6">
        <v>-3165.4</v>
      </c>
      <c r="AC6909" s="6">
        <v>-3174.8</v>
      </c>
      <c r="AD6909">
        <v>-1.4807399999999999</v>
      </c>
      <c r="AF6909">
        <v>-3101</v>
      </c>
      <c r="AI6909">
        <v>-3101</v>
      </c>
    </row>
    <row r="6910" spans="1:35" x14ac:dyDescent="0.25">
      <c r="A6910" s="7">
        <v>40520.125399189812</v>
      </c>
      <c r="B6910" s="8">
        <v>40520.125399189812</v>
      </c>
      <c r="C6910" s="9">
        <v>40520.125399189812</v>
      </c>
      <c r="D6910">
        <v>9603</v>
      </c>
      <c r="E6910" s="6"/>
      <c r="F6910" s="6">
        <v>-3165.3</v>
      </c>
      <c r="G6910">
        <v>26.738934625000002</v>
      </c>
      <c r="I6910" s="6">
        <v>-3174.8</v>
      </c>
      <c r="L6910" s="6">
        <v>-3165.4</v>
      </c>
      <c r="M6910">
        <v>39.348832999999999</v>
      </c>
      <c r="O6910" s="6">
        <v>-3174.8</v>
      </c>
      <c r="R6910">
        <v>9603</v>
      </c>
      <c r="S6910" s="6"/>
      <c r="T6910" s="6">
        <v>-3165.3</v>
      </c>
      <c r="U6910">
        <v>-0.87307999999999897</v>
      </c>
      <c r="W6910" s="6">
        <v>-3174.8</v>
      </c>
      <c r="X6910">
        <v>-1.4795900000000008</v>
      </c>
      <c r="Z6910" s="6">
        <v>-3165.4</v>
      </c>
      <c r="AC6910" s="6">
        <v>-3174.8</v>
      </c>
      <c r="AD6910">
        <v>-1.4791300000000001</v>
      </c>
      <c r="AF6910">
        <v>-3101</v>
      </c>
      <c r="AI6910">
        <v>-3101</v>
      </c>
    </row>
    <row r="6911" spans="1:35" x14ac:dyDescent="0.25">
      <c r="A6911" s="7">
        <v>40520.167065914349</v>
      </c>
      <c r="B6911" s="8">
        <v>40520.167065914349</v>
      </c>
      <c r="C6911" s="9">
        <v>40520.167065914349</v>
      </c>
      <c r="D6911">
        <v>9604</v>
      </c>
      <c r="E6911" s="6"/>
      <c r="F6911" s="6">
        <v>-3165.3</v>
      </c>
      <c r="G6911">
        <v>26.670979625000001</v>
      </c>
      <c r="I6911" s="6">
        <v>-3174.8</v>
      </c>
      <c r="L6911" s="6">
        <v>-3165.4</v>
      </c>
      <c r="M6911">
        <v>39.214621875000006</v>
      </c>
      <c r="O6911" s="6">
        <v>-3174.8</v>
      </c>
      <c r="R6911">
        <v>9604</v>
      </c>
      <c r="S6911" s="6"/>
      <c r="T6911" s="6">
        <v>-3165.3</v>
      </c>
      <c r="U6911">
        <v>-0.87307999999999897</v>
      </c>
      <c r="W6911" s="6">
        <v>-3174.8</v>
      </c>
      <c r="X6911">
        <v>-1.4795900000000008</v>
      </c>
      <c r="Z6911" s="6">
        <v>-3165.4</v>
      </c>
      <c r="AC6911" s="6">
        <v>-3174.8</v>
      </c>
      <c r="AD6911">
        <v>-1.4807399999999999</v>
      </c>
      <c r="AF6911">
        <v>-3101</v>
      </c>
      <c r="AI6911">
        <v>-3101</v>
      </c>
    </row>
    <row r="6912" spans="1:35" x14ac:dyDescent="0.25">
      <c r="A6912" s="7">
        <v>40520.208732638886</v>
      </c>
      <c r="B6912" s="8">
        <v>40520.208732638886</v>
      </c>
      <c r="C6912" s="9">
        <v>40520.208732638886</v>
      </c>
      <c r="D6912">
        <v>9605</v>
      </c>
      <c r="E6912" s="6"/>
      <c r="F6912" s="6">
        <v>-3165.3</v>
      </c>
      <c r="G6912">
        <v>26.637002125000002</v>
      </c>
      <c r="I6912" s="6">
        <v>-3174.8</v>
      </c>
      <c r="L6912" s="6">
        <v>-3165.4</v>
      </c>
      <c r="M6912">
        <v>39.095700624999992</v>
      </c>
      <c r="O6912" s="6">
        <v>-3174.8</v>
      </c>
      <c r="R6912">
        <v>9605</v>
      </c>
      <c r="S6912" s="6"/>
      <c r="T6912" s="6">
        <v>-3165.3</v>
      </c>
      <c r="U6912">
        <v>-0.87307999999999897</v>
      </c>
      <c r="W6912" s="6">
        <v>-3174.8</v>
      </c>
      <c r="X6912">
        <v>-1.4795900000000008</v>
      </c>
      <c r="Z6912" s="6">
        <v>-3165.4</v>
      </c>
      <c r="AC6912" s="6">
        <v>-3174.8</v>
      </c>
      <c r="AD6912">
        <v>-1.4807399999999999</v>
      </c>
      <c r="AF6912">
        <v>-3101</v>
      </c>
      <c r="AI6912">
        <v>-3101</v>
      </c>
    </row>
    <row r="6913" spans="1:36" x14ac:dyDescent="0.25">
      <c r="A6913" s="7">
        <v>40520.250399363424</v>
      </c>
      <c r="B6913" s="8">
        <v>40520.250399363424</v>
      </c>
      <c r="C6913" s="9">
        <v>40520.250399363424</v>
      </c>
      <c r="D6913">
        <v>9606</v>
      </c>
      <c r="E6913" s="6"/>
      <c r="F6913" s="6">
        <v>-3165.3</v>
      </c>
      <c r="G6913">
        <v>26.572444875000002</v>
      </c>
      <c r="I6913" s="6">
        <v>-3174.8</v>
      </c>
      <c r="L6913" s="6">
        <v>-3165.4</v>
      </c>
      <c r="M6913">
        <v>38.981876</v>
      </c>
      <c r="O6913" s="6">
        <v>-3174.8</v>
      </c>
      <c r="R6913">
        <v>9606</v>
      </c>
      <c r="S6913" s="6"/>
      <c r="T6913" s="6">
        <v>-3165.3</v>
      </c>
      <c r="U6913">
        <v>-0.87146999999999919</v>
      </c>
      <c r="W6913" s="6">
        <v>-3174.8</v>
      </c>
      <c r="X6913">
        <v>-1.4793600000000011</v>
      </c>
      <c r="Z6913" s="6">
        <v>-3165.4</v>
      </c>
      <c r="AC6913" s="6">
        <v>-3174.8</v>
      </c>
      <c r="AD6913">
        <v>-1.4791300000000001</v>
      </c>
      <c r="AF6913">
        <v>-3101</v>
      </c>
      <c r="AI6913">
        <v>-3101</v>
      </c>
    </row>
    <row r="6914" spans="1:36" x14ac:dyDescent="0.25">
      <c r="A6914" s="7">
        <v>40520.292066087961</v>
      </c>
      <c r="B6914" s="8">
        <v>40520.292066087961</v>
      </c>
      <c r="C6914" s="9">
        <v>40520.292066087961</v>
      </c>
      <c r="D6914">
        <v>9607</v>
      </c>
      <c r="E6914" s="6"/>
      <c r="F6914" s="6">
        <v>-3165.3</v>
      </c>
      <c r="G6914">
        <v>26.504489875000001</v>
      </c>
      <c r="I6914" s="6">
        <v>-3174.8</v>
      </c>
      <c r="L6914" s="6">
        <v>-3165.4</v>
      </c>
      <c r="M6914">
        <v>38.864653624999988</v>
      </c>
      <c r="O6914" s="6">
        <v>-3174.8</v>
      </c>
      <c r="R6914">
        <v>9607</v>
      </c>
      <c r="S6914" s="6"/>
      <c r="T6914" s="6">
        <v>-3165.3</v>
      </c>
      <c r="U6914">
        <v>-0.87146999999999919</v>
      </c>
      <c r="W6914" s="6">
        <v>-3174.8</v>
      </c>
      <c r="X6914">
        <v>-1.4793600000000011</v>
      </c>
      <c r="Z6914" s="6">
        <v>-3165.4</v>
      </c>
      <c r="AC6914" s="6">
        <v>-3174.8</v>
      </c>
      <c r="AD6914">
        <v>-1.4791300000000001</v>
      </c>
      <c r="AF6914">
        <v>-3101</v>
      </c>
      <c r="AI6914">
        <v>-3101</v>
      </c>
    </row>
    <row r="6915" spans="1:36" x14ac:dyDescent="0.25">
      <c r="A6915" s="7">
        <v>40520.333732812498</v>
      </c>
      <c r="B6915" s="8">
        <v>40520.333732812498</v>
      </c>
      <c r="C6915" s="9">
        <v>40520.333732812498</v>
      </c>
      <c r="D6915">
        <v>9608</v>
      </c>
      <c r="E6915" s="6"/>
      <c r="F6915" s="6">
        <v>-3159.05</v>
      </c>
      <c r="G6915">
        <v>26.470512375000002</v>
      </c>
      <c r="I6915" s="6">
        <v>-3168.55</v>
      </c>
      <c r="L6915" s="6">
        <v>-3159.15</v>
      </c>
      <c r="M6915">
        <v>38.762721124999999</v>
      </c>
      <c r="O6915" s="6">
        <v>-3168.55</v>
      </c>
      <c r="R6915">
        <v>9608</v>
      </c>
      <c r="S6915" s="6"/>
      <c r="T6915" s="6">
        <v>-3159.05</v>
      </c>
      <c r="U6915">
        <v>-0.87307999999999897</v>
      </c>
      <c r="W6915" s="6">
        <v>-3168.55</v>
      </c>
      <c r="X6915">
        <v>-1.4812000000000007</v>
      </c>
      <c r="Z6915" s="6">
        <v>-3159.15</v>
      </c>
      <c r="AC6915" s="6">
        <v>-3168.55</v>
      </c>
      <c r="AD6915">
        <v>-1.4821199999999999</v>
      </c>
      <c r="AF6915">
        <v>-3094.75</v>
      </c>
      <c r="AI6915">
        <v>-3094.75</v>
      </c>
    </row>
    <row r="6916" spans="1:36" x14ac:dyDescent="0.25">
      <c r="A6916" s="7">
        <v>40520.375399537035</v>
      </c>
      <c r="B6916" s="8">
        <v>40520.375399537035</v>
      </c>
      <c r="C6916" s="9">
        <v>40520.375399537035</v>
      </c>
      <c r="D6916">
        <v>9609</v>
      </c>
      <c r="E6916" s="6"/>
      <c r="F6916" s="6">
        <v>-3152.8</v>
      </c>
      <c r="G6916">
        <v>26.405955125000002</v>
      </c>
      <c r="I6916" s="6">
        <v>-3162.3</v>
      </c>
      <c r="L6916" s="6">
        <v>-3152.9</v>
      </c>
      <c r="M6916">
        <v>38.681175124999996</v>
      </c>
      <c r="O6916" s="6">
        <v>-3162.3</v>
      </c>
      <c r="R6916">
        <v>9609</v>
      </c>
      <c r="S6916" s="6"/>
      <c r="T6916" s="6">
        <v>-3152.8</v>
      </c>
      <c r="U6916">
        <v>-0.87146999999999919</v>
      </c>
      <c r="W6916" s="6">
        <v>-3162.3</v>
      </c>
      <c r="X6916">
        <v>-1.4793600000000011</v>
      </c>
      <c r="Z6916" s="6">
        <v>-3152.9</v>
      </c>
      <c r="AC6916" s="6">
        <v>-3162.3</v>
      </c>
      <c r="AD6916">
        <v>-1.4807399999999999</v>
      </c>
      <c r="AF6916">
        <v>-3088.5</v>
      </c>
      <c r="AI6916">
        <v>-3088.5</v>
      </c>
    </row>
    <row r="6917" spans="1:36" x14ac:dyDescent="0.25">
      <c r="A6917" s="7">
        <v>40520.417066261572</v>
      </c>
      <c r="B6917" s="8">
        <v>40520.417066261572</v>
      </c>
      <c r="C6917" s="9">
        <v>40520.417066261572</v>
      </c>
      <c r="D6917">
        <v>9610</v>
      </c>
      <c r="E6917" s="6"/>
      <c r="F6917" s="6">
        <v>-3148.3</v>
      </c>
      <c r="G6917">
        <v>26.438233750000002</v>
      </c>
      <c r="I6917" s="6">
        <v>-3157.8</v>
      </c>
      <c r="L6917" s="6">
        <v>-3148.4</v>
      </c>
      <c r="M6917">
        <v>38.711754874999997</v>
      </c>
      <c r="O6917" s="6">
        <v>-3157.8</v>
      </c>
      <c r="R6917">
        <v>9610</v>
      </c>
      <c r="S6917" s="6"/>
      <c r="T6917" s="6">
        <v>-3148.3</v>
      </c>
      <c r="U6917">
        <v>-0.87284999999999924</v>
      </c>
      <c r="W6917" s="6">
        <v>-3157.8</v>
      </c>
      <c r="X6917">
        <v>-1.4793600000000011</v>
      </c>
      <c r="Z6917" s="6">
        <v>-3148.4</v>
      </c>
      <c r="AC6917" s="6">
        <v>-3157.8</v>
      </c>
      <c r="AD6917">
        <v>-1.4853399999999997</v>
      </c>
      <c r="AF6917">
        <v>-3084</v>
      </c>
      <c r="AI6917">
        <v>-3084</v>
      </c>
    </row>
    <row r="6918" spans="1:36" x14ac:dyDescent="0.25">
      <c r="A6918" s="7">
        <v>40520.45873298611</v>
      </c>
      <c r="B6918" s="8">
        <v>40520.45873298611</v>
      </c>
      <c r="C6918" s="9">
        <v>40520.45873298611</v>
      </c>
      <c r="D6918">
        <v>9611</v>
      </c>
      <c r="E6918" s="6"/>
      <c r="F6918" s="6">
        <v>-3148.3</v>
      </c>
      <c r="G6918">
        <v>26.40425625</v>
      </c>
      <c r="I6918" s="6">
        <v>-3157.8</v>
      </c>
      <c r="L6918" s="6">
        <v>-3148.4</v>
      </c>
      <c r="M6918">
        <v>38.745732375000003</v>
      </c>
      <c r="O6918" s="6">
        <v>-3157.8</v>
      </c>
      <c r="R6918">
        <v>9611</v>
      </c>
      <c r="S6918" s="6"/>
      <c r="T6918" s="6">
        <v>-3148.3</v>
      </c>
      <c r="U6918">
        <v>-0.87284999999999924</v>
      </c>
      <c r="W6918" s="6">
        <v>-3157.8</v>
      </c>
      <c r="X6918">
        <v>-1.4839600000000008</v>
      </c>
      <c r="Z6918" s="6">
        <v>-3148.4</v>
      </c>
      <c r="AC6918" s="6">
        <v>-3157.8</v>
      </c>
      <c r="AD6918">
        <v>-1.4853399999999997</v>
      </c>
      <c r="AF6918">
        <v>-3084</v>
      </c>
      <c r="AI6918">
        <v>-3084</v>
      </c>
    </row>
    <row r="6919" spans="1:36" x14ac:dyDescent="0.25">
      <c r="A6919" s="7">
        <v>40520.500399710647</v>
      </c>
      <c r="B6919" s="8">
        <v>40520.500399710647</v>
      </c>
      <c r="C6919" s="9">
        <v>40520.500399710647</v>
      </c>
      <c r="D6919">
        <v>9612</v>
      </c>
      <c r="E6919" s="6"/>
      <c r="F6919" s="6">
        <v>-3148.3</v>
      </c>
      <c r="G6919">
        <v>26.514683125000001</v>
      </c>
      <c r="I6919" s="6">
        <v>-3157.8</v>
      </c>
      <c r="L6919" s="6">
        <v>-3148.4</v>
      </c>
      <c r="M6919">
        <v>38.922415375</v>
      </c>
      <c r="O6919" s="6">
        <v>-3157.8</v>
      </c>
      <c r="R6919">
        <v>9612</v>
      </c>
      <c r="S6919" s="6"/>
      <c r="T6919" s="6">
        <v>-3148.3</v>
      </c>
      <c r="U6919">
        <v>-1.0911199999999994</v>
      </c>
      <c r="W6919" s="6">
        <v>-3157.8</v>
      </c>
      <c r="X6919">
        <v>-1.477980000000001</v>
      </c>
      <c r="Z6919" s="6">
        <v>-3148.4</v>
      </c>
      <c r="AA6919">
        <v>-1.6776200000000014</v>
      </c>
      <c r="AC6919" s="6">
        <v>-3157.8</v>
      </c>
      <c r="AD6919">
        <v>-1.4791300000000001</v>
      </c>
      <c r="AF6919">
        <v>-3084</v>
      </c>
      <c r="AG6919">
        <v>-2.0366500000000003</v>
      </c>
      <c r="AI6919">
        <v>-3084</v>
      </c>
      <c r="AJ6919">
        <v>-1.8179200000000004</v>
      </c>
    </row>
    <row r="6920" spans="1:36" x14ac:dyDescent="0.25">
      <c r="A6920" s="7">
        <v>40520.542066435184</v>
      </c>
      <c r="B6920" s="8">
        <v>40520.542066435184</v>
      </c>
      <c r="C6920" s="9">
        <v>40520.542066435184</v>
      </c>
      <c r="D6920">
        <v>9613</v>
      </c>
      <c r="E6920" s="6"/>
      <c r="F6920" s="6">
        <v>-3148.3</v>
      </c>
      <c r="G6920">
        <v>26.502791000000002</v>
      </c>
      <c r="I6920" s="6">
        <v>-3157.8</v>
      </c>
      <c r="L6920" s="6">
        <v>-3148.4</v>
      </c>
      <c r="M6920">
        <v>38.927511999999993</v>
      </c>
      <c r="O6920" s="6">
        <v>-3157.8</v>
      </c>
      <c r="R6920">
        <v>9613</v>
      </c>
      <c r="S6920" s="6"/>
      <c r="T6920" s="6">
        <v>-3148.3</v>
      </c>
      <c r="U6920">
        <v>-1.0911199999999994</v>
      </c>
      <c r="W6920" s="6">
        <v>-3157.8</v>
      </c>
      <c r="X6920">
        <v>-1.4809700000000008</v>
      </c>
      <c r="Z6920" s="6">
        <v>-3148.4</v>
      </c>
      <c r="AA6920">
        <v>-1.6773900000000002</v>
      </c>
      <c r="AC6920" s="6">
        <v>-3157.8</v>
      </c>
      <c r="AD6920">
        <v>-1.4837299999999998</v>
      </c>
      <c r="AF6920">
        <v>-3084</v>
      </c>
      <c r="AG6920">
        <v>-2.0366500000000003</v>
      </c>
      <c r="AI6920">
        <v>-3084</v>
      </c>
      <c r="AJ6920">
        <v>-1.8163100000000005</v>
      </c>
    </row>
    <row r="6921" spans="1:36" x14ac:dyDescent="0.25">
      <c r="A6921" s="7">
        <v>40520.583733159721</v>
      </c>
      <c r="B6921" s="8">
        <v>40520.583733159721</v>
      </c>
      <c r="C6921" s="9">
        <v>40520.583733159721</v>
      </c>
      <c r="D6921">
        <v>9614</v>
      </c>
      <c r="E6921" s="6"/>
      <c r="F6921" s="6">
        <v>-3148.3</v>
      </c>
      <c r="G6921">
        <v>26.521478625000004</v>
      </c>
      <c r="I6921" s="6">
        <v>-3157.8</v>
      </c>
      <c r="L6921" s="6">
        <v>-3148.4</v>
      </c>
      <c r="M6921">
        <v>38.981876</v>
      </c>
      <c r="O6921" s="6">
        <v>-3157.8</v>
      </c>
      <c r="R6921">
        <v>9614</v>
      </c>
      <c r="S6921" s="6"/>
      <c r="T6921" s="6">
        <v>-3148.3</v>
      </c>
      <c r="U6921">
        <v>-1.0927299999999993</v>
      </c>
      <c r="W6921" s="6">
        <v>-3157.8</v>
      </c>
      <c r="X6921">
        <v>-1.477980000000001</v>
      </c>
      <c r="Z6921" s="6">
        <v>-3148.4</v>
      </c>
      <c r="AA6921">
        <v>-1.679</v>
      </c>
      <c r="AC6921" s="6">
        <v>-3157.8</v>
      </c>
      <c r="AD6921">
        <v>-1.4853399999999997</v>
      </c>
      <c r="AF6921">
        <v>-3084</v>
      </c>
      <c r="AG6921">
        <v>-2.0382600000000002</v>
      </c>
      <c r="AI6921">
        <v>-3084</v>
      </c>
      <c r="AJ6921">
        <v>-1.8163100000000005</v>
      </c>
    </row>
    <row r="6922" spans="1:36" x14ac:dyDescent="0.25">
      <c r="A6922" s="7">
        <v>40520.625399884259</v>
      </c>
      <c r="B6922" s="8">
        <v>40520.625399884259</v>
      </c>
      <c r="C6922" s="9">
        <v>40520.625399884259</v>
      </c>
      <c r="D6922">
        <v>9615</v>
      </c>
      <c r="E6922" s="6"/>
      <c r="F6922" s="6">
        <v>-3148.3</v>
      </c>
      <c r="G6922">
        <v>26.55375725</v>
      </c>
      <c r="I6922" s="6">
        <v>-3157.8</v>
      </c>
      <c r="L6922" s="6">
        <v>-3148.4</v>
      </c>
      <c r="M6922">
        <v>39.029444499999997</v>
      </c>
      <c r="O6922" s="6">
        <v>-3157.8</v>
      </c>
      <c r="R6922">
        <v>9615</v>
      </c>
      <c r="S6922" s="6"/>
      <c r="T6922" s="6">
        <v>-3148.3</v>
      </c>
      <c r="U6922">
        <v>-1.0911199999999994</v>
      </c>
      <c r="W6922" s="6">
        <v>-3157.8</v>
      </c>
      <c r="X6922">
        <v>-1.4766000000000008</v>
      </c>
      <c r="Z6922" s="6">
        <v>-3148.4</v>
      </c>
      <c r="AA6922">
        <v>-1.6776200000000014</v>
      </c>
      <c r="AC6922" s="6">
        <v>-3157.8</v>
      </c>
      <c r="AD6922">
        <v>-1.4853399999999997</v>
      </c>
      <c r="AF6922">
        <v>-3084</v>
      </c>
      <c r="AG6922">
        <v>-2.0382600000000002</v>
      </c>
      <c r="AI6922">
        <v>-3084</v>
      </c>
      <c r="AJ6922">
        <v>-1.8165400000000003</v>
      </c>
    </row>
    <row r="6923" spans="1:36" x14ac:dyDescent="0.25">
      <c r="A6923" s="7">
        <v>40520.667066608796</v>
      </c>
      <c r="B6923" s="8">
        <v>40520.667066608796</v>
      </c>
      <c r="C6923" s="9">
        <v>40520.667066608796</v>
      </c>
      <c r="D6923">
        <v>9616</v>
      </c>
      <c r="E6923" s="6"/>
      <c r="F6923" s="6">
        <v>-3142.05</v>
      </c>
      <c r="G6923">
        <v>26.586035875</v>
      </c>
      <c r="I6923" s="6">
        <v>-3151.55</v>
      </c>
      <c r="L6923" s="6">
        <v>-3142.15</v>
      </c>
      <c r="M6923">
        <v>39.078711874999996</v>
      </c>
      <c r="O6923" s="6">
        <v>-3151.55</v>
      </c>
      <c r="R6923">
        <v>9616</v>
      </c>
      <c r="S6923" s="6"/>
      <c r="T6923" s="6">
        <v>-3142.05</v>
      </c>
      <c r="U6923">
        <v>-1.0927299999999993</v>
      </c>
      <c r="W6923" s="6">
        <v>-3151.55</v>
      </c>
      <c r="X6923">
        <v>-1.4795900000000008</v>
      </c>
      <c r="Z6923" s="6">
        <v>-3142.15</v>
      </c>
      <c r="AA6923">
        <v>-1.679</v>
      </c>
      <c r="AC6923" s="6">
        <v>-3151.55</v>
      </c>
      <c r="AD6923">
        <v>-1.4837299999999998</v>
      </c>
      <c r="AF6923">
        <v>-3077.75</v>
      </c>
      <c r="AG6923">
        <v>-2.0382600000000002</v>
      </c>
      <c r="AI6923">
        <v>-3077.75</v>
      </c>
      <c r="AJ6923">
        <v>-1.8163100000000005</v>
      </c>
    </row>
    <row r="6924" spans="1:36" x14ac:dyDescent="0.25">
      <c r="A6924" s="7">
        <v>40520.708733333333</v>
      </c>
      <c r="B6924" s="8">
        <v>40520.708733333333</v>
      </c>
      <c r="C6924" s="9">
        <v>40520.708733333333</v>
      </c>
      <c r="D6924">
        <v>9617</v>
      </c>
      <c r="E6924" s="6"/>
      <c r="F6924" s="6">
        <v>-3135.8</v>
      </c>
      <c r="G6924">
        <v>26.586035875</v>
      </c>
      <c r="I6924" s="6">
        <v>-3145.3</v>
      </c>
      <c r="L6924" s="6">
        <v>-3135.9</v>
      </c>
      <c r="M6924">
        <v>39.095700624999992</v>
      </c>
      <c r="O6924" s="6">
        <v>-3145.3</v>
      </c>
      <c r="R6924">
        <v>9617</v>
      </c>
      <c r="S6924" s="6"/>
      <c r="T6924" s="6">
        <v>-3135.8</v>
      </c>
      <c r="U6924">
        <v>-1.0927299999999993</v>
      </c>
      <c r="W6924" s="6">
        <v>-3145.3</v>
      </c>
      <c r="X6924">
        <v>-1.4749900000000011</v>
      </c>
      <c r="Z6924" s="6">
        <v>-3135.9</v>
      </c>
      <c r="AA6924">
        <v>-1.679</v>
      </c>
      <c r="AC6924" s="6">
        <v>-3145.3</v>
      </c>
      <c r="AD6924">
        <v>-1.4653299999999996</v>
      </c>
      <c r="AF6924">
        <v>-3071.5</v>
      </c>
      <c r="AG6924">
        <v>-2.0382600000000002</v>
      </c>
      <c r="AI6924">
        <v>-3071.5</v>
      </c>
      <c r="AJ6924">
        <v>-1.8179200000000004</v>
      </c>
    </row>
    <row r="6925" spans="1:36" x14ac:dyDescent="0.25">
      <c r="A6925" s="7">
        <v>40520.75040005787</v>
      </c>
      <c r="B6925" s="8">
        <v>40520.75040005787</v>
      </c>
      <c r="C6925" s="9">
        <v>40520.75040005787</v>
      </c>
      <c r="D6925">
        <v>9618</v>
      </c>
      <c r="E6925" s="6"/>
      <c r="F6925" s="6">
        <v>-3130.3</v>
      </c>
      <c r="G6925">
        <v>26.623411125000004</v>
      </c>
      <c r="I6925" s="6">
        <v>-3139.8</v>
      </c>
      <c r="L6925" s="6">
        <v>-3130.4</v>
      </c>
      <c r="M6925">
        <v>39.150064624999999</v>
      </c>
      <c r="O6925" s="6">
        <v>-3139.8</v>
      </c>
      <c r="R6925">
        <v>9618</v>
      </c>
      <c r="S6925" s="6"/>
      <c r="T6925" s="6">
        <v>-3130.3</v>
      </c>
      <c r="U6925">
        <v>-1.0911199999999994</v>
      </c>
      <c r="W6925" s="6">
        <v>-3139.8</v>
      </c>
      <c r="X6925">
        <v>-1.4812000000000007</v>
      </c>
      <c r="Z6925" s="6">
        <v>-3130.4</v>
      </c>
      <c r="AA6925">
        <v>-1.6776200000000014</v>
      </c>
      <c r="AC6925" s="6">
        <v>-3139.8</v>
      </c>
      <c r="AD6925">
        <v>-1.4807399999999999</v>
      </c>
      <c r="AF6925">
        <v>-3066</v>
      </c>
      <c r="AG6925">
        <v>-2.0382600000000002</v>
      </c>
      <c r="AI6925">
        <v>-3066</v>
      </c>
      <c r="AJ6925">
        <v>-1.8163100000000005</v>
      </c>
    </row>
    <row r="6926" spans="1:36" x14ac:dyDescent="0.25">
      <c r="A6926" s="7">
        <v>40520.792066782407</v>
      </c>
      <c r="B6926" s="8">
        <v>40520.792066782407</v>
      </c>
      <c r="C6926" s="9">
        <v>40520.792066782407</v>
      </c>
      <c r="D6926">
        <v>9619</v>
      </c>
      <c r="E6926" s="6"/>
      <c r="F6926" s="6">
        <v>-3130.3</v>
      </c>
      <c r="G6926">
        <v>26.652291999999999</v>
      </c>
      <c r="I6926" s="6">
        <v>-3139.8</v>
      </c>
      <c r="L6926" s="6">
        <v>-3130.4</v>
      </c>
      <c r="M6926">
        <v>39.177246624999995</v>
      </c>
      <c r="O6926" s="6">
        <v>-3139.8</v>
      </c>
      <c r="R6926">
        <v>9619</v>
      </c>
      <c r="S6926" s="6"/>
      <c r="T6926" s="6">
        <v>-3130.3</v>
      </c>
      <c r="U6926">
        <v>-1.0911199999999994</v>
      </c>
      <c r="W6926" s="6">
        <v>-3139.8</v>
      </c>
      <c r="X6926">
        <v>-1.4812000000000007</v>
      </c>
      <c r="Z6926" s="6">
        <v>-3130.4</v>
      </c>
      <c r="AA6926">
        <v>-1.6776200000000014</v>
      </c>
      <c r="AC6926" s="6">
        <v>-3139.8</v>
      </c>
      <c r="AD6926">
        <v>-1.4791300000000001</v>
      </c>
      <c r="AF6926">
        <v>-3066</v>
      </c>
      <c r="AG6926">
        <v>-2.0396399999999999</v>
      </c>
      <c r="AI6926">
        <v>-3066</v>
      </c>
      <c r="AJ6926">
        <v>-1.8163100000000005</v>
      </c>
    </row>
    <row r="6927" spans="1:36" x14ac:dyDescent="0.25">
      <c r="A6927" s="7">
        <v>40520.833733506945</v>
      </c>
      <c r="B6927" s="8">
        <v>40520.833733506945</v>
      </c>
      <c r="C6927" s="9">
        <v>40520.833733506945</v>
      </c>
      <c r="D6927">
        <v>9620</v>
      </c>
      <c r="E6927" s="6"/>
      <c r="F6927" s="6">
        <v>-3130.3</v>
      </c>
      <c r="G6927">
        <v>26.669280750000002</v>
      </c>
      <c r="I6927" s="6">
        <v>-3139.8</v>
      </c>
      <c r="L6927" s="6">
        <v>-3130.4</v>
      </c>
      <c r="M6927">
        <v>39.211224125000001</v>
      </c>
      <c r="O6927" s="6">
        <v>-3139.8</v>
      </c>
      <c r="R6927">
        <v>9620</v>
      </c>
      <c r="S6927" s="6"/>
      <c r="T6927" s="6">
        <v>-3130.3</v>
      </c>
      <c r="U6927">
        <v>-1.0911199999999994</v>
      </c>
      <c r="W6927" s="6">
        <v>-3139.8</v>
      </c>
      <c r="X6927">
        <v>-1.4812000000000007</v>
      </c>
      <c r="Z6927" s="6">
        <v>-3130.4</v>
      </c>
      <c r="AA6927">
        <v>-1.6776200000000014</v>
      </c>
      <c r="AC6927" s="6">
        <v>-3139.8</v>
      </c>
      <c r="AD6927">
        <v>-1.4853399999999997</v>
      </c>
      <c r="AF6927">
        <v>-3066</v>
      </c>
      <c r="AG6927">
        <v>-2.0412499999999998</v>
      </c>
      <c r="AI6927">
        <v>-3066</v>
      </c>
      <c r="AJ6927">
        <v>-1.8195300000000001</v>
      </c>
    </row>
    <row r="6928" spans="1:36" x14ac:dyDescent="0.25">
      <c r="A6928" s="7">
        <v>40520.875400231482</v>
      </c>
      <c r="B6928" s="8">
        <v>40520.875400231482</v>
      </c>
      <c r="C6928" s="9">
        <v>40520.875400231482</v>
      </c>
      <c r="D6928">
        <v>9621</v>
      </c>
      <c r="E6928" s="6"/>
      <c r="F6928" s="6">
        <v>-3130.3</v>
      </c>
      <c r="G6928">
        <v>26.686269499999998</v>
      </c>
      <c r="I6928" s="6">
        <v>-3139.8</v>
      </c>
      <c r="L6928" s="6">
        <v>-3130.4</v>
      </c>
      <c r="M6928">
        <v>39.245201624999993</v>
      </c>
      <c r="O6928" s="6">
        <v>-3139.8</v>
      </c>
      <c r="R6928">
        <v>9621</v>
      </c>
      <c r="S6928" s="6"/>
      <c r="T6928" s="6">
        <v>-3130.3</v>
      </c>
      <c r="U6928">
        <v>-1.0911199999999994</v>
      </c>
      <c r="W6928" s="6">
        <v>-3139.8</v>
      </c>
      <c r="X6928">
        <v>-1.4812000000000007</v>
      </c>
      <c r="Z6928" s="6">
        <v>-3130.4</v>
      </c>
      <c r="AA6928">
        <v>-1.6776200000000014</v>
      </c>
      <c r="AC6928" s="6">
        <v>-3139.8</v>
      </c>
      <c r="AD6928">
        <v>-1.4837299999999998</v>
      </c>
      <c r="AF6928">
        <v>-3066</v>
      </c>
      <c r="AG6928">
        <v>-2.0412499999999998</v>
      </c>
      <c r="AI6928">
        <v>-3066</v>
      </c>
      <c r="AJ6928">
        <v>-1.82114</v>
      </c>
    </row>
    <row r="6929" spans="1:36" x14ac:dyDescent="0.25">
      <c r="A6929" s="7">
        <v>40520.917066956019</v>
      </c>
      <c r="B6929" s="8">
        <v>40520.917066956019</v>
      </c>
      <c r="C6929" s="9">
        <v>40520.917066956019</v>
      </c>
      <c r="D6929">
        <v>9622</v>
      </c>
      <c r="E6929" s="6"/>
      <c r="F6929" s="6">
        <v>-3130.3</v>
      </c>
      <c r="G6929">
        <v>26.686269499999998</v>
      </c>
      <c r="I6929" s="6">
        <v>-3139.8</v>
      </c>
      <c r="L6929" s="6">
        <v>-3130.4</v>
      </c>
      <c r="M6929">
        <v>39.245201624999993</v>
      </c>
      <c r="O6929" s="6">
        <v>-3139.8</v>
      </c>
      <c r="R6929">
        <v>9622</v>
      </c>
      <c r="S6929" s="6"/>
      <c r="T6929" s="6">
        <v>-3130.3</v>
      </c>
      <c r="U6929">
        <v>-1.0927299999999993</v>
      </c>
      <c r="W6929" s="6">
        <v>-3139.8</v>
      </c>
      <c r="X6929">
        <v>-1.4798200000000006</v>
      </c>
      <c r="Z6929" s="6">
        <v>-3130.4</v>
      </c>
      <c r="AA6929">
        <v>-1.6792300000000011</v>
      </c>
      <c r="AC6929" s="6">
        <v>-3139.8</v>
      </c>
      <c r="AD6929">
        <v>-1.4867199999999996</v>
      </c>
      <c r="AF6929">
        <v>-3066</v>
      </c>
      <c r="AG6929">
        <v>-2.0412499999999998</v>
      </c>
      <c r="AI6929">
        <v>-3066</v>
      </c>
      <c r="AJ6929">
        <v>-1.8271199999999999</v>
      </c>
    </row>
    <row r="6930" spans="1:36" x14ac:dyDescent="0.25">
      <c r="A6930" s="7">
        <v>40520.958733680556</v>
      </c>
      <c r="B6930" s="8">
        <v>40520.958733680556</v>
      </c>
      <c r="C6930" s="9">
        <v>40520.958733680556</v>
      </c>
      <c r="D6930">
        <v>9623</v>
      </c>
      <c r="E6930" s="6"/>
      <c r="F6930" s="6">
        <v>-3130.3</v>
      </c>
      <c r="G6930">
        <v>26.669280750000002</v>
      </c>
      <c r="I6930" s="6">
        <v>-3139.8</v>
      </c>
      <c r="L6930" s="6">
        <v>-3130.4</v>
      </c>
      <c r="M6930">
        <v>39.211224125000001</v>
      </c>
      <c r="O6930" s="6">
        <v>-3139.8</v>
      </c>
      <c r="R6930">
        <v>9623</v>
      </c>
      <c r="S6930" s="6"/>
      <c r="T6930" s="6">
        <v>-3130.3</v>
      </c>
      <c r="U6930">
        <v>-1.0927299999999993</v>
      </c>
      <c r="W6930" s="6">
        <v>-3139.8</v>
      </c>
      <c r="X6930">
        <v>-1.4858000000000005</v>
      </c>
      <c r="Z6930" s="6">
        <v>-3130.4</v>
      </c>
      <c r="AA6930">
        <v>-1.6792300000000011</v>
      </c>
      <c r="AC6930" s="6">
        <v>-3139.8</v>
      </c>
      <c r="AD6930">
        <v>-1.4837299999999998</v>
      </c>
      <c r="AF6930">
        <v>-3066</v>
      </c>
      <c r="AG6930">
        <v>-2.0412499999999998</v>
      </c>
      <c r="AI6930">
        <v>-3066</v>
      </c>
      <c r="AJ6930">
        <v>-1.8271199999999999</v>
      </c>
    </row>
    <row r="6931" spans="1:36" x14ac:dyDescent="0.25">
      <c r="A6931" s="7">
        <v>40521.000400405093</v>
      </c>
      <c r="B6931" s="8">
        <v>40521.000400405093</v>
      </c>
      <c r="C6931" s="9">
        <v>40521.000400405093</v>
      </c>
      <c r="D6931">
        <v>9624</v>
      </c>
      <c r="E6931" s="6"/>
      <c r="F6931" s="6">
        <v>-3130.3</v>
      </c>
      <c r="G6931">
        <v>26.648894250000001</v>
      </c>
      <c r="I6931" s="6">
        <v>-3139.8</v>
      </c>
      <c r="L6931" s="6">
        <v>-3130.4</v>
      </c>
      <c r="M6931">
        <v>39.207826374999996</v>
      </c>
      <c r="O6931" s="6">
        <v>-3139.8</v>
      </c>
      <c r="R6931">
        <v>9624</v>
      </c>
      <c r="S6931" s="6"/>
      <c r="T6931" s="6">
        <v>-3130.3</v>
      </c>
      <c r="U6931">
        <v>-1.0911199999999994</v>
      </c>
      <c r="W6931" s="6">
        <v>-3139.8</v>
      </c>
      <c r="X6931">
        <v>-1.4825800000000007</v>
      </c>
      <c r="Z6931" s="6">
        <v>-3130.4</v>
      </c>
      <c r="AA6931">
        <v>-1.6776200000000014</v>
      </c>
      <c r="AC6931" s="6">
        <v>-3139.8</v>
      </c>
      <c r="AD6931">
        <v>-1.4837299999999998</v>
      </c>
      <c r="AF6931">
        <v>-3066</v>
      </c>
      <c r="AG6931">
        <v>-2.0412499999999998</v>
      </c>
      <c r="AI6931">
        <v>-3066</v>
      </c>
      <c r="AJ6931">
        <v>-1.8271199999999999</v>
      </c>
    </row>
    <row r="6932" spans="1:36" x14ac:dyDescent="0.25">
      <c r="A6932" s="7">
        <v>40521.042067129631</v>
      </c>
      <c r="B6932" s="8">
        <v>40521.042067129631</v>
      </c>
      <c r="C6932" s="9">
        <v>40521.042067129631</v>
      </c>
      <c r="D6932">
        <v>9625</v>
      </c>
      <c r="E6932" s="6"/>
      <c r="F6932" s="6">
        <v>-3130.3</v>
      </c>
      <c r="G6932">
        <v>26.648894250000001</v>
      </c>
      <c r="I6932" s="6">
        <v>-3139.8</v>
      </c>
      <c r="L6932" s="6">
        <v>-3130.4</v>
      </c>
      <c r="M6932">
        <v>39.107592749999995</v>
      </c>
      <c r="O6932" s="6">
        <v>-3139.8</v>
      </c>
      <c r="R6932">
        <v>9625</v>
      </c>
      <c r="S6932" s="6"/>
      <c r="T6932" s="6">
        <v>-3130.3</v>
      </c>
      <c r="U6932">
        <v>-1.0927299999999993</v>
      </c>
      <c r="W6932" s="6">
        <v>-3139.8</v>
      </c>
      <c r="X6932">
        <v>-1.4844200000000003</v>
      </c>
      <c r="Z6932" s="6">
        <v>-3130.4</v>
      </c>
      <c r="AA6932">
        <v>-1.6792300000000011</v>
      </c>
      <c r="AC6932" s="6">
        <v>-3139.8</v>
      </c>
      <c r="AD6932">
        <v>-1.4867199999999996</v>
      </c>
      <c r="AF6932">
        <v>-3066</v>
      </c>
      <c r="AG6932">
        <v>-2.0412499999999998</v>
      </c>
      <c r="AI6932">
        <v>-3066</v>
      </c>
      <c r="AJ6932">
        <v>-1.8271199999999999</v>
      </c>
    </row>
    <row r="6933" spans="1:36" x14ac:dyDescent="0.25">
      <c r="A6933" s="7">
        <v>40521.083733854168</v>
      </c>
      <c r="B6933" s="8">
        <v>40521.083733854168</v>
      </c>
      <c r="C6933" s="9">
        <v>40521.083733854168</v>
      </c>
      <c r="D6933">
        <v>9626</v>
      </c>
      <c r="E6933" s="6"/>
      <c r="F6933" s="6">
        <v>-3130.3</v>
      </c>
      <c r="G6933">
        <v>26.582638124999999</v>
      </c>
      <c r="I6933" s="6">
        <v>-3139.8</v>
      </c>
      <c r="L6933" s="6">
        <v>-3130.4</v>
      </c>
      <c r="M6933">
        <v>39.005660249999991</v>
      </c>
      <c r="O6933" s="6">
        <v>-3139.8</v>
      </c>
      <c r="R6933">
        <v>9626</v>
      </c>
      <c r="S6933" s="6"/>
      <c r="T6933" s="6">
        <v>-3130.3</v>
      </c>
      <c r="U6933">
        <v>-1.0927299999999993</v>
      </c>
      <c r="W6933" s="6">
        <v>-3139.8</v>
      </c>
      <c r="X6933">
        <v>-1.4828100000000004</v>
      </c>
      <c r="Z6933" s="6">
        <v>-3130.4</v>
      </c>
      <c r="AA6933">
        <v>-1.6792300000000011</v>
      </c>
      <c r="AC6933" s="6">
        <v>-3139.8</v>
      </c>
      <c r="AD6933">
        <v>-1.4821199999999999</v>
      </c>
      <c r="AF6933">
        <v>-3066</v>
      </c>
      <c r="AG6933">
        <v>-2.0412499999999998</v>
      </c>
      <c r="AI6933">
        <v>-3066</v>
      </c>
      <c r="AJ6933">
        <v>-1.8271199999999999</v>
      </c>
    </row>
    <row r="6934" spans="1:36" x14ac:dyDescent="0.25">
      <c r="A6934" s="7">
        <v>40521.125400578705</v>
      </c>
      <c r="B6934" s="8">
        <v>40521.125400578705</v>
      </c>
      <c r="C6934" s="9">
        <v>40521.125400578705</v>
      </c>
      <c r="D6934">
        <v>9627</v>
      </c>
      <c r="E6934" s="6"/>
      <c r="F6934" s="6">
        <v>-3130.3</v>
      </c>
      <c r="G6934">
        <v>26.550359499999999</v>
      </c>
      <c r="I6934" s="6">
        <v>-3139.8</v>
      </c>
      <c r="L6934" s="6">
        <v>-3130.4</v>
      </c>
      <c r="M6934">
        <v>38.941102999999998</v>
      </c>
      <c r="O6934" s="6">
        <v>-3139.8</v>
      </c>
      <c r="R6934">
        <v>9627</v>
      </c>
      <c r="S6934" s="6"/>
      <c r="T6934" s="6">
        <v>-3130.3</v>
      </c>
      <c r="U6934">
        <v>-1.0927299999999993</v>
      </c>
      <c r="W6934" s="6">
        <v>-3139.8</v>
      </c>
      <c r="X6934">
        <v>-1.4858000000000005</v>
      </c>
      <c r="Z6934" s="6">
        <v>-3130.4</v>
      </c>
      <c r="AA6934">
        <v>-1.6792300000000011</v>
      </c>
      <c r="AC6934" s="6">
        <v>-3139.8</v>
      </c>
      <c r="AD6934">
        <v>-1.4851099999999997</v>
      </c>
      <c r="AF6934">
        <v>-3066</v>
      </c>
      <c r="AG6934">
        <v>-2.0412499999999998</v>
      </c>
      <c r="AI6934">
        <v>-3066</v>
      </c>
      <c r="AJ6934">
        <v>-1.8271199999999999</v>
      </c>
    </row>
    <row r="6935" spans="1:36" x14ac:dyDescent="0.25">
      <c r="A6935" s="7">
        <v>40521.167067303242</v>
      </c>
      <c r="B6935" s="8">
        <v>40521.167067303242</v>
      </c>
      <c r="C6935" s="9">
        <v>40521.167067303242</v>
      </c>
      <c r="D6935">
        <v>9628</v>
      </c>
      <c r="E6935" s="6"/>
      <c r="F6935" s="6">
        <v>-3130.3</v>
      </c>
      <c r="G6935">
        <v>26.484103375</v>
      </c>
      <c r="I6935" s="6">
        <v>-3139.8</v>
      </c>
      <c r="L6935" s="6">
        <v>-3130.4</v>
      </c>
      <c r="M6935">
        <v>38.789903124999995</v>
      </c>
      <c r="O6935" s="6">
        <v>-3139.8</v>
      </c>
      <c r="R6935">
        <v>9628</v>
      </c>
      <c r="S6935" s="6"/>
      <c r="T6935" s="6">
        <v>-3130.3</v>
      </c>
      <c r="U6935">
        <v>-1.0927299999999993</v>
      </c>
      <c r="W6935" s="6">
        <v>-3139.8</v>
      </c>
      <c r="X6935">
        <v>-1.4874100000000001</v>
      </c>
      <c r="Z6935" s="6">
        <v>-3130.4</v>
      </c>
      <c r="AA6935">
        <v>-1.6792300000000011</v>
      </c>
      <c r="AC6935" s="6">
        <v>-3139.8</v>
      </c>
      <c r="AD6935">
        <v>-1.4867199999999996</v>
      </c>
      <c r="AF6935">
        <v>-3066</v>
      </c>
      <c r="AG6935">
        <v>-2.0428599999999997</v>
      </c>
      <c r="AI6935">
        <v>-3066</v>
      </c>
      <c r="AJ6935">
        <v>-1.8271199999999999</v>
      </c>
    </row>
    <row r="6936" spans="1:36" x14ac:dyDescent="0.25">
      <c r="A6936" s="7">
        <v>40521.208734027779</v>
      </c>
      <c r="B6936" s="8">
        <v>40521.208734027779</v>
      </c>
      <c r="C6936" s="9">
        <v>40521.208734027779</v>
      </c>
      <c r="D6936">
        <v>9629</v>
      </c>
      <c r="E6936" s="6"/>
      <c r="F6936" s="6">
        <v>-3130.3</v>
      </c>
      <c r="G6936">
        <v>26.433137125000002</v>
      </c>
      <c r="I6936" s="6">
        <v>-3139.8</v>
      </c>
      <c r="L6936" s="6">
        <v>-3130.4</v>
      </c>
      <c r="M6936">
        <v>38.672680749999998</v>
      </c>
      <c r="O6936" s="6">
        <v>-3139.8</v>
      </c>
      <c r="R6936">
        <v>9629</v>
      </c>
      <c r="S6936" s="6"/>
      <c r="T6936" s="6">
        <v>-3130.3</v>
      </c>
      <c r="U6936">
        <v>-1.0927299999999993</v>
      </c>
      <c r="W6936" s="6">
        <v>-3139.8</v>
      </c>
      <c r="X6936">
        <v>-1.48902</v>
      </c>
      <c r="Z6936" s="6">
        <v>-3130.4</v>
      </c>
      <c r="AA6936">
        <v>-1.6792300000000011</v>
      </c>
      <c r="AC6936" s="6">
        <v>-3139.8</v>
      </c>
      <c r="AD6936">
        <v>-1.4851099999999997</v>
      </c>
      <c r="AF6936">
        <v>-3066</v>
      </c>
      <c r="AG6936">
        <v>-2.0428599999999997</v>
      </c>
      <c r="AI6936">
        <v>-3066</v>
      </c>
      <c r="AJ6936">
        <v>-1.8287299999999997</v>
      </c>
    </row>
    <row r="6937" spans="1:36" x14ac:dyDescent="0.25">
      <c r="A6937" s="7">
        <v>40521.250400752317</v>
      </c>
      <c r="B6937" s="8">
        <v>40521.250400752317</v>
      </c>
      <c r="C6937" s="9">
        <v>40521.250400752317</v>
      </c>
      <c r="D6937">
        <v>9630</v>
      </c>
      <c r="E6937" s="6"/>
      <c r="F6937" s="6">
        <v>-3130.3</v>
      </c>
      <c r="G6937">
        <v>26.400858500000002</v>
      </c>
      <c r="I6937" s="6">
        <v>-3139.8</v>
      </c>
      <c r="L6937" s="6">
        <v>-3130.4</v>
      </c>
      <c r="M6937">
        <v>38.608123499999991</v>
      </c>
      <c r="O6937" s="6">
        <v>-3139.8</v>
      </c>
      <c r="R6937">
        <v>9630</v>
      </c>
      <c r="S6937" s="6"/>
      <c r="T6937" s="6">
        <v>-3130.3</v>
      </c>
      <c r="U6937">
        <v>-1.0927299999999993</v>
      </c>
      <c r="W6937" s="6">
        <v>-3139.8</v>
      </c>
      <c r="X6937">
        <v>-1.4841900000000006</v>
      </c>
      <c r="Z6937" s="6">
        <v>-3130.4</v>
      </c>
      <c r="AA6937">
        <v>-1.679</v>
      </c>
      <c r="AC6937" s="6">
        <v>-3139.8</v>
      </c>
      <c r="AD6937">
        <v>-1.4867199999999996</v>
      </c>
      <c r="AF6937">
        <v>-3066</v>
      </c>
      <c r="AG6937">
        <v>-2.0444699999999996</v>
      </c>
      <c r="AI6937">
        <v>-3066</v>
      </c>
      <c r="AJ6937">
        <v>-1.8287299999999997</v>
      </c>
    </row>
    <row r="6938" spans="1:36" x14ac:dyDescent="0.25">
      <c r="A6938" s="7">
        <v>40521.292067476854</v>
      </c>
      <c r="B6938" s="8">
        <v>40521.292067476854</v>
      </c>
      <c r="C6938" s="9">
        <v>40521.292067476854</v>
      </c>
      <c r="D6938">
        <v>9631</v>
      </c>
      <c r="E6938" s="6"/>
      <c r="F6938" s="6">
        <v>-3130.3</v>
      </c>
      <c r="G6938">
        <v>26.368579875000002</v>
      </c>
      <c r="I6938" s="6">
        <v>-3139.8</v>
      </c>
      <c r="L6938" s="6">
        <v>-3130.4</v>
      </c>
      <c r="M6938">
        <v>38.540168499999993</v>
      </c>
      <c r="O6938" s="6">
        <v>-3139.8</v>
      </c>
      <c r="R6938">
        <v>9631</v>
      </c>
      <c r="S6938" s="6"/>
      <c r="T6938" s="6">
        <v>-3130.3</v>
      </c>
      <c r="U6938">
        <v>-1.0927299999999993</v>
      </c>
      <c r="W6938" s="6">
        <v>-3139.8</v>
      </c>
      <c r="X6938">
        <v>-1.4841900000000006</v>
      </c>
      <c r="Z6938" s="6">
        <v>-3130.4</v>
      </c>
      <c r="AA6938">
        <v>-1.679</v>
      </c>
      <c r="AC6938" s="6">
        <v>-3139.8</v>
      </c>
      <c r="AD6938">
        <v>-1.4867199999999996</v>
      </c>
      <c r="AF6938">
        <v>-3066</v>
      </c>
      <c r="AG6938">
        <v>-2.0444699999999996</v>
      </c>
      <c r="AI6938">
        <v>-3066</v>
      </c>
      <c r="AJ6938">
        <v>-1.8287299999999997</v>
      </c>
    </row>
    <row r="6939" spans="1:36" x14ac:dyDescent="0.25">
      <c r="A6939" s="7">
        <v>40521.333734201391</v>
      </c>
      <c r="B6939" s="8">
        <v>40521.333734201391</v>
      </c>
      <c r="C6939" s="9">
        <v>40521.333734201391</v>
      </c>
      <c r="D6939">
        <v>9632</v>
      </c>
      <c r="E6939" s="6"/>
      <c r="F6939" s="6">
        <v>-3124.05</v>
      </c>
      <c r="G6939">
        <v>26.351591125000002</v>
      </c>
      <c r="I6939" s="6">
        <v>-3133.55</v>
      </c>
      <c r="L6939" s="6">
        <v>-3124.15</v>
      </c>
      <c r="M6939">
        <v>38.490901124999993</v>
      </c>
      <c r="O6939" s="6">
        <v>-3133.55</v>
      </c>
      <c r="R6939">
        <v>9632</v>
      </c>
      <c r="S6939" s="6"/>
      <c r="T6939" s="6">
        <v>-3124.05</v>
      </c>
      <c r="U6939">
        <v>-1.0911199999999994</v>
      </c>
      <c r="W6939" s="6">
        <v>-3133.55</v>
      </c>
      <c r="X6939">
        <v>-1.4885600000000005</v>
      </c>
      <c r="Z6939" s="6">
        <v>-3124.15</v>
      </c>
      <c r="AA6939">
        <v>-1.6773900000000002</v>
      </c>
      <c r="AC6939" s="6">
        <v>-3133.55</v>
      </c>
      <c r="AD6939">
        <v>-1.4869499999999995</v>
      </c>
      <c r="AF6939">
        <v>-3059.75</v>
      </c>
      <c r="AG6939">
        <v>-2.0444699999999996</v>
      </c>
      <c r="AI6939">
        <v>-3059.75</v>
      </c>
      <c r="AJ6939">
        <v>-1.8287299999999997</v>
      </c>
    </row>
    <row r="6940" spans="1:36" x14ac:dyDescent="0.25">
      <c r="A6940" s="7">
        <v>40521.375400925928</v>
      </c>
      <c r="B6940" s="8">
        <v>40521.375400925928</v>
      </c>
      <c r="C6940" s="9">
        <v>40521.375400925928</v>
      </c>
      <c r="D6940">
        <v>9633</v>
      </c>
      <c r="E6940" s="6"/>
      <c r="F6940" s="6">
        <v>-3118.3</v>
      </c>
      <c r="G6940">
        <v>26.351591125000002</v>
      </c>
      <c r="I6940" s="6">
        <v>-3127.8</v>
      </c>
      <c r="L6940" s="6">
        <v>-3118.4</v>
      </c>
      <c r="M6940">
        <v>38.490901124999993</v>
      </c>
      <c r="O6940" s="6">
        <v>-3127.8</v>
      </c>
      <c r="R6940">
        <v>9633</v>
      </c>
      <c r="S6940" s="6"/>
      <c r="T6940" s="6">
        <v>-3118.3</v>
      </c>
      <c r="U6940">
        <v>-1.0911199999999994</v>
      </c>
      <c r="W6940" s="6">
        <v>-3127.8</v>
      </c>
      <c r="X6940">
        <v>-1.4885600000000005</v>
      </c>
      <c r="Z6940" s="6">
        <v>-3118.4</v>
      </c>
      <c r="AA6940">
        <v>-1.6773900000000002</v>
      </c>
      <c r="AC6940" s="6">
        <v>-3127.8</v>
      </c>
      <c r="AD6940">
        <v>-1.4853399999999997</v>
      </c>
      <c r="AF6940">
        <v>-3054</v>
      </c>
      <c r="AG6940">
        <v>-2.0444699999999996</v>
      </c>
      <c r="AI6940">
        <v>-3054</v>
      </c>
      <c r="AJ6940">
        <v>-1.8287299999999997</v>
      </c>
    </row>
    <row r="6941" spans="1:36" x14ac:dyDescent="0.25">
      <c r="A6941" s="7">
        <v>40521.417067650465</v>
      </c>
      <c r="B6941" s="8">
        <v>40521.417067650465</v>
      </c>
      <c r="C6941" s="9">
        <v>40521.417067650465</v>
      </c>
      <c r="D6941">
        <v>9634</v>
      </c>
      <c r="E6941" s="6"/>
      <c r="F6941" s="6">
        <v>-3118.3</v>
      </c>
      <c r="G6941">
        <v>26.351591125000002</v>
      </c>
      <c r="I6941" s="6">
        <v>-3127.8</v>
      </c>
      <c r="L6941" s="6">
        <v>-3118.4</v>
      </c>
      <c r="M6941">
        <v>38.524878624999999</v>
      </c>
      <c r="O6941" s="6">
        <v>-3127.8</v>
      </c>
      <c r="R6941">
        <v>9634</v>
      </c>
      <c r="S6941" s="6"/>
      <c r="T6941" s="6">
        <v>-3118.3</v>
      </c>
      <c r="U6941">
        <v>-1.0911199999999994</v>
      </c>
      <c r="W6941" s="6">
        <v>-3127.8</v>
      </c>
      <c r="X6941">
        <v>-1.4869500000000007</v>
      </c>
      <c r="Z6941" s="6">
        <v>-3118.4</v>
      </c>
      <c r="AA6941">
        <v>-1.6773900000000002</v>
      </c>
      <c r="AC6941" s="6">
        <v>-3127.8</v>
      </c>
      <c r="AD6941">
        <v>-1.4869499999999995</v>
      </c>
      <c r="AF6941">
        <v>-3054</v>
      </c>
      <c r="AG6941">
        <v>-2.0458499999999997</v>
      </c>
      <c r="AI6941">
        <v>-3054</v>
      </c>
      <c r="AJ6941">
        <v>-1.8287299999999997</v>
      </c>
    </row>
    <row r="6942" spans="1:36" x14ac:dyDescent="0.25">
      <c r="A6942" s="7">
        <v>40521.458734375003</v>
      </c>
      <c r="B6942" s="8">
        <v>40521.458734375003</v>
      </c>
      <c r="C6942" s="9">
        <v>40521.458734375003</v>
      </c>
      <c r="D6942">
        <v>9635</v>
      </c>
      <c r="E6942" s="6"/>
      <c r="F6942" s="6">
        <v>-3118.3</v>
      </c>
      <c r="G6942">
        <v>26.368579875000002</v>
      </c>
      <c r="I6942" s="6">
        <v>-3127.8</v>
      </c>
      <c r="L6942" s="6">
        <v>-3118.4</v>
      </c>
      <c r="M6942">
        <v>38.540168499999993</v>
      </c>
      <c r="O6942" s="6">
        <v>-3127.8</v>
      </c>
      <c r="R6942">
        <v>9635</v>
      </c>
      <c r="S6942" s="6"/>
      <c r="T6942" s="6">
        <v>-3118.3</v>
      </c>
      <c r="U6942">
        <v>-1.0927299999999993</v>
      </c>
      <c r="W6942" s="6">
        <v>-3127.8</v>
      </c>
      <c r="X6942">
        <v>-1.4917800000000001</v>
      </c>
      <c r="Z6942" s="6">
        <v>-3118.4</v>
      </c>
      <c r="AA6942">
        <v>-1.679</v>
      </c>
      <c r="AC6942" s="6">
        <v>-3127.8</v>
      </c>
      <c r="AD6942">
        <v>-1.4883299999999995</v>
      </c>
      <c r="AF6942">
        <v>-3054</v>
      </c>
      <c r="AG6942">
        <v>-2.0444699999999996</v>
      </c>
      <c r="AI6942">
        <v>-3054</v>
      </c>
      <c r="AJ6942">
        <v>-1.8287299999999997</v>
      </c>
    </row>
    <row r="6943" spans="1:36" x14ac:dyDescent="0.25">
      <c r="A6943" s="7">
        <v>40521.50040109954</v>
      </c>
      <c r="B6943" s="8">
        <v>40521.50040109954</v>
      </c>
      <c r="C6943" s="9">
        <v>40521.50040109954</v>
      </c>
      <c r="D6943">
        <v>9636</v>
      </c>
      <c r="E6943" s="6"/>
      <c r="F6943" s="6">
        <v>-3118.3</v>
      </c>
      <c r="G6943">
        <v>26.385568625000001</v>
      </c>
      <c r="I6943" s="6">
        <v>-3127.8</v>
      </c>
      <c r="L6943" s="6">
        <v>-3118.4</v>
      </c>
      <c r="M6943">
        <v>38.591134749999995</v>
      </c>
      <c r="O6943" s="6">
        <v>-3127.8</v>
      </c>
      <c r="R6943">
        <v>9636</v>
      </c>
      <c r="S6943" s="6"/>
      <c r="T6943" s="6">
        <v>-3118.3</v>
      </c>
      <c r="U6943">
        <v>-1.0927299999999993</v>
      </c>
      <c r="W6943" s="6">
        <v>-3127.8</v>
      </c>
      <c r="X6943">
        <v>-1.4841900000000006</v>
      </c>
      <c r="Z6943" s="6">
        <v>-3118.4</v>
      </c>
      <c r="AA6943">
        <v>-1.679</v>
      </c>
      <c r="AC6943" s="6">
        <v>-3127.8</v>
      </c>
      <c r="AD6943">
        <v>-1.4853399999999997</v>
      </c>
      <c r="AF6943">
        <v>-3054</v>
      </c>
      <c r="AG6943">
        <v>-2.0444699999999996</v>
      </c>
      <c r="AI6943">
        <v>-3054</v>
      </c>
      <c r="AJ6943">
        <v>-1.8287299999999997</v>
      </c>
    </row>
    <row r="6944" spans="1:36" x14ac:dyDescent="0.25">
      <c r="A6944" s="7">
        <v>40521.542067824077</v>
      </c>
      <c r="B6944" s="8">
        <v>40521.542067824077</v>
      </c>
      <c r="C6944" s="9">
        <v>40521.542067824077</v>
      </c>
      <c r="D6944">
        <v>9637</v>
      </c>
      <c r="E6944" s="6"/>
      <c r="F6944" s="6">
        <v>-3118.3</v>
      </c>
      <c r="G6944">
        <v>26.417847250000001</v>
      </c>
      <c r="I6944" s="6">
        <v>-3127.8</v>
      </c>
      <c r="L6944" s="6">
        <v>-3118.4</v>
      </c>
      <c r="M6944">
        <v>38.625112249999987</v>
      </c>
      <c r="O6944" s="6">
        <v>-3127.8</v>
      </c>
      <c r="R6944">
        <v>9637</v>
      </c>
      <c r="S6944" s="6"/>
      <c r="T6944" s="6">
        <v>-3118.3</v>
      </c>
      <c r="U6944">
        <v>-1.0927299999999993</v>
      </c>
      <c r="W6944" s="6">
        <v>-3127.8</v>
      </c>
      <c r="X6944">
        <v>-1.4887900000000003</v>
      </c>
      <c r="Z6944" s="6">
        <v>-3118.4</v>
      </c>
      <c r="AA6944">
        <v>-1.679</v>
      </c>
      <c r="AC6944" s="6">
        <v>-3127.8</v>
      </c>
      <c r="AD6944">
        <v>-1.4867199999999996</v>
      </c>
      <c r="AF6944">
        <v>-3054</v>
      </c>
      <c r="AG6944">
        <v>-2.0444699999999996</v>
      </c>
      <c r="AI6944">
        <v>-3054</v>
      </c>
      <c r="AJ6944">
        <v>-1.8287299999999997</v>
      </c>
    </row>
    <row r="6945" spans="1:36" x14ac:dyDescent="0.25">
      <c r="A6945" s="7">
        <v>40521.583734548614</v>
      </c>
      <c r="B6945" s="8">
        <v>40521.583734548614</v>
      </c>
      <c r="C6945" s="9">
        <v>40521.583734548614</v>
      </c>
      <c r="D6945">
        <v>9638</v>
      </c>
      <c r="E6945" s="6"/>
      <c r="F6945" s="6">
        <v>-3118.3</v>
      </c>
      <c r="G6945">
        <v>26.400858500000002</v>
      </c>
      <c r="I6945" s="6">
        <v>-3127.8</v>
      </c>
      <c r="L6945" s="6">
        <v>-3118.4</v>
      </c>
      <c r="M6945">
        <v>38.625112249999987</v>
      </c>
      <c r="O6945" s="6">
        <v>-3127.8</v>
      </c>
      <c r="R6945">
        <v>9638</v>
      </c>
      <c r="S6945" s="6"/>
      <c r="T6945" s="6">
        <v>-3118.3</v>
      </c>
      <c r="U6945">
        <v>-1.0927299999999993</v>
      </c>
      <c r="W6945" s="6">
        <v>-3127.8</v>
      </c>
      <c r="X6945">
        <v>-1.4887900000000003</v>
      </c>
      <c r="Z6945" s="6">
        <v>-3118.4</v>
      </c>
      <c r="AA6945">
        <v>-1.679</v>
      </c>
      <c r="AC6945" s="6">
        <v>-3127.8</v>
      </c>
      <c r="AD6945">
        <v>-1.4867199999999996</v>
      </c>
      <c r="AF6945">
        <v>-3054</v>
      </c>
      <c r="AG6945">
        <v>-2.0444699999999996</v>
      </c>
      <c r="AI6945">
        <v>-3054</v>
      </c>
      <c r="AJ6945">
        <v>-1.8287299999999997</v>
      </c>
    </row>
    <row r="6946" spans="1:36" x14ac:dyDescent="0.25">
      <c r="A6946" s="7">
        <v>40521.625401273152</v>
      </c>
      <c r="B6946" s="8">
        <v>40521.625401273152</v>
      </c>
      <c r="C6946" s="9">
        <v>40521.625401273152</v>
      </c>
      <c r="D6946">
        <v>9639</v>
      </c>
      <c r="E6946" s="6"/>
      <c r="F6946" s="6">
        <v>-3118.3</v>
      </c>
      <c r="G6946">
        <v>26.417847250000001</v>
      </c>
      <c r="I6946" s="6">
        <v>-3127.8</v>
      </c>
      <c r="L6946" s="6">
        <v>-3118.4</v>
      </c>
      <c r="M6946">
        <v>38.676078499999988</v>
      </c>
      <c r="O6946" s="6">
        <v>-3127.8</v>
      </c>
      <c r="R6946">
        <v>9639</v>
      </c>
      <c r="S6946" s="6"/>
      <c r="T6946" s="6">
        <v>-3118.3</v>
      </c>
      <c r="U6946">
        <v>-1.0927299999999993</v>
      </c>
      <c r="W6946" s="6">
        <v>-3127.8</v>
      </c>
      <c r="X6946">
        <v>-1.4917800000000001</v>
      </c>
      <c r="Z6946" s="6">
        <v>-3118.4</v>
      </c>
      <c r="AA6946">
        <v>-1.679</v>
      </c>
      <c r="AC6946" s="6">
        <v>-3127.8</v>
      </c>
      <c r="AD6946">
        <v>-1.4867199999999996</v>
      </c>
      <c r="AF6946">
        <v>-3054</v>
      </c>
      <c r="AG6946">
        <v>-2.0444699999999996</v>
      </c>
      <c r="AI6946">
        <v>-3054</v>
      </c>
      <c r="AJ6946">
        <v>-1.8271199999999999</v>
      </c>
    </row>
    <row r="6947" spans="1:36" x14ac:dyDescent="0.25">
      <c r="A6947" s="7">
        <v>40521.667067997689</v>
      </c>
      <c r="B6947" s="8">
        <v>40521.667067997689</v>
      </c>
      <c r="C6947" s="9">
        <v>40521.667067997689</v>
      </c>
      <c r="D6947">
        <v>9640</v>
      </c>
      <c r="E6947" s="6"/>
      <c r="F6947" s="6">
        <v>-3112.05</v>
      </c>
      <c r="G6947">
        <v>26.433137125000002</v>
      </c>
      <c r="I6947" s="6">
        <v>-3121.55</v>
      </c>
      <c r="L6947" s="6">
        <v>-3112.15</v>
      </c>
      <c r="M6947">
        <v>38.672680749999998</v>
      </c>
      <c r="O6947" s="6">
        <v>-3121.55</v>
      </c>
      <c r="R6947">
        <v>9640</v>
      </c>
      <c r="S6947" s="6"/>
      <c r="T6947" s="6">
        <v>-3112.05</v>
      </c>
      <c r="U6947">
        <v>-1.0927299999999993</v>
      </c>
      <c r="W6947" s="6">
        <v>-3121.55</v>
      </c>
      <c r="X6947">
        <v>-1.4917800000000001</v>
      </c>
      <c r="Z6947" s="6">
        <v>-3112.15</v>
      </c>
      <c r="AA6947">
        <v>-1.679</v>
      </c>
      <c r="AC6947" s="6">
        <v>-3121.55</v>
      </c>
      <c r="AD6947">
        <v>-1.4821199999999999</v>
      </c>
      <c r="AF6947">
        <v>-3047.75</v>
      </c>
      <c r="AG6947">
        <v>-2.0444699999999996</v>
      </c>
      <c r="AI6947">
        <v>-3047.75</v>
      </c>
      <c r="AJ6947">
        <v>-1.8287299999999997</v>
      </c>
    </row>
    <row r="6948" spans="1:36" x14ac:dyDescent="0.25">
      <c r="A6948" s="7">
        <v>40521.708734722219</v>
      </c>
      <c r="B6948" s="8">
        <v>40521.708734722219</v>
      </c>
      <c r="C6948" s="9">
        <v>40521.708734722219</v>
      </c>
      <c r="D6948">
        <v>9641</v>
      </c>
      <c r="E6948" s="6"/>
      <c r="F6948" s="6">
        <v>-3105.8</v>
      </c>
      <c r="G6948">
        <v>26.467114625000001</v>
      </c>
      <c r="I6948" s="6">
        <v>-3115.3</v>
      </c>
      <c r="L6948" s="6">
        <v>-3105.9</v>
      </c>
      <c r="M6948">
        <v>38.689669499999994</v>
      </c>
      <c r="O6948" s="6">
        <v>-3115.3</v>
      </c>
      <c r="R6948">
        <v>9641</v>
      </c>
      <c r="S6948" s="6"/>
      <c r="T6948" s="6">
        <v>-3105.8</v>
      </c>
      <c r="U6948">
        <v>-1.0927299999999993</v>
      </c>
      <c r="W6948" s="6">
        <v>-3115.3</v>
      </c>
      <c r="X6948">
        <v>-1.4917800000000001</v>
      </c>
      <c r="Z6948" s="6">
        <v>-3105.9</v>
      </c>
      <c r="AA6948">
        <v>-1.679</v>
      </c>
      <c r="AC6948" s="6">
        <v>-3115.3</v>
      </c>
      <c r="AD6948">
        <v>-1.4867199999999996</v>
      </c>
      <c r="AF6948">
        <v>-3041.5</v>
      </c>
      <c r="AG6948">
        <v>-2.0444699999999996</v>
      </c>
      <c r="AI6948">
        <v>-3041.5</v>
      </c>
      <c r="AJ6948">
        <v>-1.8287299999999997</v>
      </c>
    </row>
    <row r="6949" spans="1:36" x14ac:dyDescent="0.25">
      <c r="A6949" s="7">
        <v>40521.750401446756</v>
      </c>
      <c r="B6949" s="8">
        <v>40521.750401446756</v>
      </c>
      <c r="C6949" s="9">
        <v>40521.750401446756</v>
      </c>
      <c r="D6949">
        <v>9642</v>
      </c>
      <c r="E6949" s="6"/>
      <c r="F6949" s="6">
        <v>-3099.55</v>
      </c>
      <c r="G6949">
        <v>26.480705624999999</v>
      </c>
      <c r="I6949" s="6">
        <v>-3109.05</v>
      </c>
      <c r="L6949" s="6">
        <v>-3099.65</v>
      </c>
      <c r="M6949">
        <v>38.720249249999995</v>
      </c>
      <c r="O6949" s="6">
        <v>-3109.05</v>
      </c>
      <c r="R6949">
        <v>9642</v>
      </c>
      <c r="S6949" s="6"/>
      <c r="T6949" s="6">
        <v>-3099.55</v>
      </c>
      <c r="U6949">
        <v>-1.0927299999999993</v>
      </c>
      <c r="W6949" s="6">
        <v>-3109.05</v>
      </c>
      <c r="X6949">
        <v>-1.4887900000000003</v>
      </c>
      <c r="Z6949" s="6">
        <v>-3099.65</v>
      </c>
      <c r="AA6949">
        <v>-1.679</v>
      </c>
      <c r="AC6949" s="6">
        <v>-3109.05</v>
      </c>
      <c r="AD6949">
        <v>-1.4821199999999999</v>
      </c>
      <c r="AF6949">
        <v>-3035.25</v>
      </c>
      <c r="AG6949">
        <v>-2.0458499999999997</v>
      </c>
      <c r="AI6949">
        <v>-3035.25</v>
      </c>
      <c r="AJ6949">
        <v>-1.8287299999999997</v>
      </c>
    </row>
    <row r="6950" spans="1:36" x14ac:dyDescent="0.25">
      <c r="A6950" s="7">
        <v>40521.792068171293</v>
      </c>
      <c r="B6950" s="8">
        <v>40521.792068171293</v>
      </c>
      <c r="C6950" s="9">
        <v>40521.792068171293</v>
      </c>
      <c r="D6950">
        <v>9643</v>
      </c>
      <c r="E6950" s="6"/>
      <c r="F6950" s="6">
        <v>-3098.3</v>
      </c>
      <c r="G6950">
        <v>26.484103375</v>
      </c>
      <c r="I6950" s="6">
        <v>-3107.8</v>
      </c>
      <c r="L6950" s="6">
        <v>-3098.4</v>
      </c>
      <c r="M6950">
        <v>38.755925625000003</v>
      </c>
      <c r="O6950" s="6">
        <v>-3107.8</v>
      </c>
      <c r="R6950">
        <v>9643</v>
      </c>
      <c r="S6950" s="6"/>
      <c r="T6950" s="6">
        <v>-3098.3</v>
      </c>
      <c r="U6950">
        <v>-1.0927299999999993</v>
      </c>
      <c r="W6950" s="6">
        <v>-3107.8</v>
      </c>
      <c r="X6950">
        <v>-1.4901700000000004</v>
      </c>
      <c r="Z6950" s="6">
        <v>-3098.4</v>
      </c>
      <c r="AA6950">
        <v>-1.679</v>
      </c>
      <c r="AC6950" s="6">
        <v>-3107.8</v>
      </c>
      <c r="AD6950">
        <v>-1.4867199999999996</v>
      </c>
      <c r="AF6950">
        <v>-3034</v>
      </c>
      <c r="AG6950">
        <v>-2.0444699999999996</v>
      </c>
      <c r="AI6950">
        <v>-3034</v>
      </c>
      <c r="AJ6950">
        <v>-1.8271199999999999</v>
      </c>
    </row>
    <row r="6951" spans="1:36" x14ac:dyDescent="0.25">
      <c r="A6951" s="7">
        <v>40521.83373489583</v>
      </c>
      <c r="B6951" s="8">
        <v>40521.83373489583</v>
      </c>
      <c r="C6951" s="9">
        <v>40521.83373489583</v>
      </c>
      <c r="D6951">
        <v>9644</v>
      </c>
      <c r="E6951" s="6"/>
      <c r="F6951" s="6">
        <v>-3098.3</v>
      </c>
      <c r="G6951">
        <v>26.480705624999999</v>
      </c>
      <c r="I6951" s="6">
        <v>-3107.8</v>
      </c>
      <c r="L6951" s="6">
        <v>-3098.4</v>
      </c>
      <c r="M6951">
        <v>38.754226749999987</v>
      </c>
      <c r="O6951" s="6">
        <v>-3107.8</v>
      </c>
      <c r="R6951">
        <v>9644</v>
      </c>
      <c r="S6951" s="6"/>
      <c r="T6951" s="6">
        <v>-3098.3</v>
      </c>
      <c r="U6951">
        <v>-1.0927299999999993</v>
      </c>
      <c r="W6951" s="6">
        <v>-3107.8</v>
      </c>
      <c r="X6951">
        <v>-1.4917800000000001</v>
      </c>
      <c r="Z6951" s="6">
        <v>-3098.4</v>
      </c>
      <c r="AA6951">
        <v>-1.679</v>
      </c>
      <c r="AC6951" s="6">
        <v>-3107.8</v>
      </c>
      <c r="AD6951">
        <v>-1.4821199999999999</v>
      </c>
      <c r="AF6951">
        <v>-3034</v>
      </c>
      <c r="AG6951">
        <v>-2.0458499999999997</v>
      </c>
      <c r="AI6951">
        <v>-3034</v>
      </c>
      <c r="AJ6951">
        <v>-1.8287299999999997</v>
      </c>
    </row>
    <row r="6952" spans="1:36" x14ac:dyDescent="0.25">
      <c r="A6952" s="7">
        <v>40521.875401620367</v>
      </c>
      <c r="B6952" s="8">
        <v>40521.875401620367</v>
      </c>
      <c r="C6952" s="9">
        <v>40521.875401620367</v>
      </c>
      <c r="D6952">
        <v>9645</v>
      </c>
      <c r="E6952" s="6"/>
      <c r="F6952" s="6">
        <v>-3098.3</v>
      </c>
      <c r="G6952">
        <v>26.463716875000003</v>
      </c>
      <c r="I6952" s="6">
        <v>-3107.8</v>
      </c>
      <c r="L6952" s="6">
        <v>-3098.4</v>
      </c>
      <c r="M6952">
        <v>38.769516624999994</v>
      </c>
      <c r="O6952" s="6">
        <v>-3107.8</v>
      </c>
      <c r="R6952">
        <v>9645</v>
      </c>
      <c r="S6952" s="6"/>
      <c r="T6952" s="6">
        <v>-3098.3</v>
      </c>
      <c r="U6952">
        <v>-1.0927299999999993</v>
      </c>
      <c r="W6952" s="6">
        <v>-3107.8</v>
      </c>
      <c r="X6952">
        <v>-1.4855700000000005</v>
      </c>
      <c r="Z6952" s="6">
        <v>-3098.4</v>
      </c>
      <c r="AA6952">
        <v>-1.6776200000000014</v>
      </c>
      <c r="AC6952" s="6">
        <v>-3107.8</v>
      </c>
      <c r="AD6952">
        <v>-1.4837299999999998</v>
      </c>
      <c r="AF6952">
        <v>-3034</v>
      </c>
      <c r="AG6952">
        <v>-2.0474599999999996</v>
      </c>
      <c r="AI6952">
        <v>-3034</v>
      </c>
      <c r="AJ6952">
        <v>-1.8287299999999997</v>
      </c>
    </row>
    <row r="6953" spans="1:36" x14ac:dyDescent="0.25">
      <c r="A6953" s="7">
        <v>40521.917068344905</v>
      </c>
      <c r="B6953" s="8">
        <v>40521.917068344905</v>
      </c>
      <c r="C6953" s="9">
        <v>40521.917068344905</v>
      </c>
      <c r="D6953">
        <v>9646</v>
      </c>
      <c r="E6953" s="6"/>
      <c r="F6953" s="6">
        <v>-3098.3</v>
      </c>
      <c r="G6953">
        <v>26.497694375000002</v>
      </c>
      <c r="I6953" s="6">
        <v>-3107.8</v>
      </c>
      <c r="L6953" s="6">
        <v>-3098.4</v>
      </c>
      <c r="M6953">
        <v>38.78650537499999</v>
      </c>
      <c r="O6953" s="6">
        <v>-3107.8</v>
      </c>
      <c r="R6953">
        <v>9646</v>
      </c>
      <c r="S6953" s="6"/>
      <c r="T6953" s="6">
        <v>-3098.3</v>
      </c>
      <c r="U6953">
        <v>-1.0927299999999993</v>
      </c>
      <c r="W6953" s="6">
        <v>-3107.8</v>
      </c>
      <c r="X6953">
        <v>-1.4920100000000012</v>
      </c>
      <c r="Z6953" s="6">
        <v>-3098.4</v>
      </c>
      <c r="AA6953">
        <v>-1.6792300000000011</v>
      </c>
      <c r="AC6953" s="6">
        <v>-3107.8</v>
      </c>
      <c r="AD6953">
        <v>-1.4883299999999995</v>
      </c>
      <c r="AF6953">
        <v>-3034</v>
      </c>
      <c r="AG6953">
        <v>-2.0458499999999997</v>
      </c>
      <c r="AI6953">
        <v>-3034</v>
      </c>
      <c r="AJ6953">
        <v>-1.8287299999999997</v>
      </c>
    </row>
    <row r="6954" spans="1:36" x14ac:dyDescent="0.25">
      <c r="A6954" s="7">
        <v>40521.958735069442</v>
      </c>
      <c r="B6954" s="8">
        <v>40521.958735069442</v>
      </c>
      <c r="C6954" s="9">
        <v>40521.958735069442</v>
      </c>
      <c r="D6954">
        <v>9647</v>
      </c>
      <c r="E6954" s="6"/>
      <c r="F6954" s="6">
        <v>-3098.3</v>
      </c>
      <c r="G6954">
        <v>26.480705624999999</v>
      </c>
      <c r="I6954" s="6">
        <v>-3107.8</v>
      </c>
      <c r="L6954" s="6">
        <v>-3098.4</v>
      </c>
      <c r="M6954">
        <v>38.769516624999994</v>
      </c>
      <c r="O6954" s="6">
        <v>-3107.8</v>
      </c>
      <c r="R6954">
        <v>9647</v>
      </c>
      <c r="S6954" s="6"/>
      <c r="T6954" s="6">
        <v>-3098.3</v>
      </c>
      <c r="U6954">
        <v>-1.0927299999999993</v>
      </c>
      <c r="W6954" s="6">
        <v>-3107.8</v>
      </c>
      <c r="X6954">
        <v>-1.4936200000000011</v>
      </c>
      <c r="Z6954" s="6">
        <v>-3098.4</v>
      </c>
      <c r="AA6954">
        <v>-1.6776200000000014</v>
      </c>
      <c r="AC6954" s="6">
        <v>-3107.8</v>
      </c>
      <c r="AD6954">
        <v>-1.4851099999999997</v>
      </c>
      <c r="AF6954">
        <v>-3034</v>
      </c>
      <c r="AG6954">
        <v>-2.0474599999999996</v>
      </c>
      <c r="AI6954">
        <v>-3034</v>
      </c>
      <c r="AJ6954">
        <v>-1.8287299999999997</v>
      </c>
    </row>
    <row r="6955" spans="1:36" x14ac:dyDescent="0.25">
      <c r="A6955" s="7">
        <v>40522.000401793979</v>
      </c>
      <c r="B6955" s="8">
        <v>40522.000401793979</v>
      </c>
      <c r="C6955" s="9">
        <v>40522.000401793979</v>
      </c>
      <c r="D6955">
        <v>9648</v>
      </c>
      <c r="E6955" s="6"/>
      <c r="F6955" s="6">
        <v>-3098.3</v>
      </c>
      <c r="G6955">
        <v>26.480705624999999</v>
      </c>
      <c r="I6955" s="6">
        <v>-3107.8</v>
      </c>
      <c r="L6955" s="6">
        <v>-3098.4</v>
      </c>
      <c r="M6955">
        <v>38.769516624999994</v>
      </c>
      <c r="O6955" s="6">
        <v>-3107.8</v>
      </c>
      <c r="R6955">
        <v>9648</v>
      </c>
      <c r="S6955" s="6"/>
      <c r="T6955" s="6">
        <v>-3098.3</v>
      </c>
      <c r="U6955">
        <v>-1.0911199999999994</v>
      </c>
      <c r="W6955" s="6">
        <v>-3107.8</v>
      </c>
      <c r="X6955">
        <v>-1.4936200000000011</v>
      </c>
      <c r="Z6955" s="6">
        <v>-3098.4</v>
      </c>
      <c r="AA6955">
        <v>-1.6776200000000014</v>
      </c>
      <c r="AC6955" s="6">
        <v>-3107.8</v>
      </c>
      <c r="AD6955">
        <v>-1.4851099999999997</v>
      </c>
      <c r="AF6955">
        <v>-3034</v>
      </c>
      <c r="AG6955">
        <v>-2.0474599999999996</v>
      </c>
      <c r="AI6955">
        <v>-3034</v>
      </c>
      <c r="AJ6955">
        <v>-1.8287299999999997</v>
      </c>
    </row>
    <row r="6956" spans="1:36" x14ac:dyDescent="0.25">
      <c r="A6956" s="7">
        <v>40522.042068518516</v>
      </c>
      <c r="B6956" s="8">
        <v>40522.042068518516</v>
      </c>
      <c r="C6956" s="9">
        <v>40522.042068518516</v>
      </c>
      <c r="D6956">
        <v>9649</v>
      </c>
      <c r="E6956" s="6"/>
      <c r="F6956" s="6">
        <v>-3098.3</v>
      </c>
      <c r="G6956">
        <v>26.480705624999999</v>
      </c>
      <c r="I6956" s="6">
        <v>-3107.8</v>
      </c>
      <c r="L6956" s="6">
        <v>-3098.4</v>
      </c>
      <c r="M6956">
        <v>38.703260499999999</v>
      </c>
      <c r="O6956" s="6">
        <v>-3107.8</v>
      </c>
      <c r="R6956">
        <v>9649</v>
      </c>
      <c r="S6956" s="6"/>
      <c r="T6956" s="6">
        <v>-3098.3</v>
      </c>
      <c r="U6956">
        <v>-1.0927299999999993</v>
      </c>
      <c r="W6956" s="6">
        <v>-3107.8</v>
      </c>
      <c r="X6956">
        <v>-1.4936200000000011</v>
      </c>
      <c r="Z6956" s="6">
        <v>-3098.4</v>
      </c>
      <c r="AA6956">
        <v>-1.6792300000000011</v>
      </c>
      <c r="AC6956" s="6">
        <v>-3107.8</v>
      </c>
      <c r="AD6956">
        <v>-1.4867199999999996</v>
      </c>
      <c r="AF6956">
        <v>-3034</v>
      </c>
      <c r="AG6956">
        <v>-2.0474599999999996</v>
      </c>
      <c r="AI6956">
        <v>-3034</v>
      </c>
      <c r="AJ6956">
        <v>-1.8303399999999994</v>
      </c>
    </row>
    <row r="6957" spans="1:36" x14ac:dyDescent="0.25">
      <c r="A6957" s="7">
        <v>40522.083735243054</v>
      </c>
      <c r="B6957" s="8">
        <v>40522.083735243054</v>
      </c>
      <c r="C6957" s="9">
        <v>40522.083735243054</v>
      </c>
      <c r="D6957">
        <v>9650</v>
      </c>
      <c r="E6957" s="6"/>
      <c r="F6957" s="6">
        <v>-3098.3</v>
      </c>
      <c r="G6957">
        <v>26.431438250000003</v>
      </c>
      <c r="I6957" s="6">
        <v>-3107.8</v>
      </c>
      <c r="L6957" s="6">
        <v>-3098.4</v>
      </c>
      <c r="M6957">
        <v>38.601327999999995</v>
      </c>
      <c r="O6957" s="6">
        <v>-3107.8</v>
      </c>
      <c r="R6957">
        <v>9650</v>
      </c>
      <c r="S6957" s="6"/>
      <c r="T6957" s="6">
        <v>-3098.3</v>
      </c>
      <c r="U6957">
        <v>-1.0927299999999993</v>
      </c>
      <c r="W6957" s="6">
        <v>-3107.8</v>
      </c>
      <c r="X6957">
        <v>-1.49339</v>
      </c>
      <c r="Z6957" s="6">
        <v>-3098.4</v>
      </c>
      <c r="AA6957">
        <v>-1.679</v>
      </c>
      <c r="AC6957" s="6">
        <v>-3107.8</v>
      </c>
      <c r="AD6957">
        <v>-1.4883299999999995</v>
      </c>
      <c r="AF6957">
        <v>-3034</v>
      </c>
      <c r="AG6957">
        <v>-2.0458499999999997</v>
      </c>
      <c r="AI6957">
        <v>-3034</v>
      </c>
      <c r="AJ6957">
        <v>-1.8347100000000007</v>
      </c>
    </row>
    <row r="6958" spans="1:36" x14ac:dyDescent="0.25">
      <c r="A6958" s="7">
        <v>40522.125401967591</v>
      </c>
      <c r="B6958" s="8">
        <v>40522.125401967591</v>
      </c>
      <c r="C6958" s="9">
        <v>40522.125401967591</v>
      </c>
      <c r="D6958">
        <v>9651</v>
      </c>
      <c r="E6958" s="6"/>
      <c r="F6958" s="6">
        <v>-3098.3</v>
      </c>
      <c r="G6958">
        <v>26.363483250000002</v>
      </c>
      <c r="I6958" s="6">
        <v>-3107.8</v>
      </c>
      <c r="L6958" s="6">
        <v>-3098.4</v>
      </c>
      <c r="M6958">
        <v>38.51808312499999</v>
      </c>
      <c r="O6958" s="6">
        <v>-3107.8</v>
      </c>
      <c r="R6958">
        <v>9651</v>
      </c>
      <c r="S6958" s="6"/>
      <c r="T6958" s="6">
        <v>-3098.3</v>
      </c>
      <c r="U6958">
        <v>-1.0927299999999993</v>
      </c>
      <c r="W6958" s="6">
        <v>-3107.8</v>
      </c>
      <c r="X6958">
        <v>-1.49339</v>
      </c>
      <c r="Z6958" s="6">
        <v>-3098.4</v>
      </c>
      <c r="AA6958">
        <v>-1.6776200000000014</v>
      </c>
      <c r="AC6958" s="6">
        <v>-3107.8</v>
      </c>
      <c r="AD6958">
        <v>-1.4867199999999996</v>
      </c>
      <c r="AF6958">
        <v>-3034</v>
      </c>
      <c r="AG6958">
        <v>-2.0458499999999997</v>
      </c>
      <c r="AI6958">
        <v>-3034</v>
      </c>
      <c r="AJ6958">
        <v>-1.8347100000000007</v>
      </c>
    </row>
    <row r="6959" spans="1:36" x14ac:dyDescent="0.25">
      <c r="A6959" s="7">
        <v>40522.167068692128</v>
      </c>
      <c r="B6959" s="8">
        <v>40522.167068692128</v>
      </c>
      <c r="C6959" s="9">
        <v>40522.167068692128</v>
      </c>
      <c r="D6959">
        <v>9652</v>
      </c>
      <c r="E6959" s="6"/>
      <c r="F6959" s="6">
        <v>-3098.3</v>
      </c>
      <c r="G6959">
        <v>26.346494499999999</v>
      </c>
      <c r="I6959" s="6">
        <v>-3107.8</v>
      </c>
      <c r="L6959" s="6">
        <v>-3098.4</v>
      </c>
      <c r="M6959">
        <v>38.433139374999996</v>
      </c>
      <c r="O6959" s="6">
        <v>-3107.8</v>
      </c>
      <c r="R6959">
        <v>9652</v>
      </c>
      <c r="S6959" s="6"/>
      <c r="T6959" s="6">
        <v>-3098.3</v>
      </c>
      <c r="U6959">
        <v>-1.0927299999999993</v>
      </c>
      <c r="W6959" s="6">
        <v>-3107.8</v>
      </c>
      <c r="X6959">
        <v>-1.49339</v>
      </c>
      <c r="Z6959" s="6">
        <v>-3098.4</v>
      </c>
      <c r="AA6959">
        <v>-1.679</v>
      </c>
      <c r="AC6959" s="6">
        <v>-3107.8</v>
      </c>
      <c r="AD6959">
        <v>-1.4883299999999995</v>
      </c>
      <c r="AF6959">
        <v>-3034</v>
      </c>
      <c r="AG6959">
        <v>-2.0458499999999997</v>
      </c>
      <c r="AI6959">
        <v>-3034</v>
      </c>
      <c r="AJ6959">
        <v>-1.8347100000000007</v>
      </c>
    </row>
    <row r="6960" spans="1:36" x14ac:dyDescent="0.25">
      <c r="A6960" s="7">
        <v>40522.208735416665</v>
      </c>
      <c r="B6960" s="8">
        <v>40522.208735416665</v>
      </c>
      <c r="C6960" s="9">
        <v>40522.208735416665</v>
      </c>
      <c r="D6960">
        <v>9653</v>
      </c>
      <c r="E6960" s="6"/>
      <c r="F6960" s="6">
        <v>-3098.3</v>
      </c>
      <c r="G6960">
        <v>26.29552825</v>
      </c>
      <c r="I6960" s="6">
        <v>-3107.8</v>
      </c>
      <c r="L6960" s="6">
        <v>-3098.4</v>
      </c>
      <c r="M6960">
        <v>38.315916999999999</v>
      </c>
      <c r="O6960" s="6">
        <v>-3107.8</v>
      </c>
      <c r="R6960">
        <v>9653</v>
      </c>
      <c r="S6960" s="6"/>
      <c r="T6960" s="6">
        <v>-3098.3</v>
      </c>
      <c r="U6960">
        <v>-1.0927299999999993</v>
      </c>
      <c r="W6960" s="6">
        <v>-3107.8</v>
      </c>
      <c r="X6960">
        <v>-1.49339</v>
      </c>
      <c r="Z6960" s="6">
        <v>-3098.4</v>
      </c>
      <c r="AA6960">
        <v>-1.6776200000000014</v>
      </c>
      <c r="AC6960" s="6">
        <v>-3107.8</v>
      </c>
      <c r="AD6960">
        <v>-1.4883299999999995</v>
      </c>
      <c r="AF6960">
        <v>-3034</v>
      </c>
      <c r="AG6960">
        <v>-2.0474599999999996</v>
      </c>
      <c r="AI6960">
        <v>-3034</v>
      </c>
      <c r="AJ6960">
        <v>-1.8363200000000006</v>
      </c>
    </row>
    <row r="6961" spans="1:36" x14ac:dyDescent="0.25">
      <c r="A6961" s="7">
        <v>40522.250402141202</v>
      </c>
      <c r="B6961" s="8">
        <v>40522.250402141202</v>
      </c>
      <c r="C6961" s="9">
        <v>40522.250402141202</v>
      </c>
      <c r="D6961">
        <v>9654</v>
      </c>
      <c r="E6961" s="6"/>
      <c r="F6961" s="6">
        <v>-3098.3</v>
      </c>
      <c r="G6961">
        <v>26.263249625</v>
      </c>
      <c r="I6961" s="6">
        <v>-3107.8</v>
      </c>
      <c r="L6961" s="6">
        <v>-3098.4</v>
      </c>
      <c r="M6961">
        <v>38.230973250000005</v>
      </c>
      <c r="O6961" s="6">
        <v>-3107.8</v>
      </c>
      <c r="R6961">
        <v>9654</v>
      </c>
      <c r="S6961" s="6"/>
      <c r="T6961" s="6">
        <v>-3098.3</v>
      </c>
      <c r="U6961">
        <v>-1.0927299999999993</v>
      </c>
      <c r="W6961" s="6">
        <v>-3107.8</v>
      </c>
      <c r="X6961">
        <v>-1.49339</v>
      </c>
      <c r="Z6961" s="6">
        <v>-3098.4</v>
      </c>
      <c r="AA6961">
        <v>-1.6776200000000014</v>
      </c>
      <c r="AC6961" s="6">
        <v>-3107.8</v>
      </c>
      <c r="AD6961">
        <v>-1.4883299999999995</v>
      </c>
      <c r="AF6961">
        <v>-3034</v>
      </c>
      <c r="AG6961">
        <v>-2.0474599999999996</v>
      </c>
      <c r="AI6961">
        <v>-3034</v>
      </c>
      <c r="AJ6961">
        <v>-1.8347100000000007</v>
      </c>
    </row>
    <row r="6962" spans="1:36" x14ac:dyDescent="0.25">
      <c r="A6962" s="7">
        <v>40522.29206886574</v>
      </c>
      <c r="B6962" s="8">
        <v>40522.29206886574</v>
      </c>
      <c r="C6962" s="9">
        <v>40522.29206886574</v>
      </c>
      <c r="D6962">
        <v>9655</v>
      </c>
      <c r="E6962" s="6"/>
      <c r="F6962" s="6">
        <v>-3098.3</v>
      </c>
      <c r="G6962">
        <v>26.213982250000004</v>
      </c>
      <c r="I6962" s="6">
        <v>-3107.8</v>
      </c>
      <c r="L6962" s="6">
        <v>-3098.4</v>
      </c>
      <c r="M6962">
        <v>38.134137374999995</v>
      </c>
      <c r="O6962" s="6">
        <v>-3107.8</v>
      </c>
      <c r="R6962">
        <v>9655</v>
      </c>
      <c r="S6962" s="6"/>
      <c r="T6962" s="6">
        <v>-3098.3</v>
      </c>
      <c r="U6962">
        <v>-1.0927299999999993</v>
      </c>
      <c r="W6962" s="6">
        <v>-3107.8</v>
      </c>
      <c r="X6962">
        <v>-1.49339</v>
      </c>
      <c r="Z6962" s="6">
        <v>-3098.4</v>
      </c>
      <c r="AA6962">
        <v>-1.679</v>
      </c>
      <c r="AC6962" s="6">
        <v>-3107.8</v>
      </c>
      <c r="AD6962">
        <v>-1.4883299999999995</v>
      </c>
      <c r="AF6962">
        <v>-3034</v>
      </c>
      <c r="AG6962">
        <v>-2.0474599999999996</v>
      </c>
      <c r="AI6962">
        <v>-3034</v>
      </c>
      <c r="AJ6962">
        <v>-1.8347100000000007</v>
      </c>
    </row>
    <row r="6963" spans="1:36" x14ac:dyDescent="0.25">
      <c r="A6963" s="7">
        <v>40522.333735590277</v>
      </c>
      <c r="B6963" s="8">
        <v>40522.333735590277</v>
      </c>
      <c r="C6963" s="9">
        <v>40522.333735590277</v>
      </c>
      <c r="D6963">
        <v>9656</v>
      </c>
      <c r="E6963" s="6"/>
      <c r="F6963" s="6">
        <v>-3092.05</v>
      </c>
      <c r="G6963">
        <v>26.196993500000001</v>
      </c>
      <c r="I6963" s="6">
        <v>-3101.55</v>
      </c>
      <c r="L6963" s="6">
        <v>-3092.15</v>
      </c>
      <c r="M6963">
        <v>38.066182374999997</v>
      </c>
      <c r="O6963" s="6">
        <v>-3101.55</v>
      </c>
      <c r="R6963">
        <v>9656</v>
      </c>
      <c r="S6963" s="6"/>
      <c r="T6963" s="6">
        <v>-3092.05</v>
      </c>
      <c r="U6963">
        <v>-1.0927299999999993</v>
      </c>
      <c r="W6963" s="6">
        <v>-3101.55</v>
      </c>
      <c r="X6963">
        <v>-1.49339</v>
      </c>
      <c r="Z6963" s="6">
        <v>-3092.15</v>
      </c>
      <c r="AA6963">
        <v>-1.679</v>
      </c>
      <c r="AC6963" s="6">
        <v>-3101.55</v>
      </c>
      <c r="AD6963">
        <v>-1.4883299999999995</v>
      </c>
      <c r="AF6963">
        <v>-3027.75</v>
      </c>
      <c r="AG6963">
        <v>-2.0474599999999996</v>
      </c>
      <c r="AI6963">
        <v>-3027.75</v>
      </c>
      <c r="AJ6963">
        <v>-1.8347100000000007</v>
      </c>
    </row>
    <row r="6964" spans="1:36" x14ac:dyDescent="0.25">
      <c r="A6964" s="7">
        <v>40522.375402314814</v>
      </c>
      <c r="B6964" s="8">
        <v>40522.375402314814</v>
      </c>
      <c r="C6964" s="9">
        <v>40522.375402314814</v>
      </c>
      <c r="D6964">
        <v>9657</v>
      </c>
      <c r="E6964" s="6"/>
      <c r="F6964" s="6">
        <v>-3085.8</v>
      </c>
      <c r="G6964">
        <v>26.196993500000001</v>
      </c>
      <c r="I6964" s="6">
        <v>-3095.3</v>
      </c>
      <c r="L6964" s="6">
        <v>-3085.9</v>
      </c>
      <c r="M6964">
        <v>38.100159874999989</v>
      </c>
      <c r="O6964" s="6">
        <v>-3095.3</v>
      </c>
      <c r="R6964">
        <v>9657</v>
      </c>
      <c r="S6964" s="6"/>
      <c r="T6964" s="6">
        <v>-3085.8</v>
      </c>
      <c r="U6964">
        <v>-1.0927299999999993</v>
      </c>
      <c r="W6964" s="6">
        <v>-3095.3</v>
      </c>
      <c r="X6964">
        <v>-1.49339</v>
      </c>
      <c r="Z6964" s="6">
        <v>-3085.9</v>
      </c>
      <c r="AA6964">
        <v>-1.679</v>
      </c>
      <c r="AC6964" s="6">
        <v>-3095.3</v>
      </c>
      <c r="AD6964">
        <v>-1.4883299999999995</v>
      </c>
      <c r="AF6964">
        <v>-3021.5</v>
      </c>
      <c r="AG6964">
        <v>-2.0474599999999996</v>
      </c>
      <c r="AI6964">
        <v>-3021.5</v>
      </c>
      <c r="AJ6964">
        <v>-1.8347100000000007</v>
      </c>
    </row>
    <row r="6965" spans="1:36" x14ac:dyDescent="0.25">
      <c r="A6965" s="7">
        <v>40522.417069039351</v>
      </c>
      <c r="B6965" s="8">
        <v>40522.417069039351</v>
      </c>
      <c r="C6965" s="9">
        <v>40522.417069039351</v>
      </c>
      <c r="D6965">
        <v>9658</v>
      </c>
      <c r="E6965" s="6"/>
      <c r="F6965" s="6">
        <v>-3079.55</v>
      </c>
      <c r="G6965">
        <v>26.213982250000004</v>
      </c>
      <c r="I6965" s="6">
        <v>-3089.05</v>
      </c>
      <c r="L6965" s="6">
        <v>-3079.65</v>
      </c>
      <c r="M6965">
        <v>38.15112612499999</v>
      </c>
      <c r="O6965" s="6">
        <v>-3089.05</v>
      </c>
      <c r="R6965">
        <v>9658</v>
      </c>
      <c r="S6965" s="6"/>
      <c r="T6965" s="6">
        <v>-3079.55</v>
      </c>
      <c r="U6965">
        <v>-1.0927299999999993</v>
      </c>
      <c r="W6965" s="6">
        <v>-3089.05</v>
      </c>
      <c r="X6965">
        <v>-1.49339</v>
      </c>
      <c r="Z6965" s="6">
        <v>-3079.65</v>
      </c>
      <c r="AA6965">
        <v>-1.679</v>
      </c>
      <c r="AC6965" s="6">
        <v>-3089.05</v>
      </c>
      <c r="AD6965">
        <v>-1.4899399999999994</v>
      </c>
      <c r="AF6965">
        <v>-3015.25</v>
      </c>
      <c r="AG6965">
        <v>-2.0474599999999996</v>
      </c>
      <c r="AI6965">
        <v>-3015.25</v>
      </c>
      <c r="AJ6965">
        <v>-1.8347100000000007</v>
      </c>
    </row>
    <row r="6966" spans="1:36" x14ac:dyDescent="0.25">
      <c r="A6966" s="7">
        <v>40522.458735763888</v>
      </c>
      <c r="B6966" s="8">
        <v>40522.458735763888</v>
      </c>
      <c r="C6966" s="9">
        <v>40522.458735763888</v>
      </c>
      <c r="D6966">
        <v>9659</v>
      </c>
      <c r="E6966" s="6"/>
      <c r="F6966" s="6">
        <v>-3076.3</v>
      </c>
      <c r="G6966">
        <v>26.247959750000003</v>
      </c>
      <c r="I6966" s="6">
        <v>-3085.8</v>
      </c>
      <c r="L6966" s="6">
        <v>-3076.4</v>
      </c>
      <c r="M6966">
        <v>38.234370999999996</v>
      </c>
      <c r="O6966" s="6">
        <v>-3085.8</v>
      </c>
      <c r="R6966">
        <v>9659</v>
      </c>
      <c r="S6966" s="6"/>
      <c r="T6966" s="6">
        <v>-3076.3</v>
      </c>
      <c r="U6966">
        <v>-1.0927299999999993</v>
      </c>
      <c r="W6966" s="6">
        <v>-3085.8</v>
      </c>
      <c r="X6966">
        <v>-1.4947700000000002</v>
      </c>
      <c r="Z6966" s="6">
        <v>-3076.4</v>
      </c>
      <c r="AA6966">
        <v>-1.679</v>
      </c>
      <c r="AC6966" s="6">
        <v>-3085.8</v>
      </c>
      <c r="AD6966">
        <v>-1.4883299999999995</v>
      </c>
      <c r="AF6966">
        <v>-3012</v>
      </c>
      <c r="AG6966">
        <v>-2.0474599999999996</v>
      </c>
      <c r="AI6966">
        <v>-3012</v>
      </c>
      <c r="AJ6966">
        <v>-1.8347100000000007</v>
      </c>
    </row>
    <row r="6967" spans="1:36" x14ac:dyDescent="0.25">
      <c r="A6967" s="7">
        <v>40522.500402488426</v>
      </c>
      <c r="B6967" s="8">
        <v>40522.500402488426</v>
      </c>
      <c r="C6967" s="9">
        <v>40522.500402488426</v>
      </c>
      <c r="D6967">
        <v>9660</v>
      </c>
      <c r="E6967" s="6"/>
      <c r="F6967" s="6">
        <v>-3076.3</v>
      </c>
      <c r="G6967">
        <v>26.701559375000002</v>
      </c>
      <c r="I6967" s="6">
        <v>-3085.8</v>
      </c>
      <c r="L6967" s="6">
        <v>-3076.4</v>
      </c>
      <c r="M6967">
        <v>38.975080500000004</v>
      </c>
      <c r="O6967" s="6">
        <v>-3085.8</v>
      </c>
      <c r="R6967">
        <v>9660</v>
      </c>
      <c r="S6967" s="6"/>
      <c r="T6967" s="6">
        <v>-3076.3</v>
      </c>
      <c r="U6967">
        <v>-1.0927299999999993</v>
      </c>
      <c r="W6967" s="6">
        <v>-3085.8</v>
      </c>
      <c r="X6967">
        <v>-1.4947700000000002</v>
      </c>
      <c r="Z6967" s="6">
        <v>-3076.4</v>
      </c>
      <c r="AA6967">
        <v>-1.6882000000000008</v>
      </c>
      <c r="AC6967" s="6">
        <v>-3085.8</v>
      </c>
      <c r="AD6967">
        <v>-1.4899399999999994</v>
      </c>
      <c r="AF6967">
        <v>-3012</v>
      </c>
      <c r="AG6967">
        <v>-2.0520599999999991</v>
      </c>
      <c r="AI6967">
        <v>-3012</v>
      </c>
      <c r="AJ6967">
        <v>-1.8363200000000006</v>
      </c>
    </row>
    <row r="6968" spans="1:36" x14ac:dyDescent="0.25">
      <c r="A6968" s="7">
        <v>40522.542069212963</v>
      </c>
      <c r="B6968" s="8">
        <v>40522.542069212963</v>
      </c>
      <c r="C6968" s="9">
        <v>40522.542069212963</v>
      </c>
      <c r="D6968">
        <v>9661</v>
      </c>
      <c r="E6968" s="6"/>
      <c r="F6968" s="6">
        <v>-3076.3</v>
      </c>
      <c r="G6968">
        <v>26.733838000000002</v>
      </c>
      <c r="I6968" s="6">
        <v>-3085.8</v>
      </c>
      <c r="L6968" s="6">
        <v>-3076.4</v>
      </c>
      <c r="M6968">
        <v>39.039637749999997</v>
      </c>
      <c r="O6968" s="6">
        <v>-3085.8</v>
      </c>
      <c r="R6968">
        <v>9661</v>
      </c>
      <c r="S6968" s="6"/>
      <c r="T6968" s="6">
        <v>-3076.3</v>
      </c>
      <c r="U6968">
        <v>-1.0927299999999993</v>
      </c>
      <c r="W6968" s="6">
        <v>-3085.8</v>
      </c>
      <c r="X6968">
        <v>-1.4947700000000002</v>
      </c>
      <c r="Z6968" s="6">
        <v>-3076.4</v>
      </c>
      <c r="AA6968">
        <v>-1.6882000000000008</v>
      </c>
      <c r="AC6968" s="6">
        <v>-3085.8</v>
      </c>
      <c r="AD6968">
        <v>-1.4883299999999995</v>
      </c>
      <c r="AF6968">
        <v>-3012</v>
      </c>
      <c r="AG6968">
        <v>-2.0520599999999991</v>
      </c>
      <c r="AI6968">
        <v>-3012</v>
      </c>
      <c r="AJ6968">
        <v>-1.8347100000000007</v>
      </c>
    </row>
    <row r="6969" spans="1:36" x14ac:dyDescent="0.25">
      <c r="A6969" s="7">
        <v>40522.5837359375</v>
      </c>
      <c r="B6969" s="8">
        <v>40522.5837359375</v>
      </c>
      <c r="C6969" s="9">
        <v>40522.5837359375</v>
      </c>
      <c r="D6969">
        <v>9662</v>
      </c>
      <c r="E6969" s="6"/>
      <c r="F6969" s="6">
        <v>-3076.3</v>
      </c>
      <c r="G6969">
        <v>26.716849249999999</v>
      </c>
      <c r="I6969" s="6">
        <v>-3085.8</v>
      </c>
      <c r="L6969" s="6">
        <v>-3076.4</v>
      </c>
      <c r="M6969">
        <v>39.022649000000001</v>
      </c>
      <c r="O6969" s="6">
        <v>-3085.8</v>
      </c>
      <c r="R6969">
        <v>9662</v>
      </c>
      <c r="S6969" s="6"/>
      <c r="T6969" s="6">
        <v>-3076.3</v>
      </c>
      <c r="U6969">
        <v>-1.0927299999999993</v>
      </c>
      <c r="W6969" s="6">
        <v>-3085.8</v>
      </c>
      <c r="X6969">
        <v>-1.4950000000000012</v>
      </c>
      <c r="Z6969" s="6">
        <v>-3076.4</v>
      </c>
      <c r="AA6969">
        <v>-1.6884300000000008</v>
      </c>
      <c r="AC6969" s="6">
        <v>-3085.8</v>
      </c>
      <c r="AD6969">
        <v>-1.4867199999999996</v>
      </c>
      <c r="AF6969">
        <v>-3012</v>
      </c>
      <c r="AG6969">
        <v>-2.0520599999999991</v>
      </c>
      <c r="AI6969">
        <v>-3012</v>
      </c>
      <c r="AJ6969">
        <v>-1.8363200000000006</v>
      </c>
    </row>
    <row r="6970" spans="1:36" x14ac:dyDescent="0.25">
      <c r="A6970" s="7">
        <v>40522.625402662037</v>
      </c>
      <c r="B6970" s="8">
        <v>40522.625402662037</v>
      </c>
      <c r="C6970" s="9">
        <v>40522.625402662037</v>
      </c>
      <c r="D6970">
        <v>9663</v>
      </c>
      <c r="E6970" s="6"/>
      <c r="F6970" s="6">
        <v>-3076.3</v>
      </c>
      <c r="G6970">
        <v>26.716849249999999</v>
      </c>
      <c r="I6970" s="6">
        <v>-3085.8</v>
      </c>
      <c r="L6970" s="6">
        <v>-3076.4</v>
      </c>
      <c r="M6970">
        <v>39.039637749999997</v>
      </c>
      <c r="O6970" s="6">
        <v>-3085.8</v>
      </c>
      <c r="R6970">
        <v>9663</v>
      </c>
      <c r="S6970" s="6"/>
      <c r="T6970" s="6">
        <v>-3076.3</v>
      </c>
      <c r="U6970">
        <v>-1.0927299999999993</v>
      </c>
      <c r="W6970" s="6">
        <v>-3085.8</v>
      </c>
      <c r="X6970">
        <v>-1.4947700000000002</v>
      </c>
      <c r="Z6970" s="6">
        <v>-3076.4</v>
      </c>
      <c r="AA6970">
        <v>-1.6882000000000008</v>
      </c>
      <c r="AC6970" s="6">
        <v>-3085.8</v>
      </c>
      <c r="AD6970">
        <v>-1.4883299999999995</v>
      </c>
      <c r="AF6970">
        <v>-3012</v>
      </c>
      <c r="AG6970">
        <v>-2.0520599999999991</v>
      </c>
      <c r="AI6970">
        <v>-3012</v>
      </c>
      <c r="AJ6970">
        <v>-1.8347100000000007</v>
      </c>
    </row>
    <row r="6971" spans="1:36" x14ac:dyDescent="0.25">
      <c r="A6971" s="7">
        <v>40522.667069386574</v>
      </c>
      <c r="B6971" s="8">
        <v>40522.667069386574</v>
      </c>
      <c r="C6971" s="9">
        <v>40522.667069386574</v>
      </c>
      <c r="D6971">
        <v>9664</v>
      </c>
      <c r="E6971" s="6"/>
      <c r="F6971" s="6">
        <v>-3070.05</v>
      </c>
      <c r="G6971">
        <v>26.733838000000002</v>
      </c>
      <c r="I6971" s="6">
        <v>-3079.55</v>
      </c>
      <c r="L6971" s="6">
        <v>-3070.15</v>
      </c>
      <c r="M6971">
        <v>39.056626499999993</v>
      </c>
      <c r="O6971" s="6">
        <v>-3079.55</v>
      </c>
      <c r="R6971">
        <v>9664</v>
      </c>
      <c r="S6971" s="6"/>
      <c r="T6971" s="6">
        <v>-3070.05</v>
      </c>
      <c r="U6971">
        <v>-1.0927299999999993</v>
      </c>
      <c r="W6971" s="6">
        <v>-3079.55</v>
      </c>
      <c r="X6971">
        <v>-1.4947700000000002</v>
      </c>
      <c r="Z6971" s="6">
        <v>-3070.15</v>
      </c>
      <c r="AA6971">
        <v>-1.6882000000000008</v>
      </c>
      <c r="AC6971" s="6">
        <v>-3079.55</v>
      </c>
      <c r="AD6971">
        <v>-1.4899399999999994</v>
      </c>
      <c r="AF6971">
        <v>-3005.75</v>
      </c>
      <c r="AG6971">
        <v>-2.0520599999999991</v>
      </c>
      <c r="AI6971">
        <v>-3005.75</v>
      </c>
      <c r="AJ6971">
        <v>-1.8363200000000006</v>
      </c>
    </row>
    <row r="6972" spans="1:36" x14ac:dyDescent="0.25">
      <c r="A6972" s="7">
        <v>40522.708736111112</v>
      </c>
      <c r="B6972" s="8">
        <v>40522.708736111112</v>
      </c>
      <c r="C6972" s="9">
        <v>40522.708736111112</v>
      </c>
      <c r="D6972">
        <v>9665</v>
      </c>
      <c r="E6972" s="6"/>
      <c r="F6972" s="6">
        <v>-3063.8</v>
      </c>
      <c r="G6972">
        <v>26.716849249999999</v>
      </c>
      <c r="I6972" s="6">
        <v>-3073.3</v>
      </c>
      <c r="L6972" s="6">
        <v>-3063.9</v>
      </c>
      <c r="M6972">
        <v>39.005660249999991</v>
      </c>
      <c r="O6972" s="6">
        <v>-3073.3</v>
      </c>
      <c r="R6972">
        <v>9665</v>
      </c>
      <c r="S6972" s="6"/>
      <c r="T6972" s="6">
        <v>-3063.8</v>
      </c>
      <c r="U6972">
        <v>-1.0927299999999993</v>
      </c>
      <c r="W6972" s="6">
        <v>-3073.3</v>
      </c>
      <c r="X6972">
        <v>-1.4947700000000002</v>
      </c>
      <c r="Z6972" s="6">
        <v>-3063.9</v>
      </c>
      <c r="AA6972">
        <v>-1.6882000000000008</v>
      </c>
      <c r="AC6972" s="6">
        <v>-3073.3</v>
      </c>
      <c r="AD6972">
        <v>-1.4899399999999994</v>
      </c>
      <c r="AF6972">
        <v>-2999.5</v>
      </c>
      <c r="AG6972">
        <v>-2.053669999999999</v>
      </c>
      <c r="AI6972">
        <v>-2999.5</v>
      </c>
      <c r="AJ6972">
        <v>-1.8363200000000006</v>
      </c>
    </row>
    <row r="6973" spans="1:36" x14ac:dyDescent="0.25">
      <c r="A6973" s="7">
        <v>40522.750402835649</v>
      </c>
      <c r="B6973" s="8">
        <v>40522.750402835649</v>
      </c>
      <c r="C6973" s="9">
        <v>40522.750402835649</v>
      </c>
      <c r="D6973">
        <v>9666</v>
      </c>
      <c r="E6973" s="6"/>
      <c r="F6973" s="6">
        <v>-3060.3</v>
      </c>
      <c r="G6973">
        <v>26.733838000000002</v>
      </c>
      <c r="I6973" s="6">
        <v>-3069.8</v>
      </c>
      <c r="L6973" s="6">
        <v>-3060.4</v>
      </c>
      <c r="M6973">
        <v>39.022649000000001</v>
      </c>
      <c r="O6973" s="6">
        <v>-3069.8</v>
      </c>
      <c r="R6973">
        <v>9666</v>
      </c>
      <c r="S6973" s="6"/>
      <c r="T6973" s="6">
        <v>-3060.3</v>
      </c>
      <c r="U6973">
        <v>-1.0927299999999993</v>
      </c>
      <c r="W6973" s="6">
        <v>-3069.8</v>
      </c>
      <c r="X6973">
        <v>-1.4947700000000002</v>
      </c>
      <c r="Z6973" s="6">
        <v>-3060.4</v>
      </c>
      <c r="AA6973">
        <v>-1.6882000000000008</v>
      </c>
      <c r="AC6973" s="6">
        <v>-3069.8</v>
      </c>
      <c r="AD6973">
        <v>-1.4899399999999994</v>
      </c>
      <c r="AF6973">
        <v>-2996</v>
      </c>
      <c r="AG6973">
        <v>-2.053669999999999</v>
      </c>
      <c r="AI6973">
        <v>-2996</v>
      </c>
      <c r="AJ6973">
        <v>-1.8363200000000006</v>
      </c>
    </row>
    <row r="6974" spans="1:36" x14ac:dyDescent="0.25">
      <c r="A6974" s="7">
        <v>40522.792069560186</v>
      </c>
      <c r="B6974" s="8">
        <v>40522.792069560186</v>
      </c>
      <c r="C6974" s="9">
        <v>40522.792069560186</v>
      </c>
      <c r="D6974">
        <v>9667</v>
      </c>
      <c r="E6974" s="6"/>
      <c r="F6974" s="6">
        <v>-3060.3</v>
      </c>
      <c r="G6974">
        <v>26.784804250000001</v>
      </c>
      <c r="I6974" s="6">
        <v>-3069.8</v>
      </c>
      <c r="L6974" s="6">
        <v>-3060.4</v>
      </c>
      <c r="M6974">
        <v>39.122882624999988</v>
      </c>
      <c r="O6974" s="6">
        <v>-3069.8</v>
      </c>
      <c r="R6974">
        <v>9667</v>
      </c>
      <c r="S6974" s="6"/>
      <c r="T6974" s="6">
        <v>-3060.3</v>
      </c>
      <c r="U6974">
        <v>-1.0927299999999993</v>
      </c>
      <c r="W6974" s="6">
        <v>-3069.8</v>
      </c>
      <c r="X6974">
        <v>-1.4950000000000012</v>
      </c>
      <c r="Z6974" s="6">
        <v>-3060.4</v>
      </c>
      <c r="AA6974">
        <v>-1.6884300000000008</v>
      </c>
      <c r="AC6974" s="6">
        <v>-3069.8</v>
      </c>
      <c r="AD6974">
        <v>-1.4883299999999995</v>
      </c>
      <c r="AF6974">
        <v>-2996</v>
      </c>
      <c r="AG6974">
        <v>-2.0550499999999992</v>
      </c>
      <c r="AI6974">
        <v>-2996</v>
      </c>
      <c r="AJ6974">
        <v>-1.8363200000000006</v>
      </c>
    </row>
    <row r="6975" spans="1:36" x14ac:dyDescent="0.25">
      <c r="A6975" s="7">
        <v>40522.833736284723</v>
      </c>
      <c r="B6975" s="8">
        <v>40522.833736284723</v>
      </c>
      <c r="C6975" s="9">
        <v>40522.833736284723</v>
      </c>
      <c r="D6975">
        <v>9668</v>
      </c>
      <c r="E6975" s="6"/>
      <c r="F6975" s="6">
        <v>-3060.3</v>
      </c>
      <c r="G6975">
        <v>26.798395250000002</v>
      </c>
      <c r="I6975" s="6">
        <v>-3069.8</v>
      </c>
      <c r="L6975" s="6">
        <v>-3060.4</v>
      </c>
      <c r="M6975">
        <v>39.10419499999999</v>
      </c>
      <c r="O6975" s="6">
        <v>-3069.8</v>
      </c>
      <c r="R6975">
        <v>9668</v>
      </c>
      <c r="S6975" s="6"/>
      <c r="T6975" s="6">
        <v>-3060.3</v>
      </c>
      <c r="U6975">
        <v>-1.0927299999999993</v>
      </c>
      <c r="W6975" s="6">
        <v>-3069.8</v>
      </c>
      <c r="X6975">
        <v>-1.4950000000000012</v>
      </c>
      <c r="Z6975" s="6">
        <v>-3060.4</v>
      </c>
      <c r="AA6975">
        <v>-1.6884300000000008</v>
      </c>
      <c r="AC6975" s="6">
        <v>-3069.8</v>
      </c>
      <c r="AD6975">
        <v>-1.4897099999999996</v>
      </c>
      <c r="AF6975">
        <v>-2996</v>
      </c>
      <c r="AG6975">
        <v>-2.0550499999999992</v>
      </c>
      <c r="AI6975">
        <v>-2996</v>
      </c>
      <c r="AJ6975">
        <v>-1.8363200000000006</v>
      </c>
    </row>
    <row r="6976" spans="1:36" x14ac:dyDescent="0.25">
      <c r="A6976" s="7">
        <v>40522.87540300926</v>
      </c>
      <c r="B6976" s="8">
        <v>40522.87540300926</v>
      </c>
      <c r="C6976" s="9">
        <v>40522.87540300926</v>
      </c>
      <c r="D6976">
        <v>9669</v>
      </c>
      <c r="E6976" s="6"/>
      <c r="F6976" s="6">
        <v>-3060.3</v>
      </c>
      <c r="G6976">
        <v>26.764417750000003</v>
      </c>
      <c r="I6976" s="6">
        <v>-3069.8</v>
      </c>
      <c r="L6976" s="6">
        <v>-3060.4</v>
      </c>
      <c r="M6976">
        <v>39.087206249999994</v>
      </c>
      <c r="O6976" s="6">
        <v>-3069.8</v>
      </c>
      <c r="R6976">
        <v>9669</v>
      </c>
      <c r="S6976" s="6"/>
      <c r="T6976" s="6">
        <v>-3060.3</v>
      </c>
      <c r="U6976">
        <v>-1.0927299999999993</v>
      </c>
      <c r="W6976" s="6">
        <v>-3069.8</v>
      </c>
      <c r="X6976">
        <v>-1.4950000000000012</v>
      </c>
      <c r="Z6976" s="6">
        <v>-3060.4</v>
      </c>
      <c r="AA6976">
        <v>-1.6884300000000008</v>
      </c>
      <c r="AC6976" s="6">
        <v>-3069.8</v>
      </c>
      <c r="AD6976">
        <v>-1.4897099999999996</v>
      </c>
      <c r="AF6976">
        <v>-2996</v>
      </c>
      <c r="AG6976">
        <v>-2.0550499999999992</v>
      </c>
      <c r="AI6976">
        <v>-2996</v>
      </c>
      <c r="AJ6976">
        <v>-1.8363200000000006</v>
      </c>
    </row>
    <row r="6977" spans="1:36" x14ac:dyDescent="0.25">
      <c r="A6977" s="7">
        <v>40522.917069733798</v>
      </c>
      <c r="B6977" s="8">
        <v>40522.917069733798</v>
      </c>
      <c r="C6977" s="9">
        <v>40522.917069733798</v>
      </c>
      <c r="D6977">
        <v>9670</v>
      </c>
      <c r="E6977" s="6"/>
      <c r="F6977" s="6">
        <v>-3060.3</v>
      </c>
      <c r="G6977">
        <v>26.715150375</v>
      </c>
      <c r="I6977" s="6">
        <v>-3069.8</v>
      </c>
      <c r="L6977" s="6">
        <v>-3060.4</v>
      </c>
      <c r="M6977">
        <v>39.070217499999998</v>
      </c>
      <c r="O6977" s="6">
        <v>-3069.8</v>
      </c>
      <c r="R6977">
        <v>9670</v>
      </c>
      <c r="S6977" s="6"/>
      <c r="T6977" s="6">
        <v>-3060.3</v>
      </c>
      <c r="U6977">
        <v>-1.094339999999999</v>
      </c>
      <c r="W6977" s="6">
        <v>-3069.8</v>
      </c>
      <c r="X6977">
        <v>-1.4968400000000008</v>
      </c>
      <c r="Z6977" s="6">
        <v>-3060.4</v>
      </c>
      <c r="AA6977">
        <v>-1.6900400000000004</v>
      </c>
      <c r="AC6977" s="6">
        <v>-3069.8</v>
      </c>
      <c r="AD6977">
        <v>-1.4913199999999993</v>
      </c>
      <c r="AF6977">
        <v>-2996</v>
      </c>
      <c r="AG6977">
        <v>-2.0550499999999992</v>
      </c>
      <c r="AI6977">
        <v>-2996</v>
      </c>
      <c r="AJ6977">
        <v>-1.8363200000000006</v>
      </c>
    </row>
    <row r="6978" spans="1:36" x14ac:dyDescent="0.25">
      <c r="A6978" s="7">
        <v>40522.958736458335</v>
      </c>
      <c r="B6978" s="8">
        <v>40522.958736458335</v>
      </c>
      <c r="C6978" s="9">
        <v>40522.958736458335</v>
      </c>
      <c r="D6978">
        <v>9671</v>
      </c>
      <c r="E6978" s="6"/>
      <c r="F6978" s="6">
        <v>-3060.3</v>
      </c>
      <c r="G6978">
        <v>26.681172875000001</v>
      </c>
      <c r="I6978" s="6">
        <v>-3069.8</v>
      </c>
      <c r="L6978" s="6">
        <v>-3060.4</v>
      </c>
      <c r="M6978">
        <v>39.036239999999992</v>
      </c>
      <c r="O6978" s="6">
        <v>-3069.8</v>
      </c>
      <c r="R6978">
        <v>9671</v>
      </c>
      <c r="S6978" s="6"/>
      <c r="T6978" s="6">
        <v>-3060.3</v>
      </c>
      <c r="U6978">
        <v>-1.0927299999999993</v>
      </c>
      <c r="W6978" s="6">
        <v>-3069.8</v>
      </c>
      <c r="X6978">
        <v>-1.4950000000000012</v>
      </c>
      <c r="Z6978" s="6">
        <v>-3060.4</v>
      </c>
      <c r="AA6978">
        <v>-1.6884300000000008</v>
      </c>
      <c r="AC6978" s="6">
        <v>-3069.8</v>
      </c>
      <c r="AD6978">
        <v>-1.4897099999999996</v>
      </c>
      <c r="AF6978">
        <v>-2996</v>
      </c>
      <c r="AG6978">
        <v>-2.0534399999999993</v>
      </c>
      <c r="AI6978">
        <v>-2996</v>
      </c>
      <c r="AJ6978">
        <v>-1.8363200000000006</v>
      </c>
    </row>
    <row r="6979" spans="1:36" x14ac:dyDescent="0.25">
      <c r="A6979" s="7">
        <v>40523.000403182872</v>
      </c>
      <c r="B6979" s="8">
        <v>40523.000403182872</v>
      </c>
      <c r="C6979" s="9">
        <v>40523.000403182872</v>
      </c>
      <c r="D6979">
        <v>9672</v>
      </c>
      <c r="E6979" s="6"/>
      <c r="F6979" s="6">
        <v>-3060.3</v>
      </c>
      <c r="G6979">
        <v>26.647195374999999</v>
      </c>
      <c r="I6979" s="6">
        <v>-3069.8</v>
      </c>
      <c r="L6979" s="6">
        <v>-3060.4</v>
      </c>
      <c r="M6979">
        <v>38.985273750000005</v>
      </c>
      <c r="O6979" s="6">
        <v>-3069.8</v>
      </c>
      <c r="R6979">
        <v>9672</v>
      </c>
      <c r="S6979" s="6"/>
      <c r="T6979" s="6">
        <v>-3060.3</v>
      </c>
      <c r="U6979">
        <v>-1.0927299999999993</v>
      </c>
      <c r="W6979" s="6">
        <v>-3069.8</v>
      </c>
      <c r="X6979">
        <v>-1.4950000000000012</v>
      </c>
      <c r="Z6979" s="6">
        <v>-3060.4</v>
      </c>
      <c r="AA6979">
        <v>-1.6884300000000008</v>
      </c>
      <c r="AC6979" s="6">
        <v>-3069.8</v>
      </c>
      <c r="AD6979">
        <v>-1.4897099999999996</v>
      </c>
      <c r="AF6979">
        <v>-2996</v>
      </c>
      <c r="AG6979">
        <v>-2.0550499999999992</v>
      </c>
      <c r="AI6979">
        <v>-2996</v>
      </c>
      <c r="AJ6979">
        <v>-1.8363200000000006</v>
      </c>
    </row>
    <row r="6980" spans="1:36" x14ac:dyDescent="0.25">
      <c r="A6980" s="7">
        <v>40523.042069907409</v>
      </c>
      <c r="B6980" s="8">
        <v>40523.042069907409</v>
      </c>
      <c r="C6980" s="9">
        <v>40523.042069907409</v>
      </c>
      <c r="D6980">
        <v>9673</v>
      </c>
      <c r="E6980" s="6"/>
      <c r="F6980" s="6">
        <v>-3060.3</v>
      </c>
      <c r="G6980">
        <v>26.630206625000003</v>
      </c>
      <c r="I6980" s="6">
        <v>-3069.8</v>
      </c>
      <c r="L6980" s="6">
        <v>-3060.4</v>
      </c>
      <c r="M6980">
        <v>38.952995125000001</v>
      </c>
      <c r="O6980" s="6">
        <v>-3069.8</v>
      </c>
      <c r="R6980">
        <v>9673</v>
      </c>
      <c r="S6980" s="6"/>
      <c r="T6980" s="6">
        <v>-3060.3</v>
      </c>
      <c r="U6980">
        <v>-1.0927299999999993</v>
      </c>
      <c r="W6980" s="6">
        <v>-3069.8</v>
      </c>
      <c r="X6980">
        <v>-1.4950000000000012</v>
      </c>
      <c r="Z6980" s="6">
        <v>-3060.4</v>
      </c>
      <c r="AA6980">
        <v>-1.6884300000000008</v>
      </c>
      <c r="AC6980" s="6">
        <v>-3069.8</v>
      </c>
      <c r="AD6980">
        <v>-1.4897099999999996</v>
      </c>
      <c r="AF6980">
        <v>-2996</v>
      </c>
      <c r="AG6980">
        <v>-2.0550499999999992</v>
      </c>
      <c r="AI6980">
        <v>-2996</v>
      </c>
      <c r="AJ6980">
        <v>-1.8363200000000006</v>
      </c>
    </row>
    <row r="6981" spans="1:36" x14ac:dyDescent="0.25">
      <c r="A6981" s="7">
        <v>40523.083736631947</v>
      </c>
      <c r="B6981" s="8">
        <v>40523.083736631947</v>
      </c>
      <c r="C6981" s="9">
        <v>40523.083736631947</v>
      </c>
      <c r="D6981">
        <v>9674</v>
      </c>
      <c r="E6981" s="6"/>
      <c r="F6981" s="6">
        <v>-3060.3</v>
      </c>
      <c r="G6981">
        <v>26.563950500000001</v>
      </c>
      <c r="I6981" s="6">
        <v>-3069.8</v>
      </c>
      <c r="L6981" s="6">
        <v>-3060.4</v>
      </c>
      <c r="M6981">
        <v>38.800096374999995</v>
      </c>
      <c r="O6981" s="6">
        <v>-3069.8</v>
      </c>
      <c r="R6981">
        <v>9674</v>
      </c>
      <c r="S6981" s="6"/>
      <c r="T6981" s="6">
        <v>-3060.3</v>
      </c>
      <c r="U6981">
        <v>-1.0927299999999993</v>
      </c>
      <c r="W6981" s="6">
        <v>-3069.8</v>
      </c>
      <c r="X6981">
        <v>-1.4950000000000012</v>
      </c>
      <c r="Z6981" s="6">
        <v>-3060.4</v>
      </c>
      <c r="AA6981">
        <v>-1.6884300000000008</v>
      </c>
      <c r="AC6981" s="6">
        <v>-3069.8</v>
      </c>
      <c r="AD6981">
        <v>-1.4897099999999996</v>
      </c>
      <c r="AF6981">
        <v>-2996</v>
      </c>
      <c r="AG6981">
        <v>-2.0550499999999992</v>
      </c>
      <c r="AI6981">
        <v>-2996</v>
      </c>
      <c r="AJ6981">
        <v>-1.8379300000000005</v>
      </c>
    </row>
    <row r="6982" spans="1:36" x14ac:dyDescent="0.25">
      <c r="A6982" s="7">
        <v>40523.125403356484</v>
      </c>
      <c r="B6982" s="8">
        <v>40523.125403356484</v>
      </c>
      <c r="C6982" s="9">
        <v>40523.125403356484</v>
      </c>
      <c r="D6982">
        <v>9675</v>
      </c>
      <c r="E6982" s="6"/>
      <c r="F6982" s="6">
        <v>-3060.3</v>
      </c>
      <c r="G6982">
        <v>26.512984249999999</v>
      </c>
      <c r="I6982" s="6">
        <v>-3069.8</v>
      </c>
      <c r="L6982" s="6">
        <v>-3060.4</v>
      </c>
      <c r="M6982">
        <v>38.665885250000002</v>
      </c>
      <c r="O6982" s="6">
        <v>-3069.8</v>
      </c>
      <c r="R6982">
        <v>9675</v>
      </c>
      <c r="S6982" s="6"/>
      <c r="T6982" s="6">
        <v>-3060.3</v>
      </c>
      <c r="U6982">
        <v>-1.0927299999999993</v>
      </c>
      <c r="W6982" s="6">
        <v>-3069.8</v>
      </c>
      <c r="X6982">
        <v>-1.4950000000000012</v>
      </c>
      <c r="Z6982" s="6">
        <v>-3060.4</v>
      </c>
      <c r="AA6982">
        <v>-1.6884300000000008</v>
      </c>
      <c r="AC6982" s="6">
        <v>-3069.8</v>
      </c>
      <c r="AD6982">
        <v>-1.4897099999999996</v>
      </c>
      <c r="AF6982">
        <v>-2996</v>
      </c>
      <c r="AG6982">
        <v>-2.0550499999999992</v>
      </c>
      <c r="AI6982">
        <v>-2996</v>
      </c>
      <c r="AJ6982">
        <v>-1.8363200000000006</v>
      </c>
    </row>
    <row r="6983" spans="1:36" x14ac:dyDescent="0.25">
      <c r="A6983" s="7">
        <v>40523.167070081021</v>
      </c>
      <c r="B6983" s="8">
        <v>40523.167070081021</v>
      </c>
      <c r="C6983" s="9">
        <v>40523.167070081021</v>
      </c>
      <c r="D6983">
        <v>9676</v>
      </c>
      <c r="E6983" s="6"/>
      <c r="F6983" s="6">
        <v>-3060.3</v>
      </c>
      <c r="G6983">
        <v>26.445029250000001</v>
      </c>
      <c r="I6983" s="6">
        <v>-3069.8</v>
      </c>
      <c r="L6983" s="6">
        <v>-3060.4</v>
      </c>
      <c r="M6983">
        <v>38.565651625000001</v>
      </c>
      <c r="O6983" s="6">
        <v>-3069.8</v>
      </c>
      <c r="R6983">
        <v>9676</v>
      </c>
      <c r="S6983" s="6"/>
      <c r="T6983" s="6">
        <v>-3060.3</v>
      </c>
      <c r="U6983">
        <v>-1.0927299999999993</v>
      </c>
      <c r="W6983" s="6">
        <v>-3069.8</v>
      </c>
      <c r="X6983">
        <v>-1.4950000000000012</v>
      </c>
      <c r="Z6983" s="6">
        <v>-3060.4</v>
      </c>
      <c r="AA6983">
        <v>-1.6884300000000008</v>
      </c>
      <c r="AC6983" s="6">
        <v>-3069.8</v>
      </c>
      <c r="AD6983">
        <v>-1.4897099999999996</v>
      </c>
      <c r="AF6983">
        <v>-2996</v>
      </c>
      <c r="AG6983">
        <v>-2.0550499999999992</v>
      </c>
      <c r="AI6983">
        <v>-2996</v>
      </c>
      <c r="AJ6983">
        <v>-1.8363200000000006</v>
      </c>
    </row>
    <row r="6984" spans="1:36" x14ac:dyDescent="0.25">
      <c r="A6984" s="7">
        <v>40523.208736805558</v>
      </c>
      <c r="B6984" s="8">
        <v>40523.208736805558</v>
      </c>
      <c r="C6984" s="9">
        <v>40523.208736805558</v>
      </c>
      <c r="D6984">
        <v>9677</v>
      </c>
      <c r="E6984" s="6"/>
      <c r="F6984" s="6">
        <v>-3060.3</v>
      </c>
      <c r="G6984">
        <v>26.395761875000002</v>
      </c>
      <c r="I6984" s="6">
        <v>-3069.8</v>
      </c>
      <c r="L6984" s="6">
        <v>-3060.4</v>
      </c>
      <c r="M6984">
        <v>38.431440499999994</v>
      </c>
      <c r="O6984" s="6">
        <v>-3069.8</v>
      </c>
      <c r="R6984">
        <v>9677</v>
      </c>
      <c r="S6984" s="6"/>
      <c r="T6984" s="6">
        <v>-3060.3</v>
      </c>
      <c r="U6984">
        <v>-1.0927299999999993</v>
      </c>
      <c r="W6984" s="6">
        <v>-3069.8</v>
      </c>
      <c r="X6984">
        <v>-1.4947700000000002</v>
      </c>
      <c r="Z6984" s="6">
        <v>-3060.4</v>
      </c>
      <c r="AA6984">
        <v>-1.6882000000000008</v>
      </c>
      <c r="AC6984" s="6">
        <v>-3069.8</v>
      </c>
      <c r="AD6984">
        <v>-1.4913199999999993</v>
      </c>
      <c r="AF6984">
        <v>-2996</v>
      </c>
      <c r="AG6984">
        <v>-2.0550499999999992</v>
      </c>
      <c r="AI6984">
        <v>-2996</v>
      </c>
      <c r="AJ6984">
        <v>-1.8379300000000005</v>
      </c>
    </row>
    <row r="6985" spans="1:36" x14ac:dyDescent="0.25">
      <c r="A6985" s="7">
        <v>40523.250403530095</v>
      </c>
      <c r="B6985" s="8">
        <v>40523.250403530095</v>
      </c>
      <c r="C6985" s="9">
        <v>40523.250403530095</v>
      </c>
      <c r="D6985">
        <v>9678</v>
      </c>
      <c r="E6985" s="6"/>
      <c r="F6985" s="6">
        <v>-3060.3</v>
      </c>
      <c r="G6985">
        <v>26.378773124999999</v>
      </c>
      <c r="I6985" s="6">
        <v>-3069.8</v>
      </c>
      <c r="L6985" s="6">
        <v>-3060.4</v>
      </c>
      <c r="M6985">
        <v>38.312519249999994</v>
      </c>
      <c r="O6985" s="6">
        <v>-3069.8</v>
      </c>
      <c r="R6985">
        <v>9678</v>
      </c>
      <c r="S6985" s="6"/>
      <c r="T6985" s="6">
        <v>-3060.3</v>
      </c>
      <c r="U6985">
        <v>-1.0927299999999993</v>
      </c>
      <c r="W6985" s="6">
        <v>-3069.8</v>
      </c>
      <c r="X6985">
        <v>-1.4947700000000002</v>
      </c>
      <c r="Z6985" s="6">
        <v>-3060.4</v>
      </c>
      <c r="AA6985">
        <v>-1.6882000000000008</v>
      </c>
      <c r="AC6985" s="6">
        <v>-3069.8</v>
      </c>
      <c r="AD6985">
        <v>-1.4899399999999994</v>
      </c>
      <c r="AF6985">
        <v>-2996</v>
      </c>
      <c r="AG6985">
        <v>-2.0550499999999992</v>
      </c>
      <c r="AI6985">
        <v>-2996</v>
      </c>
      <c r="AJ6985">
        <v>-1.8363200000000006</v>
      </c>
    </row>
    <row r="6986" spans="1:36" x14ac:dyDescent="0.25">
      <c r="A6986" s="7">
        <v>40523.292070254633</v>
      </c>
      <c r="B6986" s="8">
        <v>40523.292070254633</v>
      </c>
      <c r="C6986" s="9">
        <v>40523.292070254633</v>
      </c>
      <c r="D6986">
        <v>9679</v>
      </c>
      <c r="E6986" s="6"/>
      <c r="F6986" s="6">
        <v>-3060.3</v>
      </c>
      <c r="G6986">
        <v>26.310818125000001</v>
      </c>
      <c r="I6986" s="6">
        <v>-3069.8</v>
      </c>
      <c r="L6986" s="6">
        <v>-3060.4</v>
      </c>
      <c r="M6986">
        <v>38.212285624999993</v>
      </c>
      <c r="O6986" s="6">
        <v>-3069.8</v>
      </c>
      <c r="R6986">
        <v>9679</v>
      </c>
      <c r="S6986" s="6"/>
      <c r="T6986" s="6">
        <v>-3060.3</v>
      </c>
      <c r="U6986">
        <v>-1.0927299999999993</v>
      </c>
      <c r="W6986" s="6">
        <v>-3069.8</v>
      </c>
      <c r="X6986">
        <v>-1.4947700000000002</v>
      </c>
      <c r="Z6986" s="6">
        <v>-3060.4</v>
      </c>
      <c r="AA6986">
        <v>-1.6882000000000008</v>
      </c>
      <c r="AC6986" s="6">
        <v>-3069.8</v>
      </c>
      <c r="AD6986">
        <v>-1.4929299999999992</v>
      </c>
      <c r="AF6986">
        <v>-2996</v>
      </c>
      <c r="AG6986">
        <v>-2.0550499999999992</v>
      </c>
      <c r="AI6986">
        <v>-2996</v>
      </c>
      <c r="AJ6986">
        <v>-1.8363200000000006</v>
      </c>
    </row>
    <row r="6987" spans="1:36" x14ac:dyDescent="0.25">
      <c r="A6987" s="7">
        <v>40523.33373697917</v>
      </c>
      <c r="B6987" s="8">
        <v>40523.33373697917</v>
      </c>
      <c r="C6987" s="9">
        <v>40523.33373697917</v>
      </c>
      <c r="D6987">
        <v>9680</v>
      </c>
      <c r="E6987" s="6"/>
      <c r="F6987" s="6">
        <v>-3054.05</v>
      </c>
      <c r="G6987">
        <v>26.264948499999999</v>
      </c>
      <c r="I6987" s="6">
        <v>-3063.55</v>
      </c>
      <c r="L6987" s="6">
        <v>-3054.15</v>
      </c>
      <c r="M6987">
        <v>38.15112612499999</v>
      </c>
      <c r="O6987" s="6">
        <v>-3063.55</v>
      </c>
      <c r="R6987">
        <v>9680</v>
      </c>
      <c r="S6987" s="6"/>
      <c r="T6987" s="6">
        <v>-3054.05</v>
      </c>
      <c r="U6987">
        <v>-1.0927299999999993</v>
      </c>
      <c r="W6987" s="6">
        <v>-3063.55</v>
      </c>
      <c r="X6987">
        <v>-1.4947700000000002</v>
      </c>
      <c r="Z6987" s="6">
        <v>-3054.15</v>
      </c>
      <c r="AA6987">
        <v>-1.6882000000000008</v>
      </c>
      <c r="AC6987" s="6">
        <v>-3063.55</v>
      </c>
      <c r="AD6987">
        <v>-1.4929299999999992</v>
      </c>
      <c r="AF6987">
        <v>-2989.75</v>
      </c>
      <c r="AG6987">
        <v>-2.0550499999999992</v>
      </c>
      <c r="AI6987">
        <v>-2989.75</v>
      </c>
      <c r="AJ6987">
        <v>-1.8363200000000006</v>
      </c>
    </row>
    <row r="6988" spans="1:36" x14ac:dyDescent="0.25">
      <c r="A6988" s="7">
        <v>40523.375403703707</v>
      </c>
      <c r="B6988" s="8">
        <v>40523.375403703707</v>
      </c>
      <c r="C6988" s="9">
        <v>40523.375403703707</v>
      </c>
      <c r="D6988">
        <v>9681</v>
      </c>
      <c r="E6988" s="6"/>
      <c r="F6988" s="6">
        <v>-3047.8</v>
      </c>
      <c r="G6988">
        <v>26.280238375</v>
      </c>
      <c r="I6988" s="6">
        <v>-3057.3</v>
      </c>
      <c r="L6988" s="6">
        <v>-3047.9</v>
      </c>
      <c r="M6988">
        <v>38.164717124999996</v>
      </c>
      <c r="O6988" s="6">
        <v>-3057.3</v>
      </c>
      <c r="R6988">
        <v>9681</v>
      </c>
      <c r="S6988" s="6"/>
      <c r="T6988" s="6">
        <v>-3047.8</v>
      </c>
      <c r="U6988">
        <v>-1.0927299999999993</v>
      </c>
      <c r="W6988" s="6">
        <v>-3057.3</v>
      </c>
      <c r="X6988">
        <v>-1.4963800000000012</v>
      </c>
      <c r="Z6988" s="6">
        <v>-3047.9</v>
      </c>
      <c r="AA6988">
        <v>-1.6882000000000008</v>
      </c>
      <c r="AC6988" s="6">
        <v>-3057.3</v>
      </c>
      <c r="AD6988">
        <v>-1.4929299999999992</v>
      </c>
      <c r="AF6988">
        <v>-2983.5</v>
      </c>
      <c r="AG6988">
        <v>-2.0550499999999992</v>
      </c>
      <c r="AI6988">
        <v>-2983.5</v>
      </c>
      <c r="AJ6988">
        <v>-1.8363200000000006</v>
      </c>
    </row>
    <row r="6989" spans="1:36" x14ac:dyDescent="0.25">
      <c r="A6989" s="7">
        <v>40523.417070428244</v>
      </c>
      <c r="B6989" s="8">
        <v>40523.417070428244</v>
      </c>
      <c r="C6989" s="9">
        <v>40523.417070428244</v>
      </c>
      <c r="D6989">
        <v>9682</v>
      </c>
      <c r="E6989" s="6"/>
      <c r="F6989" s="6">
        <v>-3041.55</v>
      </c>
      <c r="G6989">
        <v>26.315914750000001</v>
      </c>
      <c r="I6989" s="6">
        <v>-3051.05</v>
      </c>
      <c r="L6989" s="6">
        <v>-3041.65</v>
      </c>
      <c r="M6989">
        <v>38.21738225</v>
      </c>
      <c r="O6989" s="6">
        <v>-3051.05</v>
      </c>
      <c r="R6989">
        <v>9682</v>
      </c>
      <c r="S6989" s="6"/>
      <c r="T6989" s="6">
        <v>-3041.55</v>
      </c>
      <c r="U6989">
        <v>-1.0927299999999993</v>
      </c>
      <c r="W6989" s="6">
        <v>-3051.05</v>
      </c>
      <c r="X6989">
        <v>-1.4966100000000011</v>
      </c>
      <c r="Z6989" s="6">
        <v>-3041.65</v>
      </c>
      <c r="AA6989">
        <v>-1.6884300000000008</v>
      </c>
      <c r="AC6989" s="6">
        <v>-3051.05</v>
      </c>
      <c r="AD6989">
        <v>-1.4913199999999993</v>
      </c>
      <c r="AF6989">
        <v>-2977.25</v>
      </c>
      <c r="AG6989">
        <v>-2.0550499999999992</v>
      </c>
      <c r="AI6989">
        <v>-2977.25</v>
      </c>
      <c r="AJ6989">
        <v>-1.8363200000000006</v>
      </c>
    </row>
    <row r="6990" spans="1:36" x14ac:dyDescent="0.25">
      <c r="A6990" s="7">
        <v>40523.458737152774</v>
      </c>
      <c r="B6990" s="8">
        <v>40523.458737152774</v>
      </c>
      <c r="C6990" s="9">
        <v>40523.458737152774</v>
      </c>
      <c r="D6990">
        <v>9683</v>
      </c>
      <c r="E6990" s="6"/>
      <c r="F6990" s="6">
        <v>-3040.3</v>
      </c>
      <c r="G6990">
        <v>26.327806875</v>
      </c>
      <c r="I6990" s="6">
        <v>-3049.8</v>
      </c>
      <c r="L6990" s="6">
        <v>-3040.4</v>
      </c>
      <c r="M6990">
        <v>38.229274374999989</v>
      </c>
      <c r="O6990" s="6">
        <v>-3049.8</v>
      </c>
      <c r="R6990">
        <v>9683</v>
      </c>
      <c r="S6990" s="6"/>
      <c r="T6990" s="6">
        <v>-3040.3</v>
      </c>
      <c r="U6990">
        <v>-1.0927299999999993</v>
      </c>
      <c r="W6990" s="6">
        <v>-3049.8</v>
      </c>
      <c r="X6990">
        <v>-1.4966100000000011</v>
      </c>
      <c r="Z6990" s="6">
        <v>-3040.4</v>
      </c>
      <c r="AA6990">
        <v>-1.6884300000000008</v>
      </c>
      <c r="AC6990" s="6">
        <v>-3049.8</v>
      </c>
      <c r="AD6990">
        <v>-1.4929299999999992</v>
      </c>
      <c r="AF6990">
        <v>-2976</v>
      </c>
      <c r="AG6990">
        <v>-2.0550499999999992</v>
      </c>
      <c r="AI6990">
        <v>-2976</v>
      </c>
      <c r="AJ6990">
        <v>-1.8363200000000006</v>
      </c>
    </row>
    <row r="6991" spans="1:36" x14ac:dyDescent="0.25">
      <c r="A6991" s="7">
        <v>40523.500403877311</v>
      </c>
      <c r="B6991" s="8">
        <v>40523.500403877311</v>
      </c>
      <c r="C6991" s="9">
        <v>40523.500403877311</v>
      </c>
      <c r="D6991">
        <v>9684</v>
      </c>
      <c r="E6991" s="6"/>
      <c r="F6991" s="6">
        <v>-3040.3</v>
      </c>
      <c r="G6991">
        <v>26.346494499999999</v>
      </c>
      <c r="I6991" s="6">
        <v>-3049.8</v>
      </c>
      <c r="L6991" s="6">
        <v>-3040.4</v>
      </c>
      <c r="M6991">
        <v>38.298928250000003</v>
      </c>
      <c r="O6991" s="6">
        <v>-3049.8</v>
      </c>
      <c r="R6991">
        <v>9684</v>
      </c>
      <c r="S6991" s="6"/>
      <c r="T6991" s="6">
        <v>-3040.3</v>
      </c>
      <c r="U6991">
        <v>-1.0927299999999993</v>
      </c>
      <c r="W6991" s="6">
        <v>-3049.8</v>
      </c>
      <c r="X6991">
        <v>-1.4950000000000012</v>
      </c>
      <c r="Z6991" s="6">
        <v>-3040.4</v>
      </c>
      <c r="AA6991">
        <v>-1.6884300000000008</v>
      </c>
      <c r="AC6991" s="6">
        <v>-3049.8</v>
      </c>
      <c r="AD6991">
        <v>-1.4913199999999993</v>
      </c>
      <c r="AF6991">
        <v>-2976</v>
      </c>
      <c r="AG6991">
        <v>-2.0550499999999992</v>
      </c>
      <c r="AI6991">
        <v>-2976</v>
      </c>
      <c r="AJ6991">
        <v>-1.8363200000000006</v>
      </c>
    </row>
    <row r="6992" spans="1:36" x14ac:dyDescent="0.25">
      <c r="A6992" s="7">
        <v>40523.542070601849</v>
      </c>
      <c r="B6992" s="8">
        <v>40523.542070601849</v>
      </c>
      <c r="C6992" s="9">
        <v>40523.542070601849</v>
      </c>
      <c r="D6992">
        <v>9685</v>
      </c>
      <c r="E6992" s="6"/>
      <c r="F6992" s="6">
        <v>-3040.3</v>
      </c>
      <c r="G6992">
        <v>26.378773124999999</v>
      </c>
      <c r="I6992" s="6">
        <v>-3049.8</v>
      </c>
      <c r="L6992" s="6">
        <v>-3040.4</v>
      </c>
      <c r="M6992">
        <v>38.34649675</v>
      </c>
      <c r="O6992" s="6">
        <v>-3049.8</v>
      </c>
      <c r="R6992">
        <v>9685</v>
      </c>
      <c r="S6992" s="6"/>
      <c r="T6992" s="6">
        <v>-3040.3</v>
      </c>
      <c r="U6992">
        <v>-1.0927299999999993</v>
      </c>
      <c r="W6992" s="6">
        <v>-3049.8</v>
      </c>
      <c r="X6992">
        <v>-1.4947700000000002</v>
      </c>
      <c r="Z6992" s="6">
        <v>-3040.4</v>
      </c>
      <c r="AA6992">
        <v>-1.6882000000000008</v>
      </c>
      <c r="AC6992" s="6">
        <v>-3049.8</v>
      </c>
      <c r="AD6992">
        <v>-1.4899399999999994</v>
      </c>
      <c r="AF6992">
        <v>-2976</v>
      </c>
      <c r="AG6992">
        <v>-2.0550499999999992</v>
      </c>
      <c r="AI6992">
        <v>-2976</v>
      </c>
      <c r="AJ6992">
        <v>-1.8379300000000005</v>
      </c>
    </row>
    <row r="6993" spans="1:36" x14ac:dyDescent="0.25">
      <c r="A6993" s="7">
        <v>40523.583737326386</v>
      </c>
      <c r="B6993" s="8">
        <v>40523.583737326386</v>
      </c>
      <c r="C6993" s="9">
        <v>40523.583737326386</v>
      </c>
      <c r="D6993">
        <v>9686</v>
      </c>
      <c r="E6993" s="6"/>
      <c r="F6993" s="6">
        <v>-3040.3</v>
      </c>
      <c r="G6993">
        <v>26.395761875000002</v>
      </c>
      <c r="I6993" s="6">
        <v>-3049.8</v>
      </c>
      <c r="L6993" s="6">
        <v>-3040.4</v>
      </c>
      <c r="M6993">
        <v>38.397463000000002</v>
      </c>
      <c r="O6993" s="6">
        <v>-3049.8</v>
      </c>
      <c r="R6993">
        <v>9686</v>
      </c>
      <c r="S6993" s="6"/>
      <c r="T6993" s="6">
        <v>-3040.3</v>
      </c>
      <c r="U6993">
        <v>-1.0927299999999993</v>
      </c>
      <c r="W6993" s="6">
        <v>-3049.8</v>
      </c>
      <c r="X6993">
        <v>-1.4950000000000012</v>
      </c>
      <c r="Z6993" s="6">
        <v>-3040.4</v>
      </c>
      <c r="AA6993">
        <v>-1.6884300000000008</v>
      </c>
      <c r="AC6993" s="6">
        <v>-3049.8</v>
      </c>
      <c r="AD6993">
        <v>-1.4913199999999993</v>
      </c>
      <c r="AF6993">
        <v>-2976</v>
      </c>
      <c r="AG6993">
        <v>-2.0534399999999993</v>
      </c>
      <c r="AI6993">
        <v>-2976</v>
      </c>
      <c r="AJ6993">
        <v>-1.8363200000000006</v>
      </c>
    </row>
    <row r="6994" spans="1:36" x14ac:dyDescent="0.25">
      <c r="A6994" s="7">
        <v>40523.625404050923</v>
      </c>
      <c r="B6994" s="8">
        <v>40523.625404050923</v>
      </c>
      <c r="C6994" s="9">
        <v>40523.625404050923</v>
      </c>
      <c r="D6994">
        <v>9687</v>
      </c>
      <c r="E6994" s="6"/>
      <c r="F6994" s="6">
        <v>-3040.3</v>
      </c>
      <c r="G6994">
        <v>26.428040500000002</v>
      </c>
      <c r="I6994" s="6">
        <v>-3049.8</v>
      </c>
      <c r="L6994" s="6">
        <v>-3040.4</v>
      </c>
      <c r="M6994">
        <v>38.431440499999994</v>
      </c>
      <c r="O6994" s="6">
        <v>-3049.8</v>
      </c>
      <c r="R6994">
        <v>9687</v>
      </c>
      <c r="S6994" s="6"/>
      <c r="T6994" s="6">
        <v>-3040.3</v>
      </c>
      <c r="U6994">
        <v>-1.0927299999999993</v>
      </c>
      <c r="W6994" s="6">
        <v>-3049.8</v>
      </c>
      <c r="X6994">
        <v>-1.4950000000000012</v>
      </c>
      <c r="Z6994" s="6">
        <v>-3040.4</v>
      </c>
      <c r="AA6994">
        <v>-1.6884300000000008</v>
      </c>
      <c r="AC6994" s="6">
        <v>-3049.8</v>
      </c>
      <c r="AD6994">
        <v>-1.4913199999999993</v>
      </c>
      <c r="AF6994">
        <v>-2976</v>
      </c>
      <c r="AG6994">
        <v>-2.0566600000000004</v>
      </c>
      <c r="AI6994">
        <v>-2976</v>
      </c>
      <c r="AJ6994">
        <v>-1.8379300000000005</v>
      </c>
    </row>
    <row r="6995" spans="1:36" x14ac:dyDescent="0.25">
      <c r="A6995" s="7">
        <v>40523.66707077546</v>
      </c>
      <c r="B6995" s="8">
        <v>40523.66707077546</v>
      </c>
      <c r="C6995" s="9">
        <v>40523.66707077546</v>
      </c>
      <c r="D6995">
        <v>9688</v>
      </c>
      <c r="E6995" s="6"/>
      <c r="F6995" s="6">
        <v>-3034.05</v>
      </c>
      <c r="G6995">
        <v>26.445029250000001</v>
      </c>
      <c r="I6995" s="6">
        <v>-3043.55</v>
      </c>
      <c r="L6995" s="6">
        <v>-3034.15</v>
      </c>
      <c r="M6995">
        <v>38.463719124999997</v>
      </c>
      <c r="O6995" s="6">
        <v>-3043.55</v>
      </c>
      <c r="R6995">
        <v>9688</v>
      </c>
      <c r="S6995" s="6"/>
      <c r="T6995" s="6">
        <v>-3034.05</v>
      </c>
      <c r="U6995">
        <v>-1.0927299999999993</v>
      </c>
      <c r="W6995" s="6">
        <v>-3043.55</v>
      </c>
      <c r="X6995">
        <v>-1.4950000000000012</v>
      </c>
      <c r="Z6995" s="6">
        <v>-3034.15</v>
      </c>
      <c r="AA6995">
        <v>-1.6884300000000008</v>
      </c>
      <c r="AC6995" s="6">
        <v>-3043.55</v>
      </c>
      <c r="AD6995">
        <v>-1.4913199999999993</v>
      </c>
      <c r="AF6995">
        <v>-2969.75</v>
      </c>
      <c r="AG6995">
        <v>-2.0566600000000004</v>
      </c>
      <c r="AI6995">
        <v>-2969.75</v>
      </c>
      <c r="AJ6995">
        <v>-1.8379300000000005</v>
      </c>
    </row>
    <row r="6996" spans="1:36" x14ac:dyDescent="0.25">
      <c r="A6996" s="7">
        <v>40523.708737499997</v>
      </c>
      <c r="B6996" s="8">
        <v>40523.708737499997</v>
      </c>
      <c r="C6996" s="9">
        <v>40523.708737499997</v>
      </c>
      <c r="D6996">
        <v>9689</v>
      </c>
      <c r="E6996" s="6"/>
      <c r="F6996" s="6">
        <v>-3029.3</v>
      </c>
      <c r="G6996">
        <v>26.445029250000001</v>
      </c>
      <c r="I6996" s="6">
        <v>-3038.8</v>
      </c>
      <c r="L6996" s="6">
        <v>-3029.4</v>
      </c>
      <c r="M6996">
        <v>38.497696624999989</v>
      </c>
      <c r="O6996" s="6">
        <v>-3038.8</v>
      </c>
      <c r="R6996">
        <v>9689</v>
      </c>
      <c r="S6996" s="6"/>
      <c r="T6996" s="6">
        <v>-3029.3</v>
      </c>
      <c r="U6996">
        <v>-1.0941099999999992</v>
      </c>
      <c r="W6996" s="6">
        <v>-3038.8</v>
      </c>
      <c r="X6996">
        <v>-1.4966100000000011</v>
      </c>
      <c r="Z6996" s="6">
        <v>-3029.4</v>
      </c>
      <c r="AA6996">
        <v>-1.6898100000000007</v>
      </c>
      <c r="AC6996" s="6">
        <v>-3038.8</v>
      </c>
      <c r="AD6996">
        <v>-1.4929299999999992</v>
      </c>
      <c r="AF6996">
        <v>-2965</v>
      </c>
      <c r="AG6996">
        <v>-2.0550499999999992</v>
      </c>
      <c r="AI6996">
        <v>-2965</v>
      </c>
      <c r="AJ6996">
        <v>-1.8379300000000005</v>
      </c>
    </row>
    <row r="6997" spans="1:36" x14ac:dyDescent="0.25">
      <c r="A6997" s="7">
        <v>40523.750404224535</v>
      </c>
      <c r="B6997" s="8">
        <v>40523.750404224535</v>
      </c>
      <c r="C6997" s="9">
        <v>40523.750404224535</v>
      </c>
      <c r="D6997">
        <v>9690</v>
      </c>
      <c r="E6997" s="6"/>
      <c r="F6997" s="6">
        <v>-3029.3</v>
      </c>
      <c r="G6997">
        <v>26.460319125000002</v>
      </c>
      <c r="I6997" s="6">
        <v>-3038.8</v>
      </c>
      <c r="L6997" s="6">
        <v>-3029.4</v>
      </c>
      <c r="M6997">
        <v>38.477310125000002</v>
      </c>
      <c r="O6997" s="6">
        <v>-3038.8</v>
      </c>
      <c r="R6997">
        <v>9690</v>
      </c>
      <c r="S6997" s="6"/>
      <c r="T6997" s="6">
        <v>-3029.3</v>
      </c>
      <c r="U6997">
        <v>-1.0927299999999993</v>
      </c>
      <c r="W6997" s="6">
        <v>-3038.8</v>
      </c>
      <c r="X6997">
        <v>-1.4950000000000012</v>
      </c>
      <c r="Z6997" s="6">
        <v>-3029.4</v>
      </c>
      <c r="AA6997">
        <v>-1.6884300000000008</v>
      </c>
      <c r="AC6997" s="6">
        <v>-3038.8</v>
      </c>
      <c r="AD6997">
        <v>-1.4913199999999993</v>
      </c>
      <c r="AF6997">
        <v>-2965</v>
      </c>
      <c r="AG6997">
        <v>-2.0566600000000004</v>
      </c>
      <c r="AI6997">
        <v>-2965</v>
      </c>
      <c r="AJ6997">
        <v>-1.8379300000000005</v>
      </c>
    </row>
    <row r="6998" spans="1:36" x14ac:dyDescent="0.25">
      <c r="A6998" s="7">
        <v>40523.792070949072</v>
      </c>
      <c r="B6998" s="8">
        <v>40523.792070949072</v>
      </c>
      <c r="C6998" s="9">
        <v>40523.792070949072</v>
      </c>
      <c r="D6998">
        <v>9691</v>
      </c>
      <c r="E6998" s="6"/>
      <c r="F6998" s="6">
        <v>-3029.3</v>
      </c>
      <c r="G6998">
        <v>26.443330374999999</v>
      </c>
      <c r="I6998" s="6">
        <v>-3038.8</v>
      </c>
      <c r="L6998" s="6">
        <v>-3029.4</v>
      </c>
      <c r="M6998">
        <v>38.445031499999999</v>
      </c>
      <c r="O6998" s="6">
        <v>-3038.8</v>
      </c>
      <c r="R6998">
        <v>9691</v>
      </c>
      <c r="S6998" s="6"/>
      <c r="T6998" s="6">
        <v>-3029.3</v>
      </c>
      <c r="U6998">
        <v>-1.0927299999999993</v>
      </c>
      <c r="W6998" s="6">
        <v>-3038.8</v>
      </c>
      <c r="X6998">
        <v>-1.4947700000000002</v>
      </c>
      <c r="Z6998" s="6">
        <v>-3029.4</v>
      </c>
      <c r="AA6998">
        <v>-1.6882000000000008</v>
      </c>
      <c r="AC6998" s="6">
        <v>-3038.8</v>
      </c>
      <c r="AD6998">
        <v>-1.4899399999999994</v>
      </c>
      <c r="AF6998">
        <v>-2965</v>
      </c>
      <c r="AG6998">
        <v>-2.0550499999999992</v>
      </c>
      <c r="AI6998">
        <v>-2965</v>
      </c>
      <c r="AJ6998">
        <v>-1.8363200000000006</v>
      </c>
    </row>
    <row r="6999" spans="1:36" x14ac:dyDescent="0.25">
      <c r="A6999" s="7">
        <v>40523.833737673609</v>
      </c>
      <c r="B6999" s="8">
        <v>40523.833737673609</v>
      </c>
      <c r="C6999" s="9">
        <v>40523.833737673609</v>
      </c>
      <c r="D6999">
        <v>9692</v>
      </c>
      <c r="E6999" s="6"/>
      <c r="F6999" s="6">
        <v>-3029.3</v>
      </c>
      <c r="G6999">
        <v>26.409352875</v>
      </c>
      <c r="I6999" s="6">
        <v>-3038.8</v>
      </c>
      <c r="L6999" s="6">
        <v>-3029.4</v>
      </c>
      <c r="M6999">
        <v>38.360087750000005</v>
      </c>
      <c r="O6999" s="6">
        <v>-3038.8</v>
      </c>
      <c r="R6999">
        <v>9692</v>
      </c>
      <c r="S6999" s="6"/>
      <c r="T6999" s="6">
        <v>-3029.3</v>
      </c>
      <c r="U6999">
        <v>-1.0927299999999993</v>
      </c>
      <c r="W6999" s="6">
        <v>-3038.8</v>
      </c>
      <c r="X6999">
        <v>-1.4947700000000002</v>
      </c>
      <c r="Z6999" s="6">
        <v>-3029.4</v>
      </c>
      <c r="AA6999">
        <v>-1.6882000000000008</v>
      </c>
      <c r="AC6999" s="6">
        <v>-3038.8</v>
      </c>
      <c r="AD6999">
        <v>-1.4913199999999993</v>
      </c>
      <c r="AF6999">
        <v>-2965</v>
      </c>
      <c r="AG6999">
        <v>-2.0566600000000004</v>
      </c>
      <c r="AI6999">
        <v>-2965</v>
      </c>
      <c r="AJ6999">
        <v>-1.8379300000000005</v>
      </c>
    </row>
    <row r="7000" spans="1:36" x14ac:dyDescent="0.25">
      <c r="A7000" s="7">
        <v>40523.875404398146</v>
      </c>
      <c r="B7000" s="8">
        <v>40523.875404398146</v>
      </c>
      <c r="C7000" s="9">
        <v>40523.875404398146</v>
      </c>
      <c r="D7000">
        <v>9693</v>
      </c>
      <c r="E7000" s="6"/>
      <c r="F7000" s="6">
        <v>-3029.3</v>
      </c>
      <c r="G7000">
        <v>26.358386625000001</v>
      </c>
      <c r="I7000" s="6">
        <v>-3038.8</v>
      </c>
      <c r="L7000" s="6">
        <v>-3029.4</v>
      </c>
      <c r="M7000">
        <v>38.259854125000004</v>
      </c>
      <c r="O7000" s="6">
        <v>-3038.8</v>
      </c>
      <c r="R7000">
        <v>9693</v>
      </c>
      <c r="S7000" s="6"/>
      <c r="T7000" s="6">
        <v>-3029.3</v>
      </c>
      <c r="U7000">
        <v>-1.0927299999999993</v>
      </c>
      <c r="W7000" s="6">
        <v>-3038.8</v>
      </c>
      <c r="X7000">
        <v>-1.4947700000000002</v>
      </c>
      <c r="Z7000" s="6">
        <v>-3029.4</v>
      </c>
      <c r="AA7000">
        <v>-1.6882000000000008</v>
      </c>
      <c r="AC7000" s="6">
        <v>-3038.8</v>
      </c>
      <c r="AD7000">
        <v>-1.4929299999999992</v>
      </c>
      <c r="AF7000">
        <v>-2965</v>
      </c>
      <c r="AG7000">
        <v>-2.0566600000000004</v>
      </c>
      <c r="AI7000">
        <v>-2965</v>
      </c>
      <c r="AJ7000">
        <v>-1.8379300000000005</v>
      </c>
    </row>
    <row r="7001" spans="1:36" x14ac:dyDescent="0.25">
      <c r="A7001" s="7">
        <v>40523.917071122683</v>
      </c>
      <c r="B7001" s="8">
        <v>40523.917071122683</v>
      </c>
      <c r="C7001" s="9">
        <v>40523.917071122683</v>
      </c>
      <c r="D7001">
        <v>9694</v>
      </c>
      <c r="E7001" s="6"/>
      <c r="F7001" s="6">
        <v>-3029.3</v>
      </c>
      <c r="G7001">
        <v>26.309119249999998</v>
      </c>
      <c r="I7001" s="6">
        <v>-3038.8</v>
      </c>
      <c r="L7001" s="6">
        <v>-3029.4</v>
      </c>
      <c r="M7001">
        <v>38.191899125000006</v>
      </c>
      <c r="O7001" s="6">
        <v>-3038.8</v>
      </c>
      <c r="R7001">
        <v>9694</v>
      </c>
      <c r="S7001" s="6"/>
      <c r="T7001" s="6">
        <v>-3029.3</v>
      </c>
      <c r="U7001">
        <v>-1.0927299999999993</v>
      </c>
      <c r="W7001" s="6">
        <v>-3038.8</v>
      </c>
      <c r="X7001">
        <v>-1.4963800000000012</v>
      </c>
      <c r="Z7001" s="6">
        <v>-3029.4</v>
      </c>
      <c r="AA7001">
        <v>-1.6882000000000008</v>
      </c>
      <c r="AC7001" s="6">
        <v>-3038.8</v>
      </c>
      <c r="AD7001">
        <v>-1.4913199999999993</v>
      </c>
      <c r="AF7001">
        <v>-2965</v>
      </c>
      <c r="AG7001">
        <v>-2.0566600000000004</v>
      </c>
      <c r="AI7001">
        <v>-2965</v>
      </c>
      <c r="AJ7001">
        <v>-1.8363200000000006</v>
      </c>
    </row>
    <row r="7002" spans="1:36" x14ac:dyDescent="0.25">
      <c r="A7002" s="7">
        <v>40523.958737847221</v>
      </c>
      <c r="B7002" s="8">
        <v>40523.958737847221</v>
      </c>
      <c r="C7002" s="9">
        <v>40523.958737847221</v>
      </c>
      <c r="D7002">
        <v>9695</v>
      </c>
      <c r="E7002" s="6"/>
      <c r="F7002" s="6">
        <v>-3029.3</v>
      </c>
      <c r="G7002">
        <v>26.327806875</v>
      </c>
      <c r="I7002" s="6">
        <v>-3038.8</v>
      </c>
      <c r="L7002" s="6">
        <v>-3029.4</v>
      </c>
      <c r="M7002">
        <v>38.178308124999987</v>
      </c>
      <c r="O7002" s="6">
        <v>-3038.8</v>
      </c>
      <c r="R7002">
        <v>9695</v>
      </c>
      <c r="S7002" s="6"/>
      <c r="T7002" s="6">
        <v>-3029.3</v>
      </c>
      <c r="U7002">
        <v>-1.0927299999999993</v>
      </c>
      <c r="W7002" s="6">
        <v>-3038.8</v>
      </c>
      <c r="X7002">
        <v>-1.4950000000000012</v>
      </c>
      <c r="Z7002" s="6">
        <v>-3029.4</v>
      </c>
      <c r="AA7002">
        <v>-1.6884300000000008</v>
      </c>
      <c r="AC7002" s="6">
        <v>-3038.8</v>
      </c>
      <c r="AD7002">
        <v>-1.4897099999999996</v>
      </c>
      <c r="AF7002">
        <v>-2965</v>
      </c>
      <c r="AG7002">
        <v>-2.0580400000000005</v>
      </c>
      <c r="AI7002">
        <v>-2965</v>
      </c>
      <c r="AJ7002">
        <v>-1.8379300000000005</v>
      </c>
    </row>
    <row r="7003" spans="1:36" x14ac:dyDescent="0.25">
      <c r="A7003" s="7">
        <v>40524.000404571758</v>
      </c>
      <c r="B7003" s="8">
        <v>40524.000404571758</v>
      </c>
      <c r="C7003" s="9">
        <v>40524.000404571758</v>
      </c>
      <c r="D7003">
        <v>9696</v>
      </c>
      <c r="E7003" s="6"/>
      <c r="F7003" s="6">
        <v>-3029.3</v>
      </c>
      <c r="G7003">
        <v>26.378773124999999</v>
      </c>
      <c r="I7003" s="6">
        <v>-3038.8</v>
      </c>
      <c r="L7003" s="6">
        <v>-3029.4</v>
      </c>
      <c r="M7003">
        <v>38.195296874999997</v>
      </c>
      <c r="O7003" s="6">
        <v>-3038.8</v>
      </c>
      <c r="R7003">
        <v>9696</v>
      </c>
      <c r="S7003" s="6"/>
      <c r="T7003" s="6">
        <v>-3029.3</v>
      </c>
      <c r="U7003">
        <v>-1.0927299999999993</v>
      </c>
      <c r="W7003" s="6">
        <v>-3038.8</v>
      </c>
      <c r="X7003">
        <v>-1.4947700000000002</v>
      </c>
      <c r="Z7003" s="6">
        <v>-3029.4</v>
      </c>
      <c r="AA7003">
        <v>-1.6882000000000008</v>
      </c>
      <c r="AC7003" s="6">
        <v>-3038.8</v>
      </c>
      <c r="AD7003">
        <v>-1.4913199999999993</v>
      </c>
      <c r="AF7003">
        <v>-2965</v>
      </c>
      <c r="AG7003">
        <v>-2.0566600000000004</v>
      </c>
      <c r="AI7003">
        <v>-2965</v>
      </c>
      <c r="AJ7003">
        <v>-1.8379300000000005</v>
      </c>
    </row>
    <row r="7004" spans="1:36" x14ac:dyDescent="0.25">
      <c r="A7004" s="7">
        <v>40524.042071296295</v>
      </c>
      <c r="B7004" s="8">
        <v>40524.042071296295</v>
      </c>
      <c r="C7004" s="9">
        <v>40524.042071296295</v>
      </c>
      <c r="D7004">
        <v>9697</v>
      </c>
      <c r="E7004" s="6"/>
      <c r="F7004" s="6">
        <v>-3029.3</v>
      </c>
      <c r="G7004">
        <v>26.343096750000001</v>
      </c>
      <c r="I7004" s="6">
        <v>-3038.8</v>
      </c>
      <c r="L7004" s="6">
        <v>-3029.4</v>
      </c>
      <c r="M7004">
        <v>38.14093287499999</v>
      </c>
      <c r="O7004" s="6">
        <v>-3038.8</v>
      </c>
      <c r="R7004">
        <v>9697</v>
      </c>
      <c r="S7004" s="6"/>
      <c r="T7004" s="6">
        <v>-3029.3</v>
      </c>
      <c r="U7004">
        <v>-1.0927299999999993</v>
      </c>
      <c r="W7004" s="6">
        <v>-3038.8</v>
      </c>
      <c r="X7004">
        <v>-1.4950000000000012</v>
      </c>
      <c r="Z7004" s="6">
        <v>-3029.4</v>
      </c>
      <c r="AA7004">
        <v>-1.6884300000000008</v>
      </c>
      <c r="AC7004" s="6">
        <v>-3038.8</v>
      </c>
      <c r="AD7004">
        <v>-1.4913199999999993</v>
      </c>
      <c r="AF7004">
        <v>-2965</v>
      </c>
      <c r="AG7004">
        <v>-2.0566600000000004</v>
      </c>
      <c r="AI7004">
        <v>-2965</v>
      </c>
      <c r="AJ7004">
        <v>-1.8363200000000006</v>
      </c>
    </row>
    <row r="7005" spans="1:36" x14ac:dyDescent="0.25">
      <c r="A7005" s="7">
        <v>40524.083738020832</v>
      </c>
      <c r="B7005" s="8">
        <v>40524.083738020832</v>
      </c>
      <c r="C7005" s="9">
        <v>40524.083738020832</v>
      </c>
      <c r="D7005">
        <v>9698</v>
      </c>
      <c r="E7005" s="6"/>
      <c r="F7005" s="6">
        <v>-3029.3</v>
      </c>
      <c r="G7005">
        <v>26.310818125000001</v>
      </c>
      <c r="I7005" s="6">
        <v>-3038.8</v>
      </c>
      <c r="L7005" s="6">
        <v>-3029.4</v>
      </c>
      <c r="M7005">
        <v>38.093364374999993</v>
      </c>
      <c r="O7005" s="6">
        <v>-3038.8</v>
      </c>
      <c r="R7005">
        <v>9698</v>
      </c>
      <c r="S7005" s="6"/>
      <c r="T7005" s="6">
        <v>-3029.3</v>
      </c>
      <c r="U7005">
        <v>-1.0927299999999993</v>
      </c>
      <c r="W7005" s="6">
        <v>-3038.8</v>
      </c>
      <c r="X7005">
        <v>-1.4950000000000012</v>
      </c>
      <c r="Z7005" s="6">
        <v>-3029.4</v>
      </c>
      <c r="AA7005">
        <v>-1.6884300000000008</v>
      </c>
      <c r="AC7005" s="6">
        <v>-3038.8</v>
      </c>
      <c r="AD7005">
        <v>-1.4913199999999993</v>
      </c>
      <c r="AF7005">
        <v>-2965</v>
      </c>
      <c r="AG7005">
        <v>-2.0566600000000004</v>
      </c>
      <c r="AI7005">
        <v>-2965</v>
      </c>
      <c r="AJ7005">
        <v>-1.8379300000000005</v>
      </c>
    </row>
    <row r="7006" spans="1:36" x14ac:dyDescent="0.25">
      <c r="A7006" s="7">
        <v>40524.125404745369</v>
      </c>
      <c r="B7006" s="8">
        <v>40524.125404745369</v>
      </c>
      <c r="C7006" s="9">
        <v>40524.125404745369</v>
      </c>
      <c r="D7006">
        <v>9699</v>
      </c>
      <c r="E7006" s="6"/>
      <c r="F7006" s="6">
        <v>-3029.3</v>
      </c>
      <c r="G7006">
        <v>26.242863125</v>
      </c>
      <c r="I7006" s="6">
        <v>-3038.8</v>
      </c>
      <c r="L7006" s="6">
        <v>-3029.4</v>
      </c>
      <c r="M7006">
        <v>37.993130749999992</v>
      </c>
      <c r="O7006" s="6">
        <v>-3038.8</v>
      </c>
      <c r="R7006">
        <v>9699</v>
      </c>
      <c r="S7006" s="6"/>
      <c r="T7006" s="6">
        <v>-3029.3</v>
      </c>
      <c r="U7006">
        <v>-1.0927299999999993</v>
      </c>
      <c r="W7006" s="6">
        <v>-3038.8</v>
      </c>
      <c r="X7006">
        <v>-1.4966100000000011</v>
      </c>
      <c r="Z7006" s="6">
        <v>-3029.4</v>
      </c>
      <c r="AA7006">
        <v>-1.6884300000000008</v>
      </c>
      <c r="AC7006" s="6">
        <v>-3038.8</v>
      </c>
      <c r="AD7006">
        <v>-1.4929299999999992</v>
      </c>
      <c r="AF7006">
        <v>-2965</v>
      </c>
      <c r="AG7006">
        <v>-2.0580400000000005</v>
      </c>
      <c r="AI7006">
        <v>-2965</v>
      </c>
      <c r="AJ7006">
        <v>-1.8379300000000005</v>
      </c>
    </row>
    <row r="7007" spans="1:36" x14ac:dyDescent="0.25">
      <c r="A7007" s="7">
        <v>40524.167071469907</v>
      </c>
      <c r="B7007" s="8">
        <v>40524.167071469907</v>
      </c>
      <c r="C7007" s="9">
        <v>40524.167071469907</v>
      </c>
      <c r="D7007">
        <v>9700</v>
      </c>
      <c r="E7007" s="6"/>
      <c r="F7007" s="6">
        <v>-3029.3</v>
      </c>
      <c r="G7007">
        <v>26.2105845</v>
      </c>
      <c r="I7007" s="6">
        <v>-3038.8</v>
      </c>
      <c r="L7007" s="6">
        <v>-3029.4</v>
      </c>
      <c r="M7007">
        <v>37.89289712499999</v>
      </c>
      <c r="O7007" s="6">
        <v>-3038.8</v>
      </c>
      <c r="R7007">
        <v>9700</v>
      </c>
      <c r="S7007" s="6"/>
      <c r="T7007" s="6">
        <v>-3029.3</v>
      </c>
      <c r="U7007">
        <v>-1.0927299999999993</v>
      </c>
      <c r="W7007" s="6">
        <v>-3038.8</v>
      </c>
      <c r="X7007">
        <v>-1.4966100000000011</v>
      </c>
      <c r="Z7007" s="6">
        <v>-3029.4</v>
      </c>
      <c r="AA7007">
        <v>-1.6884300000000008</v>
      </c>
      <c r="AC7007" s="6">
        <v>-3038.8</v>
      </c>
      <c r="AD7007">
        <v>-1.4929299999999992</v>
      </c>
      <c r="AF7007">
        <v>-2965</v>
      </c>
      <c r="AG7007">
        <v>-2.0566600000000004</v>
      </c>
      <c r="AI7007">
        <v>-2965</v>
      </c>
      <c r="AJ7007">
        <v>-1.8363200000000006</v>
      </c>
    </row>
    <row r="7008" spans="1:36" x14ac:dyDescent="0.25">
      <c r="A7008" s="7">
        <v>40524.208738194444</v>
      </c>
      <c r="B7008" s="8">
        <v>40524.208738194444</v>
      </c>
      <c r="C7008" s="9">
        <v>40524.208738194444</v>
      </c>
      <c r="D7008">
        <v>9701</v>
      </c>
      <c r="E7008" s="6"/>
      <c r="F7008" s="6">
        <v>-3029.3</v>
      </c>
      <c r="G7008">
        <v>26.142629499999998</v>
      </c>
      <c r="I7008" s="6">
        <v>-3038.8</v>
      </c>
      <c r="L7008" s="6">
        <v>-3029.4</v>
      </c>
      <c r="M7008">
        <v>37.790964625000001</v>
      </c>
      <c r="O7008" s="6">
        <v>-3038.8</v>
      </c>
      <c r="R7008">
        <v>9701</v>
      </c>
      <c r="S7008" s="6"/>
      <c r="T7008" s="6">
        <v>-3029.3</v>
      </c>
      <c r="U7008">
        <v>-1.0927299999999993</v>
      </c>
      <c r="W7008" s="6">
        <v>-3038.8</v>
      </c>
      <c r="X7008">
        <v>-1.497990000000001</v>
      </c>
      <c r="Z7008" s="6">
        <v>-3029.4</v>
      </c>
      <c r="AA7008">
        <v>-1.6884300000000008</v>
      </c>
      <c r="AC7008" s="6">
        <v>-3038.8</v>
      </c>
      <c r="AD7008">
        <v>-1.4943099999999994</v>
      </c>
      <c r="AF7008">
        <v>-2965</v>
      </c>
      <c r="AG7008">
        <v>-2.0566600000000004</v>
      </c>
      <c r="AI7008">
        <v>-2965</v>
      </c>
      <c r="AJ7008">
        <v>-1.8363200000000006</v>
      </c>
    </row>
    <row r="7009" spans="1:36" x14ac:dyDescent="0.25">
      <c r="A7009" s="7">
        <v>40524.250404918981</v>
      </c>
      <c r="B7009" s="8">
        <v>40524.250404918981</v>
      </c>
      <c r="C7009" s="9">
        <v>40524.250404918981</v>
      </c>
      <c r="D7009">
        <v>9702</v>
      </c>
      <c r="E7009" s="6"/>
      <c r="F7009" s="6">
        <v>-3029.3</v>
      </c>
      <c r="G7009">
        <v>26.108651999999999</v>
      </c>
      <c r="I7009" s="6">
        <v>-3038.8</v>
      </c>
      <c r="L7009" s="6">
        <v>-3029.4</v>
      </c>
      <c r="M7009">
        <v>37.690731</v>
      </c>
      <c r="O7009" s="6">
        <v>-3038.8</v>
      </c>
      <c r="R7009">
        <v>9702</v>
      </c>
      <c r="S7009" s="6"/>
      <c r="T7009" s="6">
        <v>-3029.3</v>
      </c>
      <c r="U7009">
        <v>-1.0927299999999993</v>
      </c>
      <c r="W7009" s="6">
        <v>-3038.8</v>
      </c>
      <c r="X7009">
        <v>-1.497990000000001</v>
      </c>
      <c r="Z7009" s="6">
        <v>-3029.4</v>
      </c>
      <c r="AA7009">
        <v>-1.6882000000000008</v>
      </c>
      <c r="AC7009" s="6">
        <v>-3038.8</v>
      </c>
      <c r="AD7009">
        <v>-1.4929299999999992</v>
      </c>
      <c r="AF7009">
        <v>-2965</v>
      </c>
      <c r="AG7009">
        <v>-2.0566600000000004</v>
      </c>
      <c r="AI7009">
        <v>-2965</v>
      </c>
      <c r="AJ7009">
        <v>-1.8363200000000006</v>
      </c>
    </row>
    <row r="7010" spans="1:36" x14ac:dyDescent="0.25">
      <c r="A7010" s="7">
        <v>40524.292071643518</v>
      </c>
      <c r="B7010" s="8">
        <v>40524.292071643518</v>
      </c>
      <c r="C7010" s="9">
        <v>40524.292071643518</v>
      </c>
      <c r="D7010">
        <v>9703</v>
      </c>
      <c r="E7010" s="6"/>
      <c r="F7010" s="6">
        <v>-3029.3</v>
      </c>
      <c r="G7010">
        <v>26.042395875000004</v>
      </c>
      <c r="I7010" s="6">
        <v>-3038.8</v>
      </c>
      <c r="L7010" s="6">
        <v>-3029.4</v>
      </c>
      <c r="M7010">
        <v>37.57180975</v>
      </c>
      <c r="O7010" s="6">
        <v>-3038.8</v>
      </c>
      <c r="R7010">
        <v>9703</v>
      </c>
      <c r="S7010" s="6"/>
      <c r="T7010" s="6">
        <v>-3029.3</v>
      </c>
      <c r="U7010">
        <v>-1.0927299999999993</v>
      </c>
      <c r="W7010" s="6">
        <v>-3038.8</v>
      </c>
      <c r="X7010">
        <v>-1.497990000000001</v>
      </c>
      <c r="Z7010" s="6">
        <v>-3029.4</v>
      </c>
      <c r="AA7010">
        <v>-1.6882000000000008</v>
      </c>
      <c r="AC7010" s="6">
        <v>-3038.8</v>
      </c>
      <c r="AD7010">
        <v>-1.4929299999999992</v>
      </c>
      <c r="AF7010">
        <v>-2965</v>
      </c>
      <c r="AG7010">
        <v>-2.0566600000000004</v>
      </c>
      <c r="AI7010">
        <v>-2965</v>
      </c>
      <c r="AJ7010">
        <v>-1.8363200000000006</v>
      </c>
    </row>
    <row r="7011" spans="1:36" x14ac:dyDescent="0.25">
      <c r="A7011" s="7">
        <v>40524.333738368055</v>
      </c>
      <c r="B7011" s="8">
        <v>40524.333738368055</v>
      </c>
      <c r="C7011" s="9">
        <v>40524.333738368055</v>
      </c>
      <c r="D7011">
        <v>9704</v>
      </c>
      <c r="E7011" s="6"/>
      <c r="F7011" s="6">
        <v>-3023.05</v>
      </c>
      <c r="G7011">
        <v>26.010117250000004</v>
      </c>
      <c r="I7011" s="6">
        <v>-3032.55</v>
      </c>
      <c r="L7011" s="6">
        <v>-3023.15</v>
      </c>
      <c r="M7011">
        <v>37.491962624999999</v>
      </c>
      <c r="O7011" s="6">
        <v>-3032.55</v>
      </c>
      <c r="R7011">
        <v>9704</v>
      </c>
      <c r="S7011" s="6"/>
      <c r="T7011" s="6">
        <v>-3023.05</v>
      </c>
      <c r="U7011">
        <v>-1.0927299999999993</v>
      </c>
      <c r="W7011" s="6">
        <v>-3032.55</v>
      </c>
      <c r="X7011">
        <v>-1.4993700000000012</v>
      </c>
      <c r="Z7011" s="6">
        <v>-3023.15</v>
      </c>
      <c r="AA7011">
        <v>-1.6882000000000008</v>
      </c>
      <c r="AC7011" s="6">
        <v>-3032.55</v>
      </c>
      <c r="AD7011">
        <v>-1.4899399999999994</v>
      </c>
      <c r="AF7011">
        <v>-2958.75</v>
      </c>
      <c r="AG7011">
        <v>-2.0566600000000004</v>
      </c>
      <c r="AI7011">
        <v>-2958.75</v>
      </c>
      <c r="AJ7011">
        <v>-1.8363200000000006</v>
      </c>
    </row>
    <row r="7012" spans="1:36" x14ac:dyDescent="0.25">
      <c r="A7012" s="7">
        <v>40524.375405092593</v>
      </c>
      <c r="B7012" s="8">
        <v>40524.375405092593</v>
      </c>
      <c r="C7012" s="9">
        <v>40524.375405092593</v>
      </c>
      <c r="D7012">
        <v>9705</v>
      </c>
      <c r="E7012" s="6"/>
      <c r="F7012" s="6">
        <v>-3016.8</v>
      </c>
      <c r="G7012">
        <v>26.010117250000004</v>
      </c>
      <c r="I7012" s="6">
        <v>-3026.3</v>
      </c>
      <c r="L7012" s="6">
        <v>-3016.9</v>
      </c>
      <c r="M7012">
        <v>37.491962624999999</v>
      </c>
      <c r="O7012" s="6">
        <v>-3026.3</v>
      </c>
      <c r="R7012">
        <v>9705</v>
      </c>
      <c r="S7012" s="6"/>
      <c r="T7012" s="6">
        <v>-3016.8</v>
      </c>
      <c r="U7012">
        <v>-1.0927299999999993</v>
      </c>
      <c r="W7012" s="6">
        <v>-3026.3</v>
      </c>
      <c r="X7012">
        <v>-1.4993700000000012</v>
      </c>
      <c r="Z7012" s="6">
        <v>-3016.9</v>
      </c>
      <c r="AA7012">
        <v>-1.6882000000000008</v>
      </c>
      <c r="AC7012" s="6">
        <v>-3026.3</v>
      </c>
      <c r="AD7012">
        <v>-1.4929299999999992</v>
      </c>
      <c r="AF7012">
        <v>-2952.5</v>
      </c>
      <c r="AG7012">
        <v>-2.0566600000000004</v>
      </c>
      <c r="AI7012">
        <v>-2952.5</v>
      </c>
      <c r="AJ7012">
        <v>-1.8363200000000006</v>
      </c>
    </row>
    <row r="7013" spans="1:36" x14ac:dyDescent="0.25">
      <c r="A7013" s="7">
        <v>40524.41707181713</v>
      </c>
      <c r="B7013" s="8">
        <v>40524.41707181713</v>
      </c>
      <c r="C7013" s="9">
        <v>40524.41707181713</v>
      </c>
      <c r="D7013">
        <v>9706</v>
      </c>
      <c r="E7013" s="6"/>
      <c r="F7013" s="6">
        <v>-3014.3</v>
      </c>
      <c r="G7013">
        <v>26.044094750000003</v>
      </c>
      <c r="I7013" s="6">
        <v>-3023.8</v>
      </c>
      <c r="L7013" s="6">
        <v>-3014.4</v>
      </c>
      <c r="M7013">
        <v>37.525940124999991</v>
      </c>
      <c r="O7013" s="6">
        <v>-3023.8</v>
      </c>
      <c r="R7013">
        <v>9706</v>
      </c>
      <c r="S7013" s="6"/>
      <c r="T7013" s="6">
        <v>-3014.3</v>
      </c>
      <c r="U7013">
        <v>-1.0941099999999992</v>
      </c>
      <c r="W7013" s="6">
        <v>-3023.8</v>
      </c>
      <c r="X7013">
        <v>-1.4993700000000012</v>
      </c>
      <c r="Z7013" s="6">
        <v>-3014.4</v>
      </c>
      <c r="AA7013">
        <v>-1.6882000000000008</v>
      </c>
      <c r="AC7013" s="6">
        <v>-3023.8</v>
      </c>
      <c r="AD7013">
        <v>-1.4943099999999994</v>
      </c>
      <c r="AF7013">
        <v>-2950</v>
      </c>
      <c r="AG7013">
        <v>-2.0566600000000004</v>
      </c>
      <c r="AI7013">
        <v>-2950</v>
      </c>
      <c r="AJ7013">
        <v>-1.8379300000000005</v>
      </c>
    </row>
    <row r="7014" spans="1:36" x14ac:dyDescent="0.25">
      <c r="A7014" s="7">
        <v>40524.458738541667</v>
      </c>
      <c r="B7014" s="8">
        <v>40524.458738541667</v>
      </c>
      <c r="C7014" s="9">
        <v>40524.458738541667</v>
      </c>
      <c r="D7014">
        <v>9707</v>
      </c>
      <c r="E7014" s="6"/>
      <c r="F7014" s="6">
        <v>-3014.3</v>
      </c>
      <c r="G7014">
        <v>26.057685750000001</v>
      </c>
      <c r="I7014" s="6">
        <v>-3023.8</v>
      </c>
      <c r="L7014" s="6">
        <v>-3014.4</v>
      </c>
      <c r="M7014">
        <v>37.639764749999998</v>
      </c>
      <c r="O7014" s="6">
        <v>-3023.8</v>
      </c>
      <c r="R7014">
        <v>9707</v>
      </c>
      <c r="S7014" s="6"/>
      <c r="T7014" s="6">
        <v>-3014.3</v>
      </c>
      <c r="U7014">
        <v>-1.0927299999999993</v>
      </c>
      <c r="W7014" s="6">
        <v>-3023.8</v>
      </c>
      <c r="X7014">
        <v>-1.4993700000000012</v>
      </c>
      <c r="Z7014" s="6">
        <v>-3014.4</v>
      </c>
      <c r="AA7014">
        <v>-1.6882000000000008</v>
      </c>
      <c r="AC7014" s="6">
        <v>-3023.8</v>
      </c>
      <c r="AD7014">
        <v>-1.4929299999999992</v>
      </c>
      <c r="AF7014">
        <v>-2950</v>
      </c>
      <c r="AG7014">
        <v>-2.0566600000000004</v>
      </c>
      <c r="AI7014">
        <v>-2950</v>
      </c>
      <c r="AJ7014">
        <v>-1.8363200000000006</v>
      </c>
    </row>
    <row r="7015" spans="1:36" x14ac:dyDescent="0.25">
      <c r="A7015" s="7">
        <v>40524.500405266204</v>
      </c>
      <c r="B7015" s="8">
        <v>40524.500405266204</v>
      </c>
      <c r="C7015" s="9">
        <v>40524.500405266204</v>
      </c>
      <c r="D7015">
        <v>9708</v>
      </c>
      <c r="E7015" s="6"/>
      <c r="F7015" s="6">
        <v>-3014.3</v>
      </c>
      <c r="G7015">
        <v>26.108651999999999</v>
      </c>
      <c r="I7015" s="6">
        <v>-3023.8</v>
      </c>
      <c r="L7015" s="6">
        <v>-3014.4</v>
      </c>
      <c r="M7015">
        <v>37.724708499999991</v>
      </c>
      <c r="O7015" s="6">
        <v>-3023.8</v>
      </c>
      <c r="R7015">
        <v>9708</v>
      </c>
      <c r="S7015" s="6"/>
      <c r="T7015" s="6">
        <v>-3014.3</v>
      </c>
      <c r="U7015">
        <v>-1.0927299999999993</v>
      </c>
      <c r="W7015" s="6">
        <v>-3023.8</v>
      </c>
      <c r="X7015">
        <v>-1.4993700000000012</v>
      </c>
      <c r="Z7015" s="6">
        <v>-3014.4</v>
      </c>
      <c r="AA7015">
        <v>-1.6882000000000008</v>
      </c>
      <c r="AC7015" s="6">
        <v>-3023.8</v>
      </c>
      <c r="AD7015">
        <v>-1.4929299999999992</v>
      </c>
      <c r="AF7015">
        <v>-2950</v>
      </c>
      <c r="AG7015">
        <v>-2.0566600000000004</v>
      </c>
      <c r="AI7015">
        <v>-2950</v>
      </c>
      <c r="AJ7015">
        <v>-1.8379300000000005</v>
      </c>
    </row>
    <row r="7016" spans="1:36" x14ac:dyDescent="0.25">
      <c r="A7016" s="7">
        <v>40524.542071990742</v>
      </c>
      <c r="B7016" s="8">
        <v>40524.542071990742</v>
      </c>
      <c r="C7016" s="9">
        <v>40524.542071990742</v>
      </c>
      <c r="D7016">
        <v>9709</v>
      </c>
      <c r="E7016" s="6"/>
      <c r="F7016" s="6">
        <v>-3014.3</v>
      </c>
      <c r="G7016">
        <v>26.142629499999998</v>
      </c>
      <c r="I7016" s="6">
        <v>-3023.8</v>
      </c>
      <c r="L7016" s="6">
        <v>-3014.4</v>
      </c>
      <c r="M7016">
        <v>37.790964625000001</v>
      </c>
      <c r="O7016" s="6">
        <v>-3023.8</v>
      </c>
      <c r="R7016">
        <v>9709</v>
      </c>
      <c r="S7016" s="6"/>
      <c r="T7016" s="6">
        <v>-3014.3</v>
      </c>
      <c r="U7016">
        <v>-1.0927299999999993</v>
      </c>
      <c r="W7016" s="6">
        <v>-3023.8</v>
      </c>
      <c r="X7016">
        <v>-1.4996000000000009</v>
      </c>
      <c r="Z7016" s="6">
        <v>-3014.4</v>
      </c>
      <c r="AA7016">
        <v>-1.6884300000000008</v>
      </c>
      <c r="AC7016" s="6">
        <v>-3023.8</v>
      </c>
      <c r="AD7016">
        <v>-1.4929299999999992</v>
      </c>
      <c r="AF7016">
        <v>-2950</v>
      </c>
      <c r="AG7016">
        <v>-2.0566600000000004</v>
      </c>
      <c r="AI7016">
        <v>-2950</v>
      </c>
      <c r="AJ7016">
        <v>-1.8363200000000006</v>
      </c>
    </row>
    <row r="7017" spans="1:36" x14ac:dyDescent="0.25">
      <c r="A7017" s="7">
        <v>40524.583738715279</v>
      </c>
      <c r="B7017" s="8">
        <v>40524.583738715279</v>
      </c>
      <c r="C7017" s="9">
        <v>40524.583738715279</v>
      </c>
      <c r="D7017">
        <v>9710</v>
      </c>
      <c r="E7017" s="6"/>
      <c r="F7017" s="6">
        <v>-3014.3</v>
      </c>
      <c r="G7017">
        <v>26.176607000000001</v>
      </c>
      <c r="I7017" s="6">
        <v>-3023.8</v>
      </c>
      <c r="L7017" s="6">
        <v>-3014.4</v>
      </c>
      <c r="M7017">
        <v>37.841930875000003</v>
      </c>
      <c r="O7017" s="6">
        <v>-3023.8</v>
      </c>
      <c r="R7017">
        <v>9710</v>
      </c>
      <c r="S7017" s="6"/>
      <c r="T7017" s="6">
        <v>-3014.3</v>
      </c>
      <c r="U7017">
        <v>-1.0927299999999993</v>
      </c>
      <c r="W7017" s="6">
        <v>-3023.8</v>
      </c>
      <c r="X7017">
        <v>-1.497990000000001</v>
      </c>
      <c r="Z7017" s="6">
        <v>-3014.4</v>
      </c>
      <c r="AA7017">
        <v>-1.6882000000000008</v>
      </c>
      <c r="AC7017" s="6">
        <v>-3023.8</v>
      </c>
      <c r="AD7017">
        <v>-1.4929299999999992</v>
      </c>
      <c r="AF7017">
        <v>-2950</v>
      </c>
      <c r="AG7017">
        <v>-2.0566600000000004</v>
      </c>
      <c r="AI7017">
        <v>-2950</v>
      </c>
      <c r="AJ7017">
        <v>-1.8363200000000006</v>
      </c>
    </row>
    <row r="7018" spans="1:36" x14ac:dyDescent="0.25">
      <c r="A7018" s="7">
        <v>40524.625405439816</v>
      </c>
      <c r="B7018" s="8">
        <v>40524.625405439816</v>
      </c>
      <c r="C7018" s="9">
        <v>40524.625405439816</v>
      </c>
      <c r="D7018">
        <v>9711</v>
      </c>
      <c r="E7018" s="6"/>
      <c r="F7018" s="6">
        <v>-3014.3</v>
      </c>
      <c r="G7018">
        <v>26.19359575</v>
      </c>
      <c r="I7018" s="6">
        <v>-3023.8</v>
      </c>
      <c r="L7018" s="6">
        <v>-3014.4</v>
      </c>
      <c r="M7018">
        <v>37.858919624999999</v>
      </c>
      <c r="O7018" s="6">
        <v>-3023.8</v>
      </c>
      <c r="R7018">
        <v>9711</v>
      </c>
      <c r="S7018" s="6"/>
      <c r="T7018" s="6">
        <v>-3014.3</v>
      </c>
      <c r="U7018">
        <v>-1.0927299999999993</v>
      </c>
      <c r="W7018" s="6">
        <v>-3023.8</v>
      </c>
      <c r="X7018">
        <v>-1.497990000000001</v>
      </c>
      <c r="Z7018" s="6">
        <v>-3014.4</v>
      </c>
      <c r="AA7018">
        <v>-1.6884300000000008</v>
      </c>
      <c r="AC7018" s="6">
        <v>-3023.8</v>
      </c>
      <c r="AD7018">
        <v>-1.4929299999999992</v>
      </c>
      <c r="AF7018">
        <v>-2950</v>
      </c>
      <c r="AG7018">
        <v>-2.0566600000000004</v>
      </c>
      <c r="AI7018">
        <v>-2950</v>
      </c>
      <c r="AJ7018">
        <v>-1.8363200000000006</v>
      </c>
    </row>
    <row r="7019" spans="1:36" x14ac:dyDescent="0.25">
      <c r="A7019" s="7">
        <v>40524.667072164353</v>
      </c>
      <c r="B7019" s="8">
        <v>40524.667072164353</v>
      </c>
      <c r="C7019" s="9">
        <v>40524.667072164353</v>
      </c>
      <c r="D7019">
        <v>9712</v>
      </c>
      <c r="E7019" s="6"/>
      <c r="F7019" s="6">
        <v>-3008.05</v>
      </c>
      <c r="G7019">
        <v>26.190198000000002</v>
      </c>
      <c r="I7019" s="6">
        <v>-3017.55</v>
      </c>
      <c r="L7019" s="6">
        <v>-3008.15</v>
      </c>
      <c r="M7019">
        <v>37.838533124999998</v>
      </c>
      <c r="O7019" s="6">
        <v>-3017.55</v>
      </c>
      <c r="R7019">
        <v>9712</v>
      </c>
      <c r="S7019" s="6"/>
      <c r="T7019" s="6">
        <v>-3008.05</v>
      </c>
      <c r="U7019">
        <v>-1.0927299999999993</v>
      </c>
      <c r="W7019" s="6">
        <v>-3017.55</v>
      </c>
      <c r="X7019">
        <v>-1.4996000000000009</v>
      </c>
      <c r="Z7019" s="6">
        <v>-3008.15</v>
      </c>
      <c r="AA7019">
        <v>-1.6884300000000008</v>
      </c>
      <c r="AC7019" s="6">
        <v>-3017.55</v>
      </c>
      <c r="AD7019">
        <v>-1.4929299999999992</v>
      </c>
      <c r="AF7019">
        <v>-2943.75</v>
      </c>
      <c r="AG7019">
        <v>-2.0580400000000005</v>
      </c>
      <c r="AI7019">
        <v>-2943.75</v>
      </c>
      <c r="AJ7019">
        <v>-1.8379300000000005</v>
      </c>
    </row>
    <row r="7020" spans="1:36" x14ac:dyDescent="0.25">
      <c r="A7020" s="7">
        <v>40524.70873888889</v>
      </c>
      <c r="B7020" s="8">
        <v>40524.70873888889</v>
      </c>
      <c r="C7020" s="9">
        <v>40524.70873888889</v>
      </c>
      <c r="D7020">
        <v>9713</v>
      </c>
      <c r="E7020" s="6"/>
      <c r="F7020" s="6">
        <v>-3001.8</v>
      </c>
      <c r="G7020">
        <v>26.157919375000002</v>
      </c>
      <c r="I7020" s="6">
        <v>-3011.3</v>
      </c>
      <c r="L7020" s="6">
        <v>-3001.9</v>
      </c>
      <c r="M7020">
        <v>37.787566874999996</v>
      </c>
      <c r="O7020" s="6">
        <v>-3011.3</v>
      </c>
      <c r="R7020">
        <v>9713</v>
      </c>
      <c r="S7020" s="6"/>
      <c r="T7020" s="6">
        <v>-3001.8</v>
      </c>
      <c r="U7020">
        <v>-1.0927299999999993</v>
      </c>
      <c r="W7020" s="6">
        <v>-3011.3</v>
      </c>
      <c r="X7020">
        <v>-1.4996000000000009</v>
      </c>
      <c r="Z7020" s="6">
        <v>-3001.9</v>
      </c>
      <c r="AA7020">
        <v>-1.6884300000000008</v>
      </c>
      <c r="AC7020" s="6">
        <v>-3011.3</v>
      </c>
      <c r="AD7020">
        <v>-1.4929299999999992</v>
      </c>
      <c r="AF7020">
        <v>-2937.5</v>
      </c>
      <c r="AG7020">
        <v>-2.0566600000000004</v>
      </c>
      <c r="AI7020">
        <v>-2937.5</v>
      </c>
      <c r="AJ7020">
        <v>-1.8363200000000006</v>
      </c>
    </row>
    <row r="7021" spans="1:36" x14ac:dyDescent="0.25">
      <c r="A7021" s="7">
        <v>40524.750405613428</v>
      </c>
      <c r="B7021" s="8">
        <v>40524.750405613428</v>
      </c>
      <c r="C7021" s="9">
        <v>40524.750405613428</v>
      </c>
      <c r="D7021">
        <v>9714</v>
      </c>
      <c r="E7021" s="6"/>
      <c r="F7021" s="6">
        <v>-2995.55</v>
      </c>
      <c r="G7021">
        <v>26.142629499999998</v>
      </c>
      <c r="I7021" s="6">
        <v>-3005.05</v>
      </c>
      <c r="L7021" s="6">
        <v>-2995.65</v>
      </c>
      <c r="M7021">
        <v>37.790964625000001</v>
      </c>
      <c r="O7021" s="6">
        <v>-3005.05</v>
      </c>
      <c r="R7021">
        <v>9714</v>
      </c>
      <c r="S7021" s="6"/>
      <c r="T7021" s="6">
        <v>-2995.55</v>
      </c>
      <c r="U7021">
        <v>-1.0927299999999993</v>
      </c>
      <c r="W7021" s="6">
        <v>-3005.05</v>
      </c>
      <c r="X7021">
        <v>-1.4996000000000009</v>
      </c>
      <c r="Z7021" s="6">
        <v>-2995.65</v>
      </c>
      <c r="AA7021">
        <v>-1.6884300000000008</v>
      </c>
      <c r="AC7021" s="6">
        <v>-3005.05</v>
      </c>
      <c r="AD7021">
        <v>-1.4929299999999992</v>
      </c>
      <c r="AF7021">
        <v>-2931.25</v>
      </c>
      <c r="AG7021">
        <v>-2.0566600000000004</v>
      </c>
      <c r="AI7021">
        <v>-2931.25</v>
      </c>
      <c r="AJ7021">
        <v>-1.8363200000000006</v>
      </c>
    </row>
    <row r="7022" spans="1:36" x14ac:dyDescent="0.25">
      <c r="A7022" s="7">
        <v>40524.792072337965</v>
      </c>
      <c r="B7022" s="8">
        <v>40524.792072337965</v>
      </c>
      <c r="C7022" s="9">
        <v>40524.792072337965</v>
      </c>
      <c r="D7022">
        <v>9715</v>
      </c>
      <c r="E7022" s="6"/>
      <c r="F7022" s="6">
        <v>-2995.3</v>
      </c>
      <c r="G7022">
        <v>26.19359575</v>
      </c>
      <c r="I7022" s="6">
        <v>-3004.8</v>
      </c>
      <c r="L7022" s="6">
        <v>-2995.4</v>
      </c>
      <c r="M7022">
        <v>37.807953374999997</v>
      </c>
      <c r="O7022" s="6">
        <v>-3004.8</v>
      </c>
      <c r="R7022">
        <v>9715</v>
      </c>
      <c r="S7022" s="6"/>
      <c r="T7022" s="6">
        <v>-2995.3</v>
      </c>
      <c r="U7022">
        <v>-1.0927299999999993</v>
      </c>
      <c r="W7022" s="6">
        <v>-3004.8</v>
      </c>
      <c r="X7022">
        <v>-1.4996000000000009</v>
      </c>
      <c r="Z7022" s="6">
        <v>-2995.4</v>
      </c>
      <c r="AA7022">
        <v>-1.6884300000000008</v>
      </c>
      <c r="AC7022" s="6">
        <v>-3004.8</v>
      </c>
      <c r="AD7022">
        <v>-1.4913199999999993</v>
      </c>
      <c r="AF7022">
        <v>-2931</v>
      </c>
      <c r="AG7022">
        <v>-2.0566600000000004</v>
      </c>
      <c r="AI7022">
        <v>-2931</v>
      </c>
      <c r="AJ7022">
        <v>-1.8363200000000006</v>
      </c>
    </row>
    <row r="7023" spans="1:36" x14ac:dyDescent="0.25">
      <c r="A7023" s="7">
        <v>40524.833739062502</v>
      </c>
      <c r="B7023" s="8">
        <v>40524.833739062502</v>
      </c>
      <c r="C7023" s="9">
        <v>40524.833739062502</v>
      </c>
      <c r="D7023">
        <v>9716</v>
      </c>
      <c r="E7023" s="6"/>
      <c r="F7023" s="6">
        <v>-2995.3</v>
      </c>
      <c r="G7023">
        <v>26.207186749999998</v>
      </c>
      <c r="I7023" s="6">
        <v>-3004.8</v>
      </c>
      <c r="L7023" s="6">
        <v>-2995.4</v>
      </c>
      <c r="M7023">
        <v>37.838533124999998</v>
      </c>
      <c r="O7023" s="6">
        <v>-3004.8</v>
      </c>
      <c r="R7023">
        <v>9716</v>
      </c>
      <c r="S7023" s="6"/>
      <c r="T7023" s="6">
        <v>-2995.3</v>
      </c>
      <c r="U7023">
        <v>-1.0927299999999993</v>
      </c>
      <c r="W7023" s="6">
        <v>-3004.8</v>
      </c>
      <c r="X7023">
        <v>-1.4996000000000009</v>
      </c>
      <c r="Z7023" s="6">
        <v>-2995.4</v>
      </c>
      <c r="AA7023">
        <v>-1.6884300000000008</v>
      </c>
      <c r="AC7023" s="6">
        <v>-3004.8</v>
      </c>
      <c r="AD7023">
        <v>-1.4943099999999994</v>
      </c>
      <c r="AF7023">
        <v>-2931</v>
      </c>
      <c r="AG7023">
        <v>-2.0566600000000004</v>
      </c>
      <c r="AI7023">
        <v>-2931</v>
      </c>
      <c r="AJ7023">
        <v>-1.8363200000000006</v>
      </c>
    </row>
    <row r="7024" spans="1:36" x14ac:dyDescent="0.25">
      <c r="A7024" s="7">
        <v>40524.875405787039</v>
      </c>
      <c r="B7024" s="8">
        <v>40524.875405787039</v>
      </c>
      <c r="C7024" s="9">
        <v>40524.875405787039</v>
      </c>
      <c r="D7024">
        <v>9717</v>
      </c>
      <c r="E7024" s="6"/>
      <c r="F7024" s="6">
        <v>-2995.3</v>
      </c>
      <c r="G7024">
        <v>26.207186749999998</v>
      </c>
      <c r="I7024" s="6">
        <v>-3004.8</v>
      </c>
      <c r="L7024" s="6">
        <v>-2995.4</v>
      </c>
      <c r="M7024">
        <v>37.889499375</v>
      </c>
      <c r="O7024" s="6">
        <v>-3004.8</v>
      </c>
      <c r="R7024">
        <v>9717</v>
      </c>
      <c r="S7024" s="6"/>
      <c r="T7024" s="6">
        <v>-2995.3</v>
      </c>
      <c r="U7024">
        <v>-1.0927299999999993</v>
      </c>
      <c r="W7024" s="6">
        <v>-3004.8</v>
      </c>
      <c r="X7024">
        <v>-1.4996000000000009</v>
      </c>
      <c r="Z7024" s="6">
        <v>-2995.4</v>
      </c>
      <c r="AA7024">
        <v>-1.6884300000000008</v>
      </c>
      <c r="AC7024" s="6">
        <v>-3004.8</v>
      </c>
      <c r="AD7024">
        <v>-1.4929299999999992</v>
      </c>
      <c r="AF7024">
        <v>-2931</v>
      </c>
      <c r="AG7024">
        <v>-2.0566600000000004</v>
      </c>
      <c r="AI7024">
        <v>-2931</v>
      </c>
      <c r="AJ7024">
        <v>-1.8363200000000006</v>
      </c>
    </row>
    <row r="7025" spans="1:36" x14ac:dyDescent="0.25">
      <c r="A7025" s="7">
        <v>40524.917072511576</v>
      </c>
      <c r="B7025" s="8">
        <v>40524.917072511576</v>
      </c>
      <c r="C7025" s="9">
        <v>40524.917072511576</v>
      </c>
      <c r="D7025">
        <v>9718</v>
      </c>
      <c r="E7025" s="6"/>
      <c r="F7025" s="6">
        <v>-2995.3</v>
      </c>
      <c r="G7025">
        <v>26.224175500000001</v>
      </c>
      <c r="I7025" s="6">
        <v>-3004.8</v>
      </c>
      <c r="L7025" s="6">
        <v>-2995.4</v>
      </c>
      <c r="M7025">
        <v>37.923476874999992</v>
      </c>
      <c r="O7025" s="6">
        <v>-3004.8</v>
      </c>
      <c r="R7025">
        <v>9718</v>
      </c>
      <c r="S7025" s="6"/>
      <c r="T7025" s="6">
        <v>-2995.3</v>
      </c>
      <c r="U7025">
        <v>-1.0927299999999993</v>
      </c>
      <c r="W7025" s="6">
        <v>-3004.8</v>
      </c>
      <c r="X7025">
        <v>-1.4996000000000009</v>
      </c>
      <c r="Z7025" s="6">
        <v>-2995.4</v>
      </c>
      <c r="AA7025">
        <v>-1.6884300000000008</v>
      </c>
      <c r="AC7025" s="6">
        <v>-3004.8</v>
      </c>
      <c r="AD7025">
        <v>-1.4943099999999994</v>
      </c>
      <c r="AF7025">
        <v>-2931</v>
      </c>
      <c r="AG7025">
        <v>-2.0580400000000005</v>
      </c>
      <c r="AI7025">
        <v>-2931</v>
      </c>
      <c r="AJ7025">
        <v>-1.8379300000000005</v>
      </c>
    </row>
    <row r="7026" spans="1:36" x14ac:dyDescent="0.25">
      <c r="A7026" s="7">
        <v>40524.958739236114</v>
      </c>
      <c r="B7026" s="8">
        <v>40524.958739236114</v>
      </c>
      <c r="C7026" s="9">
        <v>40524.958739236114</v>
      </c>
      <c r="D7026">
        <v>9719</v>
      </c>
      <c r="E7026" s="6"/>
      <c r="F7026" s="6">
        <v>-2995.3</v>
      </c>
      <c r="G7026">
        <v>26.241164250000001</v>
      </c>
      <c r="I7026" s="6">
        <v>-3004.8</v>
      </c>
      <c r="L7026" s="6">
        <v>-2995.4</v>
      </c>
      <c r="M7026">
        <v>37.955755499999995</v>
      </c>
      <c r="O7026" s="6">
        <v>-3004.8</v>
      </c>
      <c r="R7026">
        <v>9719</v>
      </c>
      <c r="S7026" s="6"/>
      <c r="T7026" s="6">
        <v>-2995.3</v>
      </c>
      <c r="U7026">
        <v>-1.0927299999999993</v>
      </c>
      <c r="W7026" s="6">
        <v>-3004.8</v>
      </c>
      <c r="X7026">
        <v>-1.4996000000000009</v>
      </c>
      <c r="Z7026" s="6">
        <v>-2995.4</v>
      </c>
      <c r="AA7026">
        <v>-1.6884300000000008</v>
      </c>
      <c r="AC7026" s="6">
        <v>-3004.8</v>
      </c>
      <c r="AD7026">
        <v>-1.4929299999999992</v>
      </c>
      <c r="AF7026">
        <v>-2931</v>
      </c>
      <c r="AG7026">
        <v>-2.0582700000000003</v>
      </c>
      <c r="AI7026">
        <v>-2931</v>
      </c>
      <c r="AJ7026">
        <v>-1.8379300000000005</v>
      </c>
    </row>
    <row r="7027" spans="1:36" x14ac:dyDescent="0.25">
      <c r="A7027" s="7">
        <v>40525.000405960651</v>
      </c>
      <c r="B7027" s="8">
        <v>40525.000405960651</v>
      </c>
      <c r="C7027" s="9">
        <v>40525.000405960651</v>
      </c>
      <c r="D7027">
        <v>9720</v>
      </c>
      <c r="E7027" s="6"/>
      <c r="F7027" s="6">
        <v>-2995.3</v>
      </c>
      <c r="G7027">
        <v>26.258153</v>
      </c>
      <c r="I7027" s="6">
        <v>-3004.8</v>
      </c>
      <c r="L7027" s="6">
        <v>-2995.4</v>
      </c>
      <c r="M7027">
        <v>37.972744249999991</v>
      </c>
      <c r="O7027" s="6">
        <v>-3004.8</v>
      </c>
      <c r="R7027">
        <v>9720</v>
      </c>
      <c r="S7027" s="6"/>
      <c r="T7027" s="6">
        <v>-2995.3</v>
      </c>
      <c r="U7027">
        <v>-1.0927299999999993</v>
      </c>
      <c r="W7027" s="6">
        <v>-3004.8</v>
      </c>
      <c r="X7027">
        <v>-1.4998300000000007</v>
      </c>
      <c r="Z7027" s="6">
        <v>-2995.4</v>
      </c>
      <c r="AA7027">
        <v>-1.6884300000000008</v>
      </c>
      <c r="AC7027" s="6">
        <v>-3004.8</v>
      </c>
      <c r="AD7027">
        <v>-1.4943099999999994</v>
      </c>
      <c r="AF7027">
        <v>-2931</v>
      </c>
      <c r="AG7027">
        <v>-2.0566600000000004</v>
      </c>
      <c r="AI7027">
        <v>-2931</v>
      </c>
      <c r="AJ7027">
        <v>-1.8363200000000006</v>
      </c>
    </row>
    <row r="7028" spans="1:36" x14ac:dyDescent="0.25">
      <c r="A7028" s="7">
        <v>40525.042072685188</v>
      </c>
      <c r="B7028" s="8">
        <v>40525.042072685188</v>
      </c>
      <c r="C7028" s="9">
        <v>40525.042072685188</v>
      </c>
      <c r="D7028">
        <v>9721</v>
      </c>
      <c r="E7028" s="6"/>
      <c r="F7028" s="6">
        <v>-2995.3</v>
      </c>
      <c r="G7028">
        <v>26.27514175</v>
      </c>
      <c r="I7028" s="6">
        <v>-3004.8</v>
      </c>
      <c r="L7028" s="6">
        <v>-2995.4</v>
      </c>
      <c r="M7028">
        <v>37.955755499999995</v>
      </c>
      <c r="O7028" s="6">
        <v>-3004.8</v>
      </c>
      <c r="R7028">
        <v>9721</v>
      </c>
      <c r="S7028" s="6"/>
      <c r="T7028" s="6">
        <v>-2995.3</v>
      </c>
      <c r="U7028">
        <v>-1.0927299999999993</v>
      </c>
      <c r="W7028" s="6">
        <v>-3004.8</v>
      </c>
      <c r="X7028">
        <v>-1.4996000000000009</v>
      </c>
      <c r="Z7028" s="6">
        <v>-2995.4</v>
      </c>
      <c r="AA7028">
        <v>-1.6884300000000008</v>
      </c>
      <c r="AC7028" s="6">
        <v>-3004.8</v>
      </c>
      <c r="AD7028">
        <v>-1.4913199999999993</v>
      </c>
      <c r="AF7028">
        <v>-2931</v>
      </c>
      <c r="AG7028">
        <v>-2.0582700000000003</v>
      </c>
      <c r="AI7028">
        <v>-2931</v>
      </c>
      <c r="AJ7028">
        <v>-1.8379300000000005</v>
      </c>
    </row>
    <row r="7029" spans="1:36" x14ac:dyDescent="0.25">
      <c r="A7029" s="7">
        <v>40525.083739409725</v>
      </c>
      <c r="B7029" s="8">
        <v>40525.083739409725</v>
      </c>
      <c r="C7029" s="9">
        <v>40525.083739409725</v>
      </c>
      <c r="D7029">
        <v>9722</v>
      </c>
      <c r="E7029" s="6"/>
      <c r="F7029" s="6">
        <v>-2995.3</v>
      </c>
      <c r="G7029">
        <v>26.207186749999998</v>
      </c>
      <c r="I7029" s="6">
        <v>-3004.8</v>
      </c>
      <c r="L7029" s="6">
        <v>-2995.4</v>
      </c>
      <c r="M7029">
        <v>37.889499375</v>
      </c>
      <c r="O7029" s="6">
        <v>-3004.8</v>
      </c>
      <c r="R7029">
        <v>9722</v>
      </c>
      <c r="S7029" s="6"/>
      <c r="T7029" s="6">
        <v>-2995.3</v>
      </c>
      <c r="U7029">
        <v>-1.0927299999999993</v>
      </c>
      <c r="W7029" s="6">
        <v>-3004.8</v>
      </c>
      <c r="X7029">
        <v>-1.5012100000000008</v>
      </c>
      <c r="Z7029" s="6">
        <v>-2995.4</v>
      </c>
      <c r="AA7029">
        <v>-1.6884300000000008</v>
      </c>
      <c r="AC7029" s="6">
        <v>-3004.8</v>
      </c>
      <c r="AD7029">
        <v>-1.4943099999999994</v>
      </c>
      <c r="AF7029">
        <v>-2931</v>
      </c>
      <c r="AG7029">
        <v>-2.0582700000000003</v>
      </c>
      <c r="AI7029">
        <v>-2931</v>
      </c>
      <c r="AJ7029">
        <v>-1.8379300000000005</v>
      </c>
    </row>
    <row r="7030" spans="1:36" x14ac:dyDescent="0.25">
      <c r="A7030" s="7">
        <v>40525.125406134262</v>
      </c>
      <c r="B7030" s="8">
        <v>40525.125406134262</v>
      </c>
      <c r="C7030" s="9">
        <v>40525.125406134262</v>
      </c>
      <c r="D7030">
        <v>9723</v>
      </c>
      <c r="E7030" s="6"/>
      <c r="F7030" s="6">
        <v>-2995.3</v>
      </c>
      <c r="G7030">
        <v>26.190198000000002</v>
      </c>
      <c r="I7030" s="6">
        <v>-3004.8</v>
      </c>
      <c r="L7030" s="6">
        <v>-2995.4</v>
      </c>
      <c r="M7030">
        <v>37.787566874999996</v>
      </c>
      <c r="O7030" s="6">
        <v>-3004.8</v>
      </c>
      <c r="R7030">
        <v>9723</v>
      </c>
      <c r="S7030" s="6"/>
      <c r="T7030" s="6">
        <v>-2995.3</v>
      </c>
      <c r="U7030">
        <v>-1.0927299999999993</v>
      </c>
      <c r="W7030" s="6">
        <v>-3004.8</v>
      </c>
      <c r="X7030">
        <v>-1.5012100000000008</v>
      </c>
      <c r="Z7030" s="6">
        <v>-2995.4</v>
      </c>
      <c r="AA7030">
        <v>-1.6884300000000008</v>
      </c>
      <c r="AC7030" s="6">
        <v>-3004.8</v>
      </c>
      <c r="AD7030">
        <v>-1.4943099999999994</v>
      </c>
      <c r="AF7030">
        <v>-2931</v>
      </c>
      <c r="AG7030">
        <v>-2.0582700000000003</v>
      </c>
      <c r="AI7030">
        <v>-2931</v>
      </c>
      <c r="AJ7030">
        <v>-1.8379300000000005</v>
      </c>
    </row>
    <row r="7031" spans="1:36" x14ac:dyDescent="0.25">
      <c r="A7031" s="7">
        <v>40525.1670728588</v>
      </c>
      <c r="B7031" s="8">
        <v>40525.1670728588</v>
      </c>
      <c r="C7031" s="9">
        <v>40525.1670728588</v>
      </c>
      <c r="D7031">
        <v>9724</v>
      </c>
      <c r="E7031" s="6"/>
      <c r="F7031" s="6">
        <v>-2995.3</v>
      </c>
      <c r="G7031">
        <v>26.140930624999999</v>
      </c>
      <c r="I7031" s="6">
        <v>-3004.8</v>
      </c>
      <c r="L7031" s="6">
        <v>-2995.4</v>
      </c>
      <c r="M7031">
        <v>37.721310750000001</v>
      </c>
      <c r="O7031" s="6">
        <v>-3004.8</v>
      </c>
      <c r="R7031">
        <v>9724</v>
      </c>
      <c r="S7031" s="6"/>
      <c r="T7031" s="6">
        <v>-2995.3</v>
      </c>
      <c r="U7031">
        <v>-1.0927299999999993</v>
      </c>
      <c r="W7031" s="6">
        <v>-3004.8</v>
      </c>
      <c r="X7031">
        <v>-1.5012100000000008</v>
      </c>
      <c r="Z7031" s="6">
        <v>-2995.4</v>
      </c>
      <c r="AA7031">
        <v>-1.6884300000000008</v>
      </c>
      <c r="AC7031" s="6">
        <v>-3004.8</v>
      </c>
      <c r="AD7031">
        <v>-1.4943099999999994</v>
      </c>
      <c r="AF7031">
        <v>-2931</v>
      </c>
      <c r="AG7031">
        <v>-2.0580400000000005</v>
      </c>
      <c r="AI7031">
        <v>-2931</v>
      </c>
      <c r="AJ7031">
        <v>-1.8363200000000006</v>
      </c>
    </row>
    <row r="7032" spans="1:36" x14ac:dyDescent="0.25">
      <c r="A7032" s="7">
        <v>40525.208739583337</v>
      </c>
      <c r="B7032" s="8">
        <v>40525.208739583337</v>
      </c>
      <c r="C7032" s="9">
        <v>40525.208739583337</v>
      </c>
      <c r="D7032">
        <v>9725</v>
      </c>
      <c r="E7032" s="6"/>
      <c r="F7032" s="6">
        <v>-2995.3</v>
      </c>
      <c r="G7032">
        <v>26.123941875</v>
      </c>
      <c r="I7032" s="6">
        <v>-3004.8</v>
      </c>
      <c r="L7032" s="6">
        <v>-2995.4</v>
      </c>
      <c r="M7032">
        <v>37.636366999999993</v>
      </c>
      <c r="O7032" s="6">
        <v>-3004.8</v>
      </c>
      <c r="R7032">
        <v>9725</v>
      </c>
      <c r="S7032" s="6"/>
      <c r="T7032" s="6">
        <v>-2995.3</v>
      </c>
      <c r="U7032">
        <v>-1.0927299999999993</v>
      </c>
      <c r="W7032" s="6">
        <v>-3004.8</v>
      </c>
      <c r="X7032">
        <v>-1.5012100000000008</v>
      </c>
      <c r="Z7032" s="6">
        <v>-2995.4</v>
      </c>
      <c r="AA7032">
        <v>-1.6884300000000008</v>
      </c>
      <c r="AC7032" s="6">
        <v>-3004.8</v>
      </c>
      <c r="AD7032">
        <v>-1.4943099999999994</v>
      </c>
      <c r="AF7032">
        <v>-2931</v>
      </c>
      <c r="AG7032">
        <v>-2.0580400000000005</v>
      </c>
      <c r="AI7032">
        <v>-2931</v>
      </c>
      <c r="AJ7032">
        <v>-1.8363200000000006</v>
      </c>
    </row>
    <row r="7033" spans="1:36" x14ac:dyDescent="0.25">
      <c r="A7033" s="7">
        <v>40525.250406307867</v>
      </c>
      <c r="B7033" s="8">
        <v>40525.250406307867</v>
      </c>
      <c r="C7033" s="9">
        <v>40525.250406307867</v>
      </c>
      <c r="D7033">
        <v>9726</v>
      </c>
      <c r="E7033" s="6"/>
      <c r="F7033" s="6">
        <v>-2995.3</v>
      </c>
      <c r="G7033">
        <v>26.055986875000002</v>
      </c>
      <c r="I7033" s="6">
        <v>-3004.8</v>
      </c>
      <c r="L7033" s="6">
        <v>-2995.4</v>
      </c>
      <c r="M7033">
        <v>37.553122124999987</v>
      </c>
      <c r="O7033" s="6">
        <v>-3004.8</v>
      </c>
      <c r="R7033">
        <v>9726</v>
      </c>
      <c r="S7033" s="6"/>
      <c r="T7033" s="6">
        <v>-2995.3</v>
      </c>
      <c r="U7033">
        <v>-1.0927299999999993</v>
      </c>
      <c r="W7033" s="6">
        <v>-3004.8</v>
      </c>
      <c r="X7033">
        <v>-1.5012100000000008</v>
      </c>
      <c r="Z7033" s="6">
        <v>-2995.4</v>
      </c>
      <c r="AA7033">
        <v>-1.6884300000000008</v>
      </c>
      <c r="AC7033" s="6">
        <v>-3004.8</v>
      </c>
      <c r="AD7033">
        <v>-1.495919999999999</v>
      </c>
      <c r="AF7033">
        <v>-2931</v>
      </c>
      <c r="AG7033">
        <v>-2.0580400000000005</v>
      </c>
      <c r="AI7033">
        <v>-2931</v>
      </c>
      <c r="AJ7033">
        <v>-1.8379300000000005</v>
      </c>
    </row>
    <row r="7034" spans="1:36" x14ac:dyDescent="0.25">
      <c r="A7034" s="7">
        <v>40525.292073032404</v>
      </c>
      <c r="B7034" s="8">
        <v>40525.292073032404</v>
      </c>
      <c r="C7034" s="9">
        <v>40525.292073032404</v>
      </c>
      <c r="D7034">
        <v>9727</v>
      </c>
      <c r="E7034" s="6"/>
      <c r="F7034" s="6">
        <v>-2995.3</v>
      </c>
      <c r="G7034">
        <v>26.005020625</v>
      </c>
      <c r="I7034" s="6">
        <v>-3004.8</v>
      </c>
      <c r="L7034" s="6">
        <v>-2995.4</v>
      </c>
      <c r="M7034">
        <v>37.434200875000002</v>
      </c>
      <c r="O7034" s="6">
        <v>-3004.8</v>
      </c>
      <c r="R7034">
        <v>9727</v>
      </c>
      <c r="S7034" s="6"/>
      <c r="T7034" s="6">
        <v>-2995.3</v>
      </c>
      <c r="U7034">
        <v>-1.0927299999999993</v>
      </c>
      <c r="W7034" s="6">
        <v>-3004.8</v>
      </c>
      <c r="X7034">
        <v>-1.5025900000000008</v>
      </c>
      <c r="Z7034" s="6">
        <v>-2995.4</v>
      </c>
      <c r="AA7034">
        <v>-1.6884300000000008</v>
      </c>
      <c r="AC7034" s="6">
        <v>-3004.8</v>
      </c>
      <c r="AD7034">
        <v>-1.4943099999999994</v>
      </c>
      <c r="AF7034">
        <v>-2931</v>
      </c>
      <c r="AG7034">
        <v>-2.0580400000000005</v>
      </c>
      <c r="AI7034">
        <v>-2931</v>
      </c>
      <c r="AJ7034">
        <v>-1.8379300000000005</v>
      </c>
    </row>
    <row r="7035" spans="1:36" x14ac:dyDescent="0.25">
      <c r="A7035" s="7">
        <v>40525.333739756941</v>
      </c>
      <c r="B7035" s="8">
        <v>40525.333739756941</v>
      </c>
      <c r="C7035" s="9">
        <v>40525.333739756941</v>
      </c>
      <c r="D7035">
        <v>9728</v>
      </c>
      <c r="E7035" s="6"/>
      <c r="F7035" s="6">
        <v>-2995.3</v>
      </c>
      <c r="G7035">
        <v>25.957452125</v>
      </c>
      <c r="I7035" s="6">
        <v>-3004.8</v>
      </c>
      <c r="L7035" s="6">
        <v>-2995.4</v>
      </c>
      <c r="M7035">
        <v>37.354353750000001</v>
      </c>
      <c r="O7035" s="6">
        <v>-3004.8</v>
      </c>
      <c r="R7035">
        <v>9728</v>
      </c>
      <c r="S7035" s="6"/>
      <c r="T7035" s="6">
        <v>-2995.3</v>
      </c>
      <c r="U7035">
        <v>-1.0927299999999993</v>
      </c>
      <c r="W7035" s="6">
        <v>-3004.8</v>
      </c>
      <c r="X7035">
        <v>-1.5025900000000008</v>
      </c>
      <c r="Z7035" s="6">
        <v>-2995.4</v>
      </c>
      <c r="AA7035">
        <v>-1.6884300000000008</v>
      </c>
      <c r="AC7035" s="6">
        <v>-3004.8</v>
      </c>
      <c r="AD7035">
        <v>-1.495919999999999</v>
      </c>
      <c r="AF7035">
        <v>-2931</v>
      </c>
      <c r="AG7035">
        <v>-2.0580400000000005</v>
      </c>
      <c r="AI7035">
        <v>-2931</v>
      </c>
      <c r="AJ7035">
        <v>-1.8379300000000005</v>
      </c>
    </row>
    <row r="7036" spans="1:36" x14ac:dyDescent="0.25">
      <c r="A7036" s="7">
        <v>40525.375406481478</v>
      </c>
      <c r="B7036" s="8">
        <v>40525.375406481478</v>
      </c>
      <c r="C7036" s="9">
        <v>40525.375406481478</v>
      </c>
      <c r="D7036">
        <v>9729</v>
      </c>
      <c r="E7036" s="6"/>
      <c r="F7036" s="6">
        <v>-2995.3</v>
      </c>
      <c r="G7036">
        <v>25.923474625000001</v>
      </c>
      <c r="I7036" s="6">
        <v>-3004.8</v>
      </c>
      <c r="L7036" s="6">
        <v>-2995.4</v>
      </c>
      <c r="M7036">
        <v>37.235432500000002</v>
      </c>
      <c r="O7036" s="6">
        <v>-3004.8</v>
      </c>
      <c r="R7036">
        <v>9729</v>
      </c>
      <c r="S7036" s="6"/>
      <c r="T7036" s="6">
        <v>-2995.3</v>
      </c>
      <c r="U7036">
        <v>-1.0927299999999993</v>
      </c>
      <c r="W7036" s="6">
        <v>-3004.8</v>
      </c>
      <c r="X7036">
        <v>-1.5025900000000008</v>
      </c>
      <c r="Z7036" s="6">
        <v>-2995.4</v>
      </c>
      <c r="AA7036">
        <v>-1.6884300000000008</v>
      </c>
      <c r="AC7036" s="6">
        <v>-3004.8</v>
      </c>
      <c r="AD7036">
        <v>-1.495919999999999</v>
      </c>
      <c r="AF7036">
        <v>-2931</v>
      </c>
      <c r="AG7036">
        <v>-2.0580400000000005</v>
      </c>
      <c r="AI7036">
        <v>-2931</v>
      </c>
      <c r="AJ7036">
        <v>-1.8379300000000005</v>
      </c>
    </row>
    <row r="7037" spans="1:36" x14ac:dyDescent="0.25">
      <c r="A7037" s="7">
        <v>40525.417073206016</v>
      </c>
      <c r="B7037" s="8">
        <v>40525.417073206016</v>
      </c>
      <c r="C7037" s="9">
        <v>40525.417073206016</v>
      </c>
      <c r="D7037">
        <v>9730</v>
      </c>
      <c r="E7037" s="6"/>
      <c r="F7037" s="6">
        <v>-2995.3</v>
      </c>
      <c r="G7037">
        <v>25.875906125000004</v>
      </c>
      <c r="I7037" s="6">
        <v>-3004.8</v>
      </c>
      <c r="L7037" s="6">
        <v>-2995.4</v>
      </c>
      <c r="M7037">
        <v>37.187864000000005</v>
      </c>
      <c r="O7037" s="6">
        <v>-3004.8</v>
      </c>
      <c r="R7037">
        <v>9730</v>
      </c>
      <c r="S7037" s="6"/>
      <c r="T7037" s="6">
        <v>-2995.3</v>
      </c>
      <c r="U7037">
        <v>-1.0927299999999993</v>
      </c>
      <c r="W7037" s="6">
        <v>-3004.8</v>
      </c>
      <c r="X7037">
        <v>-1.5025900000000008</v>
      </c>
      <c r="Z7037" s="6">
        <v>-2995.4</v>
      </c>
      <c r="AA7037">
        <v>-1.6884300000000008</v>
      </c>
      <c r="AC7037" s="6">
        <v>-3004.8</v>
      </c>
      <c r="AD7037">
        <v>-1.495919999999999</v>
      </c>
      <c r="AF7037">
        <v>-2931</v>
      </c>
      <c r="AG7037">
        <v>-2.0580400000000005</v>
      </c>
      <c r="AI7037">
        <v>-2931</v>
      </c>
      <c r="AJ7037">
        <v>-1.8379300000000005</v>
      </c>
    </row>
    <row r="7038" spans="1:36" x14ac:dyDescent="0.25">
      <c r="A7038" s="7">
        <v>40525.458739930553</v>
      </c>
      <c r="B7038" s="8">
        <v>40525.458739930553</v>
      </c>
      <c r="C7038" s="9">
        <v>40525.458739930553</v>
      </c>
      <c r="D7038">
        <v>9731</v>
      </c>
      <c r="E7038" s="6"/>
      <c r="F7038" s="6">
        <v>-2995.3</v>
      </c>
      <c r="G7038">
        <v>25.906485875000001</v>
      </c>
      <c r="I7038" s="6">
        <v>-3004.8</v>
      </c>
      <c r="L7038" s="6">
        <v>-2995.4</v>
      </c>
      <c r="M7038">
        <v>37.235432500000002</v>
      </c>
      <c r="O7038" s="6">
        <v>-3004.8</v>
      </c>
      <c r="R7038">
        <v>9731</v>
      </c>
      <c r="S7038" s="6"/>
      <c r="T7038" s="6">
        <v>-2995.3</v>
      </c>
      <c r="U7038">
        <v>-1.0927299999999993</v>
      </c>
      <c r="W7038" s="6">
        <v>-3004.8</v>
      </c>
      <c r="X7038">
        <v>-1.5025900000000008</v>
      </c>
      <c r="Z7038" s="6">
        <v>-2995.4</v>
      </c>
      <c r="AA7038">
        <v>-1.6884300000000008</v>
      </c>
      <c r="AC7038" s="6">
        <v>-3004.8</v>
      </c>
      <c r="AD7038">
        <v>-1.4943099999999994</v>
      </c>
      <c r="AF7038">
        <v>-2931</v>
      </c>
      <c r="AG7038">
        <v>-2.0580400000000005</v>
      </c>
      <c r="AI7038">
        <v>-2931</v>
      </c>
      <c r="AJ7038">
        <v>-1.8379300000000005</v>
      </c>
    </row>
    <row r="7039" spans="1:36" x14ac:dyDescent="0.25">
      <c r="A7039" s="7">
        <v>40525.50040665509</v>
      </c>
      <c r="B7039" s="8">
        <v>40525.50040665509</v>
      </c>
      <c r="C7039" s="9">
        <v>40525.50040665509</v>
      </c>
      <c r="D7039">
        <v>9732</v>
      </c>
      <c r="E7039" s="6"/>
      <c r="F7039" s="6">
        <v>-2995.3</v>
      </c>
      <c r="G7039">
        <v>25.940463375000004</v>
      </c>
      <c r="I7039" s="6">
        <v>-3004.8</v>
      </c>
      <c r="L7039" s="6">
        <v>-2995.4</v>
      </c>
      <c r="M7039">
        <v>37.303387499999999</v>
      </c>
      <c r="O7039" s="6">
        <v>-3004.8</v>
      </c>
      <c r="R7039">
        <v>9732</v>
      </c>
      <c r="S7039" s="6"/>
      <c r="T7039" s="6">
        <v>-2995.3</v>
      </c>
      <c r="U7039">
        <v>-1.0927299999999993</v>
      </c>
      <c r="W7039" s="6">
        <v>-3004.8</v>
      </c>
      <c r="X7039">
        <v>-1.5025900000000008</v>
      </c>
      <c r="Z7039" s="6">
        <v>-2995.4</v>
      </c>
      <c r="AA7039">
        <v>-1.6884300000000008</v>
      </c>
      <c r="AC7039" s="6">
        <v>-3004.8</v>
      </c>
      <c r="AD7039">
        <v>-1.495919999999999</v>
      </c>
      <c r="AF7039">
        <v>-2931</v>
      </c>
      <c r="AG7039">
        <v>-2.0580400000000005</v>
      </c>
      <c r="AI7039">
        <v>-2931</v>
      </c>
      <c r="AJ7039">
        <v>-1.8379300000000005</v>
      </c>
    </row>
    <row r="7040" spans="1:36" x14ac:dyDescent="0.25">
      <c r="A7040" s="7">
        <v>40525.542073379627</v>
      </c>
      <c r="B7040" s="8">
        <v>40525.542073379627</v>
      </c>
      <c r="C7040" s="9">
        <v>40525.542073379627</v>
      </c>
      <c r="D7040">
        <v>9733</v>
      </c>
      <c r="E7040" s="6"/>
      <c r="F7040" s="6">
        <v>-2995.3</v>
      </c>
      <c r="G7040">
        <v>25.940463375000004</v>
      </c>
      <c r="I7040" s="6">
        <v>-3004.8</v>
      </c>
      <c r="L7040" s="6">
        <v>-2995.4</v>
      </c>
      <c r="M7040">
        <v>37.354353750000001</v>
      </c>
      <c r="O7040" s="6">
        <v>-3004.8</v>
      </c>
      <c r="R7040">
        <v>9733</v>
      </c>
      <c r="S7040" s="6"/>
      <c r="T7040" s="6">
        <v>-2995.3</v>
      </c>
      <c r="U7040">
        <v>-1.0927299999999993</v>
      </c>
      <c r="W7040" s="6">
        <v>-3004.8</v>
      </c>
      <c r="X7040">
        <v>-1.5025900000000008</v>
      </c>
      <c r="Z7040" s="6">
        <v>-2995.4</v>
      </c>
      <c r="AA7040">
        <v>-1.6884300000000008</v>
      </c>
      <c r="AC7040" s="6">
        <v>-3004.8</v>
      </c>
      <c r="AD7040">
        <v>-1.4943099999999994</v>
      </c>
      <c r="AF7040">
        <v>-2931</v>
      </c>
      <c r="AG7040">
        <v>-2.0580400000000005</v>
      </c>
      <c r="AI7040">
        <v>-2931</v>
      </c>
      <c r="AJ7040">
        <v>-1.8379300000000005</v>
      </c>
    </row>
    <row r="7041" spans="1:36" x14ac:dyDescent="0.25">
      <c r="A7041" s="7">
        <v>40525.583740104164</v>
      </c>
      <c r="B7041" s="8">
        <v>40525.583740104164</v>
      </c>
      <c r="C7041" s="9">
        <v>40525.583740104164</v>
      </c>
      <c r="D7041">
        <v>9734</v>
      </c>
      <c r="E7041" s="6"/>
      <c r="F7041" s="6">
        <v>-2995.3</v>
      </c>
      <c r="G7041">
        <v>25.974440875000003</v>
      </c>
      <c r="I7041" s="6">
        <v>-3004.8</v>
      </c>
      <c r="L7041" s="6">
        <v>-2995.4</v>
      </c>
      <c r="M7041">
        <v>37.371342499999997</v>
      </c>
      <c r="O7041" s="6">
        <v>-3004.8</v>
      </c>
      <c r="R7041">
        <v>9734</v>
      </c>
      <c r="S7041" s="6"/>
      <c r="T7041" s="6">
        <v>-2995.3</v>
      </c>
      <c r="U7041">
        <v>-1.0927299999999993</v>
      </c>
      <c r="W7041" s="6">
        <v>-3004.8</v>
      </c>
      <c r="X7041">
        <v>-1.5025900000000008</v>
      </c>
      <c r="Z7041" s="6">
        <v>-2995.4</v>
      </c>
      <c r="AA7041">
        <v>-1.6884300000000008</v>
      </c>
      <c r="AC7041" s="6">
        <v>-3004.8</v>
      </c>
      <c r="AD7041">
        <v>-1.495919999999999</v>
      </c>
      <c r="AF7041">
        <v>-2931</v>
      </c>
      <c r="AG7041">
        <v>-2.0580400000000005</v>
      </c>
      <c r="AI7041">
        <v>-2931</v>
      </c>
      <c r="AJ7041">
        <v>-1.8379300000000005</v>
      </c>
    </row>
    <row r="7042" spans="1:36" x14ac:dyDescent="0.25">
      <c r="A7042" s="7">
        <v>40525.625406828702</v>
      </c>
      <c r="B7042" s="8">
        <v>40525.625406828702</v>
      </c>
      <c r="C7042" s="9">
        <v>40525.625406828702</v>
      </c>
      <c r="D7042">
        <v>9735</v>
      </c>
      <c r="E7042" s="6"/>
      <c r="F7042" s="6">
        <v>-2995.3</v>
      </c>
      <c r="G7042">
        <v>25.940463375000004</v>
      </c>
      <c r="I7042" s="6">
        <v>-3004.8</v>
      </c>
      <c r="L7042" s="6">
        <v>-2995.4</v>
      </c>
      <c r="M7042">
        <v>37.320376249999995</v>
      </c>
      <c r="O7042" s="6">
        <v>-3004.8</v>
      </c>
      <c r="R7042">
        <v>9735</v>
      </c>
      <c r="S7042" s="6"/>
      <c r="T7042" s="6">
        <v>-2995.3</v>
      </c>
      <c r="U7042">
        <v>-1.0927299999999993</v>
      </c>
      <c r="W7042" s="6">
        <v>-3004.8</v>
      </c>
      <c r="X7042">
        <v>-1.5025900000000008</v>
      </c>
      <c r="Z7042" s="6">
        <v>-2995.4</v>
      </c>
      <c r="AA7042">
        <v>-1.6884300000000008</v>
      </c>
      <c r="AC7042" s="6">
        <v>-3004.8</v>
      </c>
      <c r="AD7042">
        <v>-1.495919999999999</v>
      </c>
      <c r="AF7042">
        <v>-2931</v>
      </c>
      <c r="AG7042">
        <v>-2.0580400000000005</v>
      </c>
      <c r="AI7042">
        <v>-2931</v>
      </c>
      <c r="AJ7042">
        <v>-1.8379300000000005</v>
      </c>
    </row>
    <row r="7043" spans="1:36" x14ac:dyDescent="0.25">
      <c r="A7043" s="7">
        <v>40525.667073553239</v>
      </c>
      <c r="B7043" s="8">
        <v>40525.667073553239</v>
      </c>
      <c r="C7043" s="9">
        <v>40525.667073553239</v>
      </c>
      <c r="D7043">
        <v>9736</v>
      </c>
      <c r="E7043" s="6"/>
      <c r="F7043" s="6">
        <v>-2995.3</v>
      </c>
      <c r="G7043">
        <v>25.940463375000004</v>
      </c>
      <c r="I7043" s="6">
        <v>-3004.8</v>
      </c>
      <c r="L7043" s="6">
        <v>-2995.4</v>
      </c>
      <c r="M7043">
        <v>37.252421249999998</v>
      </c>
      <c r="O7043" s="6">
        <v>-3004.8</v>
      </c>
      <c r="R7043">
        <v>9736</v>
      </c>
      <c r="S7043" s="6"/>
      <c r="T7043" s="6">
        <v>-2995.3</v>
      </c>
      <c r="U7043">
        <v>-1.0927299999999993</v>
      </c>
      <c r="W7043" s="6">
        <v>-3004.8</v>
      </c>
      <c r="X7043">
        <v>-1.5025900000000008</v>
      </c>
      <c r="Z7043" s="6">
        <v>-2995.4</v>
      </c>
      <c r="AA7043">
        <v>-1.6884300000000008</v>
      </c>
      <c r="AC7043" s="6">
        <v>-3004.8</v>
      </c>
      <c r="AD7043">
        <v>-1.495919999999999</v>
      </c>
      <c r="AF7043">
        <v>-2931</v>
      </c>
      <c r="AG7043">
        <v>-2.0580400000000005</v>
      </c>
      <c r="AI7043">
        <v>-2931</v>
      </c>
      <c r="AJ7043">
        <v>-1.8379300000000005</v>
      </c>
    </row>
    <row r="7044" spans="1:36" x14ac:dyDescent="0.25">
      <c r="A7044" s="7">
        <v>40525.708740277776</v>
      </c>
      <c r="B7044" s="8">
        <v>40525.708740277776</v>
      </c>
      <c r="C7044" s="9">
        <v>40525.708740277776</v>
      </c>
      <c r="D7044">
        <v>9737</v>
      </c>
      <c r="E7044" s="6"/>
      <c r="F7044" s="6">
        <v>-2995.3</v>
      </c>
      <c r="G7044">
        <v>25.874207250000001</v>
      </c>
      <c r="I7044" s="6">
        <v>-3004.8</v>
      </c>
      <c r="L7044" s="6">
        <v>-2995.4</v>
      </c>
      <c r="M7044">
        <v>37.186165125000002</v>
      </c>
      <c r="O7044" s="6">
        <v>-3004.8</v>
      </c>
      <c r="R7044">
        <v>9737</v>
      </c>
      <c r="S7044" s="6"/>
      <c r="T7044" s="6">
        <v>-2995.3</v>
      </c>
      <c r="U7044">
        <v>-1.0927299999999993</v>
      </c>
      <c r="W7044" s="6">
        <v>-3004.8</v>
      </c>
      <c r="X7044">
        <v>-1.5025900000000008</v>
      </c>
      <c r="Z7044" s="6">
        <v>-2995.4</v>
      </c>
      <c r="AA7044">
        <v>-1.6884300000000008</v>
      </c>
      <c r="AC7044" s="6">
        <v>-3004.8</v>
      </c>
      <c r="AD7044">
        <v>-1.495919999999999</v>
      </c>
      <c r="AF7044">
        <v>-2931</v>
      </c>
      <c r="AG7044">
        <v>-2.0580400000000005</v>
      </c>
      <c r="AI7044">
        <v>-2931</v>
      </c>
      <c r="AJ7044">
        <v>-1.8379300000000005</v>
      </c>
    </row>
    <row r="7045" spans="1:36" x14ac:dyDescent="0.25">
      <c r="A7045" s="7">
        <v>40525.750407002313</v>
      </c>
      <c r="B7045" s="8">
        <v>40525.750407002313</v>
      </c>
      <c r="C7045" s="9">
        <v>40525.750407002313</v>
      </c>
      <c r="D7045">
        <v>9738</v>
      </c>
      <c r="E7045" s="6"/>
      <c r="F7045" s="6">
        <v>-2995.3</v>
      </c>
      <c r="G7045">
        <v>25.840229750000002</v>
      </c>
      <c r="I7045" s="6">
        <v>-3004.8</v>
      </c>
      <c r="L7045" s="6">
        <v>-2995.4</v>
      </c>
      <c r="M7045">
        <v>37.101221374999994</v>
      </c>
      <c r="O7045" s="6">
        <v>-3004.8</v>
      </c>
      <c r="R7045">
        <v>9738</v>
      </c>
      <c r="S7045" s="6"/>
      <c r="T7045" s="6">
        <v>-2995.3</v>
      </c>
      <c r="U7045">
        <v>-1.0927299999999993</v>
      </c>
      <c r="W7045" s="6">
        <v>-3004.8</v>
      </c>
      <c r="X7045">
        <v>-1.5025900000000008</v>
      </c>
      <c r="Z7045" s="6">
        <v>-2995.4</v>
      </c>
      <c r="AA7045">
        <v>-1.6884300000000008</v>
      </c>
      <c r="AC7045" s="6">
        <v>-3004.8</v>
      </c>
      <c r="AD7045">
        <v>-1.4972999999999992</v>
      </c>
      <c r="AF7045">
        <v>-2931</v>
      </c>
      <c r="AG7045">
        <v>-2.0580400000000005</v>
      </c>
      <c r="AI7045">
        <v>-2931</v>
      </c>
      <c r="AJ7045">
        <v>-1.8379300000000005</v>
      </c>
    </row>
    <row r="7046" spans="1:36" x14ac:dyDescent="0.25">
      <c r="A7046" s="7">
        <v>40525.792073726851</v>
      </c>
      <c r="B7046" s="8">
        <v>40525.792073726851</v>
      </c>
      <c r="C7046" s="9">
        <v>40525.792073726851</v>
      </c>
      <c r="D7046">
        <v>9739</v>
      </c>
      <c r="E7046" s="6"/>
      <c r="F7046" s="6">
        <v>-2995.3</v>
      </c>
      <c r="G7046">
        <v>25.772274750000001</v>
      </c>
      <c r="I7046" s="6">
        <v>-3004.8</v>
      </c>
      <c r="L7046" s="6">
        <v>-2995.4</v>
      </c>
      <c r="M7046">
        <v>37.017976500000003</v>
      </c>
      <c r="O7046" s="6">
        <v>-3004.8</v>
      </c>
      <c r="R7046">
        <v>9739</v>
      </c>
      <c r="S7046" s="6"/>
      <c r="T7046" s="6">
        <v>-2995.3</v>
      </c>
      <c r="U7046">
        <v>-1.0927299999999993</v>
      </c>
      <c r="W7046" s="6">
        <v>-3004.8</v>
      </c>
      <c r="X7046">
        <v>-1.5042000000000006</v>
      </c>
      <c r="Z7046" s="6">
        <v>-2995.4</v>
      </c>
      <c r="AA7046">
        <v>-1.6884300000000008</v>
      </c>
      <c r="AC7046" s="6">
        <v>-3004.8</v>
      </c>
      <c r="AD7046">
        <v>-1.4972999999999992</v>
      </c>
      <c r="AF7046">
        <v>-2931</v>
      </c>
      <c r="AG7046">
        <v>-2.0580400000000005</v>
      </c>
      <c r="AI7046">
        <v>-2931</v>
      </c>
      <c r="AJ7046">
        <v>-1.8379300000000005</v>
      </c>
    </row>
    <row r="7047" spans="1:36" x14ac:dyDescent="0.25">
      <c r="A7047" s="7">
        <v>40525.833740451388</v>
      </c>
      <c r="B7047" s="8">
        <v>40525.833740451388</v>
      </c>
      <c r="C7047" s="9">
        <v>40525.833740451388</v>
      </c>
      <c r="D7047">
        <v>9740</v>
      </c>
      <c r="E7047" s="6"/>
      <c r="F7047" s="6">
        <v>-2995.3</v>
      </c>
      <c r="G7047">
        <v>25.875906125000004</v>
      </c>
      <c r="I7047" s="6">
        <v>-3004.8</v>
      </c>
      <c r="L7047" s="6">
        <v>-2995.4</v>
      </c>
      <c r="M7047">
        <v>37.036664125000001</v>
      </c>
      <c r="O7047" s="6">
        <v>-3004.8</v>
      </c>
      <c r="R7047">
        <v>9740</v>
      </c>
      <c r="S7047" s="6"/>
      <c r="T7047" s="6">
        <v>-2995.3</v>
      </c>
      <c r="U7047">
        <v>-1.0927299999999993</v>
      </c>
      <c r="W7047" s="6">
        <v>-3004.8</v>
      </c>
      <c r="X7047">
        <v>-1.5039700000000009</v>
      </c>
      <c r="Z7047" s="6">
        <v>-2995.4</v>
      </c>
      <c r="AA7047">
        <v>-1.6882000000000008</v>
      </c>
      <c r="AC7047" s="6">
        <v>-3004.8</v>
      </c>
      <c r="AD7047">
        <v>-1.4975299999999989</v>
      </c>
      <c r="AF7047">
        <v>-2931</v>
      </c>
      <c r="AG7047">
        <v>-2.0580400000000005</v>
      </c>
      <c r="AI7047">
        <v>-2931</v>
      </c>
      <c r="AJ7047">
        <v>-1.8393100000000004</v>
      </c>
    </row>
    <row r="7048" spans="1:36" x14ac:dyDescent="0.25">
      <c r="A7048" s="7">
        <v>40525.875407175925</v>
      </c>
      <c r="B7048" s="8">
        <v>40525.875407175925</v>
      </c>
      <c r="C7048" s="9">
        <v>40525.875407175925</v>
      </c>
      <c r="D7048">
        <v>9741</v>
      </c>
      <c r="E7048" s="6"/>
      <c r="F7048" s="6">
        <v>-2995.3</v>
      </c>
      <c r="G7048">
        <v>25.823240999999999</v>
      </c>
      <c r="I7048" s="6">
        <v>-3004.8</v>
      </c>
      <c r="L7048" s="6">
        <v>-2995.4</v>
      </c>
      <c r="M7048">
        <v>36.933032749999995</v>
      </c>
      <c r="O7048" s="6">
        <v>-3004.8</v>
      </c>
      <c r="R7048">
        <v>9741</v>
      </c>
      <c r="S7048" s="6"/>
      <c r="T7048" s="6">
        <v>-2995.3</v>
      </c>
      <c r="U7048">
        <v>-1.0911199999999994</v>
      </c>
      <c r="W7048" s="6">
        <v>-3004.8</v>
      </c>
      <c r="X7048">
        <v>-1.502360000000001</v>
      </c>
      <c r="Z7048" s="6">
        <v>-2995.4</v>
      </c>
      <c r="AA7048">
        <v>-1.6865900000000011</v>
      </c>
      <c r="AC7048" s="6">
        <v>-3004.8</v>
      </c>
      <c r="AD7048">
        <v>-1.495919999999999</v>
      </c>
      <c r="AF7048">
        <v>-2931</v>
      </c>
      <c r="AG7048">
        <v>-2.0580400000000005</v>
      </c>
      <c r="AI7048">
        <v>-2931</v>
      </c>
      <c r="AJ7048">
        <v>-1.8393100000000004</v>
      </c>
    </row>
    <row r="7049" spans="1:36" x14ac:dyDescent="0.25">
      <c r="A7049" s="7">
        <v>40525.917073900462</v>
      </c>
      <c r="B7049" s="8">
        <v>40525.917073900462</v>
      </c>
      <c r="C7049" s="9">
        <v>40525.917073900462</v>
      </c>
      <c r="D7049">
        <v>9742</v>
      </c>
      <c r="E7049" s="6"/>
      <c r="F7049" s="6">
        <v>-2995.3</v>
      </c>
      <c r="G7049">
        <v>25.773973625000004</v>
      </c>
      <c r="I7049" s="6">
        <v>-3004.8</v>
      </c>
      <c r="L7049" s="6">
        <v>-2995.4</v>
      </c>
      <c r="M7049">
        <v>36.851486750000007</v>
      </c>
      <c r="O7049" s="6">
        <v>-3004.8</v>
      </c>
      <c r="R7049">
        <v>9742</v>
      </c>
      <c r="S7049" s="6"/>
      <c r="T7049" s="6">
        <v>-2995.3</v>
      </c>
      <c r="U7049">
        <v>-1.0927299999999993</v>
      </c>
      <c r="W7049" s="6">
        <v>-3004.8</v>
      </c>
      <c r="X7049">
        <v>-1.5039700000000009</v>
      </c>
      <c r="Z7049" s="6">
        <v>-2995.4</v>
      </c>
      <c r="AA7049">
        <v>-1.6882000000000008</v>
      </c>
      <c r="AC7049" s="6">
        <v>-3004.8</v>
      </c>
      <c r="AD7049">
        <v>-1.4975299999999989</v>
      </c>
      <c r="AF7049">
        <v>-2931</v>
      </c>
      <c r="AG7049">
        <v>-2.05965</v>
      </c>
      <c r="AI7049">
        <v>-2931</v>
      </c>
      <c r="AJ7049">
        <v>-1.8393100000000004</v>
      </c>
    </row>
    <row r="7050" spans="1:36" x14ac:dyDescent="0.25">
      <c r="A7050" s="7">
        <v>40525.958740624999</v>
      </c>
      <c r="B7050" s="8">
        <v>40525.958740624999</v>
      </c>
      <c r="C7050" s="9">
        <v>40525.958740624999</v>
      </c>
      <c r="D7050">
        <v>9743</v>
      </c>
      <c r="E7050" s="6"/>
      <c r="F7050" s="6">
        <v>-2995.3</v>
      </c>
      <c r="G7050">
        <v>25.724706250000001</v>
      </c>
      <c r="I7050" s="6">
        <v>-3004.8</v>
      </c>
      <c r="L7050" s="6">
        <v>-2995.4</v>
      </c>
      <c r="M7050">
        <v>36.751253125000005</v>
      </c>
      <c r="O7050" s="6">
        <v>-3004.8</v>
      </c>
      <c r="R7050">
        <v>9743</v>
      </c>
      <c r="S7050" s="6"/>
      <c r="T7050" s="6">
        <v>-2995.3</v>
      </c>
      <c r="U7050">
        <v>-1.0911199999999994</v>
      </c>
      <c r="W7050" s="6">
        <v>-3004.8</v>
      </c>
      <c r="X7050">
        <v>-1.502360000000001</v>
      </c>
      <c r="Z7050" s="6">
        <v>-2995.4</v>
      </c>
      <c r="AA7050">
        <v>-1.6865900000000011</v>
      </c>
      <c r="AC7050" s="6">
        <v>-3004.8</v>
      </c>
      <c r="AD7050">
        <v>-1.495919999999999</v>
      </c>
      <c r="AF7050">
        <v>-2931</v>
      </c>
      <c r="AG7050">
        <v>-2.05965</v>
      </c>
      <c r="AI7050">
        <v>-2931</v>
      </c>
      <c r="AJ7050">
        <v>-1.8393100000000004</v>
      </c>
    </row>
    <row r="7051" spans="1:36" x14ac:dyDescent="0.25">
      <c r="A7051" s="7">
        <v>40526.000407349537</v>
      </c>
      <c r="B7051" s="8">
        <v>40526.000407349537</v>
      </c>
      <c r="C7051" s="9">
        <v>40526.000407349537</v>
      </c>
      <c r="D7051">
        <v>9744</v>
      </c>
      <c r="E7051" s="6"/>
      <c r="F7051" s="6">
        <v>-2995.3</v>
      </c>
      <c r="G7051">
        <v>25.709416375</v>
      </c>
      <c r="I7051" s="6">
        <v>-3004.8</v>
      </c>
      <c r="L7051" s="6">
        <v>-2995.4</v>
      </c>
      <c r="M7051">
        <v>36.669707124999995</v>
      </c>
      <c r="O7051" s="6">
        <v>-3004.8</v>
      </c>
      <c r="R7051">
        <v>9744</v>
      </c>
      <c r="S7051" s="6"/>
      <c r="T7051" s="6">
        <v>-2995.3</v>
      </c>
      <c r="U7051">
        <v>-1.0927299999999993</v>
      </c>
      <c r="W7051" s="6">
        <v>-3004.8</v>
      </c>
      <c r="X7051">
        <v>-1.5039700000000009</v>
      </c>
      <c r="Z7051" s="6">
        <v>-2995.4</v>
      </c>
      <c r="AA7051">
        <v>-1.6882000000000008</v>
      </c>
      <c r="AC7051" s="6">
        <v>-3004.8</v>
      </c>
      <c r="AD7051">
        <v>-1.4975299999999989</v>
      </c>
      <c r="AF7051">
        <v>-2931</v>
      </c>
      <c r="AG7051">
        <v>-2.05965</v>
      </c>
      <c r="AI7051">
        <v>-2931</v>
      </c>
      <c r="AJ7051">
        <v>-1.8393100000000004</v>
      </c>
    </row>
    <row r="7052" spans="1:36" x14ac:dyDescent="0.25">
      <c r="A7052" s="7">
        <v>40526.042074074074</v>
      </c>
      <c r="B7052" s="8">
        <v>40526.042074074074</v>
      </c>
      <c r="C7052" s="9">
        <v>40526.042074074074</v>
      </c>
      <c r="D7052">
        <v>9745</v>
      </c>
      <c r="E7052" s="6"/>
      <c r="F7052" s="6">
        <v>-2995.3</v>
      </c>
      <c r="G7052">
        <v>25.641461375000002</v>
      </c>
      <c r="I7052" s="6">
        <v>-3004.8</v>
      </c>
      <c r="L7052" s="6">
        <v>-2995.4</v>
      </c>
      <c r="M7052">
        <v>36.603451</v>
      </c>
      <c r="O7052" s="6">
        <v>-3004.8</v>
      </c>
      <c r="R7052">
        <v>9745</v>
      </c>
      <c r="S7052" s="6"/>
      <c r="T7052" s="6">
        <v>-2995.3</v>
      </c>
      <c r="U7052">
        <v>-1.0941099999999992</v>
      </c>
      <c r="W7052" s="6">
        <v>-3004.8</v>
      </c>
      <c r="X7052">
        <v>-1.5085700000000006</v>
      </c>
      <c r="Z7052" s="6">
        <v>-2995.4</v>
      </c>
      <c r="AA7052">
        <v>-1.6882000000000008</v>
      </c>
      <c r="AC7052" s="6">
        <v>-3004.8</v>
      </c>
      <c r="AD7052">
        <v>-1.4975299999999989</v>
      </c>
      <c r="AF7052">
        <v>-2931</v>
      </c>
      <c r="AG7052">
        <v>-2.0580400000000005</v>
      </c>
      <c r="AI7052">
        <v>-2931</v>
      </c>
      <c r="AJ7052">
        <v>-1.8393100000000004</v>
      </c>
    </row>
    <row r="7053" spans="1:36" x14ac:dyDescent="0.25">
      <c r="A7053" s="7">
        <v>40526.083740798611</v>
      </c>
      <c r="B7053" s="8">
        <v>40526.083740798611</v>
      </c>
      <c r="C7053" s="9">
        <v>40526.083740798611</v>
      </c>
      <c r="D7053">
        <v>9746</v>
      </c>
      <c r="E7053" s="6"/>
      <c r="F7053" s="6">
        <v>-2995.3</v>
      </c>
      <c r="G7053">
        <v>25.626171499999998</v>
      </c>
      <c r="I7053" s="6">
        <v>-3004.8</v>
      </c>
      <c r="L7053" s="6">
        <v>-2995.4</v>
      </c>
      <c r="M7053">
        <v>36.535496000000002</v>
      </c>
      <c r="O7053" s="6">
        <v>-3004.8</v>
      </c>
      <c r="R7053">
        <v>9746</v>
      </c>
      <c r="S7053" s="6"/>
      <c r="T7053" s="6">
        <v>-2995.3</v>
      </c>
      <c r="U7053">
        <v>-1.0911199999999994</v>
      </c>
      <c r="W7053" s="6">
        <v>-3004.8</v>
      </c>
      <c r="X7053">
        <v>-1.5083400000000009</v>
      </c>
      <c r="Z7053" s="6">
        <v>-2995.4</v>
      </c>
      <c r="AA7053">
        <v>-1.6865900000000011</v>
      </c>
      <c r="AC7053" s="6">
        <v>-3004.8</v>
      </c>
      <c r="AD7053">
        <v>-1.495919999999999</v>
      </c>
      <c r="AF7053">
        <v>-2931</v>
      </c>
      <c r="AG7053">
        <v>-2.0580400000000005</v>
      </c>
      <c r="AI7053">
        <v>-2931</v>
      </c>
      <c r="AJ7053">
        <v>-1.8393100000000004</v>
      </c>
    </row>
    <row r="7054" spans="1:36" x14ac:dyDescent="0.25">
      <c r="A7054" s="7">
        <v>40526.125407523148</v>
      </c>
      <c r="B7054" s="8">
        <v>40526.125407523148</v>
      </c>
      <c r="C7054" s="9">
        <v>40526.125407523148</v>
      </c>
      <c r="D7054">
        <v>9747</v>
      </c>
      <c r="E7054" s="6"/>
      <c r="F7054" s="6">
        <v>-2995.3</v>
      </c>
      <c r="G7054">
        <v>25.57520525</v>
      </c>
      <c r="I7054" s="6">
        <v>-3004.8</v>
      </c>
      <c r="L7054" s="6">
        <v>-2995.4</v>
      </c>
      <c r="M7054">
        <v>36.450552250000001</v>
      </c>
      <c r="O7054" s="6">
        <v>-3004.8</v>
      </c>
      <c r="R7054">
        <v>9747</v>
      </c>
      <c r="S7054" s="6"/>
      <c r="T7054" s="6">
        <v>-2995.3</v>
      </c>
      <c r="U7054">
        <v>-1.0911199999999994</v>
      </c>
      <c r="W7054" s="6">
        <v>-3004.8</v>
      </c>
      <c r="X7054">
        <v>-1.5083400000000009</v>
      </c>
      <c r="Z7054" s="6">
        <v>-2995.4</v>
      </c>
      <c r="AA7054">
        <v>-1.6865900000000011</v>
      </c>
      <c r="AC7054" s="6">
        <v>-3004.8</v>
      </c>
      <c r="AD7054">
        <v>-1.495919999999999</v>
      </c>
      <c r="AF7054">
        <v>-2931</v>
      </c>
      <c r="AG7054">
        <v>-2.05965</v>
      </c>
      <c r="AI7054">
        <v>-2931</v>
      </c>
      <c r="AJ7054">
        <v>-1.8393100000000004</v>
      </c>
    </row>
    <row r="7055" spans="1:36" x14ac:dyDescent="0.25">
      <c r="A7055" s="7">
        <v>40526.167074247685</v>
      </c>
      <c r="B7055" s="8">
        <v>40526.167074247685</v>
      </c>
      <c r="C7055" s="9">
        <v>40526.167074247685</v>
      </c>
      <c r="D7055">
        <v>9748</v>
      </c>
      <c r="E7055" s="6"/>
      <c r="F7055" s="6">
        <v>-2995.3</v>
      </c>
      <c r="G7055">
        <v>25.541227750000001</v>
      </c>
      <c r="I7055" s="6">
        <v>-3004.8</v>
      </c>
      <c r="L7055" s="6">
        <v>-2995.4</v>
      </c>
      <c r="M7055">
        <v>36.367307375000003</v>
      </c>
      <c r="O7055" s="6">
        <v>-3004.8</v>
      </c>
      <c r="R7055">
        <v>9748</v>
      </c>
      <c r="S7055" s="6"/>
      <c r="T7055" s="6">
        <v>-2995.3</v>
      </c>
      <c r="U7055">
        <v>-1.0911199999999994</v>
      </c>
      <c r="W7055" s="6">
        <v>-3004.8</v>
      </c>
      <c r="X7055">
        <v>-1.5083400000000009</v>
      </c>
      <c r="Z7055" s="6">
        <v>-2995.4</v>
      </c>
      <c r="AA7055">
        <v>-1.6865900000000011</v>
      </c>
      <c r="AC7055" s="6">
        <v>-3004.8</v>
      </c>
      <c r="AD7055">
        <v>-1.495919999999999</v>
      </c>
      <c r="AF7055">
        <v>-2931</v>
      </c>
      <c r="AG7055">
        <v>-2.05965</v>
      </c>
      <c r="AI7055">
        <v>-2931</v>
      </c>
      <c r="AJ7055">
        <v>-1.8393100000000004</v>
      </c>
    </row>
    <row r="7056" spans="1:36" x14ac:dyDescent="0.25">
      <c r="A7056" s="7">
        <v>40526.208740972223</v>
      </c>
      <c r="B7056" s="8">
        <v>40526.208740972223</v>
      </c>
      <c r="C7056" s="9">
        <v>40526.208740972223</v>
      </c>
      <c r="D7056">
        <v>9749</v>
      </c>
      <c r="E7056" s="6"/>
      <c r="F7056" s="6">
        <v>-2995.3</v>
      </c>
      <c r="G7056">
        <v>25.490261499999999</v>
      </c>
      <c r="I7056" s="6">
        <v>-3004.8</v>
      </c>
      <c r="L7056" s="6">
        <v>-2995.4</v>
      </c>
      <c r="M7056">
        <v>36.282363625000002</v>
      </c>
      <c r="O7056" s="6">
        <v>-3004.8</v>
      </c>
      <c r="R7056">
        <v>9749</v>
      </c>
      <c r="S7056" s="6"/>
      <c r="T7056" s="6">
        <v>-2995.3</v>
      </c>
      <c r="U7056">
        <v>-1.0927299999999993</v>
      </c>
      <c r="W7056" s="6">
        <v>-3004.8</v>
      </c>
      <c r="X7056">
        <v>-1.506730000000001</v>
      </c>
      <c r="Z7056" s="6">
        <v>-2995.4</v>
      </c>
      <c r="AA7056">
        <v>-1.6865900000000011</v>
      </c>
      <c r="AC7056" s="6">
        <v>-3004.8</v>
      </c>
      <c r="AD7056">
        <v>-1.495919999999999</v>
      </c>
      <c r="AF7056">
        <v>-2931</v>
      </c>
      <c r="AG7056">
        <v>-2.05965</v>
      </c>
      <c r="AI7056">
        <v>-2931</v>
      </c>
      <c r="AJ7056">
        <v>-1.8393100000000004</v>
      </c>
    </row>
    <row r="7057" spans="1:36" x14ac:dyDescent="0.25">
      <c r="A7057" s="7">
        <v>40526.25040769676</v>
      </c>
      <c r="B7057" s="8">
        <v>40526.25040769676</v>
      </c>
      <c r="C7057" s="9">
        <v>40526.25040769676</v>
      </c>
      <c r="D7057">
        <v>9750</v>
      </c>
      <c r="E7057" s="6"/>
      <c r="F7057" s="6">
        <v>-2995.3</v>
      </c>
      <c r="G7057">
        <v>25.440994125</v>
      </c>
      <c r="I7057" s="6">
        <v>-3004.8</v>
      </c>
      <c r="L7057" s="6">
        <v>-2995.4</v>
      </c>
      <c r="M7057">
        <v>36.2161075</v>
      </c>
      <c r="O7057" s="6">
        <v>-3004.8</v>
      </c>
      <c r="R7057">
        <v>9750</v>
      </c>
      <c r="S7057" s="6"/>
      <c r="T7057" s="6">
        <v>-2995.3</v>
      </c>
      <c r="U7057">
        <v>-1.0927299999999993</v>
      </c>
      <c r="W7057" s="6">
        <v>-3004.8</v>
      </c>
      <c r="X7057">
        <v>-1.5083400000000009</v>
      </c>
      <c r="Z7057" s="6">
        <v>-2995.4</v>
      </c>
      <c r="AA7057">
        <v>-1.6865900000000011</v>
      </c>
      <c r="AC7057" s="6">
        <v>-3004.8</v>
      </c>
      <c r="AD7057">
        <v>-1.495919999999999</v>
      </c>
      <c r="AF7057">
        <v>-2931</v>
      </c>
      <c r="AG7057">
        <v>-2.05965</v>
      </c>
      <c r="AI7057">
        <v>-2931</v>
      </c>
      <c r="AJ7057">
        <v>-1.8393100000000004</v>
      </c>
    </row>
    <row r="7058" spans="1:36" x14ac:dyDescent="0.25">
      <c r="A7058" s="7">
        <v>40526.292074421297</v>
      </c>
      <c r="B7058" s="8">
        <v>40526.292074421297</v>
      </c>
      <c r="C7058" s="9">
        <v>40526.292074421297</v>
      </c>
      <c r="D7058">
        <v>9751</v>
      </c>
      <c r="E7058" s="6"/>
      <c r="F7058" s="6">
        <v>-2995.3</v>
      </c>
      <c r="G7058">
        <v>25.424005375000004</v>
      </c>
      <c r="I7058" s="6">
        <v>-3004.8</v>
      </c>
      <c r="L7058" s="6">
        <v>-2995.4</v>
      </c>
      <c r="M7058">
        <v>36.131163749999999</v>
      </c>
      <c r="O7058" s="6">
        <v>-3004.8</v>
      </c>
      <c r="R7058">
        <v>9751</v>
      </c>
      <c r="S7058" s="6"/>
      <c r="T7058" s="6">
        <v>-2995.3</v>
      </c>
      <c r="U7058">
        <v>-1.0927299999999993</v>
      </c>
      <c r="W7058" s="6">
        <v>-3004.8</v>
      </c>
      <c r="X7058">
        <v>-1.5083400000000009</v>
      </c>
      <c r="Z7058" s="6">
        <v>-2995.4</v>
      </c>
      <c r="AA7058">
        <v>-1.6865900000000011</v>
      </c>
      <c r="AC7058" s="6">
        <v>-3004.8</v>
      </c>
      <c r="AD7058">
        <v>-1.495919999999999</v>
      </c>
      <c r="AF7058">
        <v>-2931</v>
      </c>
      <c r="AG7058">
        <v>-2.05965</v>
      </c>
      <c r="AI7058">
        <v>-2931</v>
      </c>
      <c r="AJ7058">
        <v>-1.8393100000000004</v>
      </c>
    </row>
    <row r="7059" spans="1:36" x14ac:dyDescent="0.25">
      <c r="A7059" s="7">
        <v>40526.333741145834</v>
      </c>
      <c r="B7059" s="8">
        <v>40526.333741145834</v>
      </c>
      <c r="C7059" s="9">
        <v>40526.333741145834</v>
      </c>
      <c r="D7059">
        <v>9752</v>
      </c>
      <c r="E7059" s="6"/>
      <c r="F7059" s="6">
        <v>-2995.3</v>
      </c>
      <c r="G7059">
        <v>25.373039125000002</v>
      </c>
      <c r="I7059" s="6">
        <v>-3004.8</v>
      </c>
      <c r="L7059" s="6">
        <v>-2995.4</v>
      </c>
      <c r="M7059">
        <v>36.064907625000004</v>
      </c>
      <c r="O7059" s="6">
        <v>-3004.8</v>
      </c>
      <c r="R7059">
        <v>9752</v>
      </c>
      <c r="S7059" s="6"/>
      <c r="T7059" s="6">
        <v>-2995.3</v>
      </c>
      <c r="U7059">
        <v>-1.0927299999999993</v>
      </c>
      <c r="W7059" s="6">
        <v>-3004.8</v>
      </c>
      <c r="X7059">
        <v>-1.5083400000000009</v>
      </c>
      <c r="Z7059" s="6">
        <v>-2995.4</v>
      </c>
      <c r="AA7059">
        <v>-1.6865900000000011</v>
      </c>
      <c r="AC7059" s="6">
        <v>-3004.8</v>
      </c>
      <c r="AD7059">
        <v>-1.495919999999999</v>
      </c>
      <c r="AF7059">
        <v>-2931</v>
      </c>
      <c r="AG7059">
        <v>-2.0580400000000005</v>
      </c>
      <c r="AI7059">
        <v>-2931</v>
      </c>
      <c r="AJ7059">
        <v>-1.8377000000000006</v>
      </c>
    </row>
    <row r="7060" spans="1:36" x14ac:dyDescent="0.25">
      <c r="A7060" s="7">
        <v>40526.375407870371</v>
      </c>
      <c r="B7060" s="8">
        <v>40526.375407870371</v>
      </c>
      <c r="C7060" s="9">
        <v>40526.375407870371</v>
      </c>
      <c r="D7060">
        <v>9753</v>
      </c>
      <c r="E7060" s="6"/>
      <c r="F7060" s="6">
        <v>-2995.3</v>
      </c>
      <c r="G7060">
        <v>25.357749250000001</v>
      </c>
      <c r="I7060" s="6">
        <v>-3004.8</v>
      </c>
      <c r="L7060" s="6">
        <v>-2995.4</v>
      </c>
      <c r="M7060">
        <v>36.017339124999999</v>
      </c>
      <c r="O7060" s="6">
        <v>-3004.8</v>
      </c>
      <c r="R7060">
        <v>9753</v>
      </c>
      <c r="S7060" s="6"/>
      <c r="T7060" s="6">
        <v>-2995.3</v>
      </c>
      <c r="U7060">
        <v>-1.0941099999999992</v>
      </c>
      <c r="W7060" s="6">
        <v>-3004.8</v>
      </c>
      <c r="X7060">
        <v>-1.5101800000000005</v>
      </c>
      <c r="Z7060" s="6">
        <v>-2995.4</v>
      </c>
      <c r="AA7060">
        <v>-1.6882000000000008</v>
      </c>
      <c r="AC7060" s="6">
        <v>-3004.8</v>
      </c>
      <c r="AD7060">
        <v>-1.4975299999999989</v>
      </c>
      <c r="AF7060">
        <v>-2931</v>
      </c>
      <c r="AG7060">
        <v>-2.05965</v>
      </c>
      <c r="AI7060">
        <v>-2931</v>
      </c>
      <c r="AJ7060">
        <v>-1.8393100000000004</v>
      </c>
    </row>
    <row r="7061" spans="1:36" x14ac:dyDescent="0.25">
      <c r="A7061" s="7">
        <v>40526.417074594909</v>
      </c>
      <c r="B7061" s="8">
        <v>40526.417074594909</v>
      </c>
      <c r="C7061" s="9">
        <v>40526.417074594909</v>
      </c>
      <c r="D7061">
        <v>9754</v>
      </c>
      <c r="E7061" s="6"/>
      <c r="F7061" s="6">
        <v>-2995.3</v>
      </c>
      <c r="G7061">
        <v>25.305084125</v>
      </c>
      <c r="I7061" s="6">
        <v>-3004.8</v>
      </c>
      <c r="L7061" s="6">
        <v>-2995.4</v>
      </c>
      <c r="M7061">
        <v>35.945986375000004</v>
      </c>
      <c r="O7061" s="6">
        <v>-3004.8</v>
      </c>
      <c r="R7061">
        <v>9754</v>
      </c>
      <c r="S7061" s="6"/>
      <c r="T7061" s="6">
        <v>-2995.3</v>
      </c>
      <c r="U7061">
        <v>-1.0927299999999993</v>
      </c>
      <c r="W7061" s="6">
        <v>-3004.8</v>
      </c>
      <c r="X7061">
        <v>-1.5083400000000009</v>
      </c>
      <c r="Z7061" s="6">
        <v>-2995.4</v>
      </c>
      <c r="AA7061">
        <v>-1.6865900000000011</v>
      </c>
      <c r="AC7061" s="6">
        <v>-3004.8</v>
      </c>
      <c r="AD7061">
        <v>-1.495919999999999</v>
      </c>
      <c r="AF7061">
        <v>-2931</v>
      </c>
      <c r="AG7061">
        <v>-2.05965</v>
      </c>
      <c r="AI7061">
        <v>-2931</v>
      </c>
      <c r="AJ7061">
        <v>-1.8393100000000004</v>
      </c>
    </row>
    <row r="7062" spans="1:36" x14ac:dyDescent="0.25">
      <c r="A7062" s="7">
        <v>40526.458741319446</v>
      </c>
      <c r="B7062" s="8">
        <v>40526.458741319446</v>
      </c>
      <c r="C7062" s="9">
        <v>40526.458741319446</v>
      </c>
      <c r="D7062">
        <v>9755</v>
      </c>
      <c r="E7062" s="6"/>
      <c r="F7062" s="6">
        <v>-2995.3</v>
      </c>
      <c r="G7062">
        <v>25.274504374999999</v>
      </c>
      <c r="I7062" s="6">
        <v>-3004.8</v>
      </c>
      <c r="L7062" s="6">
        <v>-2995.4</v>
      </c>
      <c r="M7062">
        <v>35.881429125000004</v>
      </c>
      <c r="O7062" s="6">
        <v>-3004.8</v>
      </c>
      <c r="R7062">
        <v>9755</v>
      </c>
      <c r="S7062" s="6"/>
      <c r="T7062" s="6">
        <v>-2995.3</v>
      </c>
      <c r="U7062">
        <v>-1.0927299999999993</v>
      </c>
      <c r="W7062" s="6">
        <v>-3004.8</v>
      </c>
      <c r="X7062">
        <v>-1.5083400000000009</v>
      </c>
      <c r="Z7062" s="6">
        <v>-2995.4</v>
      </c>
      <c r="AA7062">
        <v>-1.6879700000000011</v>
      </c>
      <c r="AC7062" s="6">
        <v>-3004.8</v>
      </c>
      <c r="AD7062">
        <v>-1.4975299999999989</v>
      </c>
      <c r="AF7062">
        <v>-2931</v>
      </c>
      <c r="AG7062">
        <v>-2.0580400000000005</v>
      </c>
      <c r="AI7062">
        <v>-2931</v>
      </c>
      <c r="AJ7062">
        <v>-1.8393100000000004</v>
      </c>
    </row>
    <row r="7063" spans="1:36" x14ac:dyDescent="0.25">
      <c r="A7063" s="7">
        <v>40526.500408043983</v>
      </c>
      <c r="B7063" s="8">
        <v>40526.500408043983</v>
      </c>
      <c r="C7063" s="9">
        <v>40526.500408043983</v>
      </c>
      <c r="D7063">
        <v>9756</v>
      </c>
      <c r="E7063" s="6"/>
      <c r="F7063" s="6">
        <v>-2995.3</v>
      </c>
      <c r="G7063">
        <v>25.240526875</v>
      </c>
      <c r="I7063" s="6">
        <v>-3004.8</v>
      </c>
      <c r="L7063" s="6">
        <v>-2995.4</v>
      </c>
      <c r="M7063">
        <v>35.832161750000004</v>
      </c>
      <c r="O7063" s="6">
        <v>-3004.8</v>
      </c>
      <c r="R7063">
        <v>9756</v>
      </c>
      <c r="S7063" s="6"/>
      <c r="T7063" s="6">
        <v>-2995.3</v>
      </c>
      <c r="U7063">
        <v>-1.0927299999999993</v>
      </c>
      <c r="W7063" s="6">
        <v>-3004.8</v>
      </c>
      <c r="X7063">
        <v>-1.5083400000000009</v>
      </c>
      <c r="Z7063" s="6">
        <v>-2995.4</v>
      </c>
      <c r="AA7063">
        <v>-1.6865900000000011</v>
      </c>
      <c r="AC7063" s="6">
        <v>-3004.8</v>
      </c>
      <c r="AD7063">
        <v>-1.495919999999999</v>
      </c>
      <c r="AF7063">
        <v>-2931</v>
      </c>
      <c r="AG7063">
        <v>-2.0580400000000005</v>
      </c>
      <c r="AI7063">
        <v>-2931</v>
      </c>
      <c r="AJ7063">
        <v>-1.8393100000000004</v>
      </c>
    </row>
    <row r="7064" spans="1:36" x14ac:dyDescent="0.25">
      <c r="A7064" s="7">
        <v>40526.54207476852</v>
      </c>
      <c r="B7064" s="8">
        <v>40526.54207476852</v>
      </c>
      <c r="C7064" s="9">
        <v>40526.54207476852</v>
      </c>
      <c r="D7064">
        <v>9757</v>
      </c>
      <c r="E7064" s="6"/>
      <c r="F7064" s="6">
        <v>-2995.3</v>
      </c>
      <c r="G7064">
        <v>25.223538125000001</v>
      </c>
      <c r="I7064" s="6">
        <v>-3004.8</v>
      </c>
      <c r="L7064" s="6">
        <v>-2995.4</v>
      </c>
      <c r="M7064">
        <v>35.76420675</v>
      </c>
      <c r="O7064" s="6">
        <v>-3004.8</v>
      </c>
      <c r="R7064">
        <v>9757</v>
      </c>
      <c r="S7064" s="6"/>
      <c r="T7064" s="6">
        <v>-2995.3</v>
      </c>
      <c r="U7064">
        <v>-1.0927299999999993</v>
      </c>
      <c r="W7064" s="6">
        <v>-3004.8</v>
      </c>
      <c r="X7064">
        <v>-1.5083400000000009</v>
      </c>
      <c r="Z7064" s="6">
        <v>-2995.4</v>
      </c>
      <c r="AA7064">
        <v>-1.6879700000000011</v>
      </c>
      <c r="AC7064" s="6">
        <v>-3004.8</v>
      </c>
      <c r="AD7064">
        <v>-1.4975299999999989</v>
      </c>
      <c r="AF7064">
        <v>-2931</v>
      </c>
      <c r="AG7064">
        <v>-2.0580400000000005</v>
      </c>
      <c r="AI7064">
        <v>-2931</v>
      </c>
      <c r="AJ7064">
        <v>-1.8377000000000006</v>
      </c>
    </row>
    <row r="7065" spans="1:36" x14ac:dyDescent="0.25">
      <c r="A7065" s="7">
        <v>40526.583741493057</v>
      </c>
      <c r="B7065" s="8">
        <v>40526.583741493057</v>
      </c>
      <c r="C7065" s="9">
        <v>40526.583741493057</v>
      </c>
      <c r="D7065">
        <v>9758</v>
      </c>
      <c r="E7065" s="6"/>
      <c r="F7065" s="6">
        <v>-2995.3</v>
      </c>
      <c r="G7065">
        <v>25.155583125000003</v>
      </c>
      <c r="I7065" s="6">
        <v>-3004.8</v>
      </c>
      <c r="L7065" s="6">
        <v>-2995.4</v>
      </c>
      <c r="M7065">
        <v>35.679262999999999</v>
      </c>
      <c r="O7065" s="6">
        <v>-3004.8</v>
      </c>
      <c r="R7065">
        <v>9758</v>
      </c>
      <c r="S7065" s="6"/>
      <c r="T7065" s="6">
        <v>-2995.3</v>
      </c>
      <c r="U7065">
        <v>-1.0927299999999993</v>
      </c>
      <c r="W7065" s="6">
        <v>-3004.8</v>
      </c>
      <c r="X7065">
        <v>-1.5083400000000009</v>
      </c>
      <c r="Z7065" s="6">
        <v>-2995.4</v>
      </c>
      <c r="AA7065">
        <v>-1.6865900000000011</v>
      </c>
      <c r="AC7065" s="6">
        <v>-3004.8</v>
      </c>
      <c r="AD7065">
        <v>-1.495919999999999</v>
      </c>
      <c r="AF7065">
        <v>-2931</v>
      </c>
      <c r="AG7065">
        <v>-2.0580400000000005</v>
      </c>
      <c r="AI7065">
        <v>-2931</v>
      </c>
      <c r="AJ7065">
        <v>-1.8393100000000004</v>
      </c>
    </row>
    <row r="7066" spans="1:36" x14ac:dyDescent="0.25">
      <c r="A7066" s="7">
        <v>40526.625408217595</v>
      </c>
      <c r="B7066" s="8">
        <v>40526.625408217595</v>
      </c>
      <c r="C7066" s="9">
        <v>40526.625408217595</v>
      </c>
      <c r="D7066">
        <v>9759</v>
      </c>
      <c r="E7066" s="6"/>
      <c r="F7066" s="6">
        <v>-2995.3</v>
      </c>
      <c r="G7066">
        <v>25.155583125000003</v>
      </c>
      <c r="I7066" s="6">
        <v>-3004.8</v>
      </c>
      <c r="L7066" s="6">
        <v>-2995.4</v>
      </c>
      <c r="M7066">
        <v>35.629995624999999</v>
      </c>
      <c r="O7066" s="6">
        <v>-3004.8</v>
      </c>
      <c r="R7066">
        <v>9759</v>
      </c>
      <c r="S7066" s="6"/>
      <c r="T7066" s="6">
        <v>-2995.3</v>
      </c>
      <c r="U7066">
        <v>-1.0924999999999994</v>
      </c>
      <c r="W7066" s="6">
        <v>-3004.8</v>
      </c>
      <c r="X7066">
        <v>-1.5081100000000009</v>
      </c>
      <c r="Z7066" s="6">
        <v>-2995.4</v>
      </c>
      <c r="AA7066">
        <v>-1.6863600000000012</v>
      </c>
      <c r="AC7066" s="6">
        <v>-3004.8</v>
      </c>
      <c r="AD7066">
        <v>-1.496149999999999</v>
      </c>
      <c r="AF7066">
        <v>-2931</v>
      </c>
      <c r="AG7066">
        <v>-2.05965</v>
      </c>
      <c r="AI7066">
        <v>-2931</v>
      </c>
      <c r="AJ7066">
        <v>-1.84552</v>
      </c>
    </row>
    <row r="7067" spans="1:36" x14ac:dyDescent="0.25">
      <c r="A7067" s="7">
        <v>40526.667074942132</v>
      </c>
      <c r="B7067" s="8">
        <v>40526.667074942132</v>
      </c>
      <c r="C7067" s="9">
        <v>40526.667074942132</v>
      </c>
      <c r="D7067">
        <v>9760</v>
      </c>
      <c r="E7067" s="6"/>
      <c r="F7067" s="6">
        <v>-2989.05</v>
      </c>
      <c r="G7067">
        <v>25.089327000000001</v>
      </c>
      <c r="I7067" s="6">
        <v>-2998.55</v>
      </c>
      <c r="L7067" s="6">
        <v>-2989.15</v>
      </c>
      <c r="M7067">
        <v>35.562040625000002</v>
      </c>
      <c r="O7067" s="6">
        <v>-2998.55</v>
      </c>
      <c r="R7067">
        <v>9760</v>
      </c>
      <c r="S7067" s="6"/>
      <c r="T7067" s="6">
        <v>-2989.05</v>
      </c>
      <c r="U7067">
        <v>-1.0924999999999994</v>
      </c>
      <c r="W7067" s="6">
        <v>-2998.55</v>
      </c>
      <c r="X7067">
        <v>-1.5081100000000009</v>
      </c>
      <c r="Z7067" s="6">
        <v>-2989.15</v>
      </c>
      <c r="AA7067">
        <v>-1.6879700000000011</v>
      </c>
      <c r="AC7067" s="6">
        <v>-2998.55</v>
      </c>
      <c r="AD7067">
        <v>-1.496149999999999</v>
      </c>
      <c r="AF7067">
        <v>-2924.75</v>
      </c>
      <c r="AG7067">
        <v>-2.0580400000000005</v>
      </c>
      <c r="AI7067">
        <v>-2924.75</v>
      </c>
      <c r="AJ7067">
        <v>-1.8439100000000002</v>
      </c>
    </row>
    <row r="7068" spans="1:36" x14ac:dyDescent="0.25">
      <c r="A7068" s="7">
        <v>40526.708741666669</v>
      </c>
      <c r="B7068" s="8">
        <v>40526.708741666669</v>
      </c>
      <c r="C7068" s="9">
        <v>40526.708741666669</v>
      </c>
      <c r="D7068">
        <v>9761</v>
      </c>
      <c r="E7068" s="6"/>
      <c r="F7068" s="6">
        <v>-2985.3</v>
      </c>
      <c r="G7068">
        <v>25.074037125</v>
      </c>
      <c r="I7068" s="6">
        <v>-2994.8</v>
      </c>
      <c r="L7068" s="6">
        <v>-2985.4</v>
      </c>
      <c r="M7068">
        <v>35.497483374999995</v>
      </c>
      <c r="O7068" s="6">
        <v>-2994.8</v>
      </c>
      <c r="R7068">
        <v>9761</v>
      </c>
      <c r="S7068" s="6"/>
      <c r="T7068" s="6">
        <v>-2985.3</v>
      </c>
      <c r="U7068">
        <v>-1.0927299999999993</v>
      </c>
      <c r="W7068" s="6">
        <v>-2994.8</v>
      </c>
      <c r="X7068">
        <v>-1.5083400000000009</v>
      </c>
      <c r="Z7068" s="6">
        <v>-2985.4</v>
      </c>
      <c r="AA7068">
        <v>-1.6865900000000011</v>
      </c>
      <c r="AC7068" s="6">
        <v>-2994.8</v>
      </c>
      <c r="AD7068">
        <v>-1.495919999999999</v>
      </c>
      <c r="AF7068">
        <v>-2921</v>
      </c>
      <c r="AG7068">
        <v>-2.0580400000000005</v>
      </c>
      <c r="AI7068">
        <v>-2921</v>
      </c>
      <c r="AJ7068">
        <v>-1.8439100000000002</v>
      </c>
    </row>
    <row r="7069" spans="1:36" x14ac:dyDescent="0.25">
      <c r="A7069" s="7">
        <v>40526.750408391206</v>
      </c>
      <c r="B7069" s="8">
        <v>40526.750408391206</v>
      </c>
      <c r="C7069" s="9">
        <v>40526.750408391206</v>
      </c>
      <c r="D7069">
        <v>9762</v>
      </c>
      <c r="E7069" s="6"/>
      <c r="F7069" s="6">
        <v>-2985.3</v>
      </c>
      <c r="G7069">
        <v>25.040059625000001</v>
      </c>
      <c r="I7069" s="6">
        <v>-2994.8</v>
      </c>
      <c r="L7069" s="6">
        <v>-2985.4</v>
      </c>
      <c r="M7069">
        <v>35.431227249999999</v>
      </c>
      <c r="O7069" s="6">
        <v>-2994.8</v>
      </c>
      <c r="R7069">
        <v>9762</v>
      </c>
      <c r="S7069" s="6"/>
      <c r="T7069" s="6">
        <v>-2985.3</v>
      </c>
      <c r="U7069">
        <v>-1.0927299999999993</v>
      </c>
      <c r="W7069" s="6">
        <v>-2994.8</v>
      </c>
      <c r="X7069">
        <v>-1.5083400000000009</v>
      </c>
      <c r="Z7069" s="6">
        <v>-2985.4</v>
      </c>
      <c r="AA7069">
        <v>-1.6865900000000011</v>
      </c>
      <c r="AC7069" s="6">
        <v>-2994.8</v>
      </c>
      <c r="AD7069">
        <v>-1.495919999999999</v>
      </c>
      <c r="AF7069">
        <v>-2921</v>
      </c>
      <c r="AG7069">
        <v>-2.0580400000000005</v>
      </c>
      <c r="AI7069">
        <v>-2921</v>
      </c>
      <c r="AJ7069">
        <v>-1.8439100000000002</v>
      </c>
    </row>
    <row r="7070" spans="1:36" x14ac:dyDescent="0.25">
      <c r="A7070" s="7">
        <v>40526.792075115744</v>
      </c>
      <c r="B7070" s="8">
        <v>40526.792075115744</v>
      </c>
      <c r="C7070" s="9">
        <v>40526.792075115744</v>
      </c>
      <c r="D7070">
        <v>9763</v>
      </c>
      <c r="E7070" s="6"/>
      <c r="F7070" s="6">
        <v>-2985.3</v>
      </c>
      <c r="G7070">
        <v>24.990792250000002</v>
      </c>
      <c r="I7070" s="6">
        <v>-2994.8</v>
      </c>
      <c r="L7070" s="6">
        <v>-2985.4</v>
      </c>
      <c r="M7070">
        <v>35.346283500000006</v>
      </c>
      <c r="O7070" s="6">
        <v>-2994.8</v>
      </c>
      <c r="R7070">
        <v>9763</v>
      </c>
      <c r="S7070" s="6"/>
      <c r="T7070" s="6">
        <v>-2985.3</v>
      </c>
      <c r="U7070">
        <v>-1.0927299999999993</v>
      </c>
      <c r="W7070" s="6">
        <v>-2994.8</v>
      </c>
      <c r="X7070">
        <v>-1.5083400000000009</v>
      </c>
      <c r="Z7070" s="6">
        <v>-2985.4</v>
      </c>
      <c r="AA7070">
        <v>-1.6879700000000011</v>
      </c>
      <c r="AC7070" s="6">
        <v>-2994.8</v>
      </c>
      <c r="AD7070">
        <v>-1.495919999999999</v>
      </c>
      <c r="AF7070">
        <v>-2921</v>
      </c>
      <c r="AG7070">
        <v>-2.0580400000000005</v>
      </c>
      <c r="AI7070">
        <v>-2921</v>
      </c>
      <c r="AJ7070">
        <v>-1.8439100000000002</v>
      </c>
    </row>
    <row r="7071" spans="1:36" x14ac:dyDescent="0.25">
      <c r="A7071" s="7">
        <v>40526.833741840281</v>
      </c>
      <c r="B7071" s="8">
        <v>40526.833741840281</v>
      </c>
      <c r="C7071" s="9">
        <v>40526.833741840281</v>
      </c>
      <c r="D7071">
        <v>9764</v>
      </c>
      <c r="E7071" s="6"/>
      <c r="F7071" s="6">
        <v>-2985.3</v>
      </c>
      <c r="G7071">
        <v>24.955115875000001</v>
      </c>
      <c r="I7071" s="6">
        <v>-2994.8</v>
      </c>
      <c r="L7071" s="6">
        <v>-2985.4</v>
      </c>
      <c r="M7071">
        <v>35.293618374999994</v>
      </c>
      <c r="O7071" s="6">
        <v>-2994.8</v>
      </c>
      <c r="R7071">
        <v>9764</v>
      </c>
      <c r="S7071" s="6"/>
      <c r="T7071" s="6">
        <v>-2985.3</v>
      </c>
      <c r="U7071">
        <v>-1.0927299999999993</v>
      </c>
      <c r="W7071" s="6">
        <v>-2994.8</v>
      </c>
      <c r="X7071">
        <v>-1.5083400000000009</v>
      </c>
      <c r="Z7071" s="6">
        <v>-2985.4</v>
      </c>
      <c r="AA7071">
        <v>-1.6879700000000011</v>
      </c>
      <c r="AC7071" s="6">
        <v>-2994.8</v>
      </c>
      <c r="AD7071">
        <v>-1.495919999999999</v>
      </c>
      <c r="AF7071">
        <v>-2921</v>
      </c>
      <c r="AG7071">
        <v>-2.0580400000000005</v>
      </c>
      <c r="AI7071">
        <v>-2921</v>
      </c>
      <c r="AJ7071">
        <v>-1.8439100000000002</v>
      </c>
    </row>
    <row r="7072" spans="1:36" x14ac:dyDescent="0.25">
      <c r="A7072" s="7">
        <v>40526.875408564818</v>
      </c>
      <c r="B7072" s="8">
        <v>40526.875408564818</v>
      </c>
      <c r="C7072" s="9">
        <v>40526.875408564818</v>
      </c>
      <c r="D7072">
        <v>9765</v>
      </c>
      <c r="E7072" s="6"/>
      <c r="F7072" s="6">
        <v>-2985.3</v>
      </c>
      <c r="G7072">
        <v>24.922837250000001</v>
      </c>
      <c r="I7072" s="6">
        <v>-2994.8</v>
      </c>
      <c r="L7072" s="6">
        <v>-2985.4</v>
      </c>
      <c r="M7072">
        <v>35.246049875000004</v>
      </c>
      <c r="O7072" s="6">
        <v>-2994.8</v>
      </c>
      <c r="R7072">
        <v>9765</v>
      </c>
      <c r="S7072" s="6"/>
      <c r="T7072" s="6">
        <v>-2985.3</v>
      </c>
      <c r="U7072">
        <v>-1.0941099999999992</v>
      </c>
      <c r="W7072" s="6">
        <v>-2994.8</v>
      </c>
      <c r="X7072">
        <v>-1.5097200000000008</v>
      </c>
      <c r="Z7072" s="6">
        <v>-2985.4</v>
      </c>
      <c r="AA7072">
        <v>-1.6879700000000011</v>
      </c>
      <c r="AC7072" s="6">
        <v>-2994.8</v>
      </c>
      <c r="AD7072">
        <v>-1.4975299999999989</v>
      </c>
      <c r="AF7072">
        <v>-2921</v>
      </c>
      <c r="AG7072">
        <v>-2.05965</v>
      </c>
      <c r="AI7072">
        <v>-2921</v>
      </c>
      <c r="AJ7072">
        <v>-1.84552</v>
      </c>
    </row>
    <row r="7073" spans="1:36" x14ac:dyDescent="0.25">
      <c r="A7073" s="7">
        <v>40526.917075289355</v>
      </c>
      <c r="B7073" s="8">
        <v>40526.917075289355</v>
      </c>
      <c r="C7073" s="9">
        <v>40526.917075289355</v>
      </c>
      <c r="D7073">
        <v>9766</v>
      </c>
      <c r="E7073" s="6"/>
      <c r="F7073" s="6">
        <v>-2985.3</v>
      </c>
      <c r="G7073">
        <v>24.871870999999999</v>
      </c>
      <c r="I7073" s="6">
        <v>-2994.8</v>
      </c>
      <c r="L7073" s="6">
        <v>-2985.4</v>
      </c>
      <c r="M7073">
        <v>35.127128624999997</v>
      </c>
      <c r="O7073" s="6">
        <v>-2994.8</v>
      </c>
      <c r="R7073">
        <v>9766</v>
      </c>
      <c r="S7073" s="6"/>
      <c r="T7073" s="6">
        <v>-2985.3</v>
      </c>
      <c r="U7073">
        <v>-1.0927299999999993</v>
      </c>
      <c r="W7073" s="6">
        <v>-2994.8</v>
      </c>
      <c r="X7073">
        <v>-1.5083400000000009</v>
      </c>
      <c r="Z7073" s="6">
        <v>-2985.4</v>
      </c>
      <c r="AA7073">
        <v>-1.6865900000000011</v>
      </c>
      <c r="AC7073" s="6">
        <v>-2994.8</v>
      </c>
      <c r="AD7073">
        <v>-1.495919999999999</v>
      </c>
      <c r="AF7073">
        <v>-2921</v>
      </c>
      <c r="AG7073">
        <v>-2.0580400000000005</v>
      </c>
      <c r="AI7073">
        <v>-2921</v>
      </c>
      <c r="AJ7073">
        <v>-1.8439100000000002</v>
      </c>
    </row>
    <row r="7074" spans="1:36" x14ac:dyDescent="0.25">
      <c r="A7074" s="7">
        <v>40526.958742013892</v>
      </c>
      <c r="B7074" s="8">
        <v>40526.958742013892</v>
      </c>
      <c r="C7074" s="9">
        <v>40526.958742013892</v>
      </c>
      <c r="D7074">
        <v>9767</v>
      </c>
      <c r="E7074" s="6"/>
      <c r="F7074" s="6">
        <v>-2985.3</v>
      </c>
      <c r="G7074">
        <v>24.854882250000003</v>
      </c>
      <c r="I7074" s="6">
        <v>-2994.8</v>
      </c>
      <c r="L7074" s="6">
        <v>-2985.4</v>
      </c>
      <c r="M7074">
        <v>35.076162374999996</v>
      </c>
      <c r="O7074" s="6">
        <v>-2994.8</v>
      </c>
      <c r="R7074">
        <v>9767</v>
      </c>
      <c r="S7074" s="6"/>
      <c r="T7074" s="6">
        <v>-2985.3</v>
      </c>
      <c r="U7074">
        <v>-1.0927299999999993</v>
      </c>
      <c r="W7074" s="6">
        <v>-2994.8</v>
      </c>
      <c r="X7074">
        <v>-1.5083400000000009</v>
      </c>
      <c r="Z7074" s="6">
        <v>-2985.4</v>
      </c>
      <c r="AA7074">
        <v>-1.6879700000000011</v>
      </c>
      <c r="AC7074" s="6">
        <v>-2994.8</v>
      </c>
      <c r="AD7074">
        <v>-1.4975299999999989</v>
      </c>
      <c r="AF7074">
        <v>-2921</v>
      </c>
      <c r="AG7074">
        <v>-2.0580400000000005</v>
      </c>
      <c r="AI7074">
        <v>-2921</v>
      </c>
      <c r="AJ7074">
        <v>-1.8452900000000003</v>
      </c>
    </row>
    <row r="7075" spans="1:36" x14ac:dyDescent="0.25">
      <c r="A7075" s="7">
        <v>40527.00040873843</v>
      </c>
      <c r="B7075" s="8">
        <v>40527.00040873843</v>
      </c>
      <c r="C7075" s="9">
        <v>40527.00040873843</v>
      </c>
      <c r="D7075">
        <v>9768</v>
      </c>
      <c r="E7075" s="6"/>
      <c r="F7075" s="6">
        <v>-2985.3</v>
      </c>
      <c r="G7075">
        <v>24.822603625000003</v>
      </c>
      <c r="I7075" s="6">
        <v>-2994.8</v>
      </c>
      <c r="L7075" s="6">
        <v>-2985.4</v>
      </c>
      <c r="M7075">
        <v>35.026895000000003</v>
      </c>
      <c r="O7075" s="6">
        <v>-2994.8</v>
      </c>
      <c r="R7075">
        <v>9768</v>
      </c>
      <c r="S7075" s="6"/>
      <c r="T7075" s="6">
        <v>-2985.3</v>
      </c>
      <c r="U7075">
        <v>-1.0941099999999992</v>
      </c>
      <c r="W7075" s="6">
        <v>-2994.8</v>
      </c>
      <c r="X7075">
        <v>-1.5083400000000009</v>
      </c>
      <c r="Z7075" s="6">
        <v>-2985.4</v>
      </c>
      <c r="AA7075">
        <v>-1.6879700000000011</v>
      </c>
      <c r="AC7075" s="6">
        <v>-2994.8</v>
      </c>
      <c r="AD7075">
        <v>-1.495919999999999</v>
      </c>
      <c r="AF7075">
        <v>-2921</v>
      </c>
      <c r="AG7075">
        <v>-2.0580400000000005</v>
      </c>
      <c r="AI7075">
        <v>-2921</v>
      </c>
      <c r="AJ7075">
        <v>-1.8439100000000002</v>
      </c>
    </row>
    <row r="7076" spans="1:36" x14ac:dyDescent="0.25">
      <c r="A7076" s="7">
        <v>40527.042075462959</v>
      </c>
      <c r="B7076" s="8">
        <v>40527.042075462959</v>
      </c>
      <c r="C7076" s="9">
        <v>40527.042075462959</v>
      </c>
      <c r="D7076">
        <v>9769</v>
      </c>
      <c r="E7076" s="6"/>
      <c r="F7076" s="6">
        <v>-2985.3</v>
      </c>
      <c r="G7076">
        <v>24.788626125</v>
      </c>
      <c r="I7076" s="6">
        <v>-2994.8</v>
      </c>
      <c r="L7076" s="6">
        <v>-2985.4</v>
      </c>
      <c r="M7076">
        <v>34.941951250000002</v>
      </c>
      <c r="O7076" s="6">
        <v>-2994.8</v>
      </c>
      <c r="R7076">
        <v>9769</v>
      </c>
      <c r="S7076" s="6"/>
      <c r="T7076" s="6">
        <v>-2985.3</v>
      </c>
      <c r="U7076">
        <v>-1.0924999999999994</v>
      </c>
      <c r="W7076" s="6">
        <v>-2994.8</v>
      </c>
      <c r="X7076">
        <v>-1.5081100000000009</v>
      </c>
      <c r="Z7076" s="6">
        <v>-2985.4</v>
      </c>
      <c r="AA7076">
        <v>-1.6879700000000011</v>
      </c>
      <c r="AC7076" s="6">
        <v>-2994.8</v>
      </c>
      <c r="AD7076">
        <v>-1.496149999999999</v>
      </c>
      <c r="AF7076">
        <v>-2921</v>
      </c>
      <c r="AG7076">
        <v>-2.0580400000000005</v>
      </c>
      <c r="AI7076">
        <v>-2921</v>
      </c>
      <c r="AJ7076">
        <v>-1.8452900000000003</v>
      </c>
    </row>
    <row r="7077" spans="1:36" x14ac:dyDescent="0.25">
      <c r="A7077" s="7">
        <v>40527.083742187497</v>
      </c>
      <c r="B7077" s="8">
        <v>40527.083742187497</v>
      </c>
      <c r="C7077" s="9">
        <v>40527.083742187497</v>
      </c>
      <c r="D7077">
        <v>9770</v>
      </c>
      <c r="E7077" s="6"/>
      <c r="F7077" s="6">
        <v>-2985.3</v>
      </c>
      <c r="G7077">
        <v>24.754648625000002</v>
      </c>
      <c r="I7077" s="6">
        <v>-2994.8</v>
      </c>
      <c r="L7077" s="6">
        <v>-2985.4</v>
      </c>
      <c r="M7077">
        <v>34.924962499999999</v>
      </c>
      <c r="O7077" s="6">
        <v>-2994.8</v>
      </c>
      <c r="R7077">
        <v>9770</v>
      </c>
      <c r="S7077" s="6"/>
      <c r="T7077" s="6">
        <v>-2985.3</v>
      </c>
      <c r="U7077">
        <v>-1.0941099999999992</v>
      </c>
      <c r="W7077" s="6">
        <v>-2994.8</v>
      </c>
      <c r="X7077">
        <v>-1.5083400000000009</v>
      </c>
      <c r="Z7077" s="6">
        <v>-2985.4</v>
      </c>
      <c r="AA7077">
        <v>-1.6879700000000011</v>
      </c>
      <c r="AC7077" s="6">
        <v>-2994.8</v>
      </c>
      <c r="AD7077">
        <v>-1.4975299999999989</v>
      </c>
      <c r="AF7077">
        <v>-2921</v>
      </c>
      <c r="AG7077">
        <v>-2.0580400000000005</v>
      </c>
      <c r="AI7077">
        <v>-2921</v>
      </c>
      <c r="AJ7077">
        <v>-1.8452900000000003</v>
      </c>
    </row>
    <row r="7078" spans="1:36" x14ac:dyDescent="0.25">
      <c r="A7078" s="7">
        <v>40527.125408912034</v>
      </c>
      <c r="B7078" s="8">
        <v>40527.125408912034</v>
      </c>
      <c r="C7078" s="9">
        <v>40527.125408912034</v>
      </c>
      <c r="D7078">
        <v>9771</v>
      </c>
      <c r="E7078" s="6"/>
      <c r="F7078" s="6">
        <v>-2985.3</v>
      </c>
      <c r="G7078">
        <v>24.720671125000003</v>
      </c>
      <c r="I7078" s="6">
        <v>-2994.8</v>
      </c>
      <c r="L7078" s="6">
        <v>-2985.4</v>
      </c>
      <c r="M7078">
        <v>34.858706374999997</v>
      </c>
      <c r="O7078" s="6">
        <v>-2994.8</v>
      </c>
      <c r="R7078">
        <v>9771</v>
      </c>
      <c r="S7078" s="6"/>
      <c r="T7078" s="6">
        <v>-2985.3</v>
      </c>
      <c r="U7078">
        <v>-1.0941099999999992</v>
      </c>
      <c r="W7078" s="6">
        <v>-2994.8</v>
      </c>
      <c r="X7078">
        <v>-1.5099500000000006</v>
      </c>
      <c r="Z7078" s="6">
        <v>-2985.4</v>
      </c>
      <c r="AA7078">
        <v>-1.6879700000000011</v>
      </c>
      <c r="AC7078" s="6">
        <v>-2994.8</v>
      </c>
      <c r="AD7078">
        <v>-1.4975299999999989</v>
      </c>
      <c r="AF7078">
        <v>-2921</v>
      </c>
      <c r="AG7078">
        <v>-2.0580400000000005</v>
      </c>
      <c r="AI7078">
        <v>-2921</v>
      </c>
      <c r="AJ7078">
        <v>-1.8452900000000003</v>
      </c>
    </row>
    <row r="7079" spans="1:36" x14ac:dyDescent="0.25">
      <c r="A7079" s="7">
        <v>40527.167075636571</v>
      </c>
      <c r="B7079" s="8">
        <v>40527.167075636571</v>
      </c>
      <c r="C7079" s="9">
        <v>40527.167075636571</v>
      </c>
      <c r="D7079">
        <v>9772</v>
      </c>
      <c r="E7079" s="6"/>
      <c r="F7079" s="6">
        <v>-2985.3</v>
      </c>
      <c r="G7079">
        <v>24.690091375000002</v>
      </c>
      <c r="I7079" s="6">
        <v>-2994.8</v>
      </c>
      <c r="L7079" s="6">
        <v>-2985.4</v>
      </c>
      <c r="M7079">
        <v>34.777160375000001</v>
      </c>
      <c r="O7079" s="6">
        <v>-2994.8</v>
      </c>
      <c r="R7079">
        <v>9772</v>
      </c>
      <c r="S7079" s="6"/>
      <c r="T7079" s="6">
        <v>-2985.3</v>
      </c>
      <c r="U7079">
        <v>-1.0941099999999992</v>
      </c>
      <c r="W7079" s="6">
        <v>-2994.8</v>
      </c>
      <c r="X7079">
        <v>-1.5081100000000009</v>
      </c>
      <c r="Z7079" s="6">
        <v>-2985.4</v>
      </c>
      <c r="AA7079">
        <v>-1.6879700000000011</v>
      </c>
      <c r="AC7079" s="6">
        <v>-2994.8</v>
      </c>
      <c r="AD7079">
        <v>-1.496149999999999</v>
      </c>
      <c r="AF7079">
        <v>-2921</v>
      </c>
      <c r="AG7079">
        <v>-2.0580400000000005</v>
      </c>
      <c r="AI7079">
        <v>-2921</v>
      </c>
      <c r="AJ7079">
        <v>-1.8439100000000002</v>
      </c>
    </row>
    <row r="7080" spans="1:36" x14ac:dyDescent="0.25">
      <c r="A7080" s="7">
        <v>40527.208742361108</v>
      </c>
      <c r="B7080" s="8">
        <v>40527.208742361108</v>
      </c>
      <c r="C7080" s="9">
        <v>40527.208742361108</v>
      </c>
      <c r="D7080">
        <v>9773</v>
      </c>
      <c r="E7080" s="6"/>
      <c r="F7080" s="6">
        <v>-2985.3</v>
      </c>
      <c r="G7080">
        <v>24.656113874999999</v>
      </c>
      <c r="I7080" s="6">
        <v>-2994.8</v>
      </c>
      <c r="L7080" s="6">
        <v>-2985.4</v>
      </c>
      <c r="M7080">
        <v>34.726194124999999</v>
      </c>
      <c r="O7080" s="6">
        <v>-2994.8</v>
      </c>
      <c r="R7080">
        <v>9773</v>
      </c>
      <c r="S7080" s="6"/>
      <c r="T7080" s="6">
        <v>-2985.3</v>
      </c>
      <c r="U7080">
        <v>-1.0941099999999992</v>
      </c>
      <c r="W7080" s="6">
        <v>-2994.8</v>
      </c>
      <c r="X7080">
        <v>-1.5097200000000008</v>
      </c>
      <c r="Z7080" s="6">
        <v>-2985.4</v>
      </c>
      <c r="AA7080">
        <v>-1.6879700000000011</v>
      </c>
      <c r="AC7080" s="6">
        <v>-2994.8</v>
      </c>
      <c r="AD7080">
        <v>-1.4975299999999989</v>
      </c>
      <c r="AF7080">
        <v>-2921</v>
      </c>
      <c r="AG7080">
        <v>-2.0580400000000005</v>
      </c>
      <c r="AI7080">
        <v>-2921</v>
      </c>
      <c r="AJ7080">
        <v>-1.8452900000000003</v>
      </c>
    </row>
    <row r="7081" spans="1:36" x14ac:dyDescent="0.25">
      <c r="A7081" s="7">
        <v>40527.250409085646</v>
      </c>
      <c r="B7081" s="8">
        <v>40527.250409085646</v>
      </c>
      <c r="C7081" s="9">
        <v>40527.250409085646</v>
      </c>
      <c r="D7081">
        <v>9774</v>
      </c>
      <c r="E7081" s="6"/>
      <c r="F7081" s="6">
        <v>-2985.3</v>
      </c>
      <c r="G7081">
        <v>24.620437500000001</v>
      </c>
      <c r="I7081" s="6">
        <v>-2994.8</v>
      </c>
      <c r="L7081" s="6">
        <v>-2985.4</v>
      </c>
      <c r="M7081">
        <v>34.673529000000002</v>
      </c>
      <c r="O7081" s="6">
        <v>-2994.8</v>
      </c>
      <c r="R7081">
        <v>9774</v>
      </c>
      <c r="S7081" s="6"/>
      <c r="T7081" s="6">
        <v>-2985.3</v>
      </c>
      <c r="U7081">
        <v>-1.0941099999999992</v>
      </c>
      <c r="W7081" s="6">
        <v>-2994.8</v>
      </c>
      <c r="X7081">
        <v>-1.5097200000000008</v>
      </c>
      <c r="Z7081" s="6">
        <v>-2985.4</v>
      </c>
      <c r="AA7081">
        <v>-1.6879700000000011</v>
      </c>
      <c r="AC7081" s="6">
        <v>-2994.8</v>
      </c>
      <c r="AD7081">
        <v>-1.496149999999999</v>
      </c>
      <c r="AF7081">
        <v>-2921</v>
      </c>
      <c r="AG7081">
        <v>-2.0580400000000005</v>
      </c>
      <c r="AI7081">
        <v>-2921</v>
      </c>
      <c r="AJ7081">
        <v>-1.8439100000000002</v>
      </c>
    </row>
    <row r="7082" spans="1:36" x14ac:dyDescent="0.25">
      <c r="A7082" s="7">
        <v>40527.292075810183</v>
      </c>
      <c r="B7082" s="8">
        <v>40527.292075810183</v>
      </c>
      <c r="C7082" s="9">
        <v>40527.292075810183</v>
      </c>
      <c r="D7082">
        <v>9775</v>
      </c>
      <c r="E7082" s="6"/>
      <c r="F7082" s="6">
        <v>-2985.3</v>
      </c>
      <c r="G7082">
        <v>24.586460000000002</v>
      </c>
      <c r="I7082" s="6">
        <v>-2994.8</v>
      </c>
      <c r="L7082" s="6">
        <v>-2985.4</v>
      </c>
      <c r="M7082">
        <v>34.62256275</v>
      </c>
      <c r="O7082" s="6">
        <v>-2994.8</v>
      </c>
      <c r="R7082">
        <v>9775</v>
      </c>
      <c r="S7082" s="6"/>
      <c r="T7082" s="6">
        <v>-2985.3</v>
      </c>
      <c r="U7082">
        <v>-1.0941099999999992</v>
      </c>
      <c r="W7082" s="6">
        <v>-2994.8</v>
      </c>
      <c r="X7082">
        <v>-1.5097200000000008</v>
      </c>
      <c r="Z7082" s="6">
        <v>-2985.4</v>
      </c>
      <c r="AA7082">
        <v>-1.6879700000000011</v>
      </c>
      <c r="AC7082" s="6">
        <v>-2994.8</v>
      </c>
      <c r="AD7082">
        <v>-1.4975299999999989</v>
      </c>
      <c r="AF7082">
        <v>-2921</v>
      </c>
      <c r="AG7082">
        <v>-2.0580400000000005</v>
      </c>
      <c r="AI7082">
        <v>-2921</v>
      </c>
      <c r="AJ7082">
        <v>-1.8452900000000003</v>
      </c>
    </row>
    <row r="7083" spans="1:36" x14ac:dyDescent="0.25">
      <c r="A7083" s="7">
        <v>40527.33374253472</v>
      </c>
      <c r="B7083" s="8">
        <v>40527.33374253472</v>
      </c>
      <c r="C7083" s="9">
        <v>40527.33374253472</v>
      </c>
      <c r="D7083">
        <v>9776</v>
      </c>
      <c r="E7083" s="6"/>
      <c r="F7083" s="6">
        <v>-2979.05</v>
      </c>
      <c r="G7083">
        <v>24.571170125000002</v>
      </c>
      <c r="I7083" s="6">
        <v>-2988.55</v>
      </c>
      <c r="L7083" s="6">
        <v>-2979.15</v>
      </c>
      <c r="M7083">
        <v>34.591982999999999</v>
      </c>
      <c r="O7083" s="6">
        <v>-2988.55</v>
      </c>
      <c r="R7083">
        <v>9776</v>
      </c>
      <c r="S7083" s="6"/>
      <c r="T7083" s="6">
        <v>-2979.05</v>
      </c>
      <c r="U7083">
        <v>-1.0941099999999992</v>
      </c>
      <c r="W7083" s="6">
        <v>-2988.55</v>
      </c>
      <c r="X7083">
        <v>-1.5094900000000011</v>
      </c>
      <c r="Z7083" s="6">
        <v>-2979.15</v>
      </c>
      <c r="AA7083">
        <v>-1.6877400000000014</v>
      </c>
      <c r="AC7083" s="6">
        <v>-2988.55</v>
      </c>
      <c r="AD7083">
        <v>-1.4977599999999989</v>
      </c>
      <c r="AF7083">
        <v>-2914.75</v>
      </c>
      <c r="AG7083">
        <v>-2.0580400000000005</v>
      </c>
      <c r="AI7083">
        <v>-2914.75</v>
      </c>
      <c r="AJ7083">
        <v>-1.8452900000000003</v>
      </c>
    </row>
    <row r="7084" spans="1:36" x14ac:dyDescent="0.25">
      <c r="A7084" s="7">
        <v>40527.375409259257</v>
      </c>
      <c r="B7084" s="8">
        <v>40527.375409259257</v>
      </c>
      <c r="C7084" s="9">
        <v>40527.375409259257</v>
      </c>
      <c r="D7084">
        <v>9777</v>
      </c>
      <c r="E7084" s="6"/>
      <c r="F7084" s="6">
        <v>-2975.3</v>
      </c>
      <c r="G7084">
        <v>24.537192625000003</v>
      </c>
      <c r="I7084" s="6">
        <v>-2984.8</v>
      </c>
      <c r="L7084" s="6">
        <v>-2975.4</v>
      </c>
      <c r="M7084">
        <v>34.524028000000001</v>
      </c>
      <c r="O7084" s="6">
        <v>-2984.8</v>
      </c>
      <c r="R7084">
        <v>9777</v>
      </c>
      <c r="S7084" s="6"/>
      <c r="T7084" s="6">
        <v>-2975.3</v>
      </c>
      <c r="U7084">
        <v>-1.0941099999999992</v>
      </c>
      <c r="W7084" s="6">
        <v>-2984.8</v>
      </c>
      <c r="X7084">
        <v>-1.5094900000000011</v>
      </c>
      <c r="Z7084" s="6">
        <v>-2975.4</v>
      </c>
      <c r="AA7084">
        <v>-1.6877400000000014</v>
      </c>
      <c r="AC7084" s="6">
        <v>-2984.8</v>
      </c>
      <c r="AD7084">
        <v>-1.4977599999999989</v>
      </c>
      <c r="AF7084">
        <v>-2911</v>
      </c>
      <c r="AG7084">
        <v>-2.0580400000000005</v>
      </c>
      <c r="AI7084">
        <v>-2911</v>
      </c>
      <c r="AJ7084">
        <v>-1.8452900000000003</v>
      </c>
    </row>
    <row r="7085" spans="1:36" x14ac:dyDescent="0.25">
      <c r="A7085" s="7">
        <v>40527.417075983794</v>
      </c>
      <c r="B7085" s="8">
        <v>40527.417075983794</v>
      </c>
      <c r="C7085" s="9">
        <v>40527.417075983794</v>
      </c>
      <c r="D7085">
        <v>9778</v>
      </c>
      <c r="E7085" s="6"/>
      <c r="F7085" s="6">
        <v>-2975.3</v>
      </c>
      <c r="G7085">
        <v>24.520203875</v>
      </c>
      <c r="I7085" s="6">
        <v>-2984.8</v>
      </c>
      <c r="L7085" s="6">
        <v>-2975.4</v>
      </c>
      <c r="M7085">
        <v>34.474760625000002</v>
      </c>
      <c r="O7085" s="6">
        <v>-2984.8</v>
      </c>
      <c r="R7085">
        <v>9778</v>
      </c>
      <c r="S7085" s="6"/>
      <c r="T7085" s="6">
        <v>-2975.3</v>
      </c>
      <c r="U7085">
        <v>-1.0924999999999994</v>
      </c>
      <c r="W7085" s="6">
        <v>-2984.8</v>
      </c>
      <c r="X7085">
        <v>-1.5094900000000011</v>
      </c>
      <c r="Z7085" s="6">
        <v>-2975.4</v>
      </c>
      <c r="AA7085">
        <v>-1.6877400000000014</v>
      </c>
      <c r="AC7085" s="6">
        <v>-2984.8</v>
      </c>
      <c r="AD7085">
        <v>-1.496149999999999</v>
      </c>
      <c r="AF7085">
        <v>-2911</v>
      </c>
      <c r="AG7085">
        <v>-2.0580400000000005</v>
      </c>
      <c r="AI7085">
        <v>-2911</v>
      </c>
      <c r="AJ7085">
        <v>-1.8452900000000003</v>
      </c>
    </row>
    <row r="7086" spans="1:36" x14ac:dyDescent="0.25">
      <c r="A7086" s="7">
        <v>40527.458742708332</v>
      </c>
      <c r="B7086" s="8">
        <v>40527.458742708332</v>
      </c>
      <c r="C7086" s="9">
        <v>40527.458742708332</v>
      </c>
      <c r="D7086">
        <v>9779</v>
      </c>
      <c r="E7086" s="6"/>
      <c r="F7086" s="6">
        <v>-2975.3</v>
      </c>
      <c r="G7086">
        <v>24.504914000000003</v>
      </c>
      <c r="I7086" s="6">
        <v>-2984.8</v>
      </c>
      <c r="L7086" s="6">
        <v>-2975.4</v>
      </c>
      <c r="M7086">
        <v>34.440783125000003</v>
      </c>
      <c r="O7086" s="6">
        <v>-2984.8</v>
      </c>
      <c r="R7086">
        <v>9779</v>
      </c>
      <c r="S7086" s="6"/>
      <c r="T7086" s="6">
        <v>-2975.3</v>
      </c>
      <c r="U7086">
        <v>-1.0941099999999992</v>
      </c>
      <c r="W7086" s="6">
        <v>-2984.8</v>
      </c>
      <c r="X7086">
        <v>-1.5097200000000008</v>
      </c>
      <c r="Z7086" s="6">
        <v>-2975.4</v>
      </c>
      <c r="AA7086">
        <v>-1.6879700000000011</v>
      </c>
      <c r="AC7086" s="6">
        <v>-2984.8</v>
      </c>
      <c r="AD7086">
        <v>-1.4975299999999989</v>
      </c>
      <c r="AF7086">
        <v>-2911</v>
      </c>
      <c r="AG7086">
        <v>-2.0580400000000005</v>
      </c>
      <c r="AI7086">
        <v>-2911</v>
      </c>
      <c r="AJ7086">
        <v>-1.8452900000000003</v>
      </c>
    </row>
    <row r="7087" spans="1:36" x14ac:dyDescent="0.25">
      <c r="A7087" s="7">
        <v>40527.500409432869</v>
      </c>
      <c r="B7087" s="8">
        <v>40527.500409432869</v>
      </c>
      <c r="C7087" s="9">
        <v>40527.500409432869</v>
      </c>
      <c r="D7087">
        <v>9780</v>
      </c>
      <c r="E7087" s="6"/>
      <c r="F7087" s="6">
        <v>-2975.3</v>
      </c>
      <c r="G7087">
        <v>24.537192625000003</v>
      </c>
      <c r="I7087" s="6">
        <v>-2984.8</v>
      </c>
      <c r="L7087" s="6">
        <v>-2975.4</v>
      </c>
      <c r="M7087">
        <v>34.524028000000001</v>
      </c>
      <c r="O7087" s="6">
        <v>-2984.8</v>
      </c>
      <c r="R7087">
        <v>9780</v>
      </c>
      <c r="S7087" s="6"/>
      <c r="T7087" s="6">
        <v>-2975.3</v>
      </c>
      <c r="U7087">
        <v>-1.0941099999999992</v>
      </c>
      <c r="W7087" s="6">
        <v>-2984.8</v>
      </c>
      <c r="X7087">
        <v>-1.5097200000000008</v>
      </c>
      <c r="Z7087" s="6">
        <v>-2975.4</v>
      </c>
      <c r="AA7087">
        <v>-1.6879700000000011</v>
      </c>
      <c r="AC7087" s="6">
        <v>-2984.8</v>
      </c>
      <c r="AD7087">
        <v>-1.4975299999999989</v>
      </c>
      <c r="AF7087">
        <v>-2911</v>
      </c>
      <c r="AG7087">
        <v>-2.0580400000000005</v>
      </c>
      <c r="AI7087">
        <v>-2911</v>
      </c>
      <c r="AJ7087">
        <v>-1.8452900000000003</v>
      </c>
    </row>
    <row r="7088" spans="1:36" x14ac:dyDescent="0.25">
      <c r="A7088" s="7">
        <v>40527.542076157406</v>
      </c>
      <c r="B7088" s="8">
        <v>40527.542076157406</v>
      </c>
      <c r="C7088" s="9">
        <v>40527.542076157406</v>
      </c>
      <c r="D7088">
        <v>9781</v>
      </c>
      <c r="E7088" s="6"/>
      <c r="F7088" s="6">
        <v>-2975.3</v>
      </c>
      <c r="G7088">
        <v>24.588158875000001</v>
      </c>
      <c r="I7088" s="6">
        <v>-2984.8</v>
      </c>
      <c r="L7088" s="6">
        <v>-2975.4</v>
      </c>
      <c r="M7088">
        <v>34.608971750000002</v>
      </c>
      <c r="O7088" s="6">
        <v>-2984.8</v>
      </c>
      <c r="R7088">
        <v>9781</v>
      </c>
      <c r="S7088" s="6"/>
      <c r="T7088" s="6">
        <v>-2975.3</v>
      </c>
      <c r="U7088">
        <v>-1.0941099999999992</v>
      </c>
      <c r="W7088" s="6">
        <v>-2984.8</v>
      </c>
      <c r="X7088">
        <v>-1.5097200000000008</v>
      </c>
      <c r="Z7088" s="6">
        <v>-2975.4</v>
      </c>
      <c r="AA7088">
        <v>-1.6879700000000011</v>
      </c>
      <c r="AC7088" s="6">
        <v>-2984.8</v>
      </c>
      <c r="AD7088">
        <v>-1.496149999999999</v>
      </c>
      <c r="AF7088">
        <v>-2911</v>
      </c>
      <c r="AG7088">
        <v>-2.0580400000000005</v>
      </c>
      <c r="AI7088">
        <v>-2911</v>
      </c>
      <c r="AJ7088">
        <v>-1.8452900000000003</v>
      </c>
    </row>
    <row r="7089" spans="1:36" x14ac:dyDescent="0.25">
      <c r="A7089" s="7">
        <v>40527.583742881943</v>
      </c>
      <c r="B7089" s="8">
        <v>40527.583742881943</v>
      </c>
      <c r="C7089" s="9">
        <v>40527.583742881943</v>
      </c>
      <c r="D7089">
        <v>9782</v>
      </c>
      <c r="E7089" s="6"/>
      <c r="F7089" s="6">
        <v>-2975.3</v>
      </c>
      <c r="G7089">
        <v>24.620437500000001</v>
      </c>
      <c r="I7089" s="6">
        <v>-2984.8</v>
      </c>
      <c r="L7089" s="6">
        <v>-2975.4</v>
      </c>
      <c r="M7089">
        <v>34.722796375000001</v>
      </c>
      <c r="O7089" s="6">
        <v>-2984.8</v>
      </c>
      <c r="R7089">
        <v>9782</v>
      </c>
      <c r="S7089" s="6"/>
      <c r="T7089" s="6">
        <v>-2975.3</v>
      </c>
      <c r="U7089">
        <v>-1.0941099999999992</v>
      </c>
      <c r="W7089" s="6">
        <v>-2984.8</v>
      </c>
      <c r="X7089">
        <v>-1.5097200000000008</v>
      </c>
      <c r="Z7089" s="6">
        <v>-2975.4</v>
      </c>
      <c r="AA7089">
        <v>-1.6879700000000011</v>
      </c>
      <c r="AC7089" s="6">
        <v>-2984.8</v>
      </c>
      <c r="AD7089">
        <v>-1.4945399999999991</v>
      </c>
      <c r="AF7089">
        <v>-2911</v>
      </c>
      <c r="AG7089">
        <v>-2.0580400000000005</v>
      </c>
      <c r="AI7089">
        <v>-2911</v>
      </c>
      <c r="AJ7089">
        <v>-1.8452900000000003</v>
      </c>
    </row>
    <row r="7090" spans="1:36" x14ac:dyDescent="0.25">
      <c r="A7090" s="7">
        <v>40527.62540960648</v>
      </c>
      <c r="B7090" s="8">
        <v>40527.62540960648</v>
      </c>
      <c r="C7090" s="9">
        <v>40527.62540960648</v>
      </c>
      <c r="D7090">
        <v>9783</v>
      </c>
      <c r="E7090" s="6"/>
      <c r="F7090" s="6">
        <v>-2975.3</v>
      </c>
      <c r="G7090">
        <v>24.686693625</v>
      </c>
      <c r="I7090" s="6">
        <v>-2984.8</v>
      </c>
      <c r="L7090" s="6">
        <v>-2975.4</v>
      </c>
      <c r="M7090">
        <v>34.824728875000005</v>
      </c>
      <c r="O7090" s="6">
        <v>-2984.8</v>
      </c>
      <c r="R7090">
        <v>9783</v>
      </c>
      <c r="S7090" s="6"/>
      <c r="T7090" s="6">
        <v>-2975.3</v>
      </c>
      <c r="U7090">
        <v>-1.0941099999999992</v>
      </c>
      <c r="W7090" s="6">
        <v>-2984.8</v>
      </c>
      <c r="X7090">
        <v>-1.5097200000000008</v>
      </c>
      <c r="Z7090" s="6">
        <v>-2975.4</v>
      </c>
      <c r="AA7090">
        <v>-1.6879700000000011</v>
      </c>
      <c r="AC7090" s="6">
        <v>-2984.8</v>
      </c>
      <c r="AD7090">
        <v>-1.496149999999999</v>
      </c>
      <c r="AF7090">
        <v>-2911</v>
      </c>
      <c r="AG7090">
        <v>-2.0580400000000005</v>
      </c>
      <c r="AI7090">
        <v>-2911</v>
      </c>
      <c r="AJ7090">
        <v>-1.8452900000000003</v>
      </c>
    </row>
    <row r="7091" spans="1:36" x14ac:dyDescent="0.25">
      <c r="A7091" s="7">
        <v>40527.667076331018</v>
      </c>
      <c r="B7091" s="8">
        <v>40527.667076331018</v>
      </c>
      <c r="C7091" s="9">
        <v>40527.667076331018</v>
      </c>
      <c r="D7091">
        <v>9784</v>
      </c>
      <c r="E7091" s="6"/>
      <c r="F7091" s="6">
        <v>-2969.05</v>
      </c>
      <c r="G7091">
        <v>24.754648625000002</v>
      </c>
      <c r="I7091" s="6">
        <v>-2978.55</v>
      </c>
      <c r="L7091" s="6">
        <v>-2969.15</v>
      </c>
      <c r="M7091">
        <v>34.975928750000001</v>
      </c>
      <c r="O7091" s="6">
        <v>-2978.55</v>
      </c>
      <c r="R7091">
        <v>9784</v>
      </c>
      <c r="S7091" s="6"/>
      <c r="T7091" s="6">
        <v>-2969.05</v>
      </c>
      <c r="U7091">
        <v>-1.0941099999999992</v>
      </c>
      <c r="W7091" s="6">
        <v>-2978.55</v>
      </c>
      <c r="X7091">
        <v>-1.5081100000000009</v>
      </c>
      <c r="Z7091" s="6">
        <v>-2969.15</v>
      </c>
      <c r="AA7091">
        <v>-1.6879700000000011</v>
      </c>
      <c r="AC7091" s="6">
        <v>-2978.55</v>
      </c>
      <c r="AD7091">
        <v>-1.496149999999999</v>
      </c>
      <c r="AF7091">
        <v>-2904.75</v>
      </c>
      <c r="AG7091">
        <v>-2.05965</v>
      </c>
      <c r="AI7091">
        <v>-2904.75</v>
      </c>
      <c r="AJ7091">
        <v>-1.8469000000000002</v>
      </c>
    </row>
    <row r="7092" spans="1:36" x14ac:dyDescent="0.25">
      <c r="A7092" s="7">
        <v>40527.708743055555</v>
      </c>
      <c r="B7092" s="8">
        <v>40527.708743055555</v>
      </c>
      <c r="C7092" s="9">
        <v>40527.708743055555</v>
      </c>
      <c r="D7092">
        <v>9785</v>
      </c>
      <c r="E7092" s="6"/>
      <c r="F7092" s="6">
        <v>-2962.8</v>
      </c>
      <c r="G7092">
        <v>24.819205875000002</v>
      </c>
      <c r="I7092" s="6">
        <v>-2972.3</v>
      </c>
      <c r="L7092" s="6">
        <v>-2962.9</v>
      </c>
      <c r="M7092">
        <v>35.125429749999995</v>
      </c>
      <c r="O7092" s="6">
        <v>-2972.3</v>
      </c>
      <c r="R7092">
        <v>9785</v>
      </c>
      <c r="S7092" s="6"/>
      <c r="T7092" s="6">
        <v>-2962.8</v>
      </c>
      <c r="U7092">
        <v>-1.0924999999999994</v>
      </c>
      <c r="W7092" s="6">
        <v>-2972.3</v>
      </c>
      <c r="X7092">
        <v>-1.5078800000000012</v>
      </c>
      <c r="Z7092" s="6">
        <v>-2962.9</v>
      </c>
      <c r="AA7092">
        <v>-1.6863600000000012</v>
      </c>
      <c r="AC7092" s="6">
        <v>-2972.3</v>
      </c>
      <c r="AD7092">
        <v>-1.496149999999999</v>
      </c>
      <c r="AF7092">
        <v>-2898.5</v>
      </c>
      <c r="AG7092">
        <v>-2.05965</v>
      </c>
      <c r="AI7092">
        <v>-2898.5</v>
      </c>
      <c r="AJ7092">
        <v>-1.8469000000000002</v>
      </c>
    </row>
    <row r="7093" spans="1:36" x14ac:dyDescent="0.25">
      <c r="A7093" s="7">
        <v>40527.750409780092</v>
      </c>
      <c r="B7093" s="8">
        <v>40527.750409780092</v>
      </c>
      <c r="C7093" s="9">
        <v>40527.750409780092</v>
      </c>
      <c r="D7093">
        <v>9786</v>
      </c>
      <c r="E7093" s="6"/>
      <c r="F7093" s="6">
        <v>-2961.3</v>
      </c>
      <c r="G7093">
        <v>24.887160875000003</v>
      </c>
      <c r="I7093" s="6">
        <v>-2970.8</v>
      </c>
      <c r="L7093" s="6">
        <v>-2961.4</v>
      </c>
      <c r="M7093">
        <v>35.242652125000006</v>
      </c>
      <c r="O7093" s="6">
        <v>-2970.8</v>
      </c>
      <c r="R7093">
        <v>9786</v>
      </c>
      <c r="S7093" s="6"/>
      <c r="T7093" s="6">
        <v>-2961.3</v>
      </c>
      <c r="U7093">
        <v>-1.0941099999999992</v>
      </c>
      <c r="W7093" s="6">
        <v>-2970.8</v>
      </c>
      <c r="X7093">
        <v>-1.5094900000000011</v>
      </c>
      <c r="Z7093" s="6">
        <v>-2961.4</v>
      </c>
      <c r="AA7093">
        <v>-1.6877400000000014</v>
      </c>
      <c r="AC7093" s="6">
        <v>-2970.8</v>
      </c>
      <c r="AD7093">
        <v>-1.496149999999999</v>
      </c>
      <c r="AF7093">
        <v>-2897</v>
      </c>
      <c r="AG7093">
        <v>-2.05965</v>
      </c>
      <c r="AI7093">
        <v>-2897</v>
      </c>
      <c r="AJ7093">
        <v>-1.84552</v>
      </c>
    </row>
    <row r="7094" spans="1:36" x14ac:dyDescent="0.25">
      <c r="A7094" s="7">
        <v>40527.792076504629</v>
      </c>
      <c r="B7094" s="8">
        <v>40527.792076504629</v>
      </c>
      <c r="C7094" s="9">
        <v>40527.792076504629</v>
      </c>
      <c r="D7094">
        <v>9787</v>
      </c>
      <c r="E7094" s="6"/>
      <c r="F7094" s="6">
        <v>-2961.3</v>
      </c>
      <c r="G7094">
        <v>24.970405750000001</v>
      </c>
      <c r="I7094" s="6">
        <v>-2970.8</v>
      </c>
      <c r="L7094" s="6">
        <v>-2961.4</v>
      </c>
      <c r="M7094">
        <v>35.410840750000006</v>
      </c>
      <c r="O7094" s="6">
        <v>-2970.8</v>
      </c>
      <c r="R7094">
        <v>9787</v>
      </c>
      <c r="S7094" s="6"/>
      <c r="T7094" s="6">
        <v>-2961.3</v>
      </c>
      <c r="U7094">
        <v>-1.0941099999999992</v>
      </c>
      <c r="W7094" s="6">
        <v>-2970.8</v>
      </c>
      <c r="X7094">
        <v>-1.5094900000000011</v>
      </c>
      <c r="Z7094" s="6">
        <v>-2961.4</v>
      </c>
      <c r="AA7094">
        <v>-1.6877400000000014</v>
      </c>
      <c r="AC7094" s="6">
        <v>-2970.8</v>
      </c>
      <c r="AD7094">
        <v>-1.496149999999999</v>
      </c>
      <c r="AF7094">
        <v>-2897</v>
      </c>
      <c r="AG7094">
        <v>-2.05965</v>
      </c>
      <c r="AI7094">
        <v>-2897</v>
      </c>
      <c r="AJ7094">
        <v>-1.84552</v>
      </c>
    </row>
    <row r="7095" spans="1:36" x14ac:dyDescent="0.25">
      <c r="A7095" s="7">
        <v>40527.833743229166</v>
      </c>
      <c r="B7095" s="8">
        <v>40527.833743229166</v>
      </c>
      <c r="C7095" s="9">
        <v>40527.833743229166</v>
      </c>
      <c r="D7095">
        <v>9788</v>
      </c>
      <c r="E7095" s="6"/>
      <c r="F7095" s="6">
        <v>-2961.3</v>
      </c>
      <c r="G7095">
        <v>25.036661875</v>
      </c>
      <c r="I7095" s="6">
        <v>-2970.8</v>
      </c>
      <c r="L7095" s="6">
        <v>-2961.4</v>
      </c>
      <c r="M7095">
        <v>35.558642874999997</v>
      </c>
      <c r="O7095" s="6">
        <v>-2970.8</v>
      </c>
      <c r="R7095">
        <v>9788</v>
      </c>
      <c r="S7095" s="6"/>
      <c r="T7095" s="6">
        <v>-2961.3</v>
      </c>
      <c r="U7095">
        <v>-1.0957199999999991</v>
      </c>
      <c r="W7095" s="6">
        <v>-2970.8</v>
      </c>
      <c r="X7095">
        <v>-1.5101800000000005</v>
      </c>
      <c r="Z7095" s="6">
        <v>-2961.4</v>
      </c>
      <c r="AA7095">
        <v>-1.6882000000000008</v>
      </c>
      <c r="AC7095" s="6">
        <v>-2970.8</v>
      </c>
      <c r="AD7095">
        <v>-1.4975299999999989</v>
      </c>
      <c r="AF7095">
        <v>-2897</v>
      </c>
      <c r="AG7095">
        <v>-2.05965</v>
      </c>
      <c r="AI7095">
        <v>-2897</v>
      </c>
      <c r="AJ7095">
        <v>-1.84552</v>
      </c>
    </row>
    <row r="7096" spans="1:36" x14ac:dyDescent="0.25">
      <c r="A7096" s="7">
        <v>40527.875409953704</v>
      </c>
      <c r="B7096" s="8">
        <v>40527.875409953704</v>
      </c>
      <c r="C7096" s="9">
        <v>40527.875409953704</v>
      </c>
      <c r="D7096">
        <v>9789</v>
      </c>
      <c r="E7096" s="6"/>
      <c r="F7096" s="6">
        <v>-2961.3</v>
      </c>
      <c r="G7096">
        <v>25.102917999999999</v>
      </c>
      <c r="I7096" s="6">
        <v>-2970.8</v>
      </c>
      <c r="L7096" s="6">
        <v>-2961.4</v>
      </c>
      <c r="M7096">
        <v>35.726831499999996</v>
      </c>
      <c r="O7096" s="6">
        <v>-2970.8</v>
      </c>
      <c r="R7096">
        <v>9789</v>
      </c>
      <c r="S7096" s="6"/>
      <c r="T7096" s="6">
        <v>-2961.3</v>
      </c>
      <c r="U7096">
        <v>-1.0941099999999992</v>
      </c>
      <c r="W7096" s="6">
        <v>-2970.8</v>
      </c>
      <c r="X7096">
        <v>-1.5101800000000005</v>
      </c>
      <c r="Z7096" s="6">
        <v>-2961.4</v>
      </c>
      <c r="AA7096">
        <v>-1.6882000000000008</v>
      </c>
      <c r="AC7096" s="6">
        <v>-2970.8</v>
      </c>
      <c r="AD7096">
        <v>-1.495919999999999</v>
      </c>
      <c r="AF7096">
        <v>-2897</v>
      </c>
      <c r="AG7096">
        <v>-2.05965</v>
      </c>
      <c r="AI7096">
        <v>-2897</v>
      </c>
      <c r="AJ7096">
        <v>-1.84552</v>
      </c>
    </row>
    <row r="7097" spans="1:36" x14ac:dyDescent="0.25">
      <c r="A7097" s="7">
        <v>40527.917076678241</v>
      </c>
      <c r="B7097" s="8">
        <v>40527.917076678241</v>
      </c>
      <c r="C7097" s="9">
        <v>40527.917076678241</v>
      </c>
      <c r="D7097">
        <v>9790</v>
      </c>
      <c r="E7097" s="6"/>
      <c r="F7097" s="6">
        <v>-2961.3</v>
      </c>
      <c r="G7097">
        <v>25.187861750000003</v>
      </c>
      <c r="I7097" s="6">
        <v>-2970.8</v>
      </c>
      <c r="L7097" s="6">
        <v>-2961.4</v>
      </c>
      <c r="M7097">
        <v>35.879730249999994</v>
      </c>
      <c r="O7097" s="6">
        <v>-2970.8</v>
      </c>
      <c r="R7097">
        <v>9790</v>
      </c>
      <c r="S7097" s="6"/>
      <c r="T7097" s="6">
        <v>-2961.3</v>
      </c>
      <c r="U7097">
        <v>-1.0957199999999991</v>
      </c>
      <c r="W7097" s="6">
        <v>-2970.8</v>
      </c>
      <c r="X7097">
        <v>-1.5101800000000005</v>
      </c>
      <c r="Z7097" s="6">
        <v>-2961.4</v>
      </c>
      <c r="AA7097">
        <v>-1.6882000000000008</v>
      </c>
      <c r="AC7097" s="6">
        <v>-2970.8</v>
      </c>
      <c r="AD7097">
        <v>-1.495919999999999</v>
      </c>
      <c r="AF7097">
        <v>-2897</v>
      </c>
      <c r="AG7097">
        <v>-2.05965</v>
      </c>
      <c r="AI7097">
        <v>-2897</v>
      </c>
      <c r="AJ7097">
        <v>-1.84552</v>
      </c>
    </row>
    <row r="7098" spans="1:36" x14ac:dyDescent="0.25">
      <c r="A7098" s="7">
        <v>40527.958743402778</v>
      </c>
      <c r="B7098" s="8">
        <v>40527.958743402778</v>
      </c>
      <c r="C7098" s="9">
        <v>40527.958743402778</v>
      </c>
      <c r="D7098">
        <v>9791</v>
      </c>
      <c r="E7098" s="6"/>
      <c r="F7098" s="6">
        <v>-2961.3</v>
      </c>
      <c r="G7098">
        <v>25.252419</v>
      </c>
      <c r="I7098" s="6">
        <v>-2970.8</v>
      </c>
      <c r="L7098" s="6">
        <v>-2961.4</v>
      </c>
      <c r="M7098">
        <v>35.959577375000002</v>
      </c>
      <c r="O7098" s="6">
        <v>-2970.8</v>
      </c>
      <c r="R7098">
        <v>9791</v>
      </c>
      <c r="S7098" s="6"/>
      <c r="T7098" s="6">
        <v>-2961.3</v>
      </c>
      <c r="U7098">
        <v>-1.0957199999999991</v>
      </c>
      <c r="W7098" s="6">
        <v>-2970.8</v>
      </c>
      <c r="X7098">
        <v>-1.5101800000000005</v>
      </c>
      <c r="Z7098" s="6">
        <v>-2961.4</v>
      </c>
      <c r="AA7098">
        <v>-1.6882000000000008</v>
      </c>
      <c r="AC7098" s="6">
        <v>-2970.8</v>
      </c>
      <c r="AD7098">
        <v>-1.495919999999999</v>
      </c>
      <c r="AF7098">
        <v>-2897</v>
      </c>
      <c r="AG7098">
        <v>-2.05965</v>
      </c>
      <c r="AI7098">
        <v>-2897</v>
      </c>
      <c r="AJ7098">
        <v>-1.84552</v>
      </c>
    </row>
    <row r="7099" spans="1:36" x14ac:dyDescent="0.25">
      <c r="A7099" s="7">
        <v>40528.000410127315</v>
      </c>
      <c r="B7099" s="8">
        <v>40528.000410127315</v>
      </c>
      <c r="C7099" s="9">
        <v>40528.000410127315</v>
      </c>
      <c r="D7099">
        <v>9792</v>
      </c>
      <c r="E7099" s="6"/>
      <c r="F7099" s="6">
        <v>-2961.3</v>
      </c>
      <c r="G7099">
        <v>25.303385250000002</v>
      </c>
      <c r="I7099" s="6">
        <v>-2970.8</v>
      </c>
      <c r="L7099" s="6">
        <v>-2961.4</v>
      </c>
      <c r="M7099">
        <v>36.078498625000002</v>
      </c>
      <c r="O7099" s="6">
        <v>-2970.8</v>
      </c>
      <c r="R7099">
        <v>9792</v>
      </c>
      <c r="S7099" s="6"/>
      <c r="T7099" s="6">
        <v>-2961.3</v>
      </c>
      <c r="U7099">
        <v>-1.0941099999999992</v>
      </c>
      <c r="W7099" s="6">
        <v>-2970.8</v>
      </c>
      <c r="X7099">
        <v>-1.5101800000000005</v>
      </c>
      <c r="Z7099" s="6">
        <v>-2961.4</v>
      </c>
      <c r="AA7099">
        <v>-1.6882000000000008</v>
      </c>
      <c r="AC7099" s="6">
        <v>-2970.8</v>
      </c>
      <c r="AD7099">
        <v>-1.495919999999999</v>
      </c>
      <c r="AF7099">
        <v>-2897</v>
      </c>
      <c r="AG7099">
        <v>-2.05965</v>
      </c>
      <c r="AI7099">
        <v>-2897</v>
      </c>
      <c r="AJ7099">
        <v>-1.84552</v>
      </c>
    </row>
    <row r="7100" spans="1:36" x14ac:dyDescent="0.25">
      <c r="A7100" s="7">
        <v>40528.042076851852</v>
      </c>
      <c r="B7100" s="8">
        <v>40528.042076851852</v>
      </c>
      <c r="C7100" s="9">
        <v>40528.042076851852</v>
      </c>
      <c r="D7100">
        <v>9793</v>
      </c>
      <c r="E7100" s="6"/>
      <c r="F7100" s="6">
        <v>-2961.3</v>
      </c>
      <c r="G7100">
        <v>25.3543515</v>
      </c>
      <c r="I7100" s="6">
        <v>-2970.8</v>
      </c>
      <c r="L7100" s="6">
        <v>-2961.4</v>
      </c>
      <c r="M7100">
        <v>36.144754749999997</v>
      </c>
      <c r="O7100" s="6">
        <v>-2970.8</v>
      </c>
      <c r="R7100">
        <v>9793</v>
      </c>
      <c r="S7100" s="6"/>
      <c r="T7100" s="6">
        <v>-2961.3</v>
      </c>
      <c r="U7100">
        <v>-1.0941099999999992</v>
      </c>
      <c r="W7100" s="6">
        <v>-2970.8</v>
      </c>
      <c r="X7100">
        <v>-1.5101800000000005</v>
      </c>
      <c r="Z7100" s="6">
        <v>-2961.4</v>
      </c>
      <c r="AA7100">
        <v>-1.6882000000000008</v>
      </c>
      <c r="AC7100" s="6">
        <v>-2970.8</v>
      </c>
      <c r="AD7100">
        <v>-1.495919999999999</v>
      </c>
      <c r="AF7100">
        <v>-2897</v>
      </c>
      <c r="AG7100">
        <v>-2.05965</v>
      </c>
      <c r="AI7100">
        <v>-2897</v>
      </c>
      <c r="AJ7100">
        <v>-1.84552</v>
      </c>
    </row>
    <row r="7101" spans="1:36" x14ac:dyDescent="0.25">
      <c r="A7101" s="7">
        <v>40528.08374357639</v>
      </c>
      <c r="B7101" s="8">
        <v>40528.08374357639</v>
      </c>
      <c r="C7101" s="9">
        <v>40528.08374357639</v>
      </c>
      <c r="D7101">
        <v>9794</v>
      </c>
      <c r="E7101" s="6"/>
      <c r="F7101" s="6">
        <v>-2961.3</v>
      </c>
      <c r="G7101">
        <v>25.371340250000003</v>
      </c>
      <c r="I7101" s="6">
        <v>-2970.8</v>
      </c>
      <c r="L7101" s="6">
        <v>-2961.4</v>
      </c>
      <c r="M7101">
        <v>36.161743500000007</v>
      </c>
      <c r="O7101" s="6">
        <v>-2970.8</v>
      </c>
      <c r="R7101">
        <v>9794</v>
      </c>
      <c r="S7101" s="6"/>
      <c r="T7101" s="6">
        <v>-2961.3</v>
      </c>
      <c r="U7101">
        <v>-1.0941099999999992</v>
      </c>
      <c r="W7101" s="6">
        <v>-2970.8</v>
      </c>
      <c r="X7101">
        <v>-1.5101800000000005</v>
      </c>
      <c r="Z7101" s="6">
        <v>-2961.4</v>
      </c>
      <c r="AA7101">
        <v>-1.6882000000000008</v>
      </c>
      <c r="AC7101" s="6">
        <v>-2970.8</v>
      </c>
      <c r="AD7101">
        <v>-1.495919999999999</v>
      </c>
      <c r="AF7101">
        <v>-2897</v>
      </c>
      <c r="AG7101">
        <v>-2.05965</v>
      </c>
      <c r="AI7101">
        <v>-2897</v>
      </c>
      <c r="AJ7101">
        <v>-1.84552</v>
      </c>
    </row>
    <row r="7102" spans="1:36" x14ac:dyDescent="0.25">
      <c r="A7102" s="7">
        <v>40528.125410300927</v>
      </c>
      <c r="B7102" s="8">
        <v>40528.125410300927</v>
      </c>
      <c r="C7102" s="9">
        <v>40528.125410300927</v>
      </c>
      <c r="D7102">
        <v>9795</v>
      </c>
      <c r="E7102" s="6"/>
      <c r="F7102" s="6">
        <v>-2961.3</v>
      </c>
      <c r="G7102">
        <v>25.371340250000003</v>
      </c>
      <c r="I7102" s="6">
        <v>-2970.8</v>
      </c>
      <c r="L7102" s="6">
        <v>-2961.4</v>
      </c>
      <c r="M7102">
        <v>36.144754749999997</v>
      </c>
      <c r="O7102" s="6">
        <v>-2970.8</v>
      </c>
      <c r="R7102">
        <v>9795</v>
      </c>
      <c r="S7102" s="6"/>
      <c r="T7102" s="6">
        <v>-2961.3</v>
      </c>
      <c r="U7102">
        <v>-1.0941099999999992</v>
      </c>
      <c r="W7102" s="6">
        <v>-2970.8</v>
      </c>
      <c r="X7102">
        <v>-1.5101800000000005</v>
      </c>
      <c r="Z7102" s="6">
        <v>-2961.4</v>
      </c>
      <c r="AA7102">
        <v>-1.6882000000000008</v>
      </c>
      <c r="AC7102" s="6">
        <v>-2970.8</v>
      </c>
      <c r="AD7102">
        <v>-1.495919999999999</v>
      </c>
      <c r="AF7102">
        <v>-2897</v>
      </c>
      <c r="AG7102">
        <v>-2.05965</v>
      </c>
      <c r="AI7102">
        <v>-2897</v>
      </c>
      <c r="AJ7102">
        <v>-1.84552</v>
      </c>
    </row>
    <row r="7103" spans="1:36" x14ac:dyDescent="0.25">
      <c r="A7103" s="7">
        <v>40528.167077025464</v>
      </c>
      <c r="B7103" s="8">
        <v>40528.167077025464</v>
      </c>
      <c r="C7103" s="9">
        <v>40528.167077025464</v>
      </c>
      <c r="D7103">
        <v>9796</v>
      </c>
      <c r="E7103" s="6"/>
      <c r="F7103" s="6">
        <v>-2961.3</v>
      </c>
      <c r="G7103">
        <v>25.3543515</v>
      </c>
      <c r="I7103" s="6">
        <v>-2970.8</v>
      </c>
      <c r="L7103" s="6">
        <v>-2961.4</v>
      </c>
      <c r="M7103">
        <v>36.078498625000002</v>
      </c>
      <c r="O7103" s="6">
        <v>-2970.8</v>
      </c>
      <c r="R7103">
        <v>9796</v>
      </c>
      <c r="S7103" s="6"/>
      <c r="T7103" s="6">
        <v>-2961.3</v>
      </c>
      <c r="U7103">
        <v>-1.0941099999999992</v>
      </c>
      <c r="W7103" s="6">
        <v>-2970.8</v>
      </c>
      <c r="X7103">
        <v>-1.5101800000000005</v>
      </c>
      <c r="Z7103" s="6">
        <v>-2961.4</v>
      </c>
      <c r="AA7103">
        <v>-1.6882000000000008</v>
      </c>
      <c r="AC7103" s="6">
        <v>-2970.8</v>
      </c>
      <c r="AD7103">
        <v>-1.495919999999999</v>
      </c>
      <c r="AF7103">
        <v>-2897</v>
      </c>
      <c r="AG7103">
        <v>-2.05965</v>
      </c>
      <c r="AI7103">
        <v>-2897</v>
      </c>
      <c r="AJ7103">
        <v>-1.84552</v>
      </c>
    </row>
    <row r="7104" spans="1:36" x14ac:dyDescent="0.25">
      <c r="A7104" s="7">
        <v>40528.208743750001</v>
      </c>
      <c r="B7104" s="8">
        <v>40528.208743750001</v>
      </c>
      <c r="C7104" s="9">
        <v>40528.208743750001</v>
      </c>
      <c r="D7104">
        <v>9797</v>
      </c>
      <c r="E7104" s="6"/>
      <c r="F7104" s="6">
        <v>-2961.3</v>
      </c>
      <c r="G7104">
        <v>25.356050375000002</v>
      </c>
      <c r="I7104" s="6">
        <v>-2970.8</v>
      </c>
      <c r="L7104" s="6">
        <v>-2961.4</v>
      </c>
      <c r="M7104">
        <v>36.030930124999998</v>
      </c>
      <c r="O7104" s="6">
        <v>-2970.8</v>
      </c>
      <c r="R7104">
        <v>9797</v>
      </c>
      <c r="S7104" s="6"/>
      <c r="T7104" s="6">
        <v>-2961.3</v>
      </c>
      <c r="U7104">
        <v>-1.0941099999999992</v>
      </c>
      <c r="W7104" s="6">
        <v>-2970.8</v>
      </c>
      <c r="X7104">
        <v>-1.5101800000000005</v>
      </c>
      <c r="Z7104" s="6">
        <v>-2961.4</v>
      </c>
      <c r="AA7104">
        <v>-1.6882000000000008</v>
      </c>
      <c r="AC7104" s="6">
        <v>-2970.8</v>
      </c>
      <c r="AD7104">
        <v>-1.4975299999999989</v>
      </c>
      <c r="AF7104">
        <v>-2897</v>
      </c>
      <c r="AG7104">
        <v>-2.05965</v>
      </c>
      <c r="AI7104">
        <v>-2897</v>
      </c>
      <c r="AJ7104">
        <v>-1.84552</v>
      </c>
    </row>
    <row r="7105" spans="1:36" x14ac:dyDescent="0.25">
      <c r="A7105" s="7">
        <v>40528.250410474539</v>
      </c>
      <c r="B7105" s="8">
        <v>40528.250410474539</v>
      </c>
      <c r="C7105" s="9">
        <v>40528.250410474539</v>
      </c>
      <c r="D7105">
        <v>9798</v>
      </c>
      <c r="E7105" s="6"/>
      <c r="F7105" s="6">
        <v>-2961.3</v>
      </c>
      <c r="G7105">
        <v>25.322072875000003</v>
      </c>
      <c r="I7105" s="6">
        <v>-2970.8</v>
      </c>
      <c r="L7105" s="6">
        <v>-2961.4</v>
      </c>
      <c r="M7105">
        <v>35.979963874999996</v>
      </c>
      <c r="O7105" s="6">
        <v>-2970.8</v>
      </c>
      <c r="R7105">
        <v>9798</v>
      </c>
      <c r="S7105" s="6"/>
      <c r="T7105" s="6">
        <v>-2961.3</v>
      </c>
      <c r="U7105">
        <v>-1.0941099999999992</v>
      </c>
      <c r="W7105" s="6">
        <v>-2970.8</v>
      </c>
      <c r="X7105">
        <v>-1.5101800000000005</v>
      </c>
      <c r="Z7105" s="6">
        <v>-2961.4</v>
      </c>
      <c r="AA7105">
        <v>-1.6882000000000008</v>
      </c>
      <c r="AC7105" s="6">
        <v>-2970.8</v>
      </c>
      <c r="AD7105">
        <v>-1.4975299999999989</v>
      </c>
      <c r="AF7105">
        <v>-2897</v>
      </c>
      <c r="AG7105">
        <v>-2.05965</v>
      </c>
      <c r="AI7105">
        <v>-2897</v>
      </c>
      <c r="AJ7105">
        <v>-1.84552</v>
      </c>
    </row>
    <row r="7106" spans="1:36" x14ac:dyDescent="0.25">
      <c r="A7106" s="7">
        <v>40528.292077199076</v>
      </c>
      <c r="B7106" s="8">
        <v>40528.292077199076</v>
      </c>
      <c r="C7106" s="9">
        <v>40528.292077199076</v>
      </c>
      <c r="D7106">
        <v>9799</v>
      </c>
      <c r="E7106" s="6"/>
      <c r="F7106" s="6">
        <v>-2961.3</v>
      </c>
      <c r="G7106">
        <v>25.288095375000001</v>
      </c>
      <c r="I7106" s="6">
        <v>-2970.8</v>
      </c>
      <c r="L7106" s="6">
        <v>-2961.4</v>
      </c>
      <c r="M7106">
        <v>35.912008874999998</v>
      </c>
      <c r="O7106" s="6">
        <v>-2970.8</v>
      </c>
      <c r="R7106">
        <v>9799</v>
      </c>
      <c r="S7106" s="6"/>
      <c r="T7106" s="6">
        <v>-2961.3</v>
      </c>
      <c r="U7106">
        <v>-1.0941099999999992</v>
      </c>
      <c r="W7106" s="6">
        <v>-2970.8</v>
      </c>
      <c r="X7106">
        <v>-1.5101800000000005</v>
      </c>
      <c r="Z7106" s="6">
        <v>-2961.4</v>
      </c>
      <c r="AA7106">
        <v>-1.6882000000000008</v>
      </c>
      <c r="AC7106" s="6">
        <v>-2970.8</v>
      </c>
      <c r="AD7106">
        <v>-1.4975299999999989</v>
      </c>
      <c r="AF7106">
        <v>-2897</v>
      </c>
      <c r="AG7106">
        <v>-2.05965</v>
      </c>
      <c r="AI7106">
        <v>-2897</v>
      </c>
      <c r="AJ7106">
        <v>-1.84552</v>
      </c>
    </row>
    <row r="7107" spans="1:36" x14ac:dyDescent="0.25">
      <c r="A7107" s="7">
        <v>40528.333743923613</v>
      </c>
      <c r="B7107" s="8">
        <v>40528.333743923613</v>
      </c>
      <c r="C7107" s="9">
        <v>40528.333743923613</v>
      </c>
      <c r="D7107">
        <v>9800</v>
      </c>
      <c r="E7107" s="6"/>
      <c r="F7107" s="6">
        <v>-2955.05</v>
      </c>
      <c r="G7107">
        <v>25.305084125</v>
      </c>
      <c r="I7107" s="6">
        <v>-2964.55</v>
      </c>
      <c r="L7107" s="6">
        <v>-2955.15</v>
      </c>
      <c r="M7107">
        <v>35.879730249999994</v>
      </c>
      <c r="O7107" s="6">
        <v>-2964.55</v>
      </c>
      <c r="R7107">
        <v>9800</v>
      </c>
      <c r="S7107" s="6"/>
      <c r="T7107" s="6">
        <v>-2955.05</v>
      </c>
      <c r="U7107">
        <v>-1.0941099999999992</v>
      </c>
      <c r="W7107" s="6">
        <v>-2964.55</v>
      </c>
      <c r="X7107">
        <v>-1.5099500000000006</v>
      </c>
      <c r="Z7107" s="6">
        <v>-2955.15</v>
      </c>
      <c r="AA7107">
        <v>-1.6879700000000011</v>
      </c>
      <c r="AC7107" s="6">
        <v>-2964.55</v>
      </c>
      <c r="AD7107">
        <v>-1.4975299999999989</v>
      </c>
      <c r="AF7107">
        <v>-2890.75</v>
      </c>
      <c r="AG7107">
        <v>-2.05965</v>
      </c>
      <c r="AI7107">
        <v>-2890.75</v>
      </c>
      <c r="AJ7107">
        <v>-1.84552</v>
      </c>
    </row>
    <row r="7108" spans="1:36" x14ac:dyDescent="0.25">
      <c r="A7108" s="7">
        <v>40528.37541064815</v>
      </c>
      <c r="B7108" s="8">
        <v>40528.37541064815</v>
      </c>
      <c r="C7108" s="9">
        <v>40528.37541064815</v>
      </c>
      <c r="D7108">
        <v>9801</v>
      </c>
      <c r="E7108" s="6"/>
      <c r="F7108" s="6">
        <v>-2952.3</v>
      </c>
      <c r="G7108">
        <v>25.322072875000003</v>
      </c>
      <c r="I7108" s="6">
        <v>-2961.8</v>
      </c>
      <c r="L7108" s="6">
        <v>-2952.4</v>
      </c>
      <c r="M7108">
        <v>35.945986375000004</v>
      </c>
      <c r="O7108" s="6">
        <v>-2961.8</v>
      </c>
      <c r="R7108">
        <v>9801</v>
      </c>
      <c r="S7108" s="6"/>
      <c r="T7108" s="6">
        <v>-2952.3</v>
      </c>
      <c r="U7108">
        <v>-1.0941099999999992</v>
      </c>
      <c r="W7108" s="6">
        <v>-2961.8</v>
      </c>
      <c r="X7108">
        <v>-1.5099500000000006</v>
      </c>
      <c r="Z7108" s="6">
        <v>-2952.4</v>
      </c>
      <c r="AA7108">
        <v>-1.6879700000000011</v>
      </c>
      <c r="AC7108" s="6">
        <v>-2961.8</v>
      </c>
      <c r="AD7108">
        <v>-1.4975299999999989</v>
      </c>
      <c r="AF7108">
        <v>-2888</v>
      </c>
      <c r="AG7108">
        <v>-2.05965</v>
      </c>
      <c r="AI7108">
        <v>-2888</v>
      </c>
      <c r="AJ7108">
        <v>-1.84552</v>
      </c>
    </row>
    <row r="7109" spans="1:36" x14ac:dyDescent="0.25">
      <c r="A7109" s="7">
        <v>40528.417077372687</v>
      </c>
      <c r="B7109" s="8">
        <v>40528.417077372687</v>
      </c>
      <c r="C7109" s="9">
        <v>40528.417077372687</v>
      </c>
      <c r="D7109">
        <v>9802</v>
      </c>
      <c r="E7109" s="6"/>
      <c r="F7109" s="6">
        <v>-2952.3</v>
      </c>
      <c r="G7109">
        <v>25.356050375000002</v>
      </c>
      <c r="I7109" s="6">
        <v>-2961.8</v>
      </c>
      <c r="L7109" s="6">
        <v>-2952.4</v>
      </c>
      <c r="M7109">
        <v>36.047918875000001</v>
      </c>
      <c r="O7109" s="6">
        <v>-2961.8</v>
      </c>
      <c r="R7109">
        <v>9802</v>
      </c>
      <c r="S7109" s="6"/>
      <c r="T7109" s="6">
        <v>-2952.3</v>
      </c>
      <c r="U7109">
        <v>-1.0957199999999991</v>
      </c>
      <c r="W7109" s="6">
        <v>-2961.8</v>
      </c>
      <c r="X7109">
        <v>-1.5101800000000005</v>
      </c>
      <c r="Z7109" s="6">
        <v>-2952.4</v>
      </c>
      <c r="AA7109">
        <v>-1.6882000000000008</v>
      </c>
      <c r="AC7109" s="6">
        <v>-2961.8</v>
      </c>
      <c r="AD7109">
        <v>-1.4975299999999989</v>
      </c>
      <c r="AF7109">
        <v>-2888</v>
      </c>
      <c r="AG7109">
        <v>-2.05965</v>
      </c>
      <c r="AI7109">
        <v>-2888</v>
      </c>
      <c r="AJ7109">
        <v>-1.8469000000000002</v>
      </c>
    </row>
    <row r="7110" spans="1:36" x14ac:dyDescent="0.25">
      <c r="A7110" s="7">
        <v>40528.458744097225</v>
      </c>
      <c r="B7110" s="8">
        <v>40528.458744097225</v>
      </c>
      <c r="C7110" s="9">
        <v>40528.458744097225</v>
      </c>
      <c r="D7110">
        <v>9803</v>
      </c>
      <c r="E7110" s="6"/>
      <c r="F7110" s="6">
        <v>-2952.3</v>
      </c>
      <c r="G7110">
        <v>25.440994125</v>
      </c>
      <c r="I7110" s="6">
        <v>-2961.8</v>
      </c>
      <c r="L7110" s="6">
        <v>-2952.4</v>
      </c>
      <c r="M7110">
        <v>36.148152499999995</v>
      </c>
      <c r="O7110" s="6">
        <v>-2961.8</v>
      </c>
      <c r="R7110">
        <v>9803</v>
      </c>
      <c r="S7110" s="6"/>
      <c r="T7110" s="6">
        <v>-2952.3</v>
      </c>
      <c r="U7110">
        <v>-1.0941099999999992</v>
      </c>
      <c r="W7110" s="6">
        <v>-2961.8</v>
      </c>
      <c r="X7110">
        <v>-1.5101800000000005</v>
      </c>
      <c r="Z7110" s="6">
        <v>-2952.4</v>
      </c>
      <c r="AA7110">
        <v>-1.6882000000000008</v>
      </c>
      <c r="AC7110" s="6">
        <v>-2961.8</v>
      </c>
      <c r="AD7110">
        <v>-1.4975299999999989</v>
      </c>
      <c r="AF7110">
        <v>-2888</v>
      </c>
      <c r="AG7110">
        <v>-2.05965</v>
      </c>
      <c r="AI7110">
        <v>-2888</v>
      </c>
      <c r="AJ7110">
        <v>-1.84552</v>
      </c>
    </row>
    <row r="7111" spans="1:36" x14ac:dyDescent="0.25">
      <c r="A7111" s="7">
        <v>40528.500410821762</v>
      </c>
      <c r="B7111" s="8">
        <v>40528.500410821762</v>
      </c>
      <c r="C7111" s="9">
        <v>40528.500410821762</v>
      </c>
      <c r="D7111">
        <v>9804</v>
      </c>
      <c r="E7111" s="6"/>
      <c r="F7111" s="6">
        <v>-2952.3</v>
      </c>
      <c r="G7111">
        <v>25.507250250000002</v>
      </c>
      <c r="I7111" s="6">
        <v>-2961.8</v>
      </c>
      <c r="L7111" s="6">
        <v>-2952.4</v>
      </c>
      <c r="M7111">
        <v>36.299352374999998</v>
      </c>
      <c r="O7111" s="6">
        <v>-2961.8</v>
      </c>
      <c r="R7111">
        <v>9804</v>
      </c>
      <c r="S7111" s="6"/>
      <c r="T7111" s="6">
        <v>-2952.3</v>
      </c>
      <c r="U7111">
        <v>-1.0957199999999991</v>
      </c>
      <c r="W7111" s="6">
        <v>-2961.8</v>
      </c>
      <c r="X7111">
        <v>-1.5101800000000005</v>
      </c>
      <c r="Z7111" s="6">
        <v>-2952.4</v>
      </c>
      <c r="AA7111">
        <v>-1.6882000000000008</v>
      </c>
      <c r="AC7111" s="6">
        <v>-2961.8</v>
      </c>
      <c r="AD7111">
        <v>-1.4975299999999989</v>
      </c>
      <c r="AF7111">
        <v>-2888</v>
      </c>
      <c r="AG7111">
        <v>-2.05965</v>
      </c>
      <c r="AI7111">
        <v>-2888</v>
      </c>
      <c r="AJ7111">
        <v>-1.8469000000000002</v>
      </c>
    </row>
    <row r="7112" spans="1:36" x14ac:dyDescent="0.25">
      <c r="A7112" s="7">
        <v>40528.542077546299</v>
      </c>
      <c r="B7112" s="8">
        <v>40528.542077546299</v>
      </c>
      <c r="C7112" s="9">
        <v>40528.542077546299</v>
      </c>
      <c r="D7112">
        <v>9805</v>
      </c>
      <c r="E7112" s="6"/>
      <c r="F7112" s="6">
        <v>-2952.3</v>
      </c>
      <c r="G7112">
        <v>25.556517624999998</v>
      </c>
      <c r="I7112" s="6">
        <v>-2961.8</v>
      </c>
      <c r="L7112" s="6">
        <v>-2952.4</v>
      </c>
      <c r="M7112">
        <v>36.380898375000001</v>
      </c>
      <c r="O7112" s="6">
        <v>-2961.8</v>
      </c>
      <c r="R7112">
        <v>9805</v>
      </c>
      <c r="S7112" s="6"/>
      <c r="T7112" s="6">
        <v>-2952.3</v>
      </c>
      <c r="U7112">
        <v>-1.0957199999999991</v>
      </c>
      <c r="W7112" s="6">
        <v>-2961.8</v>
      </c>
      <c r="X7112">
        <v>-1.5101800000000005</v>
      </c>
      <c r="Z7112" s="6">
        <v>-2952.4</v>
      </c>
      <c r="AA7112">
        <v>-1.6882000000000008</v>
      </c>
      <c r="AC7112" s="6">
        <v>-2961.8</v>
      </c>
      <c r="AD7112">
        <v>-1.4975299999999989</v>
      </c>
      <c r="AF7112">
        <v>-2888</v>
      </c>
      <c r="AG7112">
        <v>-2.05965</v>
      </c>
      <c r="AI7112">
        <v>-2888</v>
      </c>
      <c r="AJ7112">
        <v>-1.84552</v>
      </c>
    </row>
    <row r="7113" spans="1:36" x14ac:dyDescent="0.25">
      <c r="A7113" s="7">
        <v>40528.583744270836</v>
      </c>
      <c r="B7113" s="8">
        <v>40528.583744270836</v>
      </c>
      <c r="C7113" s="9">
        <v>40528.583744270836</v>
      </c>
      <c r="D7113">
        <v>9806</v>
      </c>
      <c r="E7113" s="6"/>
      <c r="F7113" s="6">
        <v>-2952.3</v>
      </c>
      <c r="G7113">
        <v>25.592193999999999</v>
      </c>
      <c r="I7113" s="6">
        <v>-2961.8</v>
      </c>
      <c r="L7113" s="6">
        <v>-2952.4</v>
      </c>
      <c r="M7113">
        <v>36.48452975</v>
      </c>
      <c r="O7113" s="6">
        <v>-2961.8</v>
      </c>
      <c r="R7113">
        <v>9806</v>
      </c>
      <c r="S7113" s="6"/>
      <c r="T7113" s="6">
        <v>-2952.3</v>
      </c>
      <c r="U7113">
        <v>-1.0941099999999992</v>
      </c>
      <c r="W7113" s="6">
        <v>-2961.8</v>
      </c>
      <c r="X7113">
        <v>-1.5101800000000005</v>
      </c>
      <c r="Z7113" s="6">
        <v>-2952.4</v>
      </c>
      <c r="AA7113">
        <v>-1.6882000000000008</v>
      </c>
      <c r="AC7113" s="6">
        <v>-2961.8</v>
      </c>
      <c r="AD7113">
        <v>-1.4975299999999989</v>
      </c>
      <c r="AF7113">
        <v>-2888</v>
      </c>
      <c r="AG7113">
        <v>-2.05965</v>
      </c>
      <c r="AI7113">
        <v>-2888</v>
      </c>
      <c r="AJ7113">
        <v>-1.84552</v>
      </c>
    </row>
    <row r="7114" spans="1:36" x14ac:dyDescent="0.25">
      <c r="A7114" s="7">
        <v>40528.625410995373</v>
      </c>
      <c r="B7114" s="8">
        <v>40528.625410995373</v>
      </c>
      <c r="C7114" s="9">
        <v>40528.625410995373</v>
      </c>
      <c r="D7114">
        <v>9807</v>
      </c>
      <c r="E7114" s="6"/>
      <c r="F7114" s="6">
        <v>-2952.3</v>
      </c>
      <c r="G7114">
        <v>25.62277375</v>
      </c>
      <c r="I7114" s="6">
        <v>-2961.8</v>
      </c>
      <c r="L7114" s="6">
        <v>-2952.4</v>
      </c>
      <c r="M7114">
        <v>36.498120749999998</v>
      </c>
      <c r="O7114" s="6">
        <v>-2961.8</v>
      </c>
      <c r="R7114">
        <v>9807</v>
      </c>
      <c r="S7114" s="6"/>
      <c r="T7114" s="6">
        <v>-2952.3</v>
      </c>
      <c r="U7114">
        <v>-1.0941099999999992</v>
      </c>
      <c r="W7114" s="6">
        <v>-2961.8</v>
      </c>
      <c r="X7114">
        <v>-1.5101800000000005</v>
      </c>
      <c r="Z7114" s="6">
        <v>-2952.4</v>
      </c>
      <c r="AA7114">
        <v>-1.6882000000000008</v>
      </c>
      <c r="AC7114" s="6">
        <v>-2961.8</v>
      </c>
      <c r="AD7114">
        <v>-1.4975299999999989</v>
      </c>
      <c r="AF7114">
        <v>-2888</v>
      </c>
      <c r="AG7114">
        <v>-2.05965</v>
      </c>
      <c r="AI7114">
        <v>-2888</v>
      </c>
      <c r="AJ7114">
        <v>-1.84552</v>
      </c>
    </row>
    <row r="7115" spans="1:36" x14ac:dyDescent="0.25">
      <c r="A7115" s="7">
        <v>40528.667077719911</v>
      </c>
      <c r="B7115" s="8">
        <v>40528.667077719911</v>
      </c>
      <c r="C7115" s="9">
        <v>40528.667077719911</v>
      </c>
      <c r="D7115">
        <v>9808</v>
      </c>
      <c r="E7115" s="6"/>
      <c r="F7115" s="6">
        <v>-2946.05</v>
      </c>
      <c r="G7115">
        <v>25.605785000000001</v>
      </c>
      <c r="I7115" s="6">
        <v>-2955.55</v>
      </c>
      <c r="L7115" s="6">
        <v>-2946.15</v>
      </c>
      <c r="M7115">
        <v>36.498120749999998</v>
      </c>
      <c r="O7115" s="6">
        <v>-2955.55</v>
      </c>
      <c r="R7115">
        <v>9808</v>
      </c>
      <c r="S7115" s="6"/>
      <c r="T7115" s="6">
        <v>-2946.05</v>
      </c>
      <c r="U7115">
        <v>-1.0941099999999992</v>
      </c>
      <c r="W7115" s="6">
        <v>-2955.55</v>
      </c>
      <c r="X7115">
        <v>-1.5101800000000005</v>
      </c>
      <c r="Z7115" s="6">
        <v>-2946.15</v>
      </c>
      <c r="AA7115">
        <v>-1.6882000000000008</v>
      </c>
      <c r="AC7115" s="6">
        <v>-2955.55</v>
      </c>
      <c r="AD7115">
        <v>-1.4975299999999989</v>
      </c>
      <c r="AF7115">
        <v>-2881.75</v>
      </c>
      <c r="AG7115">
        <v>-2.05965</v>
      </c>
      <c r="AI7115">
        <v>-2881.75</v>
      </c>
      <c r="AJ7115">
        <v>-1.84552</v>
      </c>
    </row>
    <row r="7116" spans="1:36" x14ac:dyDescent="0.25">
      <c r="A7116" s="7">
        <v>40528.708744444448</v>
      </c>
      <c r="B7116" s="8">
        <v>40528.708744444448</v>
      </c>
      <c r="C7116" s="9">
        <v>40528.708744444448</v>
      </c>
      <c r="D7116">
        <v>9809</v>
      </c>
      <c r="E7116" s="6"/>
      <c r="F7116" s="6">
        <v>-2939.8</v>
      </c>
      <c r="G7116">
        <v>25.605785000000001</v>
      </c>
      <c r="I7116" s="6">
        <v>-2949.3</v>
      </c>
      <c r="L7116" s="6">
        <v>-2939.9</v>
      </c>
      <c r="M7116">
        <v>36.448853374999999</v>
      </c>
      <c r="O7116" s="6">
        <v>-2949.3</v>
      </c>
      <c r="R7116">
        <v>9809</v>
      </c>
      <c r="S7116" s="6"/>
      <c r="T7116" s="6">
        <v>-2939.8</v>
      </c>
      <c r="U7116">
        <v>-1.0941099999999992</v>
      </c>
      <c r="W7116" s="6">
        <v>-2949.3</v>
      </c>
      <c r="X7116">
        <v>-1.5101800000000005</v>
      </c>
      <c r="Z7116" s="6">
        <v>-2939.9</v>
      </c>
      <c r="AA7116">
        <v>-1.6882000000000008</v>
      </c>
      <c r="AC7116" s="6">
        <v>-2949.3</v>
      </c>
      <c r="AD7116">
        <v>-1.4975299999999989</v>
      </c>
      <c r="AF7116">
        <v>-2875.5</v>
      </c>
      <c r="AG7116">
        <v>-2.05965</v>
      </c>
      <c r="AI7116">
        <v>-2875.5</v>
      </c>
      <c r="AJ7116">
        <v>-1.84552</v>
      </c>
    </row>
    <row r="7117" spans="1:36" x14ac:dyDescent="0.25">
      <c r="A7117" s="7">
        <v>40528.750411168985</v>
      </c>
      <c r="B7117" s="8">
        <v>40528.750411168985</v>
      </c>
      <c r="C7117" s="9">
        <v>40528.750411168985</v>
      </c>
      <c r="D7117">
        <v>9810</v>
      </c>
      <c r="E7117" s="6"/>
      <c r="F7117" s="6">
        <v>-2939.3</v>
      </c>
      <c r="G7117">
        <v>25.609182750000002</v>
      </c>
      <c r="I7117" s="6">
        <v>-2948.8</v>
      </c>
      <c r="L7117" s="6">
        <v>-2939.4</v>
      </c>
      <c r="M7117">
        <v>36.418273625000005</v>
      </c>
      <c r="O7117" s="6">
        <v>-2948.8</v>
      </c>
      <c r="R7117">
        <v>9810</v>
      </c>
      <c r="S7117" s="6"/>
      <c r="T7117" s="6">
        <v>-2939.3</v>
      </c>
      <c r="U7117">
        <v>-1.0941099999999992</v>
      </c>
      <c r="W7117" s="6">
        <v>-2948.8</v>
      </c>
      <c r="X7117">
        <v>-1.5101800000000005</v>
      </c>
      <c r="Z7117" s="6">
        <v>-2939.4</v>
      </c>
      <c r="AA7117">
        <v>-1.6882000000000008</v>
      </c>
      <c r="AC7117" s="6">
        <v>-2948.8</v>
      </c>
      <c r="AD7117">
        <v>-1.4975299999999989</v>
      </c>
      <c r="AF7117">
        <v>-2875</v>
      </c>
      <c r="AG7117">
        <v>-2.05965</v>
      </c>
      <c r="AI7117">
        <v>-2875</v>
      </c>
      <c r="AJ7117">
        <v>-1.84552</v>
      </c>
    </row>
    <row r="7118" spans="1:36" x14ac:dyDescent="0.25">
      <c r="A7118" s="7">
        <v>40528.792077893515</v>
      </c>
      <c r="B7118" s="8">
        <v>40528.792077893515</v>
      </c>
      <c r="C7118" s="9">
        <v>40528.792077893515</v>
      </c>
      <c r="D7118">
        <v>9811</v>
      </c>
      <c r="E7118" s="6"/>
      <c r="F7118" s="6">
        <v>-2939.3</v>
      </c>
      <c r="G7118">
        <v>25.656751249999999</v>
      </c>
      <c r="I7118" s="6">
        <v>-2948.8</v>
      </c>
      <c r="L7118" s="6">
        <v>-2939.4</v>
      </c>
      <c r="M7118">
        <v>36.498120749999998</v>
      </c>
      <c r="O7118" s="6">
        <v>-2948.8</v>
      </c>
      <c r="R7118">
        <v>9811</v>
      </c>
      <c r="S7118" s="6"/>
      <c r="T7118" s="6">
        <v>-2939.3</v>
      </c>
      <c r="U7118">
        <v>-1.0941099999999992</v>
      </c>
      <c r="W7118" s="6">
        <v>-2948.8</v>
      </c>
      <c r="X7118">
        <v>-1.5101800000000005</v>
      </c>
      <c r="Z7118" s="6">
        <v>-2939.4</v>
      </c>
      <c r="AA7118">
        <v>-1.6882000000000008</v>
      </c>
      <c r="AC7118" s="6">
        <v>-2948.8</v>
      </c>
      <c r="AD7118">
        <v>-1.4975299999999989</v>
      </c>
      <c r="AF7118">
        <v>-2875</v>
      </c>
      <c r="AG7118">
        <v>-2.06264</v>
      </c>
      <c r="AI7118">
        <v>-2875</v>
      </c>
      <c r="AJ7118">
        <v>-1.84552</v>
      </c>
    </row>
    <row r="7119" spans="1:36" x14ac:dyDescent="0.25">
      <c r="A7119" s="7">
        <v>40528.833744618052</v>
      </c>
      <c r="B7119" s="8">
        <v>40528.833744618052</v>
      </c>
      <c r="C7119" s="9">
        <v>40528.833744618052</v>
      </c>
      <c r="D7119">
        <v>9812</v>
      </c>
      <c r="E7119" s="6"/>
      <c r="F7119" s="6">
        <v>-2939.3</v>
      </c>
      <c r="G7119">
        <v>25.707717500000001</v>
      </c>
      <c r="I7119" s="6">
        <v>-2948.8</v>
      </c>
      <c r="L7119" s="6">
        <v>-2939.4</v>
      </c>
      <c r="M7119">
        <v>36.617041999999998</v>
      </c>
      <c r="O7119" s="6">
        <v>-2948.8</v>
      </c>
      <c r="R7119">
        <v>9812</v>
      </c>
      <c r="S7119" s="6"/>
      <c r="T7119" s="6">
        <v>-2939.3</v>
      </c>
      <c r="U7119">
        <v>-1.0941099999999992</v>
      </c>
      <c r="W7119" s="6">
        <v>-2948.8</v>
      </c>
      <c r="X7119">
        <v>-1.5101800000000005</v>
      </c>
      <c r="Z7119" s="6">
        <v>-2939.4</v>
      </c>
      <c r="AA7119">
        <v>-1.6882000000000008</v>
      </c>
      <c r="AC7119" s="6">
        <v>-2948.8</v>
      </c>
      <c r="AD7119">
        <v>-1.4975299999999989</v>
      </c>
      <c r="AF7119">
        <v>-2875</v>
      </c>
      <c r="AG7119">
        <v>-2.06264</v>
      </c>
      <c r="AI7119">
        <v>-2875</v>
      </c>
      <c r="AJ7119">
        <v>-1.84552</v>
      </c>
    </row>
    <row r="7120" spans="1:36" x14ac:dyDescent="0.25">
      <c r="A7120" s="7">
        <v>40528.875411342589</v>
      </c>
      <c r="B7120" s="8">
        <v>40528.875411342589</v>
      </c>
      <c r="C7120" s="9">
        <v>40528.875411342589</v>
      </c>
      <c r="D7120">
        <v>9813</v>
      </c>
      <c r="E7120" s="6"/>
      <c r="F7120" s="6">
        <v>-2939.3</v>
      </c>
      <c r="G7120">
        <v>25.756984875000001</v>
      </c>
      <c r="I7120" s="6">
        <v>-2948.8</v>
      </c>
      <c r="L7120" s="6">
        <v>-2939.4</v>
      </c>
      <c r="M7120">
        <v>36.734264374999995</v>
      </c>
      <c r="O7120" s="6">
        <v>-2948.8</v>
      </c>
      <c r="R7120">
        <v>9813</v>
      </c>
      <c r="S7120" s="6"/>
      <c r="T7120" s="6">
        <v>-2939.3</v>
      </c>
      <c r="U7120">
        <v>-1.0941099999999992</v>
      </c>
      <c r="W7120" s="6">
        <v>-2948.8</v>
      </c>
      <c r="X7120">
        <v>-1.5101800000000005</v>
      </c>
      <c r="Z7120" s="6">
        <v>-2939.4</v>
      </c>
      <c r="AA7120">
        <v>-1.6882000000000008</v>
      </c>
      <c r="AC7120" s="6">
        <v>-2948.8</v>
      </c>
      <c r="AD7120">
        <v>-1.4975299999999989</v>
      </c>
      <c r="AF7120">
        <v>-2875</v>
      </c>
      <c r="AG7120">
        <v>-2.06264</v>
      </c>
      <c r="AI7120">
        <v>-2875</v>
      </c>
      <c r="AJ7120">
        <v>-1.84552</v>
      </c>
    </row>
    <row r="7121" spans="1:36" x14ac:dyDescent="0.25">
      <c r="A7121" s="7">
        <v>40528.917078067127</v>
      </c>
      <c r="B7121" s="8">
        <v>40528.917078067127</v>
      </c>
      <c r="C7121" s="9">
        <v>40528.917078067127</v>
      </c>
      <c r="D7121">
        <v>9814</v>
      </c>
      <c r="E7121" s="6"/>
      <c r="F7121" s="6">
        <v>-2939.3</v>
      </c>
      <c r="G7121">
        <v>25.823240999999999</v>
      </c>
      <c r="I7121" s="6">
        <v>-2948.8</v>
      </c>
      <c r="L7121" s="6">
        <v>-2939.4</v>
      </c>
      <c r="M7121">
        <v>36.865077750000005</v>
      </c>
      <c r="O7121" s="6">
        <v>-2948.8</v>
      </c>
      <c r="R7121">
        <v>9814</v>
      </c>
      <c r="S7121" s="6"/>
      <c r="T7121" s="6">
        <v>-2939.3</v>
      </c>
      <c r="U7121">
        <v>-1.0941099999999992</v>
      </c>
      <c r="W7121" s="6">
        <v>-2948.8</v>
      </c>
      <c r="X7121">
        <v>-1.5101800000000005</v>
      </c>
      <c r="Z7121" s="6">
        <v>-2939.4</v>
      </c>
      <c r="AA7121">
        <v>-1.6882000000000008</v>
      </c>
      <c r="AC7121" s="6">
        <v>-2948.8</v>
      </c>
      <c r="AD7121">
        <v>-1.4975299999999989</v>
      </c>
      <c r="AF7121">
        <v>-2875</v>
      </c>
      <c r="AG7121">
        <v>-2.06264</v>
      </c>
      <c r="AI7121">
        <v>-2875</v>
      </c>
      <c r="AJ7121">
        <v>-1.8469000000000002</v>
      </c>
    </row>
    <row r="7122" spans="1:36" x14ac:dyDescent="0.25">
      <c r="A7122" s="7">
        <v>40528.958744791664</v>
      </c>
      <c r="B7122" s="8">
        <v>40528.958744791664</v>
      </c>
      <c r="C7122" s="9">
        <v>40528.958744791664</v>
      </c>
      <c r="D7122">
        <v>9815</v>
      </c>
      <c r="E7122" s="6"/>
      <c r="F7122" s="6">
        <v>-2939.3</v>
      </c>
      <c r="G7122">
        <v>25.875906125000004</v>
      </c>
      <c r="I7122" s="6">
        <v>-2948.8</v>
      </c>
      <c r="L7122" s="6">
        <v>-2939.4</v>
      </c>
      <c r="M7122">
        <v>36.970407999999992</v>
      </c>
      <c r="O7122" s="6">
        <v>-2948.8</v>
      </c>
      <c r="R7122">
        <v>9815</v>
      </c>
      <c r="S7122" s="6"/>
      <c r="T7122" s="6">
        <v>-2939.3</v>
      </c>
      <c r="U7122">
        <v>-1.0957199999999991</v>
      </c>
      <c r="W7122" s="6">
        <v>-2948.8</v>
      </c>
      <c r="X7122">
        <v>-1.5101800000000005</v>
      </c>
      <c r="Z7122" s="6">
        <v>-2939.4</v>
      </c>
      <c r="AA7122">
        <v>-1.6884300000000008</v>
      </c>
      <c r="AC7122" s="6">
        <v>-2948.8</v>
      </c>
      <c r="AD7122">
        <v>-1.4972999999999992</v>
      </c>
      <c r="AF7122">
        <v>-2875</v>
      </c>
      <c r="AG7122">
        <v>-2.06264</v>
      </c>
      <c r="AI7122">
        <v>-2875</v>
      </c>
      <c r="AJ7122">
        <v>-1.84552</v>
      </c>
    </row>
    <row r="7123" spans="1:36" x14ac:dyDescent="0.25">
      <c r="A7123" s="7">
        <v>40529.000411516201</v>
      </c>
      <c r="B7123" s="8">
        <v>40529.000411516201</v>
      </c>
      <c r="C7123" s="9">
        <v>40529.000411516201</v>
      </c>
      <c r="D7123">
        <v>9816</v>
      </c>
      <c r="E7123" s="6"/>
      <c r="F7123" s="6">
        <v>-2939.3</v>
      </c>
      <c r="G7123">
        <v>25.940463375000004</v>
      </c>
      <c r="I7123" s="6">
        <v>-2948.8</v>
      </c>
      <c r="L7123" s="6">
        <v>-2939.4</v>
      </c>
      <c r="M7123">
        <v>37.084232624999999</v>
      </c>
      <c r="O7123" s="6">
        <v>-2948.8</v>
      </c>
      <c r="R7123">
        <v>9816</v>
      </c>
      <c r="S7123" s="6"/>
      <c r="T7123" s="6">
        <v>-2939.3</v>
      </c>
      <c r="U7123">
        <v>-1.0941099999999992</v>
      </c>
      <c r="W7123" s="6">
        <v>-2948.8</v>
      </c>
      <c r="X7123">
        <v>-1.5101800000000005</v>
      </c>
      <c r="Z7123" s="6">
        <v>-2939.4</v>
      </c>
      <c r="AA7123">
        <v>-1.6882000000000008</v>
      </c>
      <c r="AC7123" s="6">
        <v>-2948.8</v>
      </c>
      <c r="AD7123">
        <v>-1.4975299999999989</v>
      </c>
      <c r="AF7123">
        <v>-2875</v>
      </c>
      <c r="AG7123">
        <v>-2.06264</v>
      </c>
      <c r="AI7123">
        <v>-2875</v>
      </c>
      <c r="AJ7123">
        <v>-1.84552</v>
      </c>
    </row>
    <row r="7124" spans="1:36" x14ac:dyDescent="0.25">
      <c r="A7124" s="7">
        <v>40529.042078240738</v>
      </c>
      <c r="B7124" s="8">
        <v>40529.042078240738</v>
      </c>
      <c r="C7124" s="9">
        <v>40529.042078240738</v>
      </c>
      <c r="D7124">
        <v>9817</v>
      </c>
      <c r="E7124" s="6"/>
      <c r="F7124" s="6">
        <v>-2939.3</v>
      </c>
      <c r="G7124">
        <v>25.974440875000003</v>
      </c>
      <c r="I7124" s="6">
        <v>-2948.8</v>
      </c>
      <c r="L7124" s="6">
        <v>-2939.4</v>
      </c>
      <c r="M7124">
        <v>37.135198875</v>
      </c>
      <c r="O7124" s="6">
        <v>-2948.8</v>
      </c>
      <c r="R7124">
        <v>9817</v>
      </c>
      <c r="S7124" s="6"/>
      <c r="T7124" s="6">
        <v>-2939.3</v>
      </c>
      <c r="U7124">
        <v>-1.0941099999999992</v>
      </c>
      <c r="W7124" s="6">
        <v>-2948.8</v>
      </c>
      <c r="X7124">
        <v>-1.5101800000000005</v>
      </c>
      <c r="Z7124" s="6">
        <v>-2939.4</v>
      </c>
      <c r="AA7124">
        <v>-1.6884300000000008</v>
      </c>
      <c r="AC7124" s="6">
        <v>-2948.8</v>
      </c>
      <c r="AD7124">
        <v>-1.4972999999999992</v>
      </c>
      <c r="AF7124">
        <v>-2875</v>
      </c>
      <c r="AG7124">
        <v>-2.06264</v>
      </c>
      <c r="AI7124">
        <v>-2875</v>
      </c>
      <c r="AJ7124">
        <v>-1.84552</v>
      </c>
    </row>
    <row r="7125" spans="1:36" x14ac:dyDescent="0.25">
      <c r="A7125" s="7">
        <v>40529.083744965275</v>
      </c>
      <c r="B7125" s="8">
        <v>40529.083744965275</v>
      </c>
      <c r="C7125" s="9">
        <v>40529.083744965275</v>
      </c>
      <c r="D7125">
        <v>9818</v>
      </c>
      <c r="E7125" s="6"/>
      <c r="F7125" s="6">
        <v>-2939.3</v>
      </c>
      <c r="G7125">
        <v>25.974440875000003</v>
      </c>
      <c r="I7125" s="6">
        <v>-2948.8</v>
      </c>
      <c r="L7125" s="6">
        <v>-2939.4</v>
      </c>
      <c r="M7125">
        <v>37.084232624999999</v>
      </c>
      <c r="O7125" s="6">
        <v>-2948.8</v>
      </c>
      <c r="R7125">
        <v>9818</v>
      </c>
      <c r="S7125" s="6"/>
      <c r="T7125" s="6">
        <v>-2939.3</v>
      </c>
      <c r="U7125">
        <v>-1.0941099999999992</v>
      </c>
      <c r="W7125" s="6">
        <v>-2948.8</v>
      </c>
      <c r="X7125">
        <v>-1.5101800000000005</v>
      </c>
      <c r="Z7125" s="6">
        <v>-2939.4</v>
      </c>
      <c r="AA7125">
        <v>-1.6882000000000008</v>
      </c>
      <c r="AC7125" s="6">
        <v>-2948.8</v>
      </c>
      <c r="AD7125">
        <v>-1.4975299999999989</v>
      </c>
      <c r="AF7125">
        <v>-2875</v>
      </c>
      <c r="AG7125">
        <v>-2.0642499999999999</v>
      </c>
      <c r="AI7125">
        <v>-2875</v>
      </c>
      <c r="AJ7125">
        <v>-1.8471299999999999</v>
      </c>
    </row>
    <row r="7126" spans="1:36" x14ac:dyDescent="0.25">
      <c r="A7126" s="7">
        <v>40529.125411689813</v>
      </c>
      <c r="B7126" s="8">
        <v>40529.125411689813</v>
      </c>
      <c r="C7126" s="9">
        <v>40529.125411689813</v>
      </c>
      <c r="D7126">
        <v>9819</v>
      </c>
      <c r="E7126" s="6"/>
      <c r="F7126" s="6">
        <v>-2939.3</v>
      </c>
      <c r="G7126">
        <v>25.940463375000004</v>
      </c>
      <c r="I7126" s="6">
        <v>-2948.8</v>
      </c>
      <c r="L7126" s="6">
        <v>-2939.4</v>
      </c>
      <c r="M7126">
        <v>37.050255124999993</v>
      </c>
      <c r="O7126" s="6">
        <v>-2948.8</v>
      </c>
      <c r="R7126">
        <v>9819</v>
      </c>
      <c r="S7126" s="6"/>
      <c r="T7126" s="6">
        <v>-2939.3</v>
      </c>
      <c r="U7126">
        <v>-1.0957199999999991</v>
      </c>
      <c r="W7126" s="6">
        <v>-2948.8</v>
      </c>
      <c r="X7126">
        <v>-1.5101800000000005</v>
      </c>
      <c r="Z7126" s="6">
        <v>-2939.4</v>
      </c>
      <c r="AA7126">
        <v>-1.6882000000000008</v>
      </c>
      <c r="AC7126" s="6">
        <v>-2948.8</v>
      </c>
      <c r="AD7126">
        <v>-1.4975299999999989</v>
      </c>
      <c r="AF7126">
        <v>-2875</v>
      </c>
      <c r="AG7126">
        <v>-2.06264</v>
      </c>
      <c r="AI7126">
        <v>-2875</v>
      </c>
      <c r="AJ7126">
        <v>-1.84552</v>
      </c>
    </row>
    <row r="7127" spans="1:36" x14ac:dyDescent="0.25">
      <c r="A7127" s="7">
        <v>40529.16707841435</v>
      </c>
      <c r="B7127" s="8">
        <v>40529.16707841435</v>
      </c>
      <c r="C7127" s="9">
        <v>40529.16707841435</v>
      </c>
      <c r="D7127">
        <v>9820</v>
      </c>
      <c r="E7127" s="6"/>
      <c r="F7127" s="6">
        <v>-2939.3</v>
      </c>
      <c r="G7127">
        <v>25.940463375000004</v>
      </c>
      <c r="I7127" s="6">
        <v>-2948.8</v>
      </c>
      <c r="L7127" s="6">
        <v>-2939.4</v>
      </c>
      <c r="M7127">
        <v>37.017976500000003</v>
      </c>
      <c r="O7127" s="6">
        <v>-2948.8</v>
      </c>
      <c r="R7127">
        <v>9820</v>
      </c>
      <c r="S7127" s="6"/>
      <c r="T7127" s="6">
        <v>-2939.3</v>
      </c>
      <c r="U7127">
        <v>-1.0941099999999992</v>
      </c>
      <c r="W7127" s="6">
        <v>-2948.8</v>
      </c>
      <c r="X7127">
        <v>-1.5101800000000005</v>
      </c>
      <c r="Z7127" s="6">
        <v>-2939.4</v>
      </c>
      <c r="AA7127">
        <v>-1.6882000000000008</v>
      </c>
      <c r="AC7127" s="6">
        <v>-2948.8</v>
      </c>
      <c r="AD7127">
        <v>-1.4975299999999989</v>
      </c>
      <c r="AF7127">
        <v>-2875</v>
      </c>
      <c r="AG7127">
        <v>-2.06264</v>
      </c>
      <c r="AI7127">
        <v>-2875</v>
      </c>
      <c r="AJ7127">
        <v>-1.84552</v>
      </c>
    </row>
    <row r="7128" spans="1:36" x14ac:dyDescent="0.25">
      <c r="A7128" s="7">
        <v>40529.208745138887</v>
      </c>
      <c r="B7128" s="8">
        <v>40529.208745138887</v>
      </c>
      <c r="C7128" s="9">
        <v>40529.208745138887</v>
      </c>
      <c r="D7128">
        <v>9821</v>
      </c>
      <c r="E7128" s="6"/>
      <c r="F7128" s="6">
        <v>-2939.3</v>
      </c>
      <c r="G7128">
        <v>25.940463375000004</v>
      </c>
      <c r="I7128" s="6">
        <v>-2948.8</v>
      </c>
      <c r="L7128" s="6">
        <v>-2939.4</v>
      </c>
      <c r="M7128">
        <v>36.950021499999991</v>
      </c>
      <c r="O7128" s="6">
        <v>-2948.8</v>
      </c>
      <c r="R7128">
        <v>9821</v>
      </c>
      <c r="S7128" s="6"/>
      <c r="T7128" s="6">
        <v>-2939.3</v>
      </c>
      <c r="U7128">
        <v>-1.0941099999999992</v>
      </c>
      <c r="W7128" s="6">
        <v>-2948.8</v>
      </c>
      <c r="X7128">
        <v>-1.5101800000000005</v>
      </c>
      <c r="Z7128" s="6">
        <v>-2939.4</v>
      </c>
      <c r="AA7128">
        <v>-1.6882000000000008</v>
      </c>
      <c r="AC7128" s="6">
        <v>-2948.8</v>
      </c>
      <c r="AD7128">
        <v>-1.4975299999999989</v>
      </c>
      <c r="AF7128">
        <v>-2875</v>
      </c>
      <c r="AG7128">
        <v>-2.06264</v>
      </c>
      <c r="AI7128">
        <v>-2875</v>
      </c>
      <c r="AJ7128">
        <v>-1.84552</v>
      </c>
    </row>
    <row r="7129" spans="1:36" x14ac:dyDescent="0.25">
      <c r="A7129" s="7">
        <v>40529.250411863424</v>
      </c>
      <c r="B7129" s="8">
        <v>40529.250411863424</v>
      </c>
      <c r="C7129" s="9">
        <v>40529.250411863424</v>
      </c>
      <c r="D7129">
        <v>9822</v>
      </c>
      <c r="E7129" s="6"/>
      <c r="F7129" s="6">
        <v>-2939.3</v>
      </c>
      <c r="G7129">
        <v>25.909883625000003</v>
      </c>
      <c r="I7129" s="6">
        <v>-2948.8</v>
      </c>
      <c r="L7129" s="6">
        <v>-2939.4</v>
      </c>
      <c r="M7129">
        <v>36.902452999999994</v>
      </c>
      <c r="O7129" s="6">
        <v>-2948.8</v>
      </c>
      <c r="R7129">
        <v>9822</v>
      </c>
      <c r="S7129" s="6"/>
      <c r="T7129" s="6">
        <v>-2939.3</v>
      </c>
      <c r="U7129">
        <v>-1.0941099999999992</v>
      </c>
      <c r="W7129" s="6">
        <v>-2948.8</v>
      </c>
      <c r="X7129">
        <v>-1.5083400000000009</v>
      </c>
      <c r="Z7129" s="6">
        <v>-2939.4</v>
      </c>
      <c r="AA7129">
        <v>-1.6865900000000011</v>
      </c>
      <c r="AC7129" s="6">
        <v>-2948.8</v>
      </c>
      <c r="AD7129">
        <v>-1.495919999999999</v>
      </c>
      <c r="AF7129">
        <v>-2875</v>
      </c>
      <c r="AG7129">
        <v>-2.06264</v>
      </c>
      <c r="AI7129">
        <v>-2875</v>
      </c>
      <c r="AJ7129">
        <v>-1.84552</v>
      </c>
    </row>
    <row r="7130" spans="1:36" x14ac:dyDescent="0.25">
      <c r="A7130" s="7">
        <v>40529.292078587961</v>
      </c>
      <c r="B7130" s="8">
        <v>40529.292078587961</v>
      </c>
      <c r="C7130" s="9">
        <v>40529.292078587961</v>
      </c>
      <c r="D7130">
        <v>9823</v>
      </c>
      <c r="E7130" s="6"/>
      <c r="F7130" s="6">
        <v>-2939.3</v>
      </c>
      <c r="G7130">
        <v>25.875906125000004</v>
      </c>
      <c r="I7130" s="6">
        <v>-2948.8</v>
      </c>
      <c r="L7130" s="6">
        <v>-2939.4</v>
      </c>
      <c r="M7130">
        <v>36.885464249999998</v>
      </c>
      <c r="O7130" s="6">
        <v>-2948.8</v>
      </c>
      <c r="R7130">
        <v>9823</v>
      </c>
      <c r="S7130" s="6"/>
      <c r="T7130" s="6">
        <v>-2939.3</v>
      </c>
      <c r="U7130">
        <v>-1.0941099999999992</v>
      </c>
      <c r="W7130" s="6">
        <v>-2948.8</v>
      </c>
      <c r="X7130">
        <v>-1.5101800000000005</v>
      </c>
      <c r="Z7130" s="6">
        <v>-2939.4</v>
      </c>
      <c r="AA7130">
        <v>-1.6882000000000008</v>
      </c>
      <c r="AC7130" s="6">
        <v>-2948.8</v>
      </c>
      <c r="AD7130">
        <v>-1.4975299999999989</v>
      </c>
      <c r="AF7130">
        <v>-2875</v>
      </c>
      <c r="AG7130">
        <v>-2.06264</v>
      </c>
      <c r="AI7130">
        <v>-2875</v>
      </c>
      <c r="AJ7130">
        <v>-1.84552</v>
      </c>
    </row>
    <row r="7131" spans="1:36" x14ac:dyDescent="0.25">
      <c r="A7131" s="7">
        <v>40529.333745312499</v>
      </c>
      <c r="B7131" s="8">
        <v>40529.333745312499</v>
      </c>
      <c r="C7131" s="9">
        <v>40529.333745312499</v>
      </c>
      <c r="D7131">
        <v>9824</v>
      </c>
      <c r="E7131" s="6"/>
      <c r="F7131" s="6">
        <v>-2933.05</v>
      </c>
      <c r="G7131">
        <v>25.858917375000001</v>
      </c>
      <c r="I7131" s="6">
        <v>-2942.55</v>
      </c>
      <c r="L7131" s="6">
        <v>-2933.15</v>
      </c>
      <c r="M7131">
        <v>36.819208125000003</v>
      </c>
      <c r="O7131" s="6">
        <v>-2942.55</v>
      </c>
      <c r="R7131">
        <v>9824</v>
      </c>
      <c r="S7131" s="6"/>
      <c r="T7131" s="6">
        <v>-2933.05</v>
      </c>
      <c r="U7131">
        <v>-1.0957199999999991</v>
      </c>
      <c r="W7131" s="6">
        <v>-2942.55</v>
      </c>
      <c r="X7131">
        <v>-1.5101800000000005</v>
      </c>
      <c r="Z7131" s="6">
        <v>-2933.15</v>
      </c>
      <c r="AA7131">
        <v>-1.6882000000000008</v>
      </c>
      <c r="AC7131" s="6">
        <v>-2942.55</v>
      </c>
      <c r="AD7131">
        <v>-1.4975299999999989</v>
      </c>
      <c r="AF7131">
        <v>-2868.75</v>
      </c>
      <c r="AG7131">
        <v>-2.06264</v>
      </c>
      <c r="AI7131">
        <v>-2868.75</v>
      </c>
      <c r="AJ7131">
        <v>-1.8469000000000002</v>
      </c>
    </row>
    <row r="7132" spans="1:36" x14ac:dyDescent="0.25">
      <c r="A7132" s="7">
        <v>40529.375412037036</v>
      </c>
      <c r="B7132" s="8">
        <v>40529.375412037036</v>
      </c>
      <c r="C7132" s="9">
        <v>40529.375412037036</v>
      </c>
      <c r="D7132">
        <v>9825</v>
      </c>
      <c r="E7132" s="6"/>
      <c r="F7132" s="6">
        <v>-2926.8</v>
      </c>
      <c r="G7132">
        <v>25.875906125000004</v>
      </c>
      <c r="I7132" s="6">
        <v>-2936.3</v>
      </c>
      <c r="L7132" s="6">
        <v>-2926.9</v>
      </c>
      <c r="M7132">
        <v>36.851486750000007</v>
      </c>
      <c r="O7132" s="6">
        <v>-2936.3</v>
      </c>
      <c r="R7132">
        <v>9825</v>
      </c>
      <c r="S7132" s="6"/>
      <c r="T7132" s="6">
        <v>-2926.8</v>
      </c>
      <c r="U7132">
        <v>-1.0941099999999992</v>
      </c>
      <c r="W7132" s="6">
        <v>-2936.3</v>
      </c>
      <c r="X7132">
        <v>-1.5099500000000006</v>
      </c>
      <c r="Z7132" s="6">
        <v>-2926.9</v>
      </c>
      <c r="AA7132">
        <v>-1.6879700000000011</v>
      </c>
      <c r="AC7132" s="6">
        <v>-2936.3</v>
      </c>
      <c r="AD7132">
        <v>-1.4975299999999989</v>
      </c>
      <c r="AF7132">
        <v>-2862.5</v>
      </c>
      <c r="AG7132">
        <v>-2.06264</v>
      </c>
      <c r="AI7132">
        <v>-2862.5</v>
      </c>
      <c r="AJ7132">
        <v>-1.84552</v>
      </c>
    </row>
    <row r="7133" spans="1:36" x14ac:dyDescent="0.25">
      <c r="A7133" s="7">
        <v>40529.417078761573</v>
      </c>
      <c r="B7133" s="8">
        <v>40529.417078761573</v>
      </c>
      <c r="C7133" s="9">
        <v>40529.417078761573</v>
      </c>
      <c r="D7133">
        <v>9826</v>
      </c>
      <c r="E7133" s="6"/>
      <c r="F7133" s="6">
        <v>-2926.3</v>
      </c>
      <c r="G7133">
        <v>25.942162250000003</v>
      </c>
      <c r="I7133" s="6">
        <v>-2935.8</v>
      </c>
      <c r="L7133" s="6">
        <v>-2926.4</v>
      </c>
      <c r="M7133">
        <v>36.953419249999996</v>
      </c>
      <c r="O7133" s="6">
        <v>-2935.8</v>
      </c>
      <c r="R7133">
        <v>9826</v>
      </c>
      <c r="S7133" s="6"/>
      <c r="T7133" s="6">
        <v>-2926.3</v>
      </c>
      <c r="U7133">
        <v>-1.0941099999999992</v>
      </c>
      <c r="W7133" s="6">
        <v>-2935.8</v>
      </c>
      <c r="X7133">
        <v>-1.5099500000000006</v>
      </c>
      <c r="Z7133" s="6">
        <v>-2926.4</v>
      </c>
      <c r="AA7133">
        <v>-1.6865900000000011</v>
      </c>
      <c r="AC7133" s="6">
        <v>-2935.8</v>
      </c>
      <c r="AD7133">
        <v>-1.495919999999999</v>
      </c>
      <c r="AF7133">
        <v>-2862</v>
      </c>
      <c r="AG7133">
        <v>-2.06264</v>
      </c>
      <c r="AI7133">
        <v>-2862</v>
      </c>
      <c r="AJ7133">
        <v>-1.8469000000000002</v>
      </c>
    </row>
    <row r="7134" spans="1:36" x14ac:dyDescent="0.25">
      <c r="A7134" s="7">
        <v>40529.45874548611</v>
      </c>
      <c r="B7134" s="8">
        <v>40529.45874548611</v>
      </c>
      <c r="C7134" s="9">
        <v>40529.45874548611</v>
      </c>
      <c r="D7134">
        <v>9827</v>
      </c>
      <c r="E7134" s="6"/>
      <c r="F7134" s="6">
        <v>-2926.3</v>
      </c>
      <c r="G7134">
        <v>25.991429625000002</v>
      </c>
      <c r="I7134" s="6">
        <v>-2935.8</v>
      </c>
      <c r="L7134" s="6">
        <v>-2926.4</v>
      </c>
      <c r="M7134">
        <v>37.017976500000003</v>
      </c>
      <c r="O7134" s="6">
        <v>-2935.8</v>
      </c>
      <c r="R7134">
        <v>9827</v>
      </c>
      <c r="S7134" s="6"/>
      <c r="T7134" s="6">
        <v>-2926.3</v>
      </c>
      <c r="U7134">
        <v>-1.0957199999999991</v>
      </c>
      <c r="W7134" s="6">
        <v>-2935.8</v>
      </c>
      <c r="X7134">
        <v>-1.5115600000000005</v>
      </c>
      <c r="Z7134" s="6">
        <v>-2926.4</v>
      </c>
      <c r="AA7134">
        <v>-1.6882000000000008</v>
      </c>
      <c r="AC7134" s="6">
        <v>-2935.8</v>
      </c>
      <c r="AD7134">
        <v>-1.4975299999999989</v>
      </c>
      <c r="AF7134">
        <v>-2862</v>
      </c>
      <c r="AG7134">
        <v>-2.06264</v>
      </c>
      <c r="AI7134">
        <v>-2862</v>
      </c>
      <c r="AJ7134">
        <v>-1.84552</v>
      </c>
    </row>
    <row r="7135" spans="1:36" x14ac:dyDescent="0.25">
      <c r="A7135" s="7">
        <v>40529.500412210647</v>
      </c>
      <c r="B7135" s="8">
        <v>40529.500412210647</v>
      </c>
      <c r="C7135" s="9">
        <v>40529.500412210647</v>
      </c>
      <c r="D7135">
        <v>9828</v>
      </c>
      <c r="E7135" s="6"/>
      <c r="F7135" s="6">
        <v>-2926.3</v>
      </c>
      <c r="G7135">
        <v>26.027106</v>
      </c>
      <c r="I7135" s="6">
        <v>-2935.8</v>
      </c>
      <c r="L7135" s="6">
        <v>-2926.4</v>
      </c>
      <c r="M7135">
        <v>37.121607874999995</v>
      </c>
      <c r="O7135" s="6">
        <v>-2935.8</v>
      </c>
      <c r="R7135">
        <v>9828</v>
      </c>
      <c r="S7135" s="6"/>
      <c r="T7135" s="6">
        <v>-2926.3</v>
      </c>
      <c r="U7135">
        <v>-1.0957199999999991</v>
      </c>
      <c r="W7135" s="6">
        <v>-2935.8</v>
      </c>
      <c r="X7135">
        <v>-1.5115600000000005</v>
      </c>
      <c r="Z7135" s="6">
        <v>-2926.4</v>
      </c>
      <c r="AA7135">
        <v>-1.6882000000000008</v>
      </c>
      <c r="AC7135" s="6">
        <v>-2935.8</v>
      </c>
      <c r="AD7135">
        <v>-1.4975299999999989</v>
      </c>
      <c r="AF7135">
        <v>-2862</v>
      </c>
      <c r="AG7135">
        <v>-2.06264</v>
      </c>
      <c r="AI7135">
        <v>-2862</v>
      </c>
      <c r="AJ7135">
        <v>-1.8469000000000002</v>
      </c>
    </row>
    <row r="7136" spans="1:36" x14ac:dyDescent="0.25">
      <c r="A7136" s="7">
        <v>40529.542078935185</v>
      </c>
      <c r="B7136" s="8">
        <v>40529.542078935185</v>
      </c>
      <c r="C7136" s="9">
        <v>40529.542078935185</v>
      </c>
      <c r="D7136">
        <v>9829</v>
      </c>
      <c r="E7136" s="6"/>
      <c r="F7136" s="6">
        <v>-2926.3</v>
      </c>
      <c r="G7136">
        <v>26.057685750000001</v>
      </c>
      <c r="I7136" s="6">
        <v>-2935.8</v>
      </c>
      <c r="L7136" s="6">
        <v>-2926.4</v>
      </c>
      <c r="M7136">
        <v>37.152187624999996</v>
      </c>
      <c r="O7136" s="6">
        <v>-2935.8</v>
      </c>
      <c r="R7136">
        <v>9829</v>
      </c>
      <c r="S7136" s="6"/>
      <c r="T7136" s="6">
        <v>-2926.3</v>
      </c>
      <c r="U7136">
        <v>-1.0957199999999991</v>
      </c>
      <c r="W7136" s="6">
        <v>-2935.8</v>
      </c>
      <c r="X7136">
        <v>-1.5101800000000005</v>
      </c>
      <c r="Z7136" s="6">
        <v>-2926.4</v>
      </c>
      <c r="AA7136">
        <v>-1.6882000000000008</v>
      </c>
      <c r="AC7136" s="6">
        <v>-2935.8</v>
      </c>
      <c r="AD7136">
        <v>-1.4975299999999989</v>
      </c>
      <c r="AF7136">
        <v>-2862</v>
      </c>
      <c r="AG7136">
        <v>-2.06264</v>
      </c>
      <c r="AI7136">
        <v>-2862</v>
      </c>
      <c r="AJ7136">
        <v>-1.8471299999999999</v>
      </c>
    </row>
    <row r="7137" spans="1:36" x14ac:dyDescent="0.25">
      <c r="A7137" s="7">
        <v>40529.583745659722</v>
      </c>
      <c r="B7137" s="8">
        <v>40529.583745659722</v>
      </c>
      <c r="C7137" s="9">
        <v>40529.583745659722</v>
      </c>
      <c r="D7137">
        <v>9830</v>
      </c>
      <c r="E7137" s="6"/>
      <c r="F7137" s="6">
        <v>-2926.3</v>
      </c>
      <c r="G7137">
        <v>26.0746745</v>
      </c>
      <c r="I7137" s="6">
        <v>-2935.8</v>
      </c>
      <c r="L7137" s="6">
        <v>-2926.4</v>
      </c>
      <c r="M7137">
        <v>37.235432500000002</v>
      </c>
      <c r="O7137" s="6">
        <v>-2935.8</v>
      </c>
      <c r="R7137">
        <v>9830</v>
      </c>
      <c r="S7137" s="6"/>
      <c r="T7137" s="6">
        <v>-2926.3</v>
      </c>
      <c r="U7137">
        <v>-1.0941099999999992</v>
      </c>
      <c r="W7137" s="6">
        <v>-2935.8</v>
      </c>
      <c r="X7137">
        <v>-1.5101800000000005</v>
      </c>
      <c r="Z7137" s="6">
        <v>-2926.4</v>
      </c>
      <c r="AA7137">
        <v>-1.6882000000000008</v>
      </c>
      <c r="AC7137" s="6">
        <v>-2935.8</v>
      </c>
      <c r="AD7137">
        <v>-1.4975299999999989</v>
      </c>
      <c r="AF7137">
        <v>-2862</v>
      </c>
      <c r="AG7137">
        <v>-2.06264</v>
      </c>
      <c r="AI7137">
        <v>-2862</v>
      </c>
      <c r="AJ7137">
        <v>-1.84552</v>
      </c>
    </row>
    <row r="7138" spans="1:36" x14ac:dyDescent="0.25">
      <c r="A7138" s="7">
        <v>40529.625412384259</v>
      </c>
      <c r="B7138" s="8">
        <v>40529.625412384259</v>
      </c>
      <c r="C7138" s="9">
        <v>40529.625412384259</v>
      </c>
      <c r="D7138">
        <v>9831</v>
      </c>
      <c r="E7138" s="6"/>
      <c r="F7138" s="6">
        <v>-2926.3</v>
      </c>
      <c r="G7138">
        <v>26.108651999999999</v>
      </c>
      <c r="I7138" s="6">
        <v>-2935.8</v>
      </c>
      <c r="L7138" s="6">
        <v>-2926.4</v>
      </c>
      <c r="M7138">
        <v>37.286398750000004</v>
      </c>
      <c r="O7138" s="6">
        <v>-2935.8</v>
      </c>
      <c r="R7138">
        <v>9831</v>
      </c>
      <c r="S7138" s="6"/>
      <c r="T7138" s="6">
        <v>-2926.3</v>
      </c>
      <c r="U7138">
        <v>-1.0941099999999992</v>
      </c>
      <c r="W7138" s="6">
        <v>-2935.8</v>
      </c>
      <c r="X7138">
        <v>-1.5085700000000006</v>
      </c>
      <c r="Z7138" s="6">
        <v>-2926.4</v>
      </c>
      <c r="AA7138">
        <v>-1.6865900000000011</v>
      </c>
      <c r="AC7138" s="6">
        <v>-2935.8</v>
      </c>
      <c r="AD7138">
        <v>-1.495919999999999</v>
      </c>
      <c r="AF7138">
        <v>-2862</v>
      </c>
      <c r="AG7138">
        <v>-2.06264</v>
      </c>
      <c r="AI7138">
        <v>-2862</v>
      </c>
      <c r="AJ7138">
        <v>-1.84552</v>
      </c>
    </row>
    <row r="7139" spans="1:36" x14ac:dyDescent="0.25">
      <c r="A7139" s="7">
        <v>40529.667079108796</v>
      </c>
      <c r="B7139" s="8">
        <v>40529.667079108796</v>
      </c>
      <c r="C7139" s="9">
        <v>40529.667079108796</v>
      </c>
      <c r="D7139">
        <v>9832</v>
      </c>
      <c r="E7139" s="6"/>
      <c r="F7139" s="6">
        <v>-2926.3</v>
      </c>
      <c r="G7139">
        <v>26.142629499999998</v>
      </c>
      <c r="I7139" s="6">
        <v>-2935.8</v>
      </c>
      <c r="L7139" s="6">
        <v>-2926.4</v>
      </c>
      <c r="M7139">
        <v>37.371342499999997</v>
      </c>
      <c r="O7139" s="6">
        <v>-2935.8</v>
      </c>
      <c r="R7139">
        <v>9832</v>
      </c>
      <c r="S7139" s="6"/>
      <c r="T7139" s="6">
        <v>-2926.3</v>
      </c>
      <c r="U7139">
        <v>-1.0941099999999992</v>
      </c>
      <c r="W7139" s="6">
        <v>-2935.8</v>
      </c>
      <c r="X7139">
        <v>-1.5101800000000005</v>
      </c>
      <c r="Z7139" s="6">
        <v>-2926.4</v>
      </c>
      <c r="AA7139">
        <v>-1.6882000000000008</v>
      </c>
      <c r="AC7139" s="6">
        <v>-2935.8</v>
      </c>
      <c r="AD7139">
        <v>-1.4975299999999989</v>
      </c>
      <c r="AF7139">
        <v>-2862</v>
      </c>
      <c r="AG7139">
        <v>-2.06264</v>
      </c>
      <c r="AI7139">
        <v>-2862</v>
      </c>
      <c r="AJ7139">
        <v>-1.8471299999999999</v>
      </c>
    </row>
    <row r="7140" spans="1:36" x14ac:dyDescent="0.25">
      <c r="A7140" s="7">
        <v>40529.708745833334</v>
      </c>
      <c r="B7140" s="8">
        <v>40529.708745833334</v>
      </c>
      <c r="C7140" s="9">
        <v>40529.708745833334</v>
      </c>
      <c r="D7140">
        <v>9833</v>
      </c>
      <c r="E7140" s="6"/>
      <c r="F7140" s="6">
        <v>-2926.3</v>
      </c>
      <c r="G7140">
        <v>26.176607000000001</v>
      </c>
      <c r="I7140" s="6">
        <v>-2935.8</v>
      </c>
      <c r="L7140" s="6">
        <v>-2926.4</v>
      </c>
      <c r="M7140">
        <v>37.403621125000001</v>
      </c>
      <c r="O7140" s="6">
        <v>-2935.8</v>
      </c>
      <c r="R7140">
        <v>9833</v>
      </c>
      <c r="S7140" s="6"/>
      <c r="T7140" s="6">
        <v>-2926.3</v>
      </c>
      <c r="U7140">
        <v>-1.0957199999999991</v>
      </c>
      <c r="W7140" s="6">
        <v>-2935.8</v>
      </c>
      <c r="X7140">
        <v>-1.5101800000000005</v>
      </c>
      <c r="Z7140" s="6">
        <v>-2926.4</v>
      </c>
      <c r="AA7140">
        <v>-1.6882000000000008</v>
      </c>
      <c r="AC7140" s="6">
        <v>-2935.8</v>
      </c>
      <c r="AD7140">
        <v>-1.4975299999999989</v>
      </c>
      <c r="AF7140">
        <v>-2862</v>
      </c>
      <c r="AG7140">
        <v>-2.06264</v>
      </c>
      <c r="AI7140">
        <v>-2862</v>
      </c>
      <c r="AJ7140">
        <v>-1.84552</v>
      </c>
    </row>
    <row r="7141" spans="1:36" x14ac:dyDescent="0.25">
      <c r="A7141" s="7">
        <v>40529.750412557871</v>
      </c>
      <c r="B7141" s="8">
        <v>40529.750412557871</v>
      </c>
      <c r="C7141" s="9">
        <v>40529.750412557871</v>
      </c>
      <c r="D7141">
        <v>9834</v>
      </c>
      <c r="E7141" s="6"/>
      <c r="F7141" s="6">
        <v>-2926.3</v>
      </c>
      <c r="G7141">
        <v>26.190198000000002</v>
      </c>
      <c r="I7141" s="6">
        <v>-2935.8</v>
      </c>
      <c r="L7141" s="6">
        <v>-2926.4</v>
      </c>
      <c r="M7141">
        <v>37.434200875000002</v>
      </c>
      <c r="O7141" s="6">
        <v>-2935.8</v>
      </c>
      <c r="R7141">
        <v>9834</v>
      </c>
      <c r="S7141" s="6"/>
      <c r="T7141" s="6">
        <v>-2926.3</v>
      </c>
      <c r="U7141">
        <v>-1.0941099999999992</v>
      </c>
      <c r="W7141" s="6">
        <v>-2935.8</v>
      </c>
      <c r="X7141">
        <v>-1.5101800000000005</v>
      </c>
      <c r="Z7141" s="6">
        <v>-2926.4</v>
      </c>
      <c r="AA7141">
        <v>-1.6882000000000008</v>
      </c>
      <c r="AC7141" s="6">
        <v>-2935.8</v>
      </c>
      <c r="AD7141">
        <v>-1.4975299999999989</v>
      </c>
      <c r="AF7141">
        <v>-2862</v>
      </c>
      <c r="AG7141">
        <v>-2.06264</v>
      </c>
      <c r="AI7141">
        <v>-2862</v>
      </c>
      <c r="AJ7141">
        <v>-1.8471299999999999</v>
      </c>
    </row>
    <row r="7142" spans="1:36" x14ac:dyDescent="0.25">
      <c r="A7142" s="7">
        <v>40529.792079282408</v>
      </c>
      <c r="B7142" s="8">
        <v>40529.792079282408</v>
      </c>
      <c r="C7142" s="9">
        <v>40529.792079282408</v>
      </c>
      <c r="D7142">
        <v>9835</v>
      </c>
      <c r="E7142" s="6"/>
      <c r="F7142" s="6">
        <v>-2926.3</v>
      </c>
      <c r="G7142">
        <v>26.176607000000001</v>
      </c>
      <c r="I7142" s="6">
        <v>-2935.8</v>
      </c>
      <c r="L7142" s="6">
        <v>-2926.4</v>
      </c>
      <c r="M7142">
        <v>37.437598624999993</v>
      </c>
      <c r="O7142" s="6">
        <v>-2935.8</v>
      </c>
      <c r="R7142">
        <v>9835</v>
      </c>
      <c r="S7142" s="6"/>
      <c r="T7142" s="6">
        <v>-2926.3</v>
      </c>
      <c r="U7142">
        <v>-1.0941099999999992</v>
      </c>
      <c r="W7142" s="6">
        <v>-2935.8</v>
      </c>
      <c r="X7142">
        <v>-1.5115600000000005</v>
      </c>
      <c r="Z7142" s="6">
        <v>-2926.4</v>
      </c>
      <c r="AA7142">
        <v>-1.6882000000000008</v>
      </c>
      <c r="AC7142" s="6">
        <v>-2935.8</v>
      </c>
      <c r="AD7142">
        <v>-1.4975299999999989</v>
      </c>
      <c r="AF7142">
        <v>-2862</v>
      </c>
      <c r="AG7142">
        <v>-2.06264</v>
      </c>
      <c r="AI7142">
        <v>-2862</v>
      </c>
      <c r="AJ7142">
        <v>-1.84552</v>
      </c>
    </row>
    <row r="7143" spans="1:36" x14ac:dyDescent="0.25">
      <c r="A7143" s="7">
        <v>40529.833746006945</v>
      </c>
      <c r="B7143" s="8">
        <v>40529.833746006945</v>
      </c>
      <c r="C7143" s="9">
        <v>40529.833746006945</v>
      </c>
      <c r="D7143">
        <v>9836</v>
      </c>
      <c r="E7143" s="6"/>
      <c r="F7143" s="6">
        <v>-2926.3</v>
      </c>
      <c r="G7143">
        <v>26.224175500000001</v>
      </c>
      <c r="I7143" s="6">
        <v>-2935.8</v>
      </c>
      <c r="L7143" s="6">
        <v>-2926.4</v>
      </c>
      <c r="M7143">
        <v>37.48516712499999</v>
      </c>
      <c r="O7143" s="6">
        <v>-2935.8</v>
      </c>
      <c r="R7143">
        <v>9836</v>
      </c>
      <c r="S7143" s="6"/>
      <c r="T7143" s="6">
        <v>-2926.3</v>
      </c>
      <c r="U7143">
        <v>-1.0941099999999992</v>
      </c>
      <c r="W7143" s="6">
        <v>-2935.8</v>
      </c>
      <c r="X7143">
        <v>-1.5101800000000005</v>
      </c>
      <c r="Z7143" s="6">
        <v>-2926.4</v>
      </c>
      <c r="AA7143">
        <v>-1.6882000000000008</v>
      </c>
      <c r="AC7143" s="6">
        <v>-2935.8</v>
      </c>
      <c r="AD7143">
        <v>-1.4975299999999989</v>
      </c>
      <c r="AF7143">
        <v>-2862</v>
      </c>
      <c r="AG7143">
        <v>-2.06264</v>
      </c>
      <c r="AI7143">
        <v>-2862</v>
      </c>
      <c r="AJ7143">
        <v>-1.84552</v>
      </c>
    </row>
    <row r="7144" spans="1:36" x14ac:dyDescent="0.25">
      <c r="A7144" s="7">
        <v>40529.875412731482</v>
      </c>
      <c r="B7144" s="8">
        <v>40529.875412731482</v>
      </c>
      <c r="C7144" s="9">
        <v>40529.875412731482</v>
      </c>
      <c r="D7144">
        <v>9837</v>
      </c>
      <c r="E7144" s="6"/>
      <c r="F7144" s="6">
        <v>-2926.3</v>
      </c>
      <c r="G7144">
        <v>26.242863125</v>
      </c>
      <c r="I7144" s="6">
        <v>-2935.8</v>
      </c>
      <c r="L7144" s="6">
        <v>-2926.4</v>
      </c>
      <c r="M7144">
        <v>37.505553625000005</v>
      </c>
      <c r="O7144" s="6">
        <v>-2935.8</v>
      </c>
      <c r="R7144">
        <v>9837</v>
      </c>
      <c r="S7144" s="6"/>
      <c r="T7144" s="6">
        <v>-2926.3</v>
      </c>
      <c r="U7144">
        <v>-1.0957199999999991</v>
      </c>
      <c r="W7144" s="6">
        <v>-2935.8</v>
      </c>
      <c r="X7144">
        <v>-1.5101800000000005</v>
      </c>
      <c r="Z7144" s="6">
        <v>-2926.4</v>
      </c>
      <c r="AA7144">
        <v>-1.6882000000000008</v>
      </c>
      <c r="AC7144" s="6">
        <v>-2935.8</v>
      </c>
      <c r="AD7144">
        <v>-1.4975299999999989</v>
      </c>
      <c r="AF7144">
        <v>-2862</v>
      </c>
      <c r="AG7144">
        <v>-2.06264</v>
      </c>
      <c r="AI7144">
        <v>-2862</v>
      </c>
      <c r="AJ7144">
        <v>-1.84552</v>
      </c>
    </row>
    <row r="7145" spans="1:36" x14ac:dyDescent="0.25">
      <c r="A7145" s="7">
        <v>40529.91707945602</v>
      </c>
      <c r="B7145" s="8">
        <v>40529.91707945602</v>
      </c>
      <c r="C7145" s="9">
        <v>40529.91707945602</v>
      </c>
      <c r="D7145">
        <v>9838</v>
      </c>
      <c r="E7145" s="6"/>
      <c r="F7145" s="6">
        <v>-2926.3</v>
      </c>
      <c r="G7145">
        <v>26.27514175</v>
      </c>
      <c r="I7145" s="6">
        <v>-2935.8</v>
      </c>
      <c r="L7145" s="6">
        <v>-2926.4</v>
      </c>
      <c r="M7145">
        <v>37.570110874999997</v>
      </c>
      <c r="O7145" s="6">
        <v>-2935.8</v>
      </c>
      <c r="R7145">
        <v>9838</v>
      </c>
      <c r="S7145" s="6"/>
      <c r="T7145" s="6">
        <v>-2926.3</v>
      </c>
      <c r="U7145">
        <v>-1.0957199999999991</v>
      </c>
      <c r="W7145" s="6">
        <v>-2935.8</v>
      </c>
      <c r="X7145">
        <v>-1.5115600000000005</v>
      </c>
      <c r="Z7145" s="6">
        <v>-2926.4</v>
      </c>
      <c r="AA7145">
        <v>-1.6882000000000008</v>
      </c>
      <c r="AC7145" s="6">
        <v>-2935.8</v>
      </c>
      <c r="AD7145">
        <v>-1.4975299999999989</v>
      </c>
      <c r="AF7145">
        <v>-2862</v>
      </c>
      <c r="AG7145">
        <v>-2.06264</v>
      </c>
      <c r="AI7145">
        <v>-2862</v>
      </c>
      <c r="AJ7145">
        <v>-1.8471299999999999</v>
      </c>
    </row>
    <row r="7146" spans="1:36" x14ac:dyDescent="0.25">
      <c r="A7146" s="7">
        <v>40529.958746180557</v>
      </c>
      <c r="B7146" s="8">
        <v>40529.958746180557</v>
      </c>
      <c r="C7146" s="9">
        <v>40529.958746180557</v>
      </c>
      <c r="D7146">
        <v>9839</v>
      </c>
      <c r="E7146" s="6"/>
      <c r="F7146" s="6">
        <v>-2926.3</v>
      </c>
      <c r="G7146">
        <v>26.309119249999998</v>
      </c>
      <c r="I7146" s="6">
        <v>-2935.8</v>
      </c>
      <c r="L7146" s="6">
        <v>-2926.4</v>
      </c>
      <c r="M7146">
        <v>37.636366999999993</v>
      </c>
      <c r="O7146" s="6">
        <v>-2935.8</v>
      </c>
      <c r="R7146">
        <v>9839</v>
      </c>
      <c r="S7146" s="6"/>
      <c r="T7146" s="6">
        <v>-2926.3</v>
      </c>
      <c r="U7146">
        <v>-1.0957199999999991</v>
      </c>
      <c r="W7146" s="6">
        <v>-2935.8</v>
      </c>
      <c r="X7146">
        <v>-1.5101800000000005</v>
      </c>
      <c r="Z7146" s="6">
        <v>-2926.4</v>
      </c>
      <c r="AA7146">
        <v>-1.6884300000000008</v>
      </c>
      <c r="AC7146" s="6">
        <v>-2935.8</v>
      </c>
      <c r="AD7146">
        <v>-1.4972999999999992</v>
      </c>
      <c r="AF7146">
        <v>-2862</v>
      </c>
      <c r="AG7146">
        <v>-2.06264</v>
      </c>
      <c r="AI7146">
        <v>-2862</v>
      </c>
      <c r="AJ7146">
        <v>-1.8471299999999999</v>
      </c>
    </row>
    <row r="7147" spans="1:36" x14ac:dyDescent="0.25">
      <c r="A7147" s="7">
        <v>40530.000412905094</v>
      </c>
      <c r="B7147" s="8">
        <v>40530.000412905094</v>
      </c>
      <c r="C7147" s="9">
        <v>40530.000412905094</v>
      </c>
      <c r="D7147">
        <v>9840</v>
      </c>
      <c r="E7147" s="6"/>
      <c r="F7147" s="6">
        <v>-2926.3</v>
      </c>
      <c r="G7147">
        <v>26.326108000000001</v>
      </c>
      <c r="I7147" s="6">
        <v>-2935.8</v>
      </c>
      <c r="L7147" s="6">
        <v>-2926.4</v>
      </c>
      <c r="M7147">
        <v>37.670344499999999</v>
      </c>
      <c r="O7147" s="6">
        <v>-2935.8</v>
      </c>
      <c r="R7147">
        <v>9840</v>
      </c>
      <c r="S7147" s="6"/>
      <c r="T7147" s="6">
        <v>-2926.3</v>
      </c>
      <c r="U7147">
        <v>-1.0957199999999991</v>
      </c>
      <c r="W7147" s="6">
        <v>-2935.8</v>
      </c>
      <c r="X7147">
        <v>-1.5101800000000005</v>
      </c>
      <c r="Z7147" s="6">
        <v>-2926.4</v>
      </c>
      <c r="AA7147">
        <v>-1.6884300000000008</v>
      </c>
      <c r="AC7147" s="6">
        <v>-2935.8</v>
      </c>
      <c r="AD7147">
        <v>-1.4972999999999992</v>
      </c>
      <c r="AF7147">
        <v>-2862</v>
      </c>
      <c r="AG7147">
        <v>-2.06264</v>
      </c>
      <c r="AI7147">
        <v>-2862</v>
      </c>
      <c r="AJ7147">
        <v>-1.8471299999999999</v>
      </c>
    </row>
    <row r="7148" spans="1:36" x14ac:dyDescent="0.25">
      <c r="A7148" s="7">
        <v>40530.042079629631</v>
      </c>
      <c r="B7148" s="8">
        <v>40530.042079629631</v>
      </c>
      <c r="C7148" s="9">
        <v>40530.042079629631</v>
      </c>
      <c r="D7148">
        <v>9841</v>
      </c>
      <c r="E7148" s="6"/>
      <c r="F7148" s="6">
        <v>-2926.3</v>
      </c>
      <c r="G7148">
        <v>26.344795625</v>
      </c>
      <c r="I7148" s="6">
        <v>-2935.8</v>
      </c>
      <c r="L7148" s="6">
        <v>-2926.4</v>
      </c>
      <c r="M7148">
        <v>37.673742250000004</v>
      </c>
      <c r="O7148" s="6">
        <v>-2935.8</v>
      </c>
      <c r="R7148">
        <v>9841</v>
      </c>
      <c r="S7148" s="6"/>
      <c r="T7148" s="6">
        <v>-2926.3</v>
      </c>
      <c r="U7148">
        <v>-1.0957199999999991</v>
      </c>
      <c r="W7148" s="6">
        <v>-2935.8</v>
      </c>
      <c r="X7148">
        <v>-1.5101800000000005</v>
      </c>
      <c r="Z7148" s="6">
        <v>-2926.4</v>
      </c>
      <c r="AA7148">
        <v>-1.6884300000000008</v>
      </c>
      <c r="AC7148" s="6">
        <v>-2935.8</v>
      </c>
      <c r="AD7148">
        <v>-1.4972999999999992</v>
      </c>
      <c r="AF7148">
        <v>-2862</v>
      </c>
      <c r="AG7148">
        <v>-2.06264</v>
      </c>
      <c r="AI7148">
        <v>-2862</v>
      </c>
      <c r="AJ7148">
        <v>-1.8471299999999999</v>
      </c>
    </row>
    <row r="7149" spans="1:36" x14ac:dyDescent="0.25">
      <c r="A7149" s="7">
        <v>40530.083746354168</v>
      </c>
      <c r="B7149" s="8">
        <v>40530.083746354168</v>
      </c>
      <c r="C7149" s="9">
        <v>40530.083746354168</v>
      </c>
      <c r="D7149">
        <v>9842</v>
      </c>
      <c r="E7149" s="6"/>
      <c r="F7149" s="6">
        <v>-2926.3</v>
      </c>
      <c r="G7149">
        <v>26.309119249999998</v>
      </c>
      <c r="I7149" s="6">
        <v>-2935.8</v>
      </c>
      <c r="L7149" s="6">
        <v>-2926.4</v>
      </c>
      <c r="M7149">
        <v>37.636366999999993</v>
      </c>
      <c r="O7149" s="6">
        <v>-2935.8</v>
      </c>
      <c r="R7149">
        <v>9842</v>
      </c>
      <c r="S7149" s="6"/>
      <c r="T7149" s="6">
        <v>-2926.3</v>
      </c>
      <c r="U7149">
        <v>-1.0941099999999992</v>
      </c>
      <c r="W7149" s="6">
        <v>-2935.8</v>
      </c>
      <c r="X7149">
        <v>-1.5101800000000005</v>
      </c>
      <c r="Z7149" s="6">
        <v>-2926.4</v>
      </c>
      <c r="AA7149">
        <v>-1.6865900000000011</v>
      </c>
      <c r="AC7149" s="6">
        <v>-2935.8</v>
      </c>
      <c r="AD7149">
        <v>-1.495919999999999</v>
      </c>
      <c r="AF7149">
        <v>-2862</v>
      </c>
      <c r="AG7149">
        <v>-2.06264</v>
      </c>
      <c r="AI7149">
        <v>-2862</v>
      </c>
      <c r="AJ7149">
        <v>-1.8471299999999999</v>
      </c>
    </row>
    <row r="7150" spans="1:36" x14ac:dyDescent="0.25">
      <c r="A7150" s="7">
        <v>40530.125413078706</v>
      </c>
      <c r="B7150" s="8">
        <v>40530.125413078706</v>
      </c>
      <c r="C7150" s="9">
        <v>40530.125413078706</v>
      </c>
      <c r="D7150">
        <v>9843</v>
      </c>
      <c r="E7150" s="6"/>
      <c r="F7150" s="6">
        <v>-2926.3</v>
      </c>
      <c r="G7150">
        <v>26.292130500000003</v>
      </c>
      <c r="I7150" s="6">
        <v>-2935.8</v>
      </c>
      <c r="L7150" s="6">
        <v>-2926.4</v>
      </c>
      <c r="M7150">
        <v>37.587099624999993</v>
      </c>
      <c r="O7150" s="6">
        <v>-2935.8</v>
      </c>
      <c r="R7150">
        <v>9843</v>
      </c>
      <c r="S7150" s="6"/>
      <c r="T7150" s="6">
        <v>-2926.3</v>
      </c>
      <c r="U7150">
        <v>-1.0941099999999992</v>
      </c>
      <c r="W7150" s="6">
        <v>-2935.8</v>
      </c>
      <c r="X7150">
        <v>-1.5117900000000002</v>
      </c>
      <c r="Z7150" s="6">
        <v>-2926.4</v>
      </c>
      <c r="AA7150">
        <v>-1.6884300000000008</v>
      </c>
      <c r="AC7150" s="6">
        <v>-2935.8</v>
      </c>
      <c r="AD7150">
        <v>-1.4972999999999992</v>
      </c>
      <c r="AF7150">
        <v>-2862</v>
      </c>
      <c r="AG7150">
        <v>-2.06264</v>
      </c>
      <c r="AI7150">
        <v>-2862</v>
      </c>
      <c r="AJ7150">
        <v>-1.8471299999999999</v>
      </c>
    </row>
    <row r="7151" spans="1:36" x14ac:dyDescent="0.25">
      <c r="A7151" s="7">
        <v>40530.167079803243</v>
      </c>
      <c r="B7151" s="8">
        <v>40530.167079803243</v>
      </c>
      <c r="C7151" s="9">
        <v>40530.167079803243</v>
      </c>
      <c r="D7151">
        <v>9844</v>
      </c>
      <c r="E7151" s="6"/>
      <c r="F7151" s="6">
        <v>-2926.3</v>
      </c>
      <c r="G7151">
        <v>26.242863125</v>
      </c>
      <c r="I7151" s="6">
        <v>-2935.8</v>
      </c>
      <c r="L7151" s="6">
        <v>-2926.4</v>
      </c>
      <c r="M7151">
        <v>37.522542375</v>
      </c>
      <c r="O7151" s="6">
        <v>-2935.8</v>
      </c>
      <c r="R7151">
        <v>9844</v>
      </c>
      <c r="S7151" s="6"/>
      <c r="T7151" s="6">
        <v>-2926.3</v>
      </c>
      <c r="U7151">
        <v>-1.0957199999999991</v>
      </c>
      <c r="W7151" s="6">
        <v>-2935.8</v>
      </c>
      <c r="X7151">
        <v>-1.5115600000000005</v>
      </c>
      <c r="Z7151" s="6">
        <v>-2926.4</v>
      </c>
      <c r="AA7151">
        <v>-1.6882000000000008</v>
      </c>
      <c r="AC7151" s="6">
        <v>-2935.8</v>
      </c>
      <c r="AD7151">
        <v>-1.4975299999999989</v>
      </c>
      <c r="AF7151">
        <v>-2862</v>
      </c>
      <c r="AG7151">
        <v>-2.06264</v>
      </c>
      <c r="AI7151">
        <v>-2862</v>
      </c>
      <c r="AJ7151">
        <v>-1.8471299999999999</v>
      </c>
    </row>
    <row r="7152" spans="1:36" x14ac:dyDescent="0.25">
      <c r="A7152" s="7">
        <v>40530.20874652778</v>
      </c>
      <c r="B7152" s="8">
        <v>40530.20874652778</v>
      </c>
      <c r="C7152" s="9">
        <v>40530.20874652778</v>
      </c>
      <c r="D7152">
        <v>9845</v>
      </c>
      <c r="E7152" s="6"/>
      <c r="F7152" s="6">
        <v>-2926.3</v>
      </c>
      <c r="G7152">
        <v>26.227573250000003</v>
      </c>
      <c r="I7152" s="6">
        <v>-2935.8</v>
      </c>
      <c r="L7152" s="6">
        <v>-2926.4</v>
      </c>
      <c r="M7152">
        <v>37.403621125000001</v>
      </c>
      <c r="O7152" s="6">
        <v>-2935.8</v>
      </c>
      <c r="R7152">
        <v>9845</v>
      </c>
      <c r="S7152" s="6"/>
      <c r="T7152" s="6">
        <v>-2926.3</v>
      </c>
      <c r="U7152">
        <v>-1.0941099999999992</v>
      </c>
      <c r="W7152" s="6">
        <v>-2935.8</v>
      </c>
      <c r="X7152">
        <v>-1.5115600000000005</v>
      </c>
      <c r="Z7152" s="6">
        <v>-2926.4</v>
      </c>
      <c r="AA7152">
        <v>-1.6882000000000008</v>
      </c>
      <c r="AC7152" s="6">
        <v>-2935.8</v>
      </c>
      <c r="AD7152">
        <v>-1.4975299999999989</v>
      </c>
      <c r="AF7152">
        <v>-2862</v>
      </c>
      <c r="AG7152">
        <v>-2.06264</v>
      </c>
      <c r="AI7152">
        <v>-2862</v>
      </c>
      <c r="AJ7152">
        <v>-1.84552</v>
      </c>
    </row>
    <row r="7153" spans="1:36" x14ac:dyDescent="0.25">
      <c r="A7153" s="7">
        <v>40530.250413252317</v>
      </c>
      <c r="B7153" s="8">
        <v>40530.250413252317</v>
      </c>
      <c r="C7153" s="9">
        <v>40530.250413252317</v>
      </c>
      <c r="D7153">
        <v>9846</v>
      </c>
      <c r="E7153" s="6"/>
      <c r="F7153" s="6">
        <v>-2926.3</v>
      </c>
      <c r="G7153">
        <v>26.176607000000001</v>
      </c>
      <c r="I7153" s="6">
        <v>-2935.8</v>
      </c>
      <c r="L7153" s="6">
        <v>-2926.4</v>
      </c>
      <c r="M7153">
        <v>37.320376249999995</v>
      </c>
      <c r="O7153" s="6">
        <v>-2935.8</v>
      </c>
      <c r="R7153">
        <v>9846</v>
      </c>
      <c r="S7153" s="6"/>
      <c r="T7153" s="6">
        <v>-2926.3</v>
      </c>
      <c r="U7153">
        <v>-1.0941099999999992</v>
      </c>
      <c r="W7153" s="6">
        <v>-2935.8</v>
      </c>
      <c r="X7153">
        <v>-1.5115600000000005</v>
      </c>
      <c r="Z7153" s="6">
        <v>-2926.4</v>
      </c>
      <c r="AA7153">
        <v>-1.6865900000000011</v>
      </c>
      <c r="AC7153" s="6">
        <v>-2935.8</v>
      </c>
      <c r="AD7153">
        <v>-1.4975299999999989</v>
      </c>
      <c r="AF7153">
        <v>-2862</v>
      </c>
      <c r="AG7153">
        <v>-2.06264</v>
      </c>
      <c r="AI7153">
        <v>-2862</v>
      </c>
      <c r="AJ7153">
        <v>-1.8471299999999999</v>
      </c>
    </row>
    <row r="7154" spans="1:36" x14ac:dyDescent="0.25">
      <c r="A7154" s="7">
        <v>40530.292079976854</v>
      </c>
      <c r="B7154" s="8">
        <v>40530.292079976854</v>
      </c>
      <c r="C7154" s="9">
        <v>40530.292079976854</v>
      </c>
      <c r="D7154">
        <v>9847</v>
      </c>
      <c r="E7154" s="6"/>
      <c r="F7154" s="6">
        <v>-2926.3</v>
      </c>
      <c r="G7154">
        <v>26.142629499999998</v>
      </c>
      <c r="I7154" s="6">
        <v>-2935.8</v>
      </c>
      <c r="L7154" s="6">
        <v>-2926.4</v>
      </c>
      <c r="M7154">
        <v>37.218443749999992</v>
      </c>
      <c r="O7154" s="6">
        <v>-2935.8</v>
      </c>
      <c r="R7154">
        <v>9847</v>
      </c>
      <c r="S7154" s="6"/>
      <c r="T7154" s="6">
        <v>-2926.3</v>
      </c>
      <c r="U7154">
        <v>-1.0941099999999992</v>
      </c>
      <c r="W7154" s="6">
        <v>-2935.8</v>
      </c>
      <c r="X7154">
        <v>-1.5099500000000006</v>
      </c>
      <c r="Z7154" s="6">
        <v>-2926.4</v>
      </c>
      <c r="AA7154">
        <v>-1.6865900000000011</v>
      </c>
      <c r="AC7154" s="6">
        <v>-2935.8</v>
      </c>
      <c r="AD7154">
        <v>-1.495919999999999</v>
      </c>
      <c r="AF7154">
        <v>-2862</v>
      </c>
      <c r="AG7154">
        <v>-2.06264</v>
      </c>
      <c r="AI7154">
        <v>-2862</v>
      </c>
      <c r="AJ7154">
        <v>-1.8471299999999999</v>
      </c>
    </row>
    <row r="7155" spans="1:36" x14ac:dyDescent="0.25">
      <c r="A7155" s="7">
        <v>40530.333746701392</v>
      </c>
      <c r="B7155" s="8">
        <v>40530.333746701392</v>
      </c>
      <c r="C7155" s="9">
        <v>40530.333746701392</v>
      </c>
      <c r="D7155">
        <v>9848</v>
      </c>
      <c r="E7155" s="6"/>
      <c r="F7155" s="6">
        <v>-2920.05</v>
      </c>
      <c r="G7155">
        <v>26.108651999999999</v>
      </c>
      <c r="I7155" s="6">
        <v>-2929.55</v>
      </c>
      <c r="L7155" s="6">
        <v>-2920.15</v>
      </c>
      <c r="M7155">
        <v>37.152187624999996</v>
      </c>
      <c r="O7155" s="6">
        <v>-2929.55</v>
      </c>
      <c r="R7155">
        <v>9848</v>
      </c>
      <c r="S7155" s="6"/>
      <c r="T7155" s="6">
        <v>-2920.05</v>
      </c>
      <c r="U7155">
        <v>-1.0941099999999992</v>
      </c>
      <c r="W7155" s="6">
        <v>-2929.55</v>
      </c>
      <c r="X7155">
        <v>-1.5099500000000006</v>
      </c>
      <c r="Z7155" s="6">
        <v>-2920.15</v>
      </c>
      <c r="AA7155">
        <v>-1.6865900000000011</v>
      </c>
      <c r="AC7155" s="6">
        <v>-2929.55</v>
      </c>
      <c r="AD7155">
        <v>-1.4975299999999989</v>
      </c>
      <c r="AF7155">
        <v>-2855.75</v>
      </c>
      <c r="AG7155">
        <v>-2.06264</v>
      </c>
      <c r="AI7155">
        <v>-2855.75</v>
      </c>
      <c r="AJ7155">
        <v>-1.8471299999999999</v>
      </c>
    </row>
    <row r="7156" spans="1:36" x14ac:dyDescent="0.25">
      <c r="A7156" s="7">
        <v>40530.375413425929</v>
      </c>
      <c r="B7156" s="8">
        <v>40530.375413425929</v>
      </c>
      <c r="C7156" s="9">
        <v>40530.375413425929</v>
      </c>
      <c r="D7156">
        <v>9849</v>
      </c>
      <c r="E7156" s="6"/>
      <c r="F7156" s="6">
        <v>-2913.8</v>
      </c>
      <c r="G7156">
        <v>26.061083500000002</v>
      </c>
      <c r="I7156" s="6">
        <v>-2923.3</v>
      </c>
      <c r="L7156" s="6">
        <v>-2913.9</v>
      </c>
      <c r="M7156">
        <v>37.087630375000003</v>
      </c>
      <c r="O7156" s="6">
        <v>-2923.3</v>
      </c>
      <c r="R7156">
        <v>9849</v>
      </c>
      <c r="S7156" s="6"/>
      <c r="T7156" s="6">
        <v>-2913.8</v>
      </c>
      <c r="U7156">
        <v>-1.0941099999999992</v>
      </c>
      <c r="W7156" s="6">
        <v>-2923.3</v>
      </c>
      <c r="X7156">
        <v>-1.5113300000000007</v>
      </c>
      <c r="Z7156" s="6">
        <v>-2913.9</v>
      </c>
      <c r="AA7156">
        <v>-1.6865900000000011</v>
      </c>
      <c r="AC7156" s="6">
        <v>-2923.3</v>
      </c>
      <c r="AD7156">
        <v>-1.4975299999999989</v>
      </c>
      <c r="AF7156">
        <v>-2849.5</v>
      </c>
      <c r="AG7156">
        <v>-2.06264</v>
      </c>
      <c r="AI7156">
        <v>-2849.5</v>
      </c>
      <c r="AJ7156">
        <v>-1.8471299999999999</v>
      </c>
    </row>
    <row r="7157" spans="1:36" x14ac:dyDescent="0.25">
      <c r="A7157" s="7">
        <v>40530.417080150466</v>
      </c>
      <c r="B7157" s="8">
        <v>40530.417080150466</v>
      </c>
      <c r="C7157" s="9">
        <v>40530.417080150466</v>
      </c>
      <c r="D7157">
        <v>9850</v>
      </c>
      <c r="E7157" s="6"/>
      <c r="F7157" s="6">
        <v>-2907.55</v>
      </c>
      <c r="G7157">
        <v>26.044094750000003</v>
      </c>
      <c r="I7157" s="6">
        <v>-2917.05</v>
      </c>
      <c r="L7157" s="6">
        <v>-2907.65</v>
      </c>
      <c r="M7157">
        <v>37.036664125000001</v>
      </c>
      <c r="O7157" s="6">
        <v>-2917.05</v>
      </c>
      <c r="R7157">
        <v>9850</v>
      </c>
      <c r="S7157" s="6"/>
      <c r="T7157" s="6">
        <v>-2907.55</v>
      </c>
      <c r="U7157">
        <v>-1.0941099999999992</v>
      </c>
      <c r="W7157" s="6">
        <v>-2917.05</v>
      </c>
      <c r="X7157">
        <v>-1.5113300000000007</v>
      </c>
      <c r="Z7157" s="6">
        <v>-2907.65</v>
      </c>
      <c r="AA7157">
        <v>-1.6865900000000011</v>
      </c>
      <c r="AC7157" s="6">
        <v>-2917.05</v>
      </c>
      <c r="AD7157">
        <v>-1.4975299999999989</v>
      </c>
      <c r="AF7157">
        <v>-2843.25</v>
      </c>
      <c r="AG7157">
        <v>-2.06264</v>
      </c>
      <c r="AI7157">
        <v>-2843.25</v>
      </c>
      <c r="AJ7157">
        <v>-1.84552</v>
      </c>
    </row>
    <row r="7158" spans="1:36" x14ac:dyDescent="0.25">
      <c r="A7158" s="7">
        <v>40530.458746875003</v>
      </c>
      <c r="B7158" s="8">
        <v>40530.458746875003</v>
      </c>
      <c r="C7158" s="9">
        <v>40530.458746875003</v>
      </c>
      <c r="D7158">
        <v>9851</v>
      </c>
      <c r="E7158" s="6"/>
      <c r="F7158" s="6">
        <v>-2907.3</v>
      </c>
      <c r="G7158">
        <v>25.994827375</v>
      </c>
      <c r="I7158" s="6">
        <v>-2916.8</v>
      </c>
      <c r="L7158" s="6">
        <v>-2907.4</v>
      </c>
      <c r="M7158">
        <v>36.956817000000001</v>
      </c>
      <c r="O7158" s="6">
        <v>-2916.8</v>
      </c>
      <c r="R7158">
        <v>9851</v>
      </c>
      <c r="S7158" s="6"/>
      <c r="T7158" s="6">
        <v>-2907.3</v>
      </c>
      <c r="U7158">
        <v>-1.0941099999999992</v>
      </c>
      <c r="W7158" s="6">
        <v>-2916.8</v>
      </c>
      <c r="X7158">
        <v>-1.5113300000000007</v>
      </c>
      <c r="Z7158" s="6">
        <v>-2907.4</v>
      </c>
      <c r="AA7158">
        <v>-1.6865900000000011</v>
      </c>
      <c r="AC7158" s="6">
        <v>-2916.8</v>
      </c>
      <c r="AD7158">
        <v>-1.4975299999999989</v>
      </c>
      <c r="AF7158">
        <v>-2843</v>
      </c>
      <c r="AG7158">
        <v>-2.06264</v>
      </c>
      <c r="AI7158">
        <v>-2843</v>
      </c>
      <c r="AJ7158">
        <v>-1.84552</v>
      </c>
    </row>
    <row r="7159" spans="1:36" x14ac:dyDescent="0.25">
      <c r="A7159" s="7">
        <v>40530.50041359954</v>
      </c>
      <c r="B7159" s="8">
        <v>40530.50041359954</v>
      </c>
      <c r="C7159" s="9">
        <v>40530.50041359954</v>
      </c>
      <c r="D7159">
        <v>9852</v>
      </c>
      <c r="E7159" s="6"/>
      <c r="F7159" s="6">
        <v>-2907.3</v>
      </c>
      <c r="G7159">
        <v>25.979537500000003</v>
      </c>
      <c r="I7159" s="6">
        <v>-2916.8</v>
      </c>
      <c r="L7159" s="6">
        <v>-2907.4</v>
      </c>
      <c r="M7159">
        <v>36.888861999999996</v>
      </c>
      <c r="O7159" s="6">
        <v>-2916.8</v>
      </c>
      <c r="R7159">
        <v>9852</v>
      </c>
      <c r="S7159" s="6"/>
      <c r="T7159" s="6">
        <v>-2907.3</v>
      </c>
      <c r="U7159">
        <v>-1.0941099999999992</v>
      </c>
      <c r="W7159" s="6">
        <v>-2916.8</v>
      </c>
      <c r="X7159">
        <v>-1.5113300000000007</v>
      </c>
      <c r="Z7159" s="6">
        <v>-2907.4</v>
      </c>
      <c r="AA7159">
        <v>-1.6865900000000011</v>
      </c>
      <c r="AC7159" s="6">
        <v>-2916.8</v>
      </c>
      <c r="AD7159">
        <v>-1.4975299999999989</v>
      </c>
      <c r="AF7159">
        <v>-2843</v>
      </c>
      <c r="AG7159">
        <v>-2.06264</v>
      </c>
      <c r="AI7159">
        <v>-2843</v>
      </c>
      <c r="AJ7159">
        <v>-1.84552</v>
      </c>
    </row>
    <row r="7160" spans="1:36" x14ac:dyDescent="0.25">
      <c r="A7160" s="7">
        <v>40530.54208032407</v>
      </c>
      <c r="B7160" s="8">
        <v>40530.54208032407</v>
      </c>
      <c r="C7160" s="9">
        <v>40530.54208032407</v>
      </c>
      <c r="D7160">
        <v>9853</v>
      </c>
      <c r="E7160" s="6"/>
      <c r="F7160" s="6">
        <v>-2907.3</v>
      </c>
      <c r="G7160">
        <v>25.928571250000001</v>
      </c>
      <c r="I7160" s="6">
        <v>-2916.8</v>
      </c>
      <c r="L7160" s="6">
        <v>-2907.4</v>
      </c>
      <c r="M7160">
        <v>36.803918250000002</v>
      </c>
      <c r="O7160" s="6">
        <v>-2916.8</v>
      </c>
      <c r="R7160">
        <v>9853</v>
      </c>
      <c r="S7160" s="6"/>
      <c r="T7160" s="6">
        <v>-2907.3</v>
      </c>
      <c r="U7160">
        <v>-1.0941099999999992</v>
      </c>
      <c r="W7160" s="6">
        <v>-2916.8</v>
      </c>
      <c r="X7160">
        <v>-1.5113300000000007</v>
      </c>
      <c r="Z7160" s="6">
        <v>-2907.4</v>
      </c>
      <c r="AA7160">
        <v>-1.6865900000000011</v>
      </c>
      <c r="AC7160" s="6">
        <v>-2916.8</v>
      </c>
      <c r="AD7160">
        <v>-1.4975299999999989</v>
      </c>
      <c r="AF7160">
        <v>-2843</v>
      </c>
      <c r="AG7160">
        <v>-2.0642499999999999</v>
      </c>
      <c r="AI7160">
        <v>-2843</v>
      </c>
      <c r="AJ7160">
        <v>-1.8471299999999999</v>
      </c>
    </row>
    <row r="7161" spans="1:36" x14ac:dyDescent="0.25">
      <c r="A7161" s="7">
        <v>40530.583747048608</v>
      </c>
      <c r="B7161" s="8">
        <v>40530.583747048608</v>
      </c>
      <c r="C7161" s="9">
        <v>40530.583747048608</v>
      </c>
      <c r="D7161">
        <v>9854</v>
      </c>
      <c r="E7161" s="6"/>
      <c r="F7161" s="6">
        <v>-2907.3</v>
      </c>
      <c r="G7161">
        <v>25.894593749999999</v>
      </c>
      <c r="I7161" s="6">
        <v>-2916.8</v>
      </c>
      <c r="L7161" s="6">
        <v>-2907.4</v>
      </c>
      <c r="M7161">
        <v>36.737662125</v>
      </c>
      <c r="O7161" s="6">
        <v>-2916.8</v>
      </c>
      <c r="R7161">
        <v>9854</v>
      </c>
      <c r="S7161" s="6"/>
      <c r="T7161" s="6">
        <v>-2907.3</v>
      </c>
      <c r="U7161">
        <v>-1.0941099999999992</v>
      </c>
      <c r="W7161" s="6">
        <v>-2916.8</v>
      </c>
      <c r="X7161">
        <v>-1.5113300000000007</v>
      </c>
      <c r="Z7161" s="6">
        <v>-2907.4</v>
      </c>
      <c r="AA7161">
        <v>-1.6865900000000011</v>
      </c>
      <c r="AC7161" s="6">
        <v>-2916.8</v>
      </c>
      <c r="AD7161">
        <v>-1.4975299999999989</v>
      </c>
      <c r="AF7161">
        <v>-2843</v>
      </c>
      <c r="AG7161">
        <v>-2.06264</v>
      </c>
      <c r="AI7161">
        <v>-2843</v>
      </c>
      <c r="AJ7161">
        <v>-1.84552</v>
      </c>
    </row>
    <row r="7162" spans="1:36" x14ac:dyDescent="0.25">
      <c r="A7162" s="7">
        <v>40530.625413773145</v>
      </c>
      <c r="B7162" s="8">
        <v>40530.625413773145</v>
      </c>
      <c r="C7162" s="9">
        <v>40530.625413773145</v>
      </c>
      <c r="D7162">
        <v>9855</v>
      </c>
      <c r="E7162" s="6"/>
      <c r="F7162" s="6">
        <v>-2907.3</v>
      </c>
      <c r="G7162">
        <v>25.841928625000001</v>
      </c>
      <c r="I7162" s="6">
        <v>-2916.8</v>
      </c>
      <c r="L7162" s="6">
        <v>-2907.4</v>
      </c>
      <c r="M7162">
        <v>36.666309374999997</v>
      </c>
      <c r="O7162" s="6">
        <v>-2916.8</v>
      </c>
      <c r="R7162">
        <v>9855</v>
      </c>
      <c r="S7162" s="6"/>
      <c r="T7162" s="6">
        <v>-2907.3</v>
      </c>
      <c r="U7162">
        <v>-1.0941099999999992</v>
      </c>
      <c r="W7162" s="6">
        <v>-2916.8</v>
      </c>
      <c r="X7162">
        <v>-1.5113300000000007</v>
      </c>
      <c r="Z7162" s="6">
        <v>-2907.4</v>
      </c>
      <c r="AA7162">
        <v>-1.6865900000000011</v>
      </c>
      <c r="AC7162" s="6">
        <v>-2916.8</v>
      </c>
      <c r="AD7162">
        <v>-1.4975299999999989</v>
      </c>
      <c r="AF7162">
        <v>-2843</v>
      </c>
      <c r="AG7162">
        <v>-2.06264</v>
      </c>
      <c r="AI7162">
        <v>-2843</v>
      </c>
      <c r="AJ7162">
        <v>-1.84552</v>
      </c>
    </row>
    <row r="7163" spans="1:36" x14ac:dyDescent="0.25">
      <c r="A7163" s="7">
        <v>40530.667080497682</v>
      </c>
      <c r="B7163" s="8">
        <v>40530.667080497682</v>
      </c>
      <c r="C7163" s="9">
        <v>40530.667080497682</v>
      </c>
      <c r="D7163">
        <v>9856</v>
      </c>
      <c r="E7163" s="6"/>
      <c r="F7163" s="6">
        <v>-2901.05</v>
      </c>
      <c r="G7163">
        <v>25.824939875000002</v>
      </c>
      <c r="I7163" s="6">
        <v>-2910.55</v>
      </c>
      <c r="L7163" s="6">
        <v>-2901.15</v>
      </c>
      <c r="M7163">
        <v>36.600053250000002</v>
      </c>
      <c r="O7163" s="6">
        <v>-2910.55</v>
      </c>
      <c r="R7163">
        <v>9856</v>
      </c>
      <c r="S7163" s="6"/>
      <c r="T7163" s="6">
        <v>-2901.05</v>
      </c>
      <c r="U7163">
        <v>-1.0941099999999992</v>
      </c>
      <c r="W7163" s="6">
        <v>-2910.55</v>
      </c>
      <c r="X7163">
        <v>-1.5113300000000007</v>
      </c>
      <c r="Z7163" s="6">
        <v>-2901.15</v>
      </c>
      <c r="AA7163">
        <v>-1.6879700000000011</v>
      </c>
      <c r="AC7163" s="6">
        <v>-2910.55</v>
      </c>
      <c r="AD7163">
        <v>-1.4975299999999989</v>
      </c>
      <c r="AF7163">
        <v>-2836.75</v>
      </c>
      <c r="AG7163">
        <v>-2.06264</v>
      </c>
      <c r="AI7163">
        <v>-2836.75</v>
      </c>
      <c r="AJ7163">
        <v>-1.84552</v>
      </c>
    </row>
    <row r="7164" spans="1:36" x14ac:dyDescent="0.25">
      <c r="A7164" s="7">
        <v>40530.708747222219</v>
      </c>
      <c r="B7164" s="8">
        <v>40530.708747222219</v>
      </c>
      <c r="C7164" s="9">
        <v>40530.708747222219</v>
      </c>
      <c r="D7164">
        <v>9857</v>
      </c>
      <c r="E7164" s="6"/>
      <c r="F7164" s="6">
        <v>-2895.3</v>
      </c>
      <c r="G7164">
        <v>25.790962374999999</v>
      </c>
      <c r="I7164" s="6">
        <v>-2904.8</v>
      </c>
      <c r="L7164" s="6">
        <v>-2895.4</v>
      </c>
      <c r="M7164">
        <v>36.532098249999997</v>
      </c>
      <c r="O7164" s="6">
        <v>-2904.8</v>
      </c>
      <c r="R7164">
        <v>9857</v>
      </c>
      <c r="S7164" s="6"/>
      <c r="T7164" s="6">
        <v>-2895.3</v>
      </c>
      <c r="U7164">
        <v>-1.0941099999999992</v>
      </c>
      <c r="W7164" s="6">
        <v>-2904.8</v>
      </c>
      <c r="X7164">
        <v>-1.5113300000000007</v>
      </c>
      <c r="Z7164" s="6">
        <v>-2895.4</v>
      </c>
      <c r="AA7164">
        <v>-1.6879700000000011</v>
      </c>
      <c r="AC7164" s="6">
        <v>-2904.8</v>
      </c>
      <c r="AD7164">
        <v>-1.4975299999999989</v>
      </c>
      <c r="AF7164">
        <v>-2831</v>
      </c>
      <c r="AG7164">
        <v>-2.06264</v>
      </c>
      <c r="AI7164">
        <v>-2831</v>
      </c>
      <c r="AJ7164">
        <v>-1.84552</v>
      </c>
    </row>
    <row r="7165" spans="1:36" x14ac:dyDescent="0.25">
      <c r="A7165" s="7">
        <v>40530.750413946756</v>
      </c>
      <c r="B7165" s="8">
        <v>40530.750413946756</v>
      </c>
      <c r="C7165" s="9">
        <v>40530.750413946756</v>
      </c>
      <c r="D7165">
        <v>9858</v>
      </c>
      <c r="E7165" s="6"/>
      <c r="F7165" s="6">
        <v>-2895.3</v>
      </c>
      <c r="G7165">
        <v>25.743393875000002</v>
      </c>
      <c r="I7165" s="6">
        <v>-2904.8</v>
      </c>
      <c r="L7165" s="6">
        <v>-2895.4</v>
      </c>
      <c r="M7165">
        <v>36.48452975</v>
      </c>
      <c r="O7165" s="6">
        <v>-2904.8</v>
      </c>
      <c r="R7165">
        <v>9858</v>
      </c>
      <c r="S7165" s="6"/>
      <c r="T7165" s="6">
        <v>-2895.3</v>
      </c>
      <c r="U7165">
        <v>-1.0941099999999992</v>
      </c>
      <c r="W7165" s="6">
        <v>-2904.8</v>
      </c>
      <c r="X7165">
        <v>-1.5129400000000006</v>
      </c>
      <c r="Z7165" s="6">
        <v>-2895.4</v>
      </c>
      <c r="AA7165">
        <v>-1.6879700000000011</v>
      </c>
      <c r="AC7165" s="6">
        <v>-2904.8</v>
      </c>
      <c r="AD7165">
        <v>-1.4975299999999989</v>
      </c>
      <c r="AF7165">
        <v>-2831</v>
      </c>
      <c r="AG7165">
        <v>-2.06264</v>
      </c>
      <c r="AI7165">
        <v>-2831</v>
      </c>
      <c r="AJ7165">
        <v>-1.8469000000000002</v>
      </c>
    </row>
    <row r="7166" spans="1:36" x14ac:dyDescent="0.25">
      <c r="A7166" s="7">
        <v>40530.792080671294</v>
      </c>
      <c r="B7166" s="8">
        <v>40530.792080671294</v>
      </c>
      <c r="C7166" s="9">
        <v>40530.792080671294</v>
      </c>
      <c r="D7166">
        <v>9859</v>
      </c>
      <c r="E7166" s="6"/>
      <c r="F7166" s="6">
        <v>-2895.3</v>
      </c>
      <c r="G7166">
        <v>25.743393875000002</v>
      </c>
      <c r="I7166" s="6">
        <v>-2904.8</v>
      </c>
      <c r="L7166" s="6">
        <v>-2895.4</v>
      </c>
      <c r="M7166">
        <v>36.467540999999997</v>
      </c>
      <c r="O7166" s="6">
        <v>-2904.8</v>
      </c>
      <c r="R7166">
        <v>9859</v>
      </c>
      <c r="S7166" s="6"/>
      <c r="T7166" s="6">
        <v>-2895.3</v>
      </c>
      <c r="U7166">
        <v>-1.0941099999999992</v>
      </c>
      <c r="W7166" s="6">
        <v>-2904.8</v>
      </c>
      <c r="X7166">
        <v>-1.5113300000000007</v>
      </c>
      <c r="Z7166" s="6">
        <v>-2895.4</v>
      </c>
      <c r="AA7166">
        <v>-1.6865900000000011</v>
      </c>
      <c r="AC7166" s="6">
        <v>-2904.8</v>
      </c>
      <c r="AD7166">
        <v>-1.4975299999999989</v>
      </c>
      <c r="AF7166">
        <v>-2831</v>
      </c>
      <c r="AG7166">
        <v>-2.06264</v>
      </c>
      <c r="AI7166">
        <v>-2831</v>
      </c>
      <c r="AJ7166">
        <v>-1.8452900000000003</v>
      </c>
    </row>
    <row r="7167" spans="1:36" x14ac:dyDescent="0.25">
      <c r="A7167" s="7">
        <v>40530.833747395831</v>
      </c>
      <c r="B7167" s="8">
        <v>40530.833747395831</v>
      </c>
      <c r="C7167" s="9">
        <v>40530.833747395831</v>
      </c>
      <c r="D7167">
        <v>9860</v>
      </c>
      <c r="E7167" s="6"/>
      <c r="F7167" s="6">
        <v>-2895.3</v>
      </c>
      <c r="G7167">
        <v>25.790962374999999</v>
      </c>
      <c r="I7167" s="6">
        <v>-2904.8</v>
      </c>
      <c r="L7167" s="6">
        <v>-2895.4</v>
      </c>
      <c r="M7167">
        <v>36.549087</v>
      </c>
      <c r="O7167" s="6">
        <v>-2904.8</v>
      </c>
      <c r="R7167">
        <v>9860</v>
      </c>
      <c r="S7167" s="6"/>
      <c r="T7167" s="6">
        <v>-2895.3</v>
      </c>
      <c r="U7167">
        <v>-1.0941099999999992</v>
      </c>
      <c r="W7167" s="6">
        <v>-2904.8</v>
      </c>
      <c r="X7167">
        <v>-1.5113300000000007</v>
      </c>
      <c r="Z7167" s="6">
        <v>-2895.4</v>
      </c>
      <c r="AA7167">
        <v>-1.6879700000000011</v>
      </c>
      <c r="AC7167" s="6">
        <v>-2904.8</v>
      </c>
      <c r="AD7167">
        <v>-1.4975299999999989</v>
      </c>
      <c r="AF7167">
        <v>-2831</v>
      </c>
      <c r="AG7167">
        <v>-2.06264</v>
      </c>
      <c r="AI7167">
        <v>-2831</v>
      </c>
      <c r="AJ7167">
        <v>-1.8469000000000002</v>
      </c>
    </row>
    <row r="7168" spans="1:36" x14ac:dyDescent="0.25">
      <c r="A7168" s="7">
        <v>40530.875414120368</v>
      </c>
      <c r="B7168" s="8">
        <v>40530.875414120368</v>
      </c>
      <c r="C7168" s="9">
        <v>40530.875414120368</v>
      </c>
      <c r="D7168">
        <v>9861</v>
      </c>
      <c r="E7168" s="6"/>
      <c r="F7168" s="6">
        <v>-2895.3</v>
      </c>
      <c r="G7168">
        <v>25.8436275</v>
      </c>
      <c r="I7168" s="6">
        <v>-2904.8</v>
      </c>
      <c r="L7168" s="6">
        <v>-2895.4</v>
      </c>
      <c r="M7168">
        <v>36.652718374999999</v>
      </c>
      <c r="O7168" s="6">
        <v>-2904.8</v>
      </c>
      <c r="R7168">
        <v>9861</v>
      </c>
      <c r="S7168" s="6"/>
      <c r="T7168" s="6">
        <v>-2895.3</v>
      </c>
      <c r="U7168">
        <v>-1.0941099999999992</v>
      </c>
      <c r="W7168" s="6">
        <v>-2904.8</v>
      </c>
      <c r="X7168">
        <v>-1.5113300000000007</v>
      </c>
      <c r="Z7168" s="6">
        <v>-2895.4</v>
      </c>
      <c r="AA7168">
        <v>-1.6865900000000011</v>
      </c>
      <c r="AC7168" s="6">
        <v>-2904.8</v>
      </c>
      <c r="AD7168">
        <v>-1.4975299999999989</v>
      </c>
      <c r="AF7168">
        <v>-2831</v>
      </c>
      <c r="AG7168">
        <v>-2.06264</v>
      </c>
      <c r="AI7168">
        <v>-2831</v>
      </c>
      <c r="AJ7168">
        <v>-1.84552</v>
      </c>
    </row>
    <row r="7169" spans="1:36" x14ac:dyDescent="0.25">
      <c r="A7169" s="7">
        <v>40530.917080844905</v>
      </c>
      <c r="B7169" s="8">
        <v>40530.917080844905</v>
      </c>
      <c r="C7169" s="9">
        <v>40530.917080844905</v>
      </c>
      <c r="D7169">
        <v>9862</v>
      </c>
      <c r="E7169" s="6"/>
      <c r="F7169" s="6">
        <v>-2895.3</v>
      </c>
      <c r="G7169">
        <v>25.875906125000004</v>
      </c>
      <c r="I7169" s="6">
        <v>-2904.8</v>
      </c>
      <c r="L7169" s="6">
        <v>-2895.4</v>
      </c>
      <c r="M7169">
        <v>36.751253125000005</v>
      </c>
      <c r="O7169" s="6">
        <v>-2904.8</v>
      </c>
      <c r="R7169">
        <v>9862</v>
      </c>
      <c r="S7169" s="6"/>
      <c r="T7169" s="6">
        <v>-2895.3</v>
      </c>
      <c r="U7169">
        <v>-1.0941099999999992</v>
      </c>
      <c r="W7169" s="6">
        <v>-2904.8</v>
      </c>
      <c r="X7169">
        <v>-1.5113300000000007</v>
      </c>
      <c r="Z7169" s="6">
        <v>-2895.4</v>
      </c>
      <c r="AA7169">
        <v>-1.6865900000000011</v>
      </c>
      <c r="AC7169" s="6">
        <v>-2904.8</v>
      </c>
      <c r="AD7169">
        <v>-1.4975299999999989</v>
      </c>
      <c r="AF7169">
        <v>-2831</v>
      </c>
      <c r="AG7169">
        <v>-2.06264</v>
      </c>
      <c r="AI7169">
        <v>-2831</v>
      </c>
      <c r="AJ7169">
        <v>-1.84552</v>
      </c>
    </row>
    <row r="7170" spans="1:36" x14ac:dyDescent="0.25">
      <c r="A7170" s="7">
        <v>40530.958747569442</v>
      </c>
      <c r="B7170" s="8">
        <v>40530.958747569442</v>
      </c>
      <c r="C7170" s="9">
        <v>40530.958747569442</v>
      </c>
      <c r="D7170">
        <v>9863</v>
      </c>
      <c r="E7170" s="6"/>
      <c r="F7170" s="6">
        <v>-2895.3</v>
      </c>
      <c r="G7170">
        <v>25.942162250000003</v>
      </c>
      <c r="I7170" s="6">
        <v>-2904.8</v>
      </c>
      <c r="L7170" s="6">
        <v>-2895.4</v>
      </c>
      <c r="M7170">
        <v>36.885464249999998</v>
      </c>
      <c r="O7170" s="6">
        <v>-2904.8</v>
      </c>
      <c r="R7170">
        <v>9863</v>
      </c>
      <c r="S7170" s="6"/>
      <c r="T7170" s="6">
        <v>-2895.3</v>
      </c>
      <c r="U7170">
        <v>-1.0941099999999992</v>
      </c>
      <c r="W7170" s="6">
        <v>-2904.8</v>
      </c>
      <c r="X7170">
        <v>-1.5113300000000007</v>
      </c>
      <c r="Z7170" s="6">
        <v>-2895.4</v>
      </c>
      <c r="AA7170">
        <v>-1.6879700000000011</v>
      </c>
      <c r="AC7170" s="6">
        <v>-2904.8</v>
      </c>
      <c r="AD7170">
        <v>-1.4975299999999989</v>
      </c>
      <c r="AF7170">
        <v>-2831</v>
      </c>
      <c r="AG7170">
        <v>-2.06264</v>
      </c>
      <c r="AI7170">
        <v>-2831</v>
      </c>
      <c r="AJ7170">
        <v>-1.84552</v>
      </c>
    </row>
    <row r="7171" spans="1:36" x14ac:dyDescent="0.25">
      <c r="A7171" s="7">
        <v>40531.00041429398</v>
      </c>
      <c r="B7171" s="8">
        <v>40531.00041429398</v>
      </c>
      <c r="C7171" s="9">
        <v>40531.00041429398</v>
      </c>
      <c r="D7171">
        <v>9864</v>
      </c>
      <c r="E7171" s="6"/>
      <c r="F7171" s="6">
        <v>-2895.3</v>
      </c>
      <c r="G7171">
        <v>25.974440875000003</v>
      </c>
      <c r="I7171" s="6">
        <v>-2904.8</v>
      </c>
      <c r="L7171" s="6">
        <v>-2895.4</v>
      </c>
      <c r="M7171">
        <v>36.983998999999997</v>
      </c>
      <c r="O7171" s="6">
        <v>-2904.8</v>
      </c>
      <c r="R7171">
        <v>9864</v>
      </c>
      <c r="S7171" s="6"/>
      <c r="T7171" s="6">
        <v>-2895.3</v>
      </c>
      <c r="U7171">
        <v>-1.0941099999999992</v>
      </c>
      <c r="W7171" s="6">
        <v>-2904.8</v>
      </c>
      <c r="X7171">
        <v>-1.5113300000000007</v>
      </c>
      <c r="Z7171" s="6">
        <v>-2895.4</v>
      </c>
      <c r="AA7171">
        <v>-1.6865900000000011</v>
      </c>
      <c r="AC7171" s="6">
        <v>-2904.8</v>
      </c>
      <c r="AD7171">
        <v>-1.4975299999999989</v>
      </c>
      <c r="AF7171">
        <v>-2831</v>
      </c>
      <c r="AG7171">
        <v>-2.06264</v>
      </c>
      <c r="AI7171">
        <v>-2831</v>
      </c>
      <c r="AJ7171">
        <v>-1.84552</v>
      </c>
    </row>
    <row r="7172" spans="1:36" x14ac:dyDescent="0.25">
      <c r="A7172" s="7">
        <v>40531.042081018517</v>
      </c>
      <c r="B7172" s="8">
        <v>40531.042081018517</v>
      </c>
      <c r="C7172" s="9">
        <v>40531.042081018517</v>
      </c>
      <c r="D7172">
        <v>9865</v>
      </c>
      <c r="E7172" s="6"/>
      <c r="F7172" s="6">
        <v>-2895.3</v>
      </c>
      <c r="G7172">
        <v>25.974440875000003</v>
      </c>
      <c r="I7172" s="6">
        <v>-2904.8</v>
      </c>
      <c r="L7172" s="6">
        <v>-2895.4</v>
      </c>
      <c r="M7172">
        <v>37.000987749999993</v>
      </c>
      <c r="O7172" s="6">
        <v>-2904.8</v>
      </c>
      <c r="R7172">
        <v>9865</v>
      </c>
      <c r="S7172" s="6"/>
      <c r="T7172" s="6">
        <v>-2895.3</v>
      </c>
      <c r="U7172">
        <v>-1.0941099999999992</v>
      </c>
      <c r="W7172" s="6">
        <v>-2904.8</v>
      </c>
      <c r="X7172">
        <v>-1.5113300000000007</v>
      </c>
      <c r="Z7172" s="6">
        <v>-2895.4</v>
      </c>
      <c r="AA7172">
        <v>-1.6865900000000011</v>
      </c>
      <c r="AC7172" s="6">
        <v>-2904.8</v>
      </c>
      <c r="AD7172">
        <v>-1.4975299999999989</v>
      </c>
      <c r="AF7172">
        <v>-2831</v>
      </c>
      <c r="AG7172">
        <v>-2.06264</v>
      </c>
      <c r="AI7172">
        <v>-2831</v>
      </c>
      <c r="AJ7172">
        <v>-1.8469000000000002</v>
      </c>
    </row>
    <row r="7173" spans="1:36" x14ac:dyDescent="0.25">
      <c r="A7173" s="7">
        <v>40531.083747743054</v>
      </c>
      <c r="B7173" s="8">
        <v>40531.083747743054</v>
      </c>
      <c r="C7173" s="9">
        <v>40531.083747743054</v>
      </c>
      <c r="D7173">
        <v>9866</v>
      </c>
      <c r="E7173" s="6"/>
      <c r="F7173" s="6">
        <v>-2895.3</v>
      </c>
      <c r="G7173">
        <v>26.008418375000002</v>
      </c>
      <c r="I7173" s="6">
        <v>-2904.8</v>
      </c>
      <c r="L7173" s="6">
        <v>-2895.4</v>
      </c>
      <c r="M7173">
        <v>37.000987749999993</v>
      </c>
      <c r="O7173" s="6">
        <v>-2904.8</v>
      </c>
      <c r="R7173">
        <v>9866</v>
      </c>
      <c r="S7173" s="6"/>
      <c r="T7173" s="6">
        <v>-2895.3</v>
      </c>
      <c r="U7173">
        <v>-1.0941099999999992</v>
      </c>
      <c r="W7173" s="6">
        <v>-2904.8</v>
      </c>
      <c r="X7173">
        <v>-1.5113300000000007</v>
      </c>
      <c r="Z7173" s="6">
        <v>-2895.4</v>
      </c>
      <c r="AA7173">
        <v>-1.6879700000000011</v>
      </c>
      <c r="AC7173" s="6">
        <v>-2904.8</v>
      </c>
      <c r="AD7173">
        <v>-1.4975299999999989</v>
      </c>
      <c r="AF7173">
        <v>-2831</v>
      </c>
      <c r="AG7173">
        <v>-2.06264</v>
      </c>
      <c r="AI7173">
        <v>-2831</v>
      </c>
      <c r="AJ7173">
        <v>-1.84552</v>
      </c>
    </row>
    <row r="7174" spans="1:36" x14ac:dyDescent="0.25">
      <c r="A7174" s="7">
        <v>40531.125414467591</v>
      </c>
      <c r="B7174" s="8">
        <v>40531.125414467591</v>
      </c>
      <c r="C7174" s="9">
        <v>40531.125414467591</v>
      </c>
      <c r="D7174">
        <v>9867</v>
      </c>
      <c r="E7174" s="6"/>
      <c r="F7174" s="6">
        <v>-2895.3</v>
      </c>
      <c r="G7174">
        <v>26.025407125000001</v>
      </c>
      <c r="I7174" s="6">
        <v>-2904.8</v>
      </c>
      <c r="L7174" s="6">
        <v>-2895.4</v>
      </c>
      <c r="M7174">
        <v>36.983998999999997</v>
      </c>
      <c r="O7174" s="6">
        <v>-2904.8</v>
      </c>
      <c r="R7174">
        <v>9867</v>
      </c>
      <c r="S7174" s="6"/>
      <c r="T7174" s="6">
        <v>-2895.3</v>
      </c>
      <c r="U7174">
        <v>-1.0941099999999992</v>
      </c>
      <c r="W7174" s="6">
        <v>-2904.8</v>
      </c>
      <c r="X7174">
        <v>-1.5113300000000007</v>
      </c>
      <c r="Z7174" s="6">
        <v>-2895.4</v>
      </c>
      <c r="AA7174">
        <v>-1.6865900000000011</v>
      </c>
      <c r="AC7174" s="6">
        <v>-2904.8</v>
      </c>
      <c r="AD7174">
        <v>-1.4975299999999989</v>
      </c>
      <c r="AF7174">
        <v>-2831</v>
      </c>
      <c r="AG7174">
        <v>-2.06264</v>
      </c>
      <c r="AI7174">
        <v>-2831</v>
      </c>
      <c r="AJ7174">
        <v>-1.84552</v>
      </c>
    </row>
    <row r="7175" spans="1:36" x14ac:dyDescent="0.25">
      <c r="A7175" s="7">
        <v>40531.167081192129</v>
      </c>
      <c r="B7175" s="8">
        <v>40531.167081192129</v>
      </c>
      <c r="C7175" s="9">
        <v>40531.167081192129</v>
      </c>
      <c r="D7175">
        <v>9868</v>
      </c>
      <c r="E7175" s="6"/>
      <c r="F7175" s="6">
        <v>-2895.3</v>
      </c>
      <c r="G7175">
        <v>26.010117250000004</v>
      </c>
      <c r="I7175" s="6">
        <v>-2904.8</v>
      </c>
      <c r="L7175" s="6">
        <v>-2895.4</v>
      </c>
      <c r="M7175">
        <v>37.019675375000006</v>
      </c>
      <c r="O7175" s="6">
        <v>-2904.8</v>
      </c>
      <c r="R7175">
        <v>9868</v>
      </c>
      <c r="S7175" s="6"/>
      <c r="T7175" s="6">
        <v>-2895.3</v>
      </c>
      <c r="U7175">
        <v>-1.0941099999999992</v>
      </c>
      <c r="W7175" s="6">
        <v>-2904.8</v>
      </c>
      <c r="X7175">
        <v>-1.5113300000000007</v>
      </c>
      <c r="Z7175" s="6">
        <v>-2895.4</v>
      </c>
      <c r="AA7175">
        <v>-1.6879700000000011</v>
      </c>
      <c r="AC7175" s="6">
        <v>-2904.8</v>
      </c>
      <c r="AD7175">
        <v>-1.4975299999999989</v>
      </c>
      <c r="AF7175">
        <v>-2831</v>
      </c>
      <c r="AG7175">
        <v>-2.06264</v>
      </c>
      <c r="AI7175">
        <v>-2831</v>
      </c>
      <c r="AJ7175">
        <v>-1.84552</v>
      </c>
    </row>
    <row r="7176" spans="1:36" x14ac:dyDescent="0.25">
      <c r="A7176" s="7">
        <v>40531.208747916666</v>
      </c>
      <c r="B7176" s="8">
        <v>40531.208747916666</v>
      </c>
      <c r="C7176" s="9">
        <v>40531.208747916666</v>
      </c>
      <c r="D7176">
        <v>9869</v>
      </c>
      <c r="E7176" s="6"/>
      <c r="F7176" s="6">
        <v>-2895.3</v>
      </c>
      <c r="G7176">
        <v>26.025407125000001</v>
      </c>
      <c r="I7176" s="6">
        <v>-2904.8</v>
      </c>
      <c r="L7176" s="6">
        <v>-2895.4</v>
      </c>
      <c r="M7176">
        <v>37.000987749999993</v>
      </c>
      <c r="O7176" s="6">
        <v>-2904.8</v>
      </c>
      <c r="R7176">
        <v>9869</v>
      </c>
      <c r="S7176" s="6"/>
      <c r="T7176" s="6">
        <v>-2895.3</v>
      </c>
      <c r="U7176">
        <v>-1.0941099999999992</v>
      </c>
      <c r="W7176" s="6">
        <v>-2904.8</v>
      </c>
      <c r="X7176">
        <v>-1.5113300000000007</v>
      </c>
      <c r="Z7176" s="6">
        <v>-2895.4</v>
      </c>
      <c r="AA7176">
        <v>-1.6879700000000011</v>
      </c>
      <c r="AC7176" s="6">
        <v>-2904.8</v>
      </c>
      <c r="AD7176">
        <v>-1.4975299999999989</v>
      </c>
      <c r="AF7176">
        <v>-2831</v>
      </c>
      <c r="AG7176">
        <v>-2.06264</v>
      </c>
      <c r="AI7176">
        <v>-2831</v>
      </c>
      <c r="AJ7176">
        <v>-1.8469000000000002</v>
      </c>
    </row>
    <row r="7177" spans="1:36" x14ac:dyDescent="0.25">
      <c r="A7177" s="7">
        <v>40531.250414641203</v>
      </c>
      <c r="B7177" s="8">
        <v>40531.250414641203</v>
      </c>
      <c r="C7177" s="9">
        <v>40531.250414641203</v>
      </c>
      <c r="D7177">
        <v>9870</v>
      </c>
      <c r="E7177" s="6"/>
      <c r="F7177" s="6">
        <v>-2895.3</v>
      </c>
      <c r="G7177">
        <v>26.027106</v>
      </c>
      <c r="I7177" s="6">
        <v>-2904.8</v>
      </c>
      <c r="L7177" s="6">
        <v>-2895.4</v>
      </c>
      <c r="M7177">
        <v>37.002686624999996</v>
      </c>
      <c r="O7177" s="6">
        <v>-2904.8</v>
      </c>
      <c r="R7177">
        <v>9870</v>
      </c>
      <c r="S7177" s="6"/>
      <c r="T7177" s="6">
        <v>-2895.3</v>
      </c>
      <c r="U7177">
        <v>-1.0941099999999992</v>
      </c>
      <c r="W7177" s="6">
        <v>-2904.8</v>
      </c>
      <c r="X7177">
        <v>-1.5113300000000007</v>
      </c>
      <c r="Z7177" s="6">
        <v>-2895.4</v>
      </c>
      <c r="AA7177">
        <v>-1.6865900000000011</v>
      </c>
      <c r="AC7177" s="6">
        <v>-2904.8</v>
      </c>
      <c r="AD7177">
        <v>-1.4975299999999989</v>
      </c>
      <c r="AF7177">
        <v>-2831</v>
      </c>
      <c r="AG7177">
        <v>-2.06264</v>
      </c>
      <c r="AI7177">
        <v>-2831</v>
      </c>
      <c r="AJ7177">
        <v>-1.84552</v>
      </c>
    </row>
    <row r="7178" spans="1:36" x14ac:dyDescent="0.25">
      <c r="A7178" s="7">
        <v>40531.29208136574</v>
      </c>
      <c r="B7178" s="8">
        <v>40531.29208136574</v>
      </c>
      <c r="C7178" s="9">
        <v>40531.29208136574</v>
      </c>
      <c r="D7178">
        <v>9871</v>
      </c>
      <c r="E7178" s="6"/>
      <c r="F7178" s="6">
        <v>-2895.3</v>
      </c>
      <c r="G7178">
        <v>26.010117250000004</v>
      </c>
      <c r="I7178" s="6">
        <v>-2904.8</v>
      </c>
      <c r="L7178" s="6">
        <v>-2895.4</v>
      </c>
      <c r="M7178">
        <v>37.002686624999996</v>
      </c>
      <c r="O7178" s="6">
        <v>-2904.8</v>
      </c>
      <c r="R7178">
        <v>9871</v>
      </c>
      <c r="S7178" s="6"/>
      <c r="T7178" s="6">
        <v>-2895.3</v>
      </c>
      <c r="U7178">
        <v>-1.0941099999999992</v>
      </c>
      <c r="W7178" s="6">
        <v>-2904.8</v>
      </c>
      <c r="X7178">
        <v>-1.5113300000000007</v>
      </c>
      <c r="Z7178" s="6">
        <v>-2895.4</v>
      </c>
      <c r="AA7178">
        <v>-1.6865900000000011</v>
      </c>
      <c r="AC7178" s="6">
        <v>-2904.8</v>
      </c>
      <c r="AD7178">
        <v>-1.4975299999999989</v>
      </c>
      <c r="AF7178">
        <v>-2831</v>
      </c>
      <c r="AG7178">
        <v>-2.06264</v>
      </c>
      <c r="AI7178">
        <v>-2831</v>
      </c>
      <c r="AJ7178">
        <v>-1.84552</v>
      </c>
    </row>
    <row r="7179" spans="1:36" x14ac:dyDescent="0.25">
      <c r="A7179" s="7">
        <v>40531.333748090277</v>
      </c>
      <c r="B7179" s="8">
        <v>40531.333748090277</v>
      </c>
      <c r="C7179" s="9">
        <v>40531.333748090277</v>
      </c>
      <c r="D7179">
        <v>9872</v>
      </c>
      <c r="E7179" s="6"/>
      <c r="F7179" s="6">
        <v>-2895.3</v>
      </c>
      <c r="G7179">
        <v>26.044094750000003</v>
      </c>
      <c r="I7179" s="6">
        <v>-2904.8</v>
      </c>
      <c r="L7179" s="6">
        <v>-2895.4</v>
      </c>
      <c r="M7179">
        <v>37.002686624999996</v>
      </c>
      <c r="O7179" s="6">
        <v>-2904.8</v>
      </c>
      <c r="R7179">
        <v>9872</v>
      </c>
      <c r="S7179" s="6"/>
      <c r="T7179" s="6">
        <v>-2895.3</v>
      </c>
      <c r="U7179">
        <v>-1.0941099999999992</v>
      </c>
      <c r="W7179" s="6">
        <v>-2904.8</v>
      </c>
      <c r="X7179">
        <v>-1.5113300000000007</v>
      </c>
      <c r="Z7179" s="6">
        <v>-2895.4</v>
      </c>
      <c r="AA7179">
        <v>-1.6879700000000011</v>
      </c>
      <c r="AC7179" s="6">
        <v>-2904.8</v>
      </c>
      <c r="AD7179">
        <v>-1.4975299999999989</v>
      </c>
      <c r="AF7179">
        <v>-2831</v>
      </c>
      <c r="AG7179">
        <v>-2.06264</v>
      </c>
      <c r="AI7179">
        <v>-2831</v>
      </c>
      <c r="AJ7179">
        <v>-1.84552</v>
      </c>
    </row>
    <row r="7180" spans="1:36" x14ac:dyDescent="0.25">
      <c r="A7180" s="7">
        <v>40531.375414814815</v>
      </c>
      <c r="B7180" s="8">
        <v>40531.375414814815</v>
      </c>
      <c r="C7180" s="9">
        <v>40531.375414814815</v>
      </c>
      <c r="D7180">
        <v>9873</v>
      </c>
      <c r="E7180" s="6"/>
      <c r="F7180" s="6">
        <v>-2895.3</v>
      </c>
      <c r="G7180">
        <v>26.061083500000002</v>
      </c>
      <c r="I7180" s="6">
        <v>-2904.8</v>
      </c>
      <c r="L7180" s="6">
        <v>-2895.4</v>
      </c>
      <c r="M7180">
        <v>37.104619124999999</v>
      </c>
      <c r="O7180" s="6">
        <v>-2904.8</v>
      </c>
      <c r="R7180">
        <v>9873</v>
      </c>
      <c r="S7180" s="6"/>
      <c r="T7180" s="6">
        <v>-2895.3</v>
      </c>
      <c r="U7180">
        <v>-1.0941099999999992</v>
      </c>
      <c r="W7180" s="6">
        <v>-2904.8</v>
      </c>
      <c r="X7180">
        <v>-1.5113300000000007</v>
      </c>
      <c r="Z7180" s="6">
        <v>-2895.4</v>
      </c>
      <c r="AA7180">
        <v>-1.6865900000000011</v>
      </c>
      <c r="AC7180" s="6">
        <v>-2904.8</v>
      </c>
      <c r="AD7180">
        <v>-1.4975299999999989</v>
      </c>
      <c r="AF7180">
        <v>-2831</v>
      </c>
      <c r="AG7180">
        <v>-2.0642499999999999</v>
      </c>
      <c r="AI7180">
        <v>-2831</v>
      </c>
      <c r="AJ7180">
        <v>-1.8471299999999999</v>
      </c>
    </row>
    <row r="7181" spans="1:36" x14ac:dyDescent="0.25">
      <c r="A7181" s="7">
        <v>40531.417081539352</v>
      </c>
      <c r="B7181" s="8">
        <v>40531.417081539352</v>
      </c>
      <c r="C7181" s="9">
        <v>40531.417081539352</v>
      </c>
      <c r="D7181">
        <v>9874</v>
      </c>
      <c r="E7181" s="6"/>
      <c r="F7181" s="6">
        <v>-2895.3</v>
      </c>
      <c r="G7181">
        <v>26.108651999999999</v>
      </c>
      <c r="I7181" s="6">
        <v>-2904.8</v>
      </c>
      <c r="L7181" s="6">
        <v>-2895.4</v>
      </c>
      <c r="M7181">
        <v>37.186165125000002</v>
      </c>
      <c r="O7181" s="6">
        <v>-2904.8</v>
      </c>
      <c r="R7181">
        <v>9874</v>
      </c>
      <c r="S7181" s="6"/>
      <c r="T7181" s="6">
        <v>-2895.3</v>
      </c>
      <c r="U7181">
        <v>-1.0941099999999992</v>
      </c>
      <c r="W7181" s="6">
        <v>-2904.8</v>
      </c>
      <c r="X7181">
        <v>-1.5113300000000007</v>
      </c>
      <c r="Z7181" s="6">
        <v>-2895.4</v>
      </c>
      <c r="AA7181">
        <v>-1.6879700000000011</v>
      </c>
      <c r="AC7181" s="6">
        <v>-2904.8</v>
      </c>
      <c r="AD7181">
        <v>-1.4975299999999989</v>
      </c>
      <c r="AF7181">
        <v>-2831</v>
      </c>
      <c r="AG7181">
        <v>-2.06264</v>
      </c>
      <c r="AI7181">
        <v>-2831</v>
      </c>
      <c r="AJ7181">
        <v>-1.84552</v>
      </c>
    </row>
    <row r="7182" spans="1:36" x14ac:dyDescent="0.25">
      <c r="A7182" s="7">
        <v>40531.458748263889</v>
      </c>
      <c r="B7182" s="8">
        <v>40531.458748263889</v>
      </c>
      <c r="C7182" s="9">
        <v>40531.458748263889</v>
      </c>
      <c r="D7182">
        <v>9875</v>
      </c>
      <c r="E7182" s="6"/>
      <c r="F7182" s="6">
        <v>-2895.3</v>
      </c>
      <c r="G7182">
        <v>26.176607000000001</v>
      </c>
      <c r="I7182" s="6">
        <v>-2904.8</v>
      </c>
      <c r="L7182" s="6">
        <v>-2895.4</v>
      </c>
      <c r="M7182">
        <v>37.337365000000005</v>
      </c>
      <c r="O7182" s="6">
        <v>-2904.8</v>
      </c>
      <c r="R7182">
        <v>9875</v>
      </c>
      <c r="S7182" s="6"/>
      <c r="T7182" s="6">
        <v>-2895.3</v>
      </c>
      <c r="U7182">
        <v>-1.0941099999999992</v>
      </c>
      <c r="W7182" s="6">
        <v>-2904.8</v>
      </c>
      <c r="X7182">
        <v>-1.5113300000000007</v>
      </c>
      <c r="Z7182" s="6">
        <v>-2895.4</v>
      </c>
      <c r="AA7182">
        <v>-1.6865900000000011</v>
      </c>
      <c r="AC7182" s="6">
        <v>-2904.8</v>
      </c>
      <c r="AD7182">
        <v>-1.4975299999999989</v>
      </c>
      <c r="AF7182">
        <v>-2831</v>
      </c>
      <c r="AG7182">
        <v>-2.0642499999999999</v>
      </c>
      <c r="AI7182">
        <v>-2831</v>
      </c>
      <c r="AJ7182">
        <v>-1.8471299999999999</v>
      </c>
    </row>
    <row r="7183" spans="1:36" x14ac:dyDescent="0.25">
      <c r="A7183" s="7">
        <v>40531.500414988426</v>
      </c>
      <c r="B7183" s="8">
        <v>40531.500414988426</v>
      </c>
      <c r="C7183" s="9">
        <v>40531.500414988426</v>
      </c>
      <c r="D7183">
        <v>9876</v>
      </c>
      <c r="E7183" s="6"/>
      <c r="F7183" s="6">
        <v>-2895.3</v>
      </c>
      <c r="G7183">
        <v>26.242863125</v>
      </c>
      <c r="I7183" s="6">
        <v>-2904.8</v>
      </c>
      <c r="L7183" s="6">
        <v>-2895.4</v>
      </c>
      <c r="M7183">
        <v>37.471576124999999</v>
      </c>
      <c r="O7183" s="6">
        <v>-2904.8</v>
      </c>
      <c r="R7183">
        <v>9876</v>
      </c>
      <c r="S7183" s="6"/>
      <c r="T7183" s="6">
        <v>-2895.3</v>
      </c>
      <c r="U7183">
        <v>-1.0941099999999992</v>
      </c>
      <c r="W7183" s="6">
        <v>-2904.8</v>
      </c>
      <c r="X7183">
        <v>-1.5129400000000006</v>
      </c>
      <c r="Z7183" s="6">
        <v>-2895.4</v>
      </c>
      <c r="AA7183">
        <v>-1.6879700000000011</v>
      </c>
      <c r="AC7183" s="6">
        <v>-2904.8</v>
      </c>
      <c r="AD7183">
        <v>-1.4975299999999989</v>
      </c>
      <c r="AF7183">
        <v>-2831</v>
      </c>
      <c r="AG7183">
        <v>-2.0642499999999999</v>
      </c>
      <c r="AI7183">
        <v>-2831</v>
      </c>
      <c r="AJ7183">
        <v>-1.84552</v>
      </c>
    </row>
    <row r="7184" spans="1:36" x14ac:dyDescent="0.25">
      <c r="A7184" s="7">
        <v>40531.542081712963</v>
      </c>
      <c r="B7184" s="8">
        <v>40531.542081712963</v>
      </c>
      <c r="C7184" s="9">
        <v>40531.542081712963</v>
      </c>
      <c r="D7184">
        <v>9877</v>
      </c>
      <c r="E7184" s="6"/>
      <c r="F7184" s="6">
        <v>-2895.3</v>
      </c>
      <c r="G7184">
        <v>26.310818125000001</v>
      </c>
      <c r="I7184" s="6">
        <v>-2904.8</v>
      </c>
      <c r="L7184" s="6">
        <v>-2895.4</v>
      </c>
      <c r="M7184">
        <v>37.622776000000002</v>
      </c>
      <c r="O7184" s="6">
        <v>-2904.8</v>
      </c>
      <c r="R7184">
        <v>9877</v>
      </c>
      <c r="S7184" s="6"/>
      <c r="T7184" s="6">
        <v>-2895.3</v>
      </c>
      <c r="U7184">
        <v>-1.0941099999999992</v>
      </c>
      <c r="W7184" s="6">
        <v>-2904.8</v>
      </c>
      <c r="X7184">
        <v>-1.5115600000000005</v>
      </c>
      <c r="Z7184" s="6">
        <v>-2895.4</v>
      </c>
      <c r="AA7184">
        <v>-1.6882000000000008</v>
      </c>
      <c r="AC7184" s="6">
        <v>-2904.8</v>
      </c>
      <c r="AD7184">
        <v>-1.4975299999999989</v>
      </c>
      <c r="AF7184">
        <v>-2831</v>
      </c>
      <c r="AG7184">
        <v>-2.0642499999999999</v>
      </c>
      <c r="AI7184">
        <v>-2831</v>
      </c>
      <c r="AJ7184">
        <v>-1.8471299999999999</v>
      </c>
    </row>
    <row r="7185" spans="1:36" x14ac:dyDescent="0.25">
      <c r="A7185" s="7">
        <v>40531.583748437501</v>
      </c>
      <c r="B7185" s="8">
        <v>40531.583748437501</v>
      </c>
      <c r="C7185" s="9">
        <v>40531.583748437501</v>
      </c>
      <c r="D7185">
        <v>9878</v>
      </c>
      <c r="E7185" s="6"/>
      <c r="F7185" s="6">
        <v>-2895.3</v>
      </c>
      <c r="G7185">
        <v>26.361784375000003</v>
      </c>
      <c r="I7185" s="6">
        <v>-2904.8</v>
      </c>
      <c r="L7185" s="6">
        <v>-2895.4</v>
      </c>
      <c r="M7185">
        <v>37.690731</v>
      </c>
      <c r="O7185" s="6">
        <v>-2904.8</v>
      </c>
      <c r="R7185">
        <v>9878</v>
      </c>
      <c r="S7185" s="6"/>
      <c r="T7185" s="6">
        <v>-2895.3</v>
      </c>
      <c r="U7185">
        <v>-1.0941099999999992</v>
      </c>
      <c r="W7185" s="6">
        <v>-2904.8</v>
      </c>
      <c r="X7185">
        <v>-1.5115600000000005</v>
      </c>
      <c r="Z7185" s="6">
        <v>-2895.4</v>
      </c>
      <c r="AA7185">
        <v>-1.6865900000000011</v>
      </c>
      <c r="AC7185" s="6">
        <v>-2904.8</v>
      </c>
      <c r="AD7185">
        <v>-1.4975299999999989</v>
      </c>
      <c r="AF7185">
        <v>-2831</v>
      </c>
      <c r="AG7185">
        <v>-2.0642499999999999</v>
      </c>
      <c r="AI7185">
        <v>-2831</v>
      </c>
      <c r="AJ7185">
        <v>-1.8471299999999999</v>
      </c>
    </row>
    <row r="7186" spans="1:36" x14ac:dyDescent="0.25">
      <c r="A7186" s="7">
        <v>40531.625415162038</v>
      </c>
      <c r="B7186" s="8">
        <v>40531.625415162038</v>
      </c>
      <c r="C7186" s="9">
        <v>40531.625415162038</v>
      </c>
      <c r="D7186">
        <v>9879</v>
      </c>
      <c r="E7186" s="6"/>
      <c r="F7186" s="6">
        <v>-2895.3</v>
      </c>
      <c r="G7186">
        <v>26.411051749999999</v>
      </c>
      <c r="I7186" s="6">
        <v>-2904.8</v>
      </c>
      <c r="L7186" s="6">
        <v>-2895.4</v>
      </c>
      <c r="M7186">
        <v>37.756987124999995</v>
      </c>
      <c r="O7186" s="6">
        <v>-2904.8</v>
      </c>
      <c r="R7186">
        <v>9879</v>
      </c>
      <c r="S7186" s="6"/>
      <c r="T7186" s="6">
        <v>-2895.3</v>
      </c>
      <c r="U7186">
        <v>-1.0941099999999992</v>
      </c>
      <c r="W7186" s="6">
        <v>-2904.8</v>
      </c>
      <c r="X7186">
        <v>-1.5115600000000005</v>
      </c>
      <c r="Z7186" s="6">
        <v>-2895.4</v>
      </c>
      <c r="AA7186">
        <v>-1.6865900000000011</v>
      </c>
      <c r="AC7186" s="6">
        <v>-2904.8</v>
      </c>
      <c r="AD7186">
        <v>-1.4975299999999989</v>
      </c>
      <c r="AF7186">
        <v>-2831</v>
      </c>
      <c r="AG7186">
        <v>-2.0658599999999998</v>
      </c>
      <c r="AI7186">
        <v>-2831</v>
      </c>
      <c r="AJ7186">
        <v>-1.8485099999999999</v>
      </c>
    </row>
    <row r="7187" spans="1:36" x14ac:dyDescent="0.25">
      <c r="A7187" s="7">
        <v>40531.667081886575</v>
      </c>
      <c r="B7187" s="8">
        <v>40531.667081886575</v>
      </c>
      <c r="C7187" s="9">
        <v>40531.667081886575</v>
      </c>
      <c r="D7187">
        <v>9880</v>
      </c>
      <c r="E7187" s="6"/>
      <c r="F7187" s="6">
        <v>-2889.05</v>
      </c>
      <c r="G7187">
        <v>26.424642750000004</v>
      </c>
      <c r="I7187" s="6">
        <v>-2898.55</v>
      </c>
      <c r="L7187" s="6">
        <v>-2889.15</v>
      </c>
      <c r="M7187">
        <v>37.801157875000001</v>
      </c>
      <c r="O7187" s="6">
        <v>-2898.55</v>
      </c>
      <c r="R7187">
        <v>9880</v>
      </c>
      <c r="S7187" s="6"/>
      <c r="T7187" s="6">
        <v>-2889.05</v>
      </c>
      <c r="U7187">
        <v>-1.0957199999999991</v>
      </c>
      <c r="W7187" s="6">
        <v>-2898.55</v>
      </c>
      <c r="X7187">
        <v>-1.5134000000000001</v>
      </c>
      <c r="Z7187" s="6">
        <v>-2889.15</v>
      </c>
      <c r="AA7187">
        <v>-1.6884300000000008</v>
      </c>
      <c r="AC7187" s="6">
        <v>-2898.55</v>
      </c>
      <c r="AD7187">
        <v>-1.4989099999999991</v>
      </c>
      <c r="AF7187">
        <v>-2824.75</v>
      </c>
      <c r="AG7187">
        <v>-2.0642499999999999</v>
      </c>
      <c r="AI7187">
        <v>-2824.75</v>
      </c>
      <c r="AJ7187">
        <v>-1.8471299999999999</v>
      </c>
    </row>
    <row r="7188" spans="1:36" x14ac:dyDescent="0.25">
      <c r="A7188" s="7">
        <v>40531.708748611112</v>
      </c>
      <c r="B7188" s="8">
        <v>40531.708748611112</v>
      </c>
      <c r="C7188" s="9">
        <v>40531.708748611112</v>
      </c>
      <c r="D7188">
        <v>9881</v>
      </c>
      <c r="E7188" s="6"/>
      <c r="F7188" s="6">
        <v>-2883.3</v>
      </c>
      <c r="G7188">
        <v>26.477307875000001</v>
      </c>
      <c r="I7188" s="6">
        <v>-2892.8</v>
      </c>
      <c r="L7188" s="6">
        <v>-2883.4</v>
      </c>
      <c r="M7188">
        <v>37.838533124999998</v>
      </c>
      <c r="O7188" s="6">
        <v>-2892.8</v>
      </c>
      <c r="R7188">
        <v>9881</v>
      </c>
      <c r="S7188" s="6"/>
      <c r="T7188" s="6">
        <v>-2883.3</v>
      </c>
      <c r="U7188">
        <v>-1.0941099999999992</v>
      </c>
      <c r="W7188" s="6">
        <v>-2892.8</v>
      </c>
      <c r="X7188">
        <v>-1.5115600000000005</v>
      </c>
      <c r="Z7188" s="6">
        <v>-2883.4</v>
      </c>
      <c r="AA7188">
        <v>-1.6865900000000011</v>
      </c>
      <c r="AC7188" s="6">
        <v>-2892.8</v>
      </c>
      <c r="AD7188">
        <v>-1.4975299999999989</v>
      </c>
      <c r="AF7188">
        <v>-2819</v>
      </c>
      <c r="AG7188">
        <v>-2.06264</v>
      </c>
      <c r="AI7188">
        <v>-2819</v>
      </c>
      <c r="AJ7188">
        <v>-1.84552</v>
      </c>
    </row>
    <row r="7189" spans="1:36" x14ac:dyDescent="0.25">
      <c r="A7189" s="7">
        <v>40531.750415335649</v>
      </c>
      <c r="B7189" s="8">
        <v>40531.750415335649</v>
      </c>
      <c r="C7189" s="9">
        <v>40531.750415335649</v>
      </c>
      <c r="D7189">
        <v>9882</v>
      </c>
      <c r="E7189" s="6"/>
      <c r="F7189" s="6">
        <v>-2883.3</v>
      </c>
      <c r="G7189">
        <v>26.460319125000002</v>
      </c>
      <c r="I7189" s="6">
        <v>-2892.8</v>
      </c>
      <c r="L7189" s="6">
        <v>-2883.4</v>
      </c>
      <c r="M7189">
        <v>37.838533124999998</v>
      </c>
      <c r="O7189" s="6">
        <v>-2892.8</v>
      </c>
      <c r="R7189">
        <v>9882</v>
      </c>
      <c r="S7189" s="6"/>
      <c r="T7189" s="6">
        <v>-2883.3</v>
      </c>
      <c r="U7189">
        <v>-1.0941099999999992</v>
      </c>
      <c r="W7189" s="6">
        <v>-2892.8</v>
      </c>
      <c r="X7189">
        <v>-1.5115600000000005</v>
      </c>
      <c r="Z7189" s="6">
        <v>-2883.4</v>
      </c>
      <c r="AA7189">
        <v>-1.6865900000000011</v>
      </c>
      <c r="AC7189" s="6">
        <v>-2892.8</v>
      </c>
      <c r="AD7189">
        <v>-1.4975299999999989</v>
      </c>
      <c r="AF7189">
        <v>-2819</v>
      </c>
      <c r="AG7189">
        <v>-2.06264</v>
      </c>
      <c r="AI7189">
        <v>-2819</v>
      </c>
      <c r="AJ7189">
        <v>-1.84552</v>
      </c>
    </row>
    <row r="7190" spans="1:36" x14ac:dyDescent="0.25">
      <c r="A7190" s="7">
        <v>40531.792082060187</v>
      </c>
      <c r="B7190" s="8">
        <v>40531.792082060187</v>
      </c>
      <c r="C7190" s="9">
        <v>40531.792082060187</v>
      </c>
      <c r="D7190">
        <v>9883</v>
      </c>
      <c r="E7190" s="6"/>
      <c r="F7190" s="6">
        <v>-2883.3</v>
      </c>
      <c r="G7190">
        <v>26.443330374999999</v>
      </c>
      <c r="I7190" s="6">
        <v>-2892.8</v>
      </c>
      <c r="L7190" s="6">
        <v>-2883.4</v>
      </c>
      <c r="M7190">
        <v>37.838533124999998</v>
      </c>
      <c r="O7190" s="6">
        <v>-2892.8</v>
      </c>
      <c r="R7190">
        <v>9883</v>
      </c>
      <c r="S7190" s="6"/>
      <c r="T7190" s="6">
        <v>-2883.3</v>
      </c>
      <c r="U7190">
        <v>-1.0941099999999992</v>
      </c>
      <c r="W7190" s="6">
        <v>-2892.8</v>
      </c>
      <c r="X7190">
        <v>-1.5115600000000005</v>
      </c>
      <c r="Z7190" s="6">
        <v>-2883.4</v>
      </c>
      <c r="AA7190">
        <v>-1.6865900000000011</v>
      </c>
      <c r="AC7190" s="6">
        <v>-2892.8</v>
      </c>
      <c r="AD7190">
        <v>-1.4975299999999989</v>
      </c>
      <c r="AF7190">
        <v>-2819</v>
      </c>
      <c r="AG7190">
        <v>-2.0642499999999999</v>
      </c>
      <c r="AI7190">
        <v>-2819</v>
      </c>
      <c r="AJ7190">
        <v>-1.8471299999999999</v>
      </c>
    </row>
    <row r="7191" spans="1:36" x14ac:dyDescent="0.25">
      <c r="A7191" s="7">
        <v>40531.833748784724</v>
      </c>
      <c r="B7191" s="8">
        <v>40531.833748784724</v>
      </c>
      <c r="C7191" s="9">
        <v>40531.833748784724</v>
      </c>
      <c r="D7191">
        <v>9884</v>
      </c>
      <c r="E7191" s="6"/>
      <c r="F7191" s="6">
        <v>-2883.3</v>
      </c>
      <c r="G7191">
        <v>26.477307875000001</v>
      </c>
      <c r="I7191" s="6">
        <v>-2892.8</v>
      </c>
      <c r="L7191" s="6">
        <v>-2883.4</v>
      </c>
      <c r="M7191">
        <v>37.821544374999988</v>
      </c>
      <c r="O7191" s="6">
        <v>-2892.8</v>
      </c>
      <c r="R7191">
        <v>9884</v>
      </c>
      <c r="S7191" s="6"/>
      <c r="T7191" s="6">
        <v>-2883.3</v>
      </c>
      <c r="U7191">
        <v>-1.0941099999999992</v>
      </c>
      <c r="W7191" s="6">
        <v>-2892.8</v>
      </c>
      <c r="X7191">
        <v>-1.5115600000000005</v>
      </c>
      <c r="Z7191" s="6">
        <v>-2883.4</v>
      </c>
      <c r="AA7191">
        <v>-1.6865900000000011</v>
      </c>
      <c r="AC7191" s="6">
        <v>-2892.8</v>
      </c>
      <c r="AD7191">
        <v>-1.4975299999999989</v>
      </c>
      <c r="AF7191">
        <v>-2819</v>
      </c>
      <c r="AG7191">
        <v>-2.0642499999999999</v>
      </c>
      <c r="AI7191">
        <v>-2819</v>
      </c>
      <c r="AJ7191">
        <v>-1.8469000000000002</v>
      </c>
    </row>
    <row r="7192" spans="1:36" x14ac:dyDescent="0.25">
      <c r="A7192" s="7">
        <v>40531.875415509261</v>
      </c>
      <c r="B7192" s="8">
        <v>40531.875415509261</v>
      </c>
      <c r="C7192" s="9">
        <v>40531.875415509261</v>
      </c>
      <c r="D7192">
        <v>9885</v>
      </c>
      <c r="E7192" s="6"/>
      <c r="F7192" s="6">
        <v>-2883.3</v>
      </c>
      <c r="G7192">
        <v>26.4416315</v>
      </c>
      <c r="I7192" s="6">
        <v>-2892.8</v>
      </c>
      <c r="L7192" s="6">
        <v>-2883.4</v>
      </c>
      <c r="M7192">
        <v>37.801157875000001</v>
      </c>
      <c r="O7192" s="6">
        <v>-2892.8</v>
      </c>
      <c r="R7192">
        <v>9885</v>
      </c>
      <c r="S7192" s="6"/>
      <c r="T7192" s="6">
        <v>-2883.3</v>
      </c>
      <c r="U7192">
        <v>-1.0957199999999991</v>
      </c>
      <c r="W7192" s="6">
        <v>-2892.8</v>
      </c>
      <c r="X7192">
        <v>-1.5131700000000003</v>
      </c>
      <c r="Z7192" s="6">
        <v>-2883.4</v>
      </c>
      <c r="AA7192">
        <v>-1.6882000000000008</v>
      </c>
      <c r="AC7192" s="6">
        <v>-2892.8</v>
      </c>
      <c r="AD7192">
        <v>-1.4989099999999991</v>
      </c>
      <c r="AF7192">
        <v>-2819</v>
      </c>
      <c r="AG7192">
        <v>-2.0642499999999999</v>
      </c>
      <c r="AI7192">
        <v>-2819</v>
      </c>
      <c r="AJ7192">
        <v>-1.8471299999999999</v>
      </c>
    </row>
    <row r="7193" spans="1:36" x14ac:dyDescent="0.25">
      <c r="A7193" s="7">
        <v>40531.917082233798</v>
      </c>
      <c r="B7193" s="8">
        <v>40531.917082233798</v>
      </c>
      <c r="C7193" s="9">
        <v>40531.917082233798</v>
      </c>
      <c r="D7193">
        <v>9886</v>
      </c>
      <c r="E7193" s="6"/>
      <c r="F7193" s="6">
        <v>-2883.3</v>
      </c>
      <c r="G7193">
        <v>26.443330374999999</v>
      </c>
      <c r="I7193" s="6">
        <v>-2892.8</v>
      </c>
      <c r="L7193" s="6">
        <v>-2883.4</v>
      </c>
      <c r="M7193">
        <v>37.770578125</v>
      </c>
      <c r="O7193" s="6">
        <v>-2892.8</v>
      </c>
      <c r="R7193">
        <v>9886</v>
      </c>
      <c r="S7193" s="6"/>
      <c r="T7193" s="6">
        <v>-2883.3</v>
      </c>
      <c r="U7193">
        <v>-1.0941099999999992</v>
      </c>
      <c r="W7193" s="6">
        <v>-2892.8</v>
      </c>
      <c r="X7193">
        <v>-1.5115600000000005</v>
      </c>
      <c r="Z7193" s="6">
        <v>-2883.4</v>
      </c>
      <c r="AA7193">
        <v>-1.6865900000000011</v>
      </c>
      <c r="AC7193" s="6">
        <v>-2892.8</v>
      </c>
      <c r="AD7193">
        <v>-1.4975299999999989</v>
      </c>
      <c r="AF7193">
        <v>-2819</v>
      </c>
      <c r="AG7193">
        <v>-2.06264</v>
      </c>
      <c r="AI7193">
        <v>-2819</v>
      </c>
      <c r="AJ7193">
        <v>-1.84552</v>
      </c>
    </row>
    <row r="7194" spans="1:36" x14ac:dyDescent="0.25">
      <c r="A7194" s="7">
        <v>40531.958748958335</v>
      </c>
      <c r="B7194" s="8">
        <v>40531.958748958335</v>
      </c>
      <c r="C7194" s="9">
        <v>40531.958748958335</v>
      </c>
      <c r="D7194">
        <v>9887</v>
      </c>
      <c r="E7194" s="6"/>
      <c r="F7194" s="6">
        <v>-2883.3</v>
      </c>
      <c r="G7194">
        <v>26.409352875</v>
      </c>
      <c r="I7194" s="6">
        <v>-2892.8</v>
      </c>
      <c r="L7194" s="6">
        <v>-2883.4</v>
      </c>
      <c r="M7194">
        <v>37.755288249999992</v>
      </c>
      <c r="O7194" s="6">
        <v>-2892.8</v>
      </c>
      <c r="R7194">
        <v>9887</v>
      </c>
      <c r="S7194" s="6"/>
      <c r="T7194" s="6">
        <v>-2883.3</v>
      </c>
      <c r="U7194">
        <v>-1.0957199999999991</v>
      </c>
      <c r="W7194" s="6">
        <v>-2892.8</v>
      </c>
      <c r="X7194">
        <v>-1.5131700000000003</v>
      </c>
      <c r="Z7194" s="6">
        <v>-2883.4</v>
      </c>
      <c r="AA7194">
        <v>-1.6882000000000008</v>
      </c>
      <c r="AC7194" s="6">
        <v>-2892.8</v>
      </c>
      <c r="AD7194">
        <v>-1.4989099999999991</v>
      </c>
      <c r="AF7194">
        <v>-2819</v>
      </c>
      <c r="AG7194">
        <v>-2.0642499999999999</v>
      </c>
      <c r="AI7194">
        <v>-2819</v>
      </c>
      <c r="AJ7194">
        <v>-1.8471299999999999</v>
      </c>
    </row>
    <row r="7195" spans="1:36" x14ac:dyDescent="0.25">
      <c r="A7195" s="7">
        <v>40532.000415682873</v>
      </c>
      <c r="B7195" s="8">
        <v>40532.000415682873</v>
      </c>
      <c r="C7195" s="9">
        <v>40532.000415682873</v>
      </c>
      <c r="D7195">
        <v>9888</v>
      </c>
      <c r="E7195" s="6"/>
      <c r="F7195" s="6">
        <v>-2883.3</v>
      </c>
      <c r="G7195">
        <v>26.428040500000002</v>
      </c>
      <c r="I7195" s="6">
        <v>-2892.8</v>
      </c>
      <c r="L7195" s="6">
        <v>-2883.4</v>
      </c>
      <c r="M7195">
        <v>37.724708499999991</v>
      </c>
      <c r="O7195" s="6">
        <v>-2892.8</v>
      </c>
      <c r="R7195">
        <v>9888</v>
      </c>
      <c r="S7195" s="6"/>
      <c r="T7195" s="6">
        <v>-2883.3</v>
      </c>
      <c r="U7195">
        <v>-1.0957199999999991</v>
      </c>
      <c r="W7195" s="6">
        <v>-2892.8</v>
      </c>
      <c r="X7195">
        <v>-1.5131700000000003</v>
      </c>
      <c r="Z7195" s="6">
        <v>-2883.4</v>
      </c>
      <c r="AA7195">
        <v>-1.6882000000000008</v>
      </c>
      <c r="AC7195" s="6">
        <v>-2892.8</v>
      </c>
      <c r="AD7195">
        <v>-1.4989099999999991</v>
      </c>
      <c r="AF7195">
        <v>-2819</v>
      </c>
      <c r="AG7195">
        <v>-2.0642499999999999</v>
      </c>
      <c r="AI7195">
        <v>-2819</v>
      </c>
      <c r="AJ7195">
        <v>-1.8471299999999999</v>
      </c>
    </row>
    <row r="7196" spans="1:36" x14ac:dyDescent="0.25">
      <c r="A7196" s="7">
        <v>40532.04208240741</v>
      </c>
      <c r="B7196" s="8">
        <v>40532.04208240741</v>
      </c>
      <c r="C7196" s="9">
        <v>40532.04208240741</v>
      </c>
      <c r="D7196">
        <v>9889</v>
      </c>
      <c r="E7196" s="6"/>
      <c r="F7196" s="6">
        <v>-2883.3</v>
      </c>
      <c r="G7196">
        <v>26.395761875000002</v>
      </c>
      <c r="I7196" s="6">
        <v>-2892.8</v>
      </c>
      <c r="L7196" s="6">
        <v>-2883.4</v>
      </c>
      <c r="M7196">
        <v>37.690731</v>
      </c>
      <c r="O7196" s="6">
        <v>-2892.8</v>
      </c>
      <c r="R7196">
        <v>9889</v>
      </c>
      <c r="S7196" s="6"/>
      <c r="T7196" s="6">
        <v>-2883.3</v>
      </c>
      <c r="U7196">
        <v>-1.0941099999999992</v>
      </c>
      <c r="W7196" s="6">
        <v>-2892.8</v>
      </c>
      <c r="X7196">
        <v>-1.5115600000000005</v>
      </c>
      <c r="Z7196" s="6">
        <v>-2883.4</v>
      </c>
      <c r="AA7196">
        <v>-1.6865900000000011</v>
      </c>
      <c r="AC7196" s="6">
        <v>-2892.8</v>
      </c>
      <c r="AD7196">
        <v>-1.4975299999999989</v>
      </c>
      <c r="AF7196">
        <v>-2819</v>
      </c>
      <c r="AG7196">
        <v>-2.0642499999999999</v>
      </c>
      <c r="AI7196">
        <v>-2819</v>
      </c>
      <c r="AJ7196">
        <v>-1.84552</v>
      </c>
    </row>
    <row r="7197" spans="1:36" x14ac:dyDescent="0.25">
      <c r="A7197" s="7">
        <v>40532.083749131947</v>
      </c>
      <c r="B7197" s="8">
        <v>40532.083749131947</v>
      </c>
      <c r="C7197" s="9">
        <v>40532.083749131947</v>
      </c>
      <c r="D7197">
        <v>9890</v>
      </c>
      <c r="E7197" s="6"/>
      <c r="F7197" s="6">
        <v>-2883.3</v>
      </c>
      <c r="G7197">
        <v>26.343096750000001</v>
      </c>
      <c r="I7197" s="6">
        <v>-2892.8</v>
      </c>
      <c r="L7197" s="6">
        <v>-2883.4</v>
      </c>
      <c r="M7197">
        <v>37.636366999999993</v>
      </c>
      <c r="O7197" s="6">
        <v>-2892.8</v>
      </c>
      <c r="R7197">
        <v>9890</v>
      </c>
      <c r="S7197" s="6"/>
      <c r="T7197" s="6">
        <v>-2883.3</v>
      </c>
      <c r="U7197">
        <v>-1.0941099999999992</v>
      </c>
      <c r="W7197" s="6">
        <v>-2892.8</v>
      </c>
      <c r="X7197">
        <v>-1.5129400000000006</v>
      </c>
      <c r="Z7197" s="6">
        <v>-2883.4</v>
      </c>
      <c r="AA7197">
        <v>-1.6865900000000011</v>
      </c>
      <c r="AC7197" s="6">
        <v>-2892.8</v>
      </c>
      <c r="AD7197">
        <v>-1.4975299999999989</v>
      </c>
      <c r="AF7197">
        <v>-2819</v>
      </c>
      <c r="AG7197">
        <v>-2.0718399999999995</v>
      </c>
      <c r="AI7197">
        <v>-2819</v>
      </c>
      <c r="AJ7197">
        <v>-1.8471299999999999</v>
      </c>
    </row>
    <row r="7198" spans="1:36" x14ac:dyDescent="0.25">
      <c r="A7198" s="7">
        <v>40532.125415856484</v>
      </c>
      <c r="B7198" s="8">
        <v>40532.125415856484</v>
      </c>
      <c r="C7198" s="9">
        <v>40532.125415856484</v>
      </c>
      <c r="D7198">
        <v>9891</v>
      </c>
      <c r="E7198" s="6"/>
      <c r="F7198" s="6">
        <v>-2883.3</v>
      </c>
      <c r="G7198">
        <v>26.344795625</v>
      </c>
      <c r="I7198" s="6">
        <v>-2892.8</v>
      </c>
      <c r="L7198" s="6">
        <v>-2883.4</v>
      </c>
      <c r="M7198">
        <v>37.57180975</v>
      </c>
      <c r="O7198" s="6">
        <v>-2892.8</v>
      </c>
      <c r="R7198">
        <v>9891</v>
      </c>
      <c r="S7198" s="6"/>
      <c r="T7198" s="6">
        <v>-2883.3</v>
      </c>
      <c r="U7198">
        <v>-1.0957199999999991</v>
      </c>
      <c r="W7198" s="6">
        <v>-2892.8</v>
      </c>
      <c r="X7198">
        <v>-1.5131700000000003</v>
      </c>
      <c r="Z7198" s="6">
        <v>-2883.4</v>
      </c>
      <c r="AA7198">
        <v>-1.6882000000000008</v>
      </c>
      <c r="AC7198" s="6">
        <v>-2892.8</v>
      </c>
      <c r="AD7198">
        <v>-1.4989099999999991</v>
      </c>
      <c r="AF7198">
        <v>-2819</v>
      </c>
      <c r="AG7198">
        <v>-2.0718399999999995</v>
      </c>
      <c r="AI7198">
        <v>-2819</v>
      </c>
      <c r="AJ7198">
        <v>-1.84552</v>
      </c>
    </row>
    <row r="7199" spans="1:36" x14ac:dyDescent="0.25">
      <c r="A7199" s="7">
        <v>40532.167082581022</v>
      </c>
      <c r="B7199" s="8">
        <v>40532.167082581022</v>
      </c>
      <c r="C7199" s="9">
        <v>40532.167082581022</v>
      </c>
      <c r="D7199">
        <v>9892</v>
      </c>
      <c r="E7199" s="6"/>
      <c r="F7199" s="6">
        <v>-2883.3</v>
      </c>
      <c r="G7199">
        <v>26.344795625</v>
      </c>
      <c r="I7199" s="6">
        <v>-2892.8</v>
      </c>
      <c r="L7199" s="6">
        <v>-2883.4</v>
      </c>
      <c r="M7199">
        <v>37.556519874999992</v>
      </c>
      <c r="O7199" s="6">
        <v>-2892.8</v>
      </c>
      <c r="R7199">
        <v>9892</v>
      </c>
      <c r="S7199" s="6"/>
      <c r="T7199" s="6">
        <v>-2883.3</v>
      </c>
      <c r="U7199">
        <v>-1.0941099999999992</v>
      </c>
      <c r="W7199" s="6">
        <v>-2892.8</v>
      </c>
      <c r="X7199">
        <v>-1.5131700000000003</v>
      </c>
      <c r="Z7199" s="6">
        <v>-2883.4</v>
      </c>
      <c r="AA7199">
        <v>-1.6882000000000008</v>
      </c>
      <c r="AC7199" s="6">
        <v>-2892.8</v>
      </c>
      <c r="AD7199">
        <v>-1.4975299999999989</v>
      </c>
      <c r="AF7199">
        <v>-2819</v>
      </c>
      <c r="AG7199">
        <v>-2.0734499999999993</v>
      </c>
      <c r="AI7199">
        <v>-2819</v>
      </c>
      <c r="AJ7199">
        <v>-1.8471299999999999</v>
      </c>
    </row>
    <row r="7200" spans="1:36" x14ac:dyDescent="0.25">
      <c r="A7200" s="7">
        <v>40532.208749305559</v>
      </c>
      <c r="B7200" s="8">
        <v>40532.208749305559</v>
      </c>
      <c r="C7200" s="9">
        <v>40532.208749305559</v>
      </c>
      <c r="D7200">
        <v>9893</v>
      </c>
      <c r="E7200" s="6"/>
      <c r="F7200" s="6">
        <v>-2883.3</v>
      </c>
      <c r="G7200">
        <v>26.310818125000001</v>
      </c>
      <c r="I7200" s="6">
        <v>-2892.8</v>
      </c>
      <c r="L7200" s="6">
        <v>-2883.4</v>
      </c>
      <c r="M7200">
        <v>37.505553625000005</v>
      </c>
      <c r="O7200" s="6">
        <v>-2892.8</v>
      </c>
      <c r="R7200">
        <v>9893</v>
      </c>
      <c r="S7200" s="6"/>
      <c r="T7200" s="6">
        <v>-2883.3</v>
      </c>
      <c r="U7200">
        <v>-1.0941099999999992</v>
      </c>
      <c r="W7200" s="6">
        <v>-2892.8</v>
      </c>
      <c r="X7200">
        <v>-1.5129400000000006</v>
      </c>
      <c r="Z7200" s="6">
        <v>-2883.4</v>
      </c>
      <c r="AA7200">
        <v>-1.6879700000000011</v>
      </c>
      <c r="AC7200" s="6">
        <v>-2892.8</v>
      </c>
      <c r="AD7200">
        <v>-1.4975299999999989</v>
      </c>
      <c r="AF7200">
        <v>-2819</v>
      </c>
      <c r="AG7200">
        <v>-2.0734499999999993</v>
      </c>
      <c r="AI7200">
        <v>-2819</v>
      </c>
      <c r="AJ7200">
        <v>-1.8471299999999999</v>
      </c>
    </row>
    <row r="7201" spans="1:36" x14ac:dyDescent="0.25">
      <c r="A7201" s="7">
        <v>40532.250416030096</v>
      </c>
      <c r="B7201" s="8">
        <v>40532.250416030096</v>
      </c>
      <c r="C7201" s="9">
        <v>40532.250416030096</v>
      </c>
      <c r="D7201">
        <v>9894</v>
      </c>
      <c r="E7201" s="6"/>
      <c r="F7201" s="6">
        <v>-2883.3</v>
      </c>
      <c r="G7201">
        <v>26.293829375000001</v>
      </c>
      <c r="I7201" s="6">
        <v>-2892.8</v>
      </c>
      <c r="L7201" s="6">
        <v>-2883.4</v>
      </c>
      <c r="M7201">
        <v>37.454587375000003</v>
      </c>
      <c r="O7201" s="6">
        <v>-2892.8</v>
      </c>
      <c r="R7201">
        <v>9894</v>
      </c>
      <c r="S7201" s="6"/>
      <c r="T7201" s="6">
        <v>-2883.3</v>
      </c>
      <c r="U7201">
        <v>-1.0941099999999992</v>
      </c>
      <c r="W7201" s="6">
        <v>-2892.8</v>
      </c>
      <c r="X7201">
        <v>-1.5129400000000006</v>
      </c>
      <c r="Z7201" s="6">
        <v>-2883.4</v>
      </c>
      <c r="AA7201">
        <v>-1.6879700000000011</v>
      </c>
      <c r="AC7201" s="6">
        <v>-2892.8</v>
      </c>
      <c r="AD7201">
        <v>-1.4975299999999989</v>
      </c>
      <c r="AF7201">
        <v>-2819</v>
      </c>
      <c r="AG7201">
        <v>-2.0734499999999993</v>
      </c>
      <c r="AI7201">
        <v>-2819</v>
      </c>
      <c r="AJ7201">
        <v>-1.8471299999999999</v>
      </c>
    </row>
    <row r="7202" spans="1:36" x14ac:dyDescent="0.25">
      <c r="A7202" s="7">
        <v>40532.292082754633</v>
      </c>
      <c r="B7202" s="8">
        <v>40532.292082754633</v>
      </c>
      <c r="C7202" s="9">
        <v>40532.292082754633</v>
      </c>
      <c r="D7202">
        <v>9895</v>
      </c>
      <c r="E7202" s="6"/>
      <c r="F7202" s="6">
        <v>-2883.3</v>
      </c>
      <c r="G7202">
        <v>26.276840624999998</v>
      </c>
      <c r="I7202" s="6">
        <v>-2892.8</v>
      </c>
      <c r="L7202" s="6">
        <v>-2883.4</v>
      </c>
      <c r="M7202">
        <v>37.437598624999993</v>
      </c>
      <c r="O7202" s="6">
        <v>-2892.8</v>
      </c>
      <c r="R7202">
        <v>9895</v>
      </c>
      <c r="S7202" s="6"/>
      <c r="T7202" s="6">
        <v>-2883.3</v>
      </c>
      <c r="U7202">
        <v>-1.0957199999999991</v>
      </c>
      <c r="W7202" s="6">
        <v>-2892.8</v>
      </c>
      <c r="X7202">
        <v>-1.5131700000000003</v>
      </c>
      <c r="Z7202" s="6">
        <v>-2883.4</v>
      </c>
      <c r="AA7202">
        <v>-1.6882000000000008</v>
      </c>
      <c r="AC7202" s="6">
        <v>-2892.8</v>
      </c>
      <c r="AD7202">
        <v>-1.4989099999999991</v>
      </c>
      <c r="AF7202">
        <v>-2819</v>
      </c>
      <c r="AG7202">
        <v>-2.0734499999999993</v>
      </c>
      <c r="AI7202">
        <v>-2819</v>
      </c>
      <c r="AJ7202">
        <v>-1.8471299999999999</v>
      </c>
    </row>
    <row r="7203" spans="1:36" x14ac:dyDescent="0.25">
      <c r="A7203" s="7">
        <v>40532.333749479163</v>
      </c>
      <c r="B7203" s="8">
        <v>40532.333749479163</v>
      </c>
      <c r="C7203" s="9">
        <v>40532.333749479163</v>
      </c>
      <c r="D7203">
        <v>9896</v>
      </c>
      <c r="E7203" s="6"/>
      <c r="F7203" s="6">
        <v>-2877.3</v>
      </c>
      <c r="G7203">
        <v>26.276840624999998</v>
      </c>
      <c r="I7203" s="6">
        <v>-2886.8</v>
      </c>
      <c r="L7203" s="6">
        <v>-2877.4</v>
      </c>
      <c r="M7203">
        <v>37.420609874999997</v>
      </c>
      <c r="O7203" s="6">
        <v>-2886.8</v>
      </c>
      <c r="R7203">
        <v>9896</v>
      </c>
      <c r="S7203" s="6"/>
      <c r="T7203" s="6">
        <v>-2877.3</v>
      </c>
      <c r="U7203">
        <v>-1.0957199999999991</v>
      </c>
      <c r="W7203" s="6">
        <v>-2886.8</v>
      </c>
      <c r="X7203">
        <v>-1.5129400000000006</v>
      </c>
      <c r="Z7203" s="6">
        <v>-2877.4</v>
      </c>
      <c r="AA7203">
        <v>-1.6879700000000011</v>
      </c>
      <c r="AC7203" s="6">
        <v>-2886.8</v>
      </c>
      <c r="AD7203">
        <v>-1.4991399999999988</v>
      </c>
      <c r="AF7203">
        <v>-2813</v>
      </c>
      <c r="AG7203">
        <v>-2.0734499999999993</v>
      </c>
      <c r="AI7203">
        <v>-2813</v>
      </c>
      <c r="AJ7203">
        <v>-1.8471299999999999</v>
      </c>
    </row>
    <row r="7204" spans="1:36" x14ac:dyDescent="0.25">
      <c r="A7204" s="7">
        <v>40532.3754162037</v>
      </c>
      <c r="B7204" s="8">
        <v>40532.3754162037</v>
      </c>
      <c r="C7204" s="9">
        <v>40532.3754162037</v>
      </c>
      <c r="D7204">
        <v>9897</v>
      </c>
      <c r="E7204" s="6"/>
      <c r="F7204" s="6">
        <v>-2877.3</v>
      </c>
      <c r="G7204">
        <v>26.293829375000001</v>
      </c>
      <c r="I7204" s="6">
        <v>-2886.8</v>
      </c>
      <c r="L7204" s="6">
        <v>-2877.4</v>
      </c>
      <c r="M7204">
        <v>37.488564874999994</v>
      </c>
      <c r="O7204" s="6">
        <v>-2886.8</v>
      </c>
      <c r="R7204">
        <v>9897</v>
      </c>
      <c r="S7204" s="6"/>
      <c r="T7204" s="6">
        <v>-2877.3</v>
      </c>
      <c r="U7204">
        <v>-1.0941099999999992</v>
      </c>
      <c r="W7204" s="6">
        <v>-2886.8</v>
      </c>
      <c r="X7204">
        <v>-1.5127100000000007</v>
      </c>
      <c r="Z7204" s="6">
        <v>-2877.4</v>
      </c>
      <c r="AA7204">
        <v>-1.6863600000000012</v>
      </c>
      <c r="AC7204" s="6">
        <v>-2886.8</v>
      </c>
      <c r="AD7204">
        <v>-1.4975299999999989</v>
      </c>
      <c r="AF7204">
        <v>-2813</v>
      </c>
      <c r="AG7204">
        <v>-2.0734499999999993</v>
      </c>
      <c r="AI7204">
        <v>-2813</v>
      </c>
      <c r="AJ7204">
        <v>-1.8471299999999999</v>
      </c>
    </row>
    <row r="7205" spans="1:36" x14ac:dyDescent="0.25">
      <c r="A7205" s="7">
        <v>40532.417082928238</v>
      </c>
      <c r="B7205" s="8">
        <v>40532.417082928238</v>
      </c>
      <c r="C7205" s="9">
        <v>40532.417082928238</v>
      </c>
      <c r="D7205">
        <v>9898</v>
      </c>
      <c r="E7205" s="6"/>
      <c r="F7205" s="6">
        <v>-2877.3</v>
      </c>
      <c r="G7205">
        <v>26.344795625</v>
      </c>
      <c r="I7205" s="6">
        <v>-2886.8</v>
      </c>
      <c r="L7205" s="6">
        <v>-2877.4</v>
      </c>
      <c r="M7205">
        <v>37.539531124999996</v>
      </c>
      <c r="O7205" s="6">
        <v>-2886.8</v>
      </c>
      <c r="R7205">
        <v>9898</v>
      </c>
      <c r="S7205" s="6"/>
      <c r="T7205" s="6">
        <v>-2877.3</v>
      </c>
      <c r="U7205">
        <v>-1.0957199999999991</v>
      </c>
      <c r="W7205" s="6">
        <v>-2886.8</v>
      </c>
      <c r="X7205">
        <v>-1.5129400000000006</v>
      </c>
      <c r="Z7205" s="6">
        <v>-2877.4</v>
      </c>
      <c r="AA7205">
        <v>-1.6879700000000011</v>
      </c>
      <c r="AC7205" s="6">
        <v>-2886.8</v>
      </c>
      <c r="AD7205">
        <v>-1.4991399999999988</v>
      </c>
      <c r="AF7205">
        <v>-2813</v>
      </c>
      <c r="AG7205">
        <v>-2.0734499999999993</v>
      </c>
      <c r="AI7205">
        <v>-2813</v>
      </c>
      <c r="AJ7205">
        <v>-1.8469000000000002</v>
      </c>
    </row>
    <row r="7206" spans="1:36" x14ac:dyDescent="0.25">
      <c r="A7206" s="7">
        <v>40532.458749652775</v>
      </c>
      <c r="B7206" s="8">
        <v>40532.458749652775</v>
      </c>
      <c r="C7206" s="9">
        <v>40532.458749652775</v>
      </c>
      <c r="D7206">
        <v>9899</v>
      </c>
      <c r="E7206" s="6"/>
      <c r="F7206" s="6">
        <v>-2877.3</v>
      </c>
      <c r="G7206">
        <v>26.375375375000001</v>
      </c>
      <c r="I7206" s="6">
        <v>-2886.8</v>
      </c>
      <c r="L7206" s="6">
        <v>-2877.4</v>
      </c>
      <c r="M7206">
        <v>37.636366999999993</v>
      </c>
      <c r="O7206" s="6">
        <v>-2886.8</v>
      </c>
      <c r="R7206">
        <v>9899</v>
      </c>
      <c r="S7206" s="6"/>
      <c r="T7206" s="6">
        <v>-2877.3</v>
      </c>
      <c r="U7206">
        <v>-1.0941099999999992</v>
      </c>
      <c r="W7206" s="6">
        <v>-2886.8</v>
      </c>
      <c r="X7206">
        <v>-1.511100000000001</v>
      </c>
      <c r="Z7206" s="6">
        <v>-2877.4</v>
      </c>
      <c r="AA7206">
        <v>-1.6863600000000012</v>
      </c>
      <c r="AC7206" s="6">
        <v>-2886.8</v>
      </c>
      <c r="AD7206">
        <v>-1.4975299999999989</v>
      </c>
      <c r="AF7206">
        <v>-2813</v>
      </c>
      <c r="AG7206">
        <v>-2.0734499999999993</v>
      </c>
      <c r="AI7206">
        <v>-2813</v>
      </c>
      <c r="AJ7206">
        <v>-1.84552</v>
      </c>
    </row>
    <row r="7207" spans="1:36" x14ac:dyDescent="0.25">
      <c r="A7207" s="7">
        <v>40532.500416377312</v>
      </c>
      <c r="B7207" s="8">
        <v>40532.500416377312</v>
      </c>
      <c r="C7207" s="9">
        <v>40532.500416377312</v>
      </c>
      <c r="D7207">
        <v>9900</v>
      </c>
      <c r="E7207" s="6"/>
      <c r="F7207" s="6">
        <v>-2877.3</v>
      </c>
      <c r="G7207">
        <v>26.443330374999999</v>
      </c>
      <c r="I7207" s="6">
        <v>-2886.8</v>
      </c>
      <c r="L7207" s="6">
        <v>-2877.4</v>
      </c>
      <c r="M7207">
        <v>37.755288249999992</v>
      </c>
      <c r="O7207" s="6">
        <v>-2886.8</v>
      </c>
      <c r="R7207">
        <v>9900</v>
      </c>
      <c r="S7207" s="6"/>
      <c r="T7207" s="6">
        <v>-2877.3</v>
      </c>
      <c r="U7207">
        <v>-1.0941099999999992</v>
      </c>
      <c r="W7207" s="6">
        <v>-2886.8</v>
      </c>
      <c r="X7207">
        <v>-1.5131700000000003</v>
      </c>
      <c r="Z7207" s="6">
        <v>-2877.4</v>
      </c>
      <c r="AA7207">
        <v>-1.6882000000000008</v>
      </c>
      <c r="AC7207" s="6">
        <v>-2886.8</v>
      </c>
      <c r="AD7207">
        <v>-1.4989099999999991</v>
      </c>
      <c r="AF7207">
        <v>-2813</v>
      </c>
      <c r="AG7207">
        <v>-2.0734499999999993</v>
      </c>
      <c r="AI7207">
        <v>-2813</v>
      </c>
      <c r="AJ7207">
        <v>-1.8471299999999999</v>
      </c>
    </row>
    <row r="7208" spans="1:36" x14ac:dyDescent="0.25">
      <c r="A7208" s="7">
        <v>40532.542083101849</v>
      </c>
      <c r="B7208" s="8">
        <v>40532.542083101849</v>
      </c>
      <c r="C7208" s="9">
        <v>40532.542083101849</v>
      </c>
      <c r="D7208">
        <v>9901</v>
      </c>
      <c r="E7208" s="6"/>
      <c r="F7208" s="6">
        <v>-2877.3</v>
      </c>
      <c r="G7208">
        <v>26.494296625</v>
      </c>
      <c r="I7208" s="6">
        <v>-2886.8</v>
      </c>
      <c r="L7208" s="6">
        <v>-2877.4</v>
      </c>
      <c r="M7208">
        <v>37.87251062499999</v>
      </c>
      <c r="O7208" s="6">
        <v>-2886.8</v>
      </c>
      <c r="R7208">
        <v>9901</v>
      </c>
      <c r="S7208" s="6"/>
      <c r="T7208" s="6">
        <v>-2877.3</v>
      </c>
      <c r="U7208">
        <v>-1.0957199999999991</v>
      </c>
      <c r="W7208" s="6">
        <v>-2886.8</v>
      </c>
      <c r="X7208">
        <v>-1.5131700000000003</v>
      </c>
      <c r="Z7208" s="6">
        <v>-2877.4</v>
      </c>
      <c r="AA7208">
        <v>-1.6882000000000008</v>
      </c>
      <c r="AC7208" s="6">
        <v>-2886.8</v>
      </c>
      <c r="AD7208">
        <v>-1.4989099999999991</v>
      </c>
      <c r="AF7208">
        <v>-2813</v>
      </c>
      <c r="AG7208">
        <v>-2.0734499999999993</v>
      </c>
      <c r="AI7208">
        <v>-2813</v>
      </c>
      <c r="AJ7208">
        <v>-1.8471299999999999</v>
      </c>
    </row>
    <row r="7209" spans="1:36" x14ac:dyDescent="0.25">
      <c r="A7209" s="7">
        <v>40532.583749826386</v>
      </c>
      <c r="B7209" s="8">
        <v>40532.583749826386</v>
      </c>
      <c r="C7209" s="9">
        <v>40532.583749826386</v>
      </c>
      <c r="D7209">
        <v>9902</v>
      </c>
      <c r="E7209" s="6"/>
      <c r="F7209" s="6">
        <v>-2877.3</v>
      </c>
      <c r="G7209">
        <v>26.560552750000003</v>
      </c>
      <c r="I7209" s="6">
        <v>-2886.8</v>
      </c>
      <c r="L7209" s="6">
        <v>-2877.4</v>
      </c>
      <c r="M7209">
        <v>38.006721749999997</v>
      </c>
      <c r="O7209" s="6">
        <v>-2886.8</v>
      </c>
      <c r="R7209">
        <v>9902</v>
      </c>
      <c r="S7209" s="6"/>
      <c r="T7209" s="6">
        <v>-2877.3</v>
      </c>
      <c r="U7209">
        <v>-1.0957199999999991</v>
      </c>
      <c r="W7209" s="6">
        <v>-2886.8</v>
      </c>
      <c r="X7209">
        <v>-1.5145500000000003</v>
      </c>
      <c r="Z7209" s="6">
        <v>-2877.4</v>
      </c>
      <c r="AA7209">
        <v>-1.6882000000000008</v>
      </c>
      <c r="AC7209" s="6">
        <v>-2886.8</v>
      </c>
      <c r="AD7209">
        <v>-1.4989099999999991</v>
      </c>
      <c r="AF7209">
        <v>-2813</v>
      </c>
      <c r="AG7209">
        <v>-2.0734499999999993</v>
      </c>
      <c r="AI7209">
        <v>-2813</v>
      </c>
      <c r="AJ7209">
        <v>-1.8471299999999999</v>
      </c>
    </row>
    <row r="7210" spans="1:36" x14ac:dyDescent="0.25">
      <c r="A7210" s="7">
        <v>40532.625416550924</v>
      </c>
      <c r="B7210" s="8">
        <v>40532.625416550924</v>
      </c>
      <c r="C7210" s="9">
        <v>40532.625416550924</v>
      </c>
      <c r="D7210">
        <v>9903</v>
      </c>
      <c r="E7210" s="6"/>
      <c r="F7210" s="6">
        <v>-2877.3</v>
      </c>
      <c r="G7210">
        <v>26.606422375000001</v>
      </c>
      <c r="I7210" s="6">
        <v>-2886.8</v>
      </c>
      <c r="L7210" s="6">
        <v>-2877.4</v>
      </c>
      <c r="M7210">
        <v>38.084869999999995</v>
      </c>
      <c r="O7210" s="6">
        <v>-2886.8</v>
      </c>
      <c r="R7210">
        <v>9903</v>
      </c>
      <c r="S7210" s="6"/>
      <c r="T7210" s="6">
        <v>-2877.3</v>
      </c>
      <c r="U7210">
        <v>-1.0957199999999991</v>
      </c>
      <c r="W7210" s="6">
        <v>-2886.8</v>
      </c>
      <c r="X7210">
        <v>-1.5131700000000003</v>
      </c>
      <c r="Z7210" s="6">
        <v>-2877.4</v>
      </c>
      <c r="AA7210">
        <v>-1.6882000000000008</v>
      </c>
      <c r="AC7210" s="6">
        <v>-2886.8</v>
      </c>
      <c r="AD7210">
        <v>-1.4989099999999991</v>
      </c>
      <c r="AF7210">
        <v>-2813</v>
      </c>
      <c r="AG7210">
        <v>-2.0734499999999993</v>
      </c>
      <c r="AI7210">
        <v>-2813</v>
      </c>
      <c r="AJ7210">
        <v>-1.8471299999999999</v>
      </c>
    </row>
    <row r="7211" spans="1:36" x14ac:dyDescent="0.25">
      <c r="A7211" s="7">
        <v>40532.667083275461</v>
      </c>
      <c r="B7211" s="8">
        <v>40532.667083275461</v>
      </c>
      <c r="C7211" s="9">
        <v>40532.667083275461</v>
      </c>
      <c r="D7211">
        <v>9904</v>
      </c>
      <c r="E7211" s="6"/>
      <c r="F7211" s="6">
        <v>-2871.05</v>
      </c>
      <c r="G7211">
        <v>26.659087500000002</v>
      </c>
      <c r="I7211" s="6">
        <v>-2880.55</v>
      </c>
      <c r="L7211" s="6">
        <v>-2871.15</v>
      </c>
      <c r="M7211">
        <v>38.188501375000001</v>
      </c>
      <c r="O7211" s="6">
        <v>-2880.55</v>
      </c>
      <c r="R7211">
        <v>9904</v>
      </c>
      <c r="S7211" s="6"/>
      <c r="T7211" s="6">
        <v>-2871.05</v>
      </c>
      <c r="U7211">
        <v>-1.0957199999999991</v>
      </c>
      <c r="W7211" s="6">
        <v>-2880.55</v>
      </c>
      <c r="X7211">
        <v>-1.5134000000000001</v>
      </c>
      <c r="Z7211" s="6">
        <v>-2871.15</v>
      </c>
      <c r="AA7211">
        <v>-1.6884300000000008</v>
      </c>
      <c r="AC7211" s="6">
        <v>-2880.55</v>
      </c>
      <c r="AD7211">
        <v>-1.4989099999999991</v>
      </c>
      <c r="AF7211">
        <v>-2806.75</v>
      </c>
      <c r="AG7211">
        <v>-2.0734499999999993</v>
      </c>
      <c r="AI7211">
        <v>-2806.75</v>
      </c>
      <c r="AJ7211">
        <v>-1.8471299999999999</v>
      </c>
    </row>
    <row r="7212" spans="1:36" x14ac:dyDescent="0.25">
      <c r="A7212" s="7">
        <v>40532.708749999998</v>
      </c>
      <c r="B7212" s="8">
        <v>40532.708749999998</v>
      </c>
      <c r="C7212" s="9">
        <v>40532.708749999998</v>
      </c>
      <c r="D7212">
        <v>9905</v>
      </c>
      <c r="E7212" s="6"/>
      <c r="F7212" s="6">
        <v>-2866.3</v>
      </c>
      <c r="G7212">
        <v>26.71005375</v>
      </c>
      <c r="I7212" s="6">
        <v>-2875.8</v>
      </c>
      <c r="L7212" s="6">
        <v>-2866.4</v>
      </c>
      <c r="M7212">
        <v>38.290433874999991</v>
      </c>
      <c r="O7212" s="6">
        <v>-2875.8</v>
      </c>
      <c r="R7212">
        <v>9905</v>
      </c>
      <c r="S7212" s="6"/>
      <c r="T7212" s="6">
        <v>-2866.3</v>
      </c>
      <c r="U7212">
        <v>-1.0941099999999992</v>
      </c>
      <c r="W7212" s="6">
        <v>-2875.8</v>
      </c>
      <c r="X7212">
        <v>-1.5134000000000001</v>
      </c>
      <c r="Z7212" s="6">
        <v>-2866.4</v>
      </c>
      <c r="AA7212">
        <v>-1.6884300000000008</v>
      </c>
      <c r="AC7212" s="6">
        <v>-2875.8</v>
      </c>
      <c r="AD7212">
        <v>-1.4989099999999991</v>
      </c>
      <c r="AF7212">
        <v>-2802</v>
      </c>
      <c r="AG7212">
        <v>-2.0734499999999993</v>
      </c>
      <c r="AI7212">
        <v>-2802</v>
      </c>
      <c r="AJ7212">
        <v>-1.8471299999999999</v>
      </c>
    </row>
    <row r="7213" spans="1:36" x14ac:dyDescent="0.25">
      <c r="A7213" s="7">
        <v>40532.750416724535</v>
      </c>
      <c r="B7213" s="8">
        <v>40532.750416724535</v>
      </c>
      <c r="C7213" s="9">
        <v>40532.750416724535</v>
      </c>
      <c r="D7213">
        <v>9906</v>
      </c>
      <c r="E7213" s="6"/>
      <c r="F7213" s="6">
        <v>-2866.3</v>
      </c>
      <c r="G7213">
        <v>26.757622250000001</v>
      </c>
      <c r="I7213" s="6">
        <v>-2875.8</v>
      </c>
      <c r="L7213" s="6">
        <v>-2866.4</v>
      </c>
      <c r="M7213">
        <v>38.338002375000002</v>
      </c>
      <c r="O7213" s="6">
        <v>-2875.8</v>
      </c>
      <c r="R7213">
        <v>9906</v>
      </c>
      <c r="S7213" s="6"/>
      <c r="T7213" s="6">
        <v>-2866.3</v>
      </c>
      <c r="U7213">
        <v>-1.0957199999999991</v>
      </c>
      <c r="W7213" s="6">
        <v>-2875.8</v>
      </c>
      <c r="X7213">
        <v>-1.5134000000000001</v>
      </c>
      <c r="Z7213" s="6">
        <v>-2866.4</v>
      </c>
      <c r="AA7213">
        <v>-1.6884300000000008</v>
      </c>
      <c r="AC7213" s="6">
        <v>-2875.8</v>
      </c>
      <c r="AD7213">
        <v>-1.4989099999999991</v>
      </c>
      <c r="AF7213">
        <v>-2802</v>
      </c>
      <c r="AG7213">
        <v>-2.0734499999999993</v>
      </c>
      <c r="AI7213">
        <v>-2802</v>
      </c>
      <c r="AJ7213">
        <v>-1.8471299999999999</v>
      </c>
    </row>
    <row r="7214" spans="1:36" x14ac:dyDescent="0.25">
      <c r="A7214" s="7">
        <v>40532.792083449072</v>
      </c>
      <c r="B7214" s="8">
        <v>40532.792083449072</v>
      </c>
      <c r="C7214" s="9">
        <v>40532.792083449072</v>
      </c>
      <c r="D7214">
        <v>9907</v>
      </c>
      <c r="E7214" s="6"/>
      <c r="F7214" s="6">
        <v>-2866.3</v>
      </c>
      <c r="G7214">
        <v>26.79159975</v>
      </c>
      <c r="I7214" s="6">
        <v>-2875.8</v>
      </c>
      <c r="L7214" s="6">
        <v>-2866.4</v>
      </c>
      <c r="M7214">
        <v>38.370280999999991</v>
      </c>
      <c r="O7214" s="6">
        <v>-2875.8</v>
      </c>
      <c r="R7214">
        <v>9907</v>
      </c>
      <c r="S7214" s="6"/>
      <c r="T7214" s="6">
        <v>-2866.3</v>
      </c>
      <c r="U7214">
        <v>-1.0957199999999991</v>
      </c>
      <c r="W7214" s="6">
        <v>-2875.8</v>
      </c>
      <c r="X7214">
        <v>-1.5134000000000001</v>
      </c>
      <c r="Z7214" s="6">
        <v>-2866.4</v>
      </c>
      <c r="AA7214">
        <v>-1.6884300000000008</v>
      </c>
      <c r="AC7214" s="6">
        <v>-2875.8</v>
      </c>
      <c r="AD7214">
        <v>-1.4989099999999991</v>
      </c>
      <c r="AF7214">
        <v>-2802</v>
      </c>
      <c r="AG7214">
        <v>-2.0734499999999993</v>
      </c>
      <c r="AI7214">
        <v>-2802</v>
      </c>
      <c r="AJ7214">
        <v>-1.8471299999999999</v>
      </c>
    </row>
    <row r="7215" spans="1:36" x14ac:dyDescent="0.25">
      <c r="A7215" s="7">
        <v>40532.83375017361</v>
      </c>
      <c r="B7215" s="8">
        <v>40532.83375017361</v>
      </c>
      <c r="C7215" s="9">
        <v>40532.83375017361</v>
      </c>
      <c r="D7215">
        <v>9908</v>
      </c>
      <c r="E7215" s="6"/>
      <c r="F7215" s="6">
        <v>-2866.3</v>
      </c>
      <c r="G7215">
        <v>26.808588500000003</v>
      </c>
      <c r="I7215" s="6">
        <v>-2875.8</v>
      </c>
      <c r="L7215" s="6">
        <v>-2866.4</v>
      </c>
      <c r="M7215">
        <v>38.404258499999997</v>
      </c>
      <c r="O7215" s="6">
        <v>-2875.8</v>
      </c>
      <c r="R7215">
        <v>9908</v>
      </c>
      <c r="S7215" s="6"/>
      <c r="T7215" s="6">
        <v>-2866.3</v>
      </c>
      <c r="U7215">
        <v>-1.0957199999999991</v>
      </c>
      <c r="W7215" s="6">
        <v>-2875.8</v>
      </c>
      <c r="X7215">
        <v>-1.5134000000000001</v>
      </c>
      <c r="Z7215" s="6">
        <v>-2866.4</v>
      </c>
      <c r="AA7215">
        <v>-1.6884300000000008</v>
      </c>
      <c r="AC7215" s="6">
        <v>-2875.8</v>
      </c>
      <c r="AD7215">
        <v>-1.4989099999999991</v>
      </c>
      <c r="AF7215">
        <v>-2802</v>
      </c>
      <c r="AG7215">
        <v>-2.0734499999999993</v>
      </c>
      <c r="AI7215">
        <v>-2802</v>
      </c>
      <c r="AJ7215">
        <v>-1.8471299999999999</v>
      </c>
    </row>
    <row r="7216" spans="1:36" x14ac:dyDescent="0.25">
      <c r="A7216" s="7">
        <v>40532.875416898147</v>
      </c>
      <c r="B7216" s="8">
        <v>40532.875416898147</v>
      </c>
      <c r="C7216" s="9">
        <v>40532.875416898147</v>
      </c>
      <c r="D7216">
        <v>9909</v>
      </c>
      <c r="E7216" s="6"/>
      <c r="F7216" s="6">
        <v>-2866.3</v>
      </c>
      <c r="G7216">
        <v>26.842566000000001</v>
      </c>
      <c r="I7216" s="6">
        <v>-2875.8</v>
      </c>
      <c r="L7216" s="6">
        <v>-2866.4</v>
      </c>
      <c r="M7216">
        <v>38.438236000000003</v>
      </c>
      <c r="O7216" s="6">
        <v>-2875.8</v>
      </c>
      <c r="R7216">
        <v>9909</v>
      </c>
      <c r="S7216" s="6"/>
      <c r="T7216" s="6">
        <v>-2866.3</v>
      </c>
      <c r="U7216">
        <v>-1.0941099999999992</v>
      </c>
      <c r="W7216" s="6">
        <v>-2875.8</v>
      </c>
      <c r="X7216">
        <v>-1.5134000000000001</v>
      </c>
      <c r="Z7216" s="6">
        <v>-2866.4</v>
      </c>
      <c r="AA7216">
        <v>-1.6868200000000009</v>
      </c>
      <c r="AC7216" s="6">
        <v>-2875.8</v>
      </c>
      <c r="AD7216">
        <v>-1.4989099999999991</v>
      </c>
      <c r="AF7216">
        <v>-2802</v>
      </c>
      <c r="AG7216">
        <v>-2.0734499999999993</v>
      </c>
      <c r="AI7216">
        <v>-2802</v>
      </c>
      <c r="AJ7216">
        <v>-1.8471299999999999</v>
      </c>
    </row>
    <row r="7217" spans="1:36" x14ac:dyDescent="0.25">
      <c r="A7217" s="7">
        <v>40532.917083622684</v>
      </c>
      <c r="B7217" s="8">
        <v>40532.917083622684</v>
      </c>
      <c r="C7217" s="9">
        <v>40532.917083622684</v>
      </c>
      <c r="D7217">
        <v>9910</v>
      </c>
      <c r="E7217" s="6"/>
      <c r="F7217" s="6">
        <v>-2866.3</v>
      </c>
      <c r="G7217">
        <v>26.856157</v>
      </c>
      <c r="I7217" s="6">
        <v>-2875.8</v>
      </c>
      <c r="L7217" s="6">
        <v>-2866.4</v>
      </c>
      <c r="M7217">
        <v>38.434838249999999</v>
      </c>
      <c r="O7217" s="6">
        <v>-2875.8</v>
      </c>
      <c r="R7217">
        <v>9910</v>
      </c>
      <c r="S7217" s="6"/>
      <c r="T7217" s="6">
        <v>-2866.3</v>
      </c>
      <c r="U7217">
        <v>-1.0941099999999992</v>
      </c>
      <c r="W7217" s="6">
        <v>-2875.8</v>
      </c>
      <c r="X7217">
        <v>-1.5134000000000001</v>
      </c>
      <c r="Z7217" s="6">
        <v>-2866.4</v>
      </c>
      <c r="AA7217">
        <v>-1.6868200000000009</v>
      </c>
      <c r="AC7217" s="6">
        <v>-2875.8</v>
      </c>
      <c r="AD7217">
        <v>-1.4989099999999991</v>
      </c>
      <c r="AF7217">
        <v>-2802</v>
      </c>
      <c r="AG7217">
        <v>-2.0734499999999993</v>
      </c>
      <c r="AI7217">
        <v>-2802</v>
      </c>
      <c r="AJ7217">
        <v>-1.8471299999999999</v>
      </c>
    </row>
    <row r="7218" spans="1:36" x14ac:dyDescent="0.25">
      <c r="A7218" s="7">
        <v>40532.958750347221</v>
      </c>
      <c r="B7218" s="8">
        <v>40532.958750347221</v>
      </c>
      <c r="C7218" s="9">
        <v>40532.958750347221</v>
      </c>
      <c r="D7218">
        <v>9911</v>
      </c>
      <c r="E7218" s="6"/>
      <c r="F7218" s="6">
        <v>-2866.3</v>
      </c>
      <c r="G7218">
        <v>26.856157</v>
      </c>
      <c r="I7218" s="6">
        <v>-2875.8</v>
      </c>
      <c r="L7218" s="6">
        <v>-2866.4</v>
      </c>
      <c r="M7218">
        <v>38.434838249999999</v>
      </c>
      <c r="O7218" s="6">
        <v>-2875.8</v>
      </c>
      <c r="R7218">
        <v>9911</v>
      </c>
      <c r="S7218" s="6"/>
      <c r="T7218" s="6">
        <v>-2866.3</v>
      </c>
      <c r="U7218">
        <v>-1.0941099999999992</v>
      </c>
      <c r="W7218" s="6">
        <v>-2875.8</v>
      </c>
      <c r="X7218">
        <v>-1.5134000000000001</v>
      </c>
      <c r="Z7218" s="6">
        <v>-2866.4</v>
      </c>
      <c r="AA7218">
        <v>-1.6868200000000009</v>
      </c>
      <c r="AC7218" s="6">
        <v>-2875.8</v>
      </c>
      <c r="AD7218">
        <v>-1.4972999999999992</v>
      </c>
      <c r="AF7218">
        <v>-2802</v>
      </c>
      <c r="AG7218">
        <v>-2.0734499999999993</v>
      </c>
      <c r="AI7218">
        <v>-2802</v>
      </c>
      <c r="AJ7218">
        <v>-1.8471299999999999</v>
      </c>
    </row>
    <row r="7219" spans="1:36" x14ac:dyDescent="0.25">
      <c r="A7219" s="7">
        <v>40533.000417071758</v>
      </c>
      <c r="B7219" s="8">
        <v>40533.000417071758</v>
      </c>
      <c r="C7219" s="9">
        <v>40533.000417071758</v>
      </c>
      <c r="D7219">
        <v>9912</v>
      </c>
      <c r="E7219" s="6"/>
      <c r="F7219" s="6">
        <v>-2866.3</v>
      </c>
      <c r="G7219">
        <v>26.820480624999998</v>
      </c>
      <c r="I7219" s="6">
        <v>-2875.8</v>
      </c>
      <c r="L7219" s="6">
        <v>-2866.4</v>
      </c>
      <c r="M7219">
        <v>38.397463000000002</v>
      </c>
      <c r="O7219" s="6">
        <v>-2875.8</v>
      </c>
      <c r="R7219">
        <v>9912</v>
      </c>
      <c r="S7219" s="6"/>
      <c r="T7219" s="6">
        <v>-2866.3</v>
      </c>
      <c r="U7219">
        <v>-1.0957199999999991</v>
      </c>
      <c r="W7219" s="6">
        <v>-2875.8</v>
      </c>
      <c r="X7219">
        <v>-1.5136300000000011</v>
      </c>
      <c r="Z7219" s="6">
        <v>-2866.4</v>
      </c>
      <c r="AA7219">
        <v>-1.6884300000000008</v>
      </c>
      <c r="AC7219" s="6">
        <v>-2875.8</v>
      </c>
      <c r="AD7219">
        <v>-1.4989099999999991</v>
      </c>
      <c r="AF7219">
        <v>-2802</v>
      </c>
      <c r="AG7219">
        <v>-2.0734499999999993</v>
      </c>
      <c r="AI7219">
        <v>-2802</v>
      </c>
      <c r="AJ7219">
        <v>-1.8471299999999999</v>
      </c>
    </row>
    <row r="7220" spans="1:36" x14ac:dyDescent="0.25">
      <c r="A7220" s="7">
        <v>40533.042083796296</v>
      </c>
      <c r="B7220" s="8">
        <v>40533.042083796296</v>
      </c>
      <c r="C7220" s="9">
        <v>40533.042083796296</v>
      </c>
      <c r="D7220">
        <v>9913</v>
      </c>
      <c r="E7220" s="6"/>
      <c r="F7220" s="6">
        <v>-2866.3</v>
      </c>
      <c r="G7220">
        <v>26.788201999999998</v>
      </c>
      <c r="I7220" s="6">
        <v>-2875.8</v>
      </c>
      <c r="L7220" s="6">
        <v>-2866.4</v>
      </c>
      <c r="M7220">
        <v>38.348195625000002</v>
      </c>
      <c r="O7220" s="6">
        <v>-2875.8</v>
      </c>
      <c r="R7220">
        <v>9913</v>
      </c>
      <c r="S7220" s="6"/>
      <c r="T7220" s="6">
        <v>-2866.3</v>
      </c>
      <c r="U7220">
        <v>-1.0941099999999992</v>
      </c>
      <c r="W7220" s="6">
        <v>-2875.8</v>
      </c>
      <c r="X7220">
        <v>-1.5117900000000002</v>
      </c>
      <c r="Z7220" s="6">
        <v>-2866.4</v>
      </c>
      <c r="AA7220">
        <v>-1.6868200000000009</v>
      </c>
      <c r="AC7220" s="6">
        <v>-2875.8</v>
      </c>
      <c r="AD7220">
        <v>-1.4972999999999992</v>
      </c>
      <c r="AF7220">
        <v>-2802</v>
      </c>
      <c r="AG7220">
        <v>-2.0734499999999993</v>
      </c>
      <c r="AI7220">
        <v>-2802</v>
      </c>
      <c r="AJ7220">
        <v>-1.8471299999999999</v>
      </c>
    </row>
    <row r="7221" spans="1:36" x14ac:dyDescent="0.25">
      <c r="A7221" s="7">
        <v>40533.083750520833</v>
      </c>
      <c r="B7221" s="8">
        <v>40533.083750520833</v>
      </c>
      <c r="C7221" s="9">
        <v>40533.083750520833</v>
      </c>
      <c r="D7221">
        <v>9914</v>
      </c>
      <c r="E7221" s="6"/>
      <c r="F7221" s="6">
        <v>-2866.3</v>
      </c>
      <c r="G7221">
        <v>26.771213250000002</v>
      </c>
      <c r="I7221" s="6">
        <v>-2875.8</v>
      </c>
      <c r="L7221" s="6">
        <v>-2866.4</v>
      </c>
      <c r="M7221">
        <v>38.28024062499999</v>
      </c>
      <c r="O7221" s="6">
        <v>-2875.8</v>
      </c>
      <c r="R7221">
        <v>9914</v>
      </c>
      <c r="S7221" s="6"/>
      <c r="T7221" s="6">
        <v>-2866.3</v>
      </c>
      <c r="U7221">
        <v>-1.0941099999999992</v>
      </c>
      <c r="W7221" s="6">
        <v>-2875.8</v>
      </c>
      <c r="X7221">
        <v>-1.5134000000000001</v>
      </c>
      <c r="Z7221" s="6">
        <v>-2866.4</v>
      </c>
      <c r="AA7221">
        <v>-1.6868200000000009</v>
      </c>
      <c r="AC7221" s="6">
        <v>-2875.8</v>
      </c>
      <c r="AD7221">
        <v>-1.4972999999999992</v>
      </c>
      <c r="AF7221">
        <v>-2802</v>
      </c>
      <c r="AG7221">
        <v>-2.0734499999999993</v>
      </c>
      <c r="AI7221">
        <v>-2802</v>
      </c>
      <c r="AJ7221">
        <v>-1.8471299999999999</v>
      </c>
    </row>
    <row r="7222" spans="1:36" x14ac:dyDescent="0.25">
      <c r="A7222" s="7">
        <v>40533.12541724537</v>
      </c>
      <c r="B7222" s="8">
        <v>40533.12541724537</v>
      </c>
      <c r="C7222" s="9">
        <v>40533.12541724537</v>
      </c>
      <c r="D7222">
        <v>9915</v>
      </c>
      <c r="E7222" s="6"/>
      <c r="F7222" s="6">
        <v>-2866.3</v>
      </c>
      <c r="G7222">
        <v>26.754224499999999</v>
      </c>
      <c r="I7222" s="6">
        <v>-2875.8</v>
      </c>
      <c r="L7222" s="6">
        <v>-2866.4</v>
      </c>
      <c r="M7222">
        <v>38.229274374999989</v>
      </c>
      <c r="O7222" s="6">
        <v>-2875.8</v>
      </c>
      <c r="R7222">
        <v>9915</v>
      </c>
      <c r="S7222" s="6"/>
      <c r="T7222" s="6">
        <v>-2866.3</v>
      </c>
      <c r="U7222">
        <v>-1.0957199999999991</v>
      </c>
      <c r="W7222" s="6">
        <v>-2875.8</v>
      </c>
      <c r="X7222">
        <v>-1.5150100000000013</v>
      </c>
      <c r="Z7222" s="6">
        <v>-2866.4</v>
      </c>
      <c r="AA7222">
        <v>-1.6884300000000008</v>
      </c>
      <c r="AC7222" s="6">
        <v>-2875.8</v>
      </c>
      <c r="AD7222">
        <v>-1.4989099999999991</v>
      </c>
      <c r="AF7222">
        <v>-2802</v>
      </c>
      <c r="AG7222">
        <v>-2.0750599999999992</v>
      </c>
      <c r="AI7222">
        <v>-2802</v>
      </c>
      <c r="AJ7222">
        <v>-1.8487399999999998</v>
      </c>
    </row>
    <row r="7223" spans="1:36" x14ac:dyDescent="0.25">
      <c r="A7223" s="7">
        <v>40533.167083969907</v>
      </c>
      <c r="B7223" s="8">
        <v>40533.167083969907</v>
      </c>
      <c r="C7223" s="9">
        <v>40533.167083969907</v>
      </c>
      <c r="D7223">
        <v>9916</v>
      </c>
      <c r="E7223" s="6"/>
      <c r="F7223" s="6">
        <v>-2866.3</v>
      </c>
      <c r="G7223">
        <v>26.721945874999999</v>
      </c>
      <c r="I7223" s="6">
        <v>-2875.8</v>
      </c>
      <c r="L7223" s="6">
        <v>-2866.4</v>
      </c>
      <c r="M7223">
        <v>38.115449749999996</v>
      </c>
      <c r="O7223" s="6">
        <v>-2875.8</v>
      </c>
      <c r="R7223">
        <v>9916</v>
      </c>
      <c r="S7223" s="6"/>
      <c r="T7223" s="6">
        <v>-2866.3</v>
      </c>
      <c r="U7223">
        <v>-1.0941099999999992</v>
      </c>
      <c r="W7223" s="6">
        <v>-2875.8</v>
      </c>
      <c r="X7223">
        <v>-1.5134000000000001</v>
      </c>
      <c r="Z7223" s="6">
        <v>-2866.4</v>
      </c>
      <c r="AA7223">
        <v>-1.6868200000000009</v>
      </c>
      <c r="AC7223" s="6">
        <v>-2875.8</v>
      </c>
      <c r="AD7223">
        <v>-1.4989099999999991</v>
      </c>
      <c r="AF7223">
        <v>-2802</v>
      </c>
      <c r="AG7223">
        <v>-2.0734499999999993</v>
      </c>
      <c r="AI7223">
        <v>-2802</v>
      </c>
      <c r="AJ7223">
        <v>-1.8471299999999999</v>
      </c>
    </row>
    <row r="7224" spans="1:36" x14ac:dyDescent="0.25">
      <c r="A7224" s="7">
        <v>40533.208750694444</v>
      </c>
      <c r="B7224" s="8">
        <v>40533.208750694444</v>
      </c>
      <c r="C7224" s="9">
        <v>40533.208750694444</v>
      </c>
      <c r="D7224">
        <v>9917</v>
      </c>
      <c r="E7224" s="6"/>
      <c r="F7224" s="6">
        <v>-2866.3</v>
      </c>
      <c r="G7224">
        <v>26.655689750000001</v>
      </c>
      <c r="I7224" s="6">
        <v>-2875.8</v>
      </c>
      <c r="L7224" s="6">
        <v>-2866.4</v>
      </c>
      <c r="M7224">
        <v>38.047494749999998</v>
      </c>
      <c r="O7224" s="6">
        <v>-2875.8</v>
      </c>
      <c r="R7224">
        <v>9917</v>
      </c>
      <c r="S7224" s="6"/>
      <c r="T7224" s="6">
        <v>-2866.3</v>
      </c>
      <c r="U7224">
        <v>-1.0941099999999992</v>
      </c>
      <c r="W7224" s="6">
        <v>-2875.8</v>
      </c>
      <c r="X7224">
        <v>-1.5134000000000001</v>
      </c>
      <c r="Z7224" s="6">
        <v>-2866.4</v>
      </c>
      <c r="AA7224">
        <v>-1.6868200000000009</v>
      </c>
      <c r="AC7224" s="6">
        <v>-2875.8</v>
      </c>
      <c r="AD7224">
        <v>-1.4989099999999991</v>
      </c>
      <c r="AF7224">
        <v>-2802</v>
      </c>
      <c r="AG7224">
        <v>-2.0750599999999992</v>
      </c>
      <c r="AI7224">
        <v>-2802</v>
      </c>
      <c r="AJ7224">
        <v>-1.8487399999999998</v>
      </c>
    </row>
    <row r="7225" spans="1:36" x14ac:dyDescent="0.25">
      <c r="A7225" s="7">
        <v>40533.250417418982</v>
      </c>
      <c r="B7225" s="8">
        <v>40533.250417418982</v>
      </c>
      <c r="C7225" s="9">
        <v>40533.250417418982</v>
      </c>
      <c r="D7225">
        <v>9918</v>
      </c>
      <c r="E7225" s="6"/>
      <c r="F7225" s="6">
        <v>-2866.3</v>
      </c>
      <c r="G7225">
        <v>26.640399875</v>
      </c>
      <c r="I7225" s="6">
        <v>-2875.8</v>
      </c>
      <c r="L7225" s="6">
        <v>-2866.4</v>
      </c>
      <c r="M7225">
        <v>37.984636374999994</v>
      </c>
      <c r="O7225" s="6">
        <v>-2875.8</v>
      </c>
      <c r="R7225">
        <v>9918</v>
      </c>
      <c r="S7225" s="6"/>
      <c r="T7225" s="6">
        <v>-2866.3</v>
      </c>
      <c r="U7225">
        <v>-1.0941099999999992</v>
      </c>
      <c r="W7225" s="6">
        <v>-2875.8</v>
      </c>
      <c r="X7225">
        <v>-1.5147800000000002</v>
      </c>
      <c r="Z7225" s="6">
        <v>-2866.4</v>
      </c>
      <c r="AA7225">
        <v>-1.6884300000000008</v>
      </c>
      <c r="AC7225" s="6">
        <v>-2875.8</v>
      </c>
      <c r="AD7225">
        <v>-1.4989099999999991</v>
      </c>
      <c r="AF7225">
        <v>-2802</v>
      </c>
      <c r="AG7225">
        <v>-2.0734499999999993</v>
      </c>
      <c r="AI7225">
        <v>-2802</v>
      </c>
      <c r="AJ7225">
        <v>-1.8471299999999999</v>
      </c>
    </row>
    <row r="7226" spans="1:36" x14ac:dyDescent="0.25">
      <c r="A7226" s="7">
        <v>40533.292084143519</v>
      </c>
      <c r="B7226" s="8">
        <v>40533.292084143519</v>
      </c>
      <c r="C7226" s="9">
        <v>40533.292084143519</v>
      </c>
      <c r="D7226">
        <v>9919</v>
      </c>
      <c r="E7226" s="6"/>
      <c r="F7226" s="6">
        <v>-2866.3</v>
      </c>
      <c r="G7226">
        <v>26.623411125000004</v>
      </c>
      <c r="I7226" s="6">
        <v>-2875.8</v>
      </c>
      <c r="L7226" s="6">
        <v>-2866.4</v>
      </c>
      <c r="M7226">
        <v>37.899692625</v>
      </c>
      <c r="O7226" s="6">
        <v>-2875.8</v>
      </c>
      <c r="R7226">
        <v>9919</v>
      </c>
      <c r="S7226" s="6"/>
      <c r="T7226" s="6">
        <v>-2866.3</v>
      </c>
      <c r="U7226">
        <v>-1.0957199999999991</v>
      </c>
      <c r="W7226" s="6">
        <v>-2875.8</v>
      </c>
      <c r="X7226">
        <v>-1.5134000000000001</v>
      </c>
      <c r="Z7226" s="6">
        <v>-2866.4</v>
      </c>
      <c r="AA7226">
        <v>-1.6884300000000008</v>
      </c>
      <c r="AC7226" s="6">
        <v>-2875.8</v>
      </c>
      <c r="AD7226">
        <v>-1.4989099999999991</v>
      </c>
      <c r="AF7226">
        <v>-2802</v>
      </c>
      <c r="AG7226">
        <v>-2.0734499999999993</v>
      </c>
      <c r="AI7226">
        <v>-2802</v>
      </c>
      <c r="AJ7226">
        <v>-1.8471299999999999</v>
      </c>
    </row>
    <row r="7227" spans="1:36" x14ac:dyDescent="0.25">
      <c r="A7227" s="7">
        <v>40533.333750868056</v>
      </c>
      <c r="B7227" s="8">
        <v>40533.333750868056</v>
      </c>
      <c r="C7227" s="9">
        <v>40533.333750868056</v>
      </c>
      <c r="D7227">
        <v>9920</v>
      </c>
      <c r="E7227" s="6"/>
      <c r="F7227" s="6">
        <v>-2860.05</v>
      </c>
      <c r="G7227">
        <v>26.604723500000002</v>
      </c>
      <c r="I7227" s="6">
        <v>-2869.55</v>
      </c>
      <c r="L7227" s="6">
        <v>-2860.15</v>
      </c>
      <c r="M7227">
        <v>37.83003875</v>
      </c>
      <c r="O7227" s="6">
        <v>-2869.55</v>
      </c>
      <c r="R7227">
        <v>9920</v>
      </c>
      <c r="S7227" s="6"/>
      <c r="T7227" s="6">
        <v>-2860.05</v>
      </c>
      <c r="U7227">
        <v>-1.0957199999999991</v>
      </c>
      <c r="W7227" s="6">
        <v>-2869.55</v>
      </c>
      <c r="X7227">
        <v>-1.5147800000000002</v>
      </c>
      <c r="Z7227" s="6">
        <v>-2860.15</v>
      </c>
      <c r="AA7227">
        <v>-1.6884300000000008</v>
      </c>
      <c r="AC7227" s="6">
        <v>-2869.55</v>
      </c>
      <c r="AD7227">
        <v>-1.4989099999999991</v>
      </c>
      <c r="AF7227">
        <v>-2795.75</v>
      </c>
      <c r="AG7227">
        <v>-2.0734499999999993</v>
      </c>
      <c r="AI7227">
        <v>-2795.75</v>
      </c>
      <c r="AJ7227">
        <v>-1.8471299999999999</v>
      </c>
    </row>
    <row r="7228" spans="1:36" x14ac:dyDescent="0.25">
      <c r="A7228" s="7">
        <v>40533.375417592593</v>
      </c>
      <c r="B7228" s="8">
        <v>40533.375417592593</v>
      </c>
      <c r="C7228" s="9">
        <v>40533.375417592593</v>
      </c>
      <c r="D7228">
        <v>9921</v>
      </c>
      <c r="E7228" s="6"/>
      <c r="F7228" s="6">
        <v>-2853.8</v>
      </c>
      <c r="G7228">
        <v>26.589433625000002</v>
      </c>
      <c r="I7228" s="6">
        <v>-2863.3</v>
      </c>
      <c r="L7228" s="6">
        <v>-2853.9</v>
      </c>
      <c r="M7228">
        <v>37.816447749999995</v>
      </c>
      <c r="O7228" s="6">
        <v>-2863.3</v>
      </c>
      <c r="R7228">
        <v>9921</v>
      </c>
      <c r="S7228" s="6"/>
      <c r="T7228" s="6">
        <v>-2853.8</v>
      </c>
      <c r="U7228">
        <v>-1.0957199999999991</v>
      </c>
      <c r="W7228" s="6">
        <v>-2863.3</v>
      </c>
      <c r="X7228">
        <v>-1.5147800000000002</v>
      </c>
      <c r="Z7228" s="6">
        <v>-2853.9</v>
      </c>
      <c r="AA7228">
        <v>-1.6884300000000008</v>
      </c>
      <c r="AC7228" s="6">
        <v>-2863.3</v>
      </c>
      <c r="AD7228">
        <v>-1.4989099999999991</v>
      </c>
      <c r="AF7228">
        <v>-2789.5</v>
      </c>
      <c r="AG7228">
        <v>-2.0734499999999993</v>
      </c>
      <c r="AI7228">
        <v>-2789.5</v>
      </c>
      <c r="AJ7228">
        <v>-1.8471299999999999</v>
      </c>
    </row>
    <row r="7229" spans="1:36" x14ac:dyDescent="0.25">
      <c r="A7229" s="7">
        <v>40533.417084317131</v>
      </c>
      <c r="B7229" s="8">
        <v>40533.417084317131</v>
      </c>
      <c r="C7229" s="9">
        <v>40533.417084317131</v>
      </c>
      <c r="D7229">
        <v>9922</v>
      </c>
      <c r="E7229" s="6"/>
      <c r="F7229" s="6">
        <v>-2847.55</v>
      </c>
      <c r="G7229">
        <v>26.589433625000002</v>
      </c>
      <c r="I7229" s="6">
        <v>-2857.05</v>
      </c>
      <c r="L7229" s="6">
        <v>-2847.65</v>
      </c>
      <c r="M7229">
        <v>37.848726374999998</v>
      </c>
      <c r="O7229" s="6">
        <v>-2857.05</v>
      </c>
      <c r="R7229">
        <v>9922</v>
      </c>
      <c r="S7229" s="6"/>
      <c r="T7229" s="6">
        <v>-2847.55</v>
      </c>
      <c r="U7229">
        <v>-1.0941099999999992</v>
      </c>
      <c r="W7229" s="6">
        <v>-2857.05</v>
      </c>
      <c r="X7229">
        <v>-1.5145500000000003</v>
      </c>
      <c r="Z7229" s="6">
        <v>-2847.65</v>
      </c>
      <c r="AA7229">
        <v>-1.6865900000000011</v>
      </c>
      <c r="AC7229" s="6">
        <v>-2857.05</v>
      </c>
      <c r="AD7229">
        <v>-1.4991399999999988</v>
      </c>
      <c r="AF7229">
        <v>-2783.25</v>
      </c>
      <c r="AG7229">
        <v>-2.0734499999999993</v>
      </c>
      <c r="AI7229">
        <v>-2783.25</v>
      </c>
      <c r="AJ7229">
        <v>-1.8471299999999999</v>
      </c>
    </row>
    <row r="7230" spans="1:36" x14ac:dyDescent="0.25">
      <c r="A7230" s="7">
        <v>40533.458751041668</v>
      </c>
      <c r="B7230" s="8">
        <v>40533.458751041668</v>
      </c>
      <c r="C7230" s="9">
        <v>40533.458751041668</v>
      </c>
      <c r="D7230">
        <v>9923</v>
      </c>
      <c r="E7230" s="6"/>
      <c r="F7230" s="6">
        <v>-2847.3</v>
      </c>
      <c r="G7230">
        <v>26.587734749999999</v>
      </c>
      <c r="I7230" s="6">
        <v>-2856.8</v>
      </c>
      <c r="L7230" s="6">
        <v>-2847.4</v>
      </c>
      <c r="M7230">
        <v>37.847027499999996</v>
      </c>
      <c r="O7230" s="6">
        <v>-2856.8</v>
      </c>
      <c r="R7230">
        <v>9923</v>
      </c>
      <c r="S7230" s="6"/>
      <c r="T7230" s="6">
        <v>-2847.3</v>
      </c>
      <c r="U7230">
        <v>-1.0957199999999991</v>
      </c>
      <c r="W7230" s="6">
        <v>-2856.8</v>
      </c>
      <c r="X7230">
        <v>-1.5129400000000006</v>
      </c>
      <c r="Z7230" s="6">
        <v>-2847.4</v>
      </c>
      <c r="AA7230">
        <v>-1.6879700000000011</v>
      </c>
      <c r="AC7230" s="6">
        <v>-2856.8</v>
      </c>
      <c r="AD7230">
        <v>-1.4991399999999988</v>
      </c>
      <c r="AF7230">
        <v>-2783</v>
      </c>
      <c r="AG7230">
        <v>-2.0734499999999993</v>
      </c>
      <c r="AI7230">
        <v>-2783</v>
      </c>
      <c r="AJ7230">
        <v>-1.8471299999999999</v>
      </c>
    </row>
    <row r="7231" spans="1:36" x14ac:dyDescent="0.25">
      <c r="A7231" s="7">
        <v>40533.500417766205</v>
      </c>
      <c r="B7231" s="8">
        <v>40533.500417766205</v>
      </c>
      <c r="C7231" s="9">
        <v>40533.500417766205</v>
      </c>
      <c r="D7231">
        <v>9924</v>
      </c>
      <c r="E7231" s="6"/>
      <c r="F7231" s="6">
        <v>-2847.3</v>
      </c>
      <c r="G7231">
        <v>26.606422375000001</v>
      </c>
      <c r="I7231" s="6">
        <v>-2856.8</v>
      </c>
      <c r="L7231" s="6">
        <v>-2847.4</v>
      </c>
      <c r="M7231">
        <v>37.848726374999998</v>
      </c>
      <c r="O7231" s="6">
        <v>-2856.8</v>
      </c>
      <c r="R7231">
        <v>9924</v>
      </c>
      <c r="S7231" s="6"/>
      <c r="T7231" s="6">
        <v>-2847.3</v>
      </c>
      <c r="U7231">
        <v>-1.0957199999999991</v>
      </c>
      <c r="W7231" s="6">
        <v>-2856.8</v>
      </c>
      <c r="X7231">
        <v>-1.5145500000000003</v>
      </c>
      <c r="Z7231" s="6">
        <v>-2847.4</v>
      </c>
      <c r="AA7231">
        <v>-1.6882000000000008</v>
      </c>
      <c r="AC7231" s="6">
        <v>-2856.8</v>
      </c>
      <c r="AD7231">
        <v>-1.4989099999999991</v>
      </c>
      <c r="AF7231">
        <v>-2783</v>
      </c>
      <c r="AG7231">
        <v>-2.0734499999999993</v>
      </c>
      <c r="AI7231">
        <v>-2783</v>
      </c>
      <c r="AJ7231">
        <v>-1.8471299999999999</v>
      </c>
    </row>
    <row r="7232" spans="1:36" x14ac:dyDescent="0.25">
      <c r="A7232" s="7">
        <v>40533.542084490742</v>
      </c>
      <c r="B7232" s="8">
        <v>40533.542084490742</v>
      </c>
      <c r="C7232" s="9">
        <v>40533.542084490742</v>
      </c>
      <c r="D7232">
        <v>9925</v>
      </c>
      <c r="E7232" s="6"/>
      <c r="F7232" s="6">
        <v>-2847.3</v>
      </c>
      <c r="G7232">
        <v>26.621712249999998</v>
      </c>
      <c r="I7232" s="6">
        <v>-2856.8</v>
      </c>
      <c r="L7232" s="6">
        <v>-2847.4</v>
      </c>
      <c r="M7232">
        <v>37.879306124999999</v>
      </c>
      <c r="O7232" s="6">
        <v>-2856.8</v>
      </c>
      <c r="R7232">
        <v>9925</v>
      </c>
      <c r="S7232" s="6"/>
      <c r="T7232" s="6">
        <v>-2847.3</v>
      </c>
      <c r="U7232">
        <v>-1.0957199999999991</v>
      </c>
      <c r="W7232" s="6">
        <v>-2856.8</v>
      </c>
      <c r="X7232">
        <v>-1.5145500000000003</v>
      </c>
      <c r="Z7232" s="6">
        <v>-2847.4</v>
      </c>
      <c r="AA7232">
        <v>-1.6882000000000008</v>
      </c>
      <c r="AC7232" s="6">
        <v>-2856.8</v>
      </c>
      <c r="AD7232">
        <v>-1.4989099999999991</v>
      </c>
      <c r="AF7232">
        <v>-2783</v>
      </c>
      <c r="AG7232">
        <v>-2.0734499999999993</v>
      </c>
      <c r="AI7232">
        <v>-2783</v>
      </c>
      <c r="AJ7232">
        <v>-1.8471299999999999</v>
      </c>
    </row>
    <row r="7233" spans="1:36" x14ac:dyDescent="0.25">
      <c r="A7233" s="7">
        <v>40533.583751215279</v>
      </c>
      <c r="B7233" s="8">
        <v>40533.583751215279</v>
      </c>
      <c r="C7233" s="9">
        <v>40533.583751215279</v>
      </c>
      <c r="D7233">
        <v>9926</v>
      </c>
      <c r="E7233" s="6"/>
      <c r="F7233" s="6">
        <v>-2847.3</v>
      </c>
      <c r="G7233">
        <v>26.655689750000001</v>
      </c>
      <c r="I7233" s="6">
        <v>-2856.8</v>
      </c>
      <c r="L7233" s="6">
        <v>-2847.4</v>
      </c>
      <c r="M7233">
        <v>37.930272375000001</v>
      </c>
      <c r="O7233" s="6">
        <v>-2856.8</v>
      </c>
      <c r="R7233">
        <v>9926</v>
      </c>
      <c r="S7233" s="6"/>
      <c r="T7233" s="6">
        <v>-2847.3</v>
      </c>
      <c r="U7233">
        <v>-1.0941099999999992</v>
      </c>
      <c r="W7233" s="6">
        <v>-2856.8</v>
      </c>
      <c r="X7233">
        <v>-1.5131700000000003</v>
      </c>
      <c r="Z7233" s="6">
        <v>-2847.4</v>
      </c>
      <c r="AA7233">
        <v>-1.6865900000000011</v>
      </c>
      <c r="AC7233" s="6">
        <v>-2856.8</v>
      </c>
      <c r="AD7233">
        <v>-1.4989099999999991</v>
      </c>
      <c r="AF7233">
        <v>-2783</v>
      </c>
      <c r="AG7233">
        <v>-2.0734499999999993</v>
      </c>
      <c r="AI7233">
        <v>-2783</v>
      </c>
      <c r="AJ7233">
        <v>-1.8471299999999999</v>
      </c>
    </row>
    <row r="7234" spans="1:36" x14ac:dyDescent="0.25">
      <c r="A7234" s="7">
        <v>40533.625417939817</v>
      </c>
      <c r="B7234" s="8">
        <v>40533.625417939817</v>
      </c>
      <c r="C7234" s="9">
        <v>40533.625417939817</v>
      </c>
      <c r="D7234">
        <v>9927</v>
      </c>
      <c r="E7234" s="6"/>
      <c r="F7234" s="6">
        <v>-2847.3</v>
      </c>
      <c r="G7234">
        <v>26.655689750000001</v>
      </c>
      <c r="I7234" s="6">
        <v>-2856.8</v>
      </c>
      <c r="L7234" s="6">
        <v>-2847.4</v>
      </c>
      <c r="M7234">
        <v>37.930272375000001</v>
      </c>
      <c r="O7234" s="6">
        <v>-2856.8</v>
      </c>
      <c r="R7234">
        <v>9927</v>
      </c>
      <c r="S7234" s="6"/>
      <c r="T7234" s="6">
        <v>-2847.3</v>
      </c>
      <c r="U7234">
        <v>-1.0957199999999991</v>
      </c>
      <c r="W7234" s="6">
        <v>-2856.8</v>
      </c>
      <c r="X7234">
        <v>-1.5147800000000002</v>
      </c>
      <c r="Z7234" s="6">
        <v>-2847.4</v>
      </c>
      <c r="AA7234">
        <v>-1.6884300000000008</v>
      </c>
      <c r="AC7234" s="6">
        <v>-2856.8</v>
      </c>
      <c r="AD7234">
        <v>-1.4989099999999991</v>
      </c>
      <c r="AF7234">
        <v>-2783</v>
      </c>
      <c r="AG7234">
        <v>-2.0734499999999993</v>
      </c>
      <c r="AI7234">
        <v>-2783</v>
      </c>
      <c r="AJ7234">
        <v>-1.8471299999999999</v>
      </c>
    </row>
    <row r="7235" spans="1:36" x14ac:dyDescent="0.25">
      <c r="A7235" s="7">
        <v>40533.667084664354</v>
      </c>
      <c r="B7235" s="8">
        <v>40533.667084664354</v>
      </c>
      <c r="C7235" s="9">
        <v>40533.667084664354</v>
      </c>
      <c r="D7235">
        <v>9928</v>
      </c>
      <c r="E7235" s="6"/>
      <c r="F7235" s="6">
        <v>-2841.05</v>
      </c>
      <c r="G7235">
        <v>26.687968375000001</v>
      </c>
      <c r="I7235" s="6">
        <v>-2850.55</v>
      </c>
      <c r="L7235" s="6">
        <v>-2841.15</v>
      </c>
      <c r="M7235">
        <v>37.998227374999999</v>
      </c>
      <c r="O7235" s="6">
        <v>-2850.55</v>
      </c>
      <c r="R7235">
        <v>9928</v>
      </c>
      <c r="S7235" s="6"/>
      <c r="T7235" s="6">
        <v>-2841.05</v>
      </c>
      <c r="U7235">
        <v>-1.0957199999999991</v>
      </c>
      <c r="W7235" s="6">
        <v>-2850.55</v>
      </c>
      <c r="X7235">
        <v>-1.5147800000000002</v>
      </c>
      <c r="Z7235" s="6">
        <v>-2841.15</v>
      </c>
      <c r="AA7235">
        <v>-1.6884300000000008</v>
      </c>
      <c r="AC7235" s="6">
        <v>-2850.55</v>
      </c>
      <c r="AD7235">
        <v>-1.4989099999999991</v>
      </c>
      <c r="AF7235">
        <v>-2776.75</v>
      </c>
      <c r="AG7235">
        <v>-2.0734499999999993</v>
      </c>
      <c r="AI7235">
        <v>-2776.75</v>
      </c>
      <c r="AJ7235">
        <v>-1.8471299999999999</v>
      </c>
    </row>
    <row r="7236" spans="1:36" x14ac:dyDescent="0.25">
      <c r="A7236" s="7">
        <v>40533.708751388891</v>
      </c>
      <c r="B7236" s="8">
        <v>40533.708751388891</v>
      </c>
      <c r="C7236" s="9">
        <v>40533.708751388891</v>
      </c>
      <c r="D7236">
        <v>9929</v>
      </c>
      <c r="E7236" s="6"/>
      <c r="F7236" s="6">
        <v>-2834.8</v>
      </c>
      <c r="G7236">
        <v>26.6726785</v>
      </c>
      <c r="I7236" s="6">
        <v>-2844.3</v>
      </c>
      <c r="L7236" s="6">
        <v>-2834.9</v>
      </c>
      <c r="M7236">
        <v>37.964249874999993</v>
      </c>
      <c r="O7236" s="6">
        <v>-2844.3</v>
      </c>
      <c r="R7236">
        <v>9929</v>
      </c>
      <c r="S7236" s="6"/>
      <c r="T7236" s="6">
        <v>-2834.8</v>
      </c>
      <c r="U7236">
        <v>-1.0957199999999991</v>
      </c>
      <c r="W7236" s="6">
        <v>-2844.3</v>
      </c>
      <c r="X7236">
        <v>-1.5150100000000013</v>
      </c>
      <c r="Z7236" s="6">
        <v>-2834.9</v>
      </c>
      <c r="AA7236">
        <v>-1.6884300000000008</v>
      </c>
      <c r="AC7236" s="6">
        <v>-2844.3</v>
      </c>
      <c r="AD7236">
        <v>-1.4989099999999991</v>
      </c>
      <c r="AF7236">
        <v>-2770.5</v>
      </c>
      <c r="AG7236">
        <v>-2.0734499999999993</v>
      </c>
      <c r="AI7236">
        <v>-2770.5</v>
      </c>
      <c r="AJ7236">
        <v>-1.8471299999999999</v>
      </c>
    </row>
    <row r="7237" spans="1:36" x14ac:dyDescent="0.25">
      <c r="A7237" s="7">
        <v>40533.750418113428</v>
      </c>
      <c r="B7237" s="8">
        <v>40533.750418113428</v>
      </c>
      <c r="C7237" s="9">
        <v>40533.750418113428</v>
      </c>
      <c r="D7237">
        <v>9930</v>
      </c>
      <c r="E7237" s="6"/>
      <c r="F7237" s="6">
        <v>-2833.3</v>
      </c>
      <c r="G7237">
        <v>26.652291999999999</v>
      </c>
      <c r="I7237" s="6">
        <v>-2842.8</v>
      </c>
      <c r="L7237" s="6">
        <v>-2833.4</v>
      </c>
      <c r="M7237">
        <v>37.977840874999998</v>
      </c>
      <c r="O7237" s="6">
        <v>-2842.8</v>
      </c>
      <c r="R7237">
        <v>9930</v>
      </c>
      <c r="S7237" s="6"/>
      <c r="T7237" s="6">
        <v>-2833.3</v>
      </c>
      <c r="U7237">
        <v>-1.0957199999999991</v>
      </c>
      <c r="W7237" s="6">
        <v>-2842.8</v>
      </c>
      <c r="X7237">
        <v>-1.5150100000000013</v>
      </c>
      <c r="Z7237" s="6">
        <v>-2833.4</v>
      </c>
      <c r="AA7237">
        <v>-1.6884300000000008</v>
      </c>
      <c r="AC7237" s="6">
        <v>-2842.8</v>
      </c>
      <c r="AD7237">
        <v>-1.4989099999999991</v>
      </c>
      <c r="AF7237">
        <v>-2769</v>
      </c>
      <c r="AG7237">
        <v>-2.0734499999999993</v>
      </c>
      <c r="AI7237">
        <v>-2769</v>
      </c>
      <c r="AJ7237">
        <v>-1.8471299999999999</v>
      </c>
    </row>
    <row r="7238" spans="1:36" x14ac:dyDescent="0.25">
      <c r="A7238" s="7">
        <v>40533.792084837965</v>
      </c>
      <c r="B7238" s="8">
        <v>40533.792084837965</v>
      </c>
      <c r="C7238" s="9">
        <v>40533.792084837965</v>
      </c>
      <c r="D7238">
        <v>9931</v>
      </c>
      <c r="E7238" s="6"/>
      <c r="F7238" s="6">
        <v>-2833.3</v>
      </c>
      <c r="G7238">
        <v>26.669280750000002</v>
      </c>
      <c r="I7238" s="6">
        <v>-2842.8</v>
      </c>
      <c r="L7238" s="6">
        <v>-2833.4</v>
      </c>
      <c r="M7238">
        <v>37.943863374999992</v>
      </c>
      <c r="O7238" s="6">
        <v>-2842.8</v>
      </c>
      <c r="R7238">
        <v>9931</v>
      </c>
      <c r="S7238" s="6"/>
      <c r="T7238" s="6">
        <v>-2833.3</v>
      </c>
      <c r="U7238">
        <v>-1.0957199999999991</v>
      </c>
      <c r="W7238" s="6">
        <v>-2842.8</v>
      </c>
      <c r="X7238">
        <v>-1.5150100000000013</v>
      </c>
      <c r="Z7238" s="6">
        <v>-2833.4</v>
      </c>
      <c r="AA7238">
        <v>-1.6884300000000008</v>
      </c>
      <c r="AC7238" s="6">
        <v>-2842.8</v>
      </c>
      <c r="AD7238">
        <v>-1.4989099999999991</v>
      </c>
      <c r="AF7238">
        <v>-2769</v>
      </c>
      <c r="AG7238">
        <v>-2.0734499999999993</v>
      </c>
      <c r="AI7238">
        <v>-2769</v>
      </c>
      <c r="AJ7238">
        <v>-1.8487399999999998</v>
      </c>
    </row>
    <row r="7239" spans="1:36" x14ac:dyDescent="0.25">
      <c r="A7239" s="7">
        <v>40533.833751562503</v>
      </c>
      <c r="B7239" s="8">
        <v>40533.833751562503</v>
      </c>
      <c r="C7239" s="9">
        <v>40533.833751562503</v>
      </c>
      <c r="D7239">
        <v>9932</v>
      </c>
      <c r="E7239" s="6"/>
      <c r="F7239" s="6">
        <v>-2833.3</v>
      </c>
      <c r="G7239">
        <v>26.669280750000002</v>
      </c>
      <c r="I7239" s="6">
        <v>-2842.8</v>
      </c>
      <c r="L7239" s="6">
        <v>-2833.4</v>
      </c>
      <c r="M7239">
        <v>37.960852124999988</v>
      </c>
      <c r="O7239" s="6">
        <v>-2842.8</v>
      </c>
      <c r="R7239">
        <v>9932</v>
      </c>
      <c r="S7239" s="6"/>
      <c r="T7239" s="6">
        <v>-2833.3</v>
      </c>
      <c r="U7239">
        <v>-1.0957199999999991</v>
      </c>
      <c r="W7239" s="6">
        <v>-2842.8</v>
      </c>
      <c r="X7239">
        <v>-1.5150100000000013</v>
      </c>
      <c r="Z7239" s="6">
        <v>-2833.4</v>
      </c>
      <c r="AA7239">
        <v>-1.6884300000000008</v>
      </c>
      <c r="AC7239" s="6">
        <v>-2842.8</v>
      </c>
      <c r="AD7239">
        <v>-1.4989099999999991</v>
      </c>
      <c r="AF7239">
        <v>-2769</v>
      </c>
      <c r="AG7239">
        <v>-2.0734499999999993</v>
      </c>
      <c r="AI7239">
        <v>-2769</v>
      </c>
      <c r="AJ7239">
        <v>-1.8471299999999999</v>
      </c>
    </row>
    <row r="7240" spans="1:36" x14ac:dyDescent="0.25">
      <c r="A7240" s="7">
        <v>40533.87541828704</v>
      </c>
      <c r="B7240" s="8">
        <v>40533.87541828704</v>
      </c>
      <c r="C7240" s="9">
        <v>40533.87541828704</v>
      </c>
      <c r="D7240">
        <v>9933</v>
      </c>
      <c r="E7240" s="6"/>
      <c r="F7240" s="6">
        <v>-2833.3</v>
      </c>
      <c r="G7240">
        <v>26.652291999999999</v>
      </c>
      <c r="I7240" s="6">
        <v>-2842.8</v>
      </c>
      <c r="L7240" s="6">
        <v>-2833.4</v>
      </c>
      <c r="M7240">
        <v>37.943863374999992</v>
      </c>
      <c r="O7240" s="6">
        <v>-2842.8</v>
      </c>
      <c r="R7240">
        <v>9933</v>
      </c>
      <c r="S7240" s="6"/>
      <c r="T7240" s="6">
        <v>-2833.3</v>
      </c>
      <c r="U7240">
        <v>-1.0957199999999991</v>
      </c>
      <c r="W7240" s="6">
        <v>-2842.8</v>
      </c>
      <c r="X7240">
        <v>-1.5150100000000013</v>
      </c>
      <c r="Z7240" s="6">
        <v>-2833.4</v>
      </c>
      <c r="AA7240">
        <v>-1.6884300000000008</v>
      </c>
      <c r="AC7240" s="6">
        <v>-2842.8</v>
      </c>
      <c r="AD7240">
        <v>-1.4989099999999991</v>
      </c>
      <c r="AF7240">
        <v>-2769</v>
      </c>
      <c r="AG7240">
        <v>-2.0734499999999993</v>
      </c>
      <c r="AI7240">
        <v>-2769</v>
      </c>
      <c r="AJ7240">
        <v>-1.8487399999999998</v>
      </c>
    </row>
    <row r="7241" spans="1:36" x14ac:dyDescent="0.25">
      <c r="A7241" s="7">
        <v>40533.917085011577</v>
      </c>
      <c r="B7241" s="8">
        <v>40533.917085011577</v>
      </c>
      <c r="C7241" s="9">
        <v>40533.917085011577</v>
      </c>
      <c r="D7241">
        <v>9934</v>
      </c>
      <c r="E7241" s="6"/>
      <c r="F7241" s="6">
        <v>-2833.3</v>
      </c>
      <c r="G7241">
        <v>26.633604375000001</v>
      </c>
      <c r="I7241" s="6">
        <v>-2842.8</v>
      </c>
      <c r="L7241" s="6">
        <v>-2833.4</v>
      </c>
      <c r="M7241">
        <v>37.891198250000002</v>
      </c>
      <c r="O7241" s="6">
        <v>-2842.8</v>
      </c>
      <c r="R7241">
        <v>9934</v>
      </c>
      <c r="S7241" s="6"/>
      <c r="T7241" s="6">
        <v>-2833.3</v>
      </c>
      <c r="U7241">
        <v>-1.0957199999999991</v>
      </c>
      <c r="W7241" s="6">
        <v>-2842.8</v>
      </c>
      <c r="X7241">
        <v>-1.5150100000000013</v>
      </c>
      <c r="Z7241" s="6">
        <v>-2833.4</v>
      </c>
      <c r="AA7241">
        <v>-1.6884300000000008</v>
      </c>
      <c r="AC7241" s="6">
        <v>-2842.8</v>
      </c>
      <c r="AD7241">
        <v>-1.4989099999999991</v>
      </c>
      <c r="AF7241">
        <v>-2769</v>
      </c>
      <c r="AG7241">
        <v>-2.0734499999999993</v>
      </c>
      <c r="AI7241">
        <v>-2769</v>
      </c>
      <c r="AJ7241">
        <v>-1.8471299999999999</v>
      </c>
    </row>
    <row r="7242" spans="1:36" x14ac:dyDescent="0.25">
      <c r="A7242" s="7">
        <v>40533.958751736114</v>
      </c>
      <c r="B7242" s="8">
        <v>40533.958751736114</v>
      </c>
      <c r="C7242" s="9">
        <v>40533.958751736114</v>
      </c>
      <c r="D7242">
        <v>9935</v>
      </c>
      <c r="E7242" s="6"/>
      <c r="F7242" s="6">
        <v>-2833.3</v>
      </c>
      <c r="G7242">
        <v>26.599626875000002</v>
      </c>
      <c r="I7242" s="6">
        <v>-2842.8</v>
      </c>
      <c r="L7242" s="6">
        <v>-2833.4</v>
      </c>
      <c r="M7242">
        <v>37.806254499999994</v>
      </c>
      <c r="O7242" s="6">
        <v>-2842.8</v>
      </c>
      <c r="R7242">
        <v>9935</v>
      </c>
      <c r="S7242" s="6"/>
      <c r="T7242" s="6">
        <v>-2833.3</v>
      </c>
      <c r="U7242">
        <v>-1.0941099999999992</v>
      </c>
      <c r="W7242" s="6">
        <v>-2842.8</v>
      </c>
      <c r="X7242">
        <v>-1.5147800000000002</v>
      </c>
      <c r="Z7242" s="6">
        <v>-2833.4</v>
      </c>
      <c r="AA7242">
        <v>-1.6884300000000008</v>
      </c>
      <c r="AC7242" s="6">
        <v>-2842.8</v>
      </c>
      <c r="AD7242">
        <v>-1.4989099999999991</v>
      </c>
      <c r="AF7242">
        <v>-2769</v>
      </c>
      <c r="AG7242">
        <v>-2.0734499999999993</v>
      </c>
      <c r="AI7242">
        <v>-2769</v>
      </c>
      <c r="AJ7242">
        <v>-1.8471299999999999</v>
      </c>
    </row>
    <row r="7243" spans="1:36" x14ac:dyDescent="0.25">
      <c r="A7243" s="7">
        <v>40534.000418460651</v>
      </c>
      <c r="B7243" s="8">
        <v>40534.000418460651</v>
      </c>
      <c r="C7243" s="9">
        <v>40534.000418460651</v>
      </c>
      <c r="D7243">
        <v>9936</v>
      </c>
      <c r="E7243" s="6"/>
      <c r="F7243" s="6">
        <v>-2833.3</v>
      </c>
      <c r="G7243">
        <v>26.535069625000002</v>
      </c>
      <c r="I7243" s="6">
        <v>-2842.8</v>
      </c>
      <c r="L7243" s="6">
        <v>-2833.4</v>
      </c>
      <c r="M7243">
        <v>37.641463625</v>
      </c>
      <c r="O7243" s="6">
        <v>-2842.8</v>
      </c>
      <c r="R7243">
        <v>9936</v>
      </c>
      <c r="S7243" s="6"/>
      <c r="T7243" s="6">
        <v>-2833.3</v>
      </c>
      <c r="U7243">
        <v>-1.0957199999999991</v>
      </c>
      <c r="W7243" s="6">
        <v>-2842.8</v>
      </c>
      <c r="X7243">
        <v>-1.5163899999999999</v>
      </c>
      <c r="Z7243" s="6">
        <v>-2833.4</v>
      </c>
      <c r="AA7243">
        <v>-1.6884300000000008</v>
      </c>
      <c r="AC7243" s="6">
        <v>-2842.8</v>
      </c>
      <c r="AD7243">
        <v>-1.4989099999999991</v>
      </c>
      <c r="AF7243">
        <v>-2769</v>
      </c>
      <c r="AG7243">
        <v>-2.0734499999999993</v>
      </c>
      <c r="AI7243">
        <v>-2769</v>
      </c>
      <c r="AJ7243">
        <v>-1.8471299999999999</v>
      </c>
    </row>
    <row r="7244" spans="1:36" x14ac:dyDescent="0.25">
      <c r="A7244" s="7">
        <v>40534.042085185189</v>
      </c>
      <c r="B7244" s="8">
        <v>40534.042085185189</v>
      </c>
      <c r="C7244" s="9">
        <v>40534.042085185189</v>
      </c>
      <c r="D7244">
        <v>9937</v>
      </c>
      <c r="E7244" s="6"/>
      <c r="F7244" s="6">
        <v>-2833.3</v>
      </c>
      <c r="G7244">
        <v>26.470512375000002</v>
      </c>
      <c r="I7244" s="6">
        <v>-2842.8</v>
      </c>
      <c r="L7244" s="6">
        <v>-2833.4</v>
      </c>
      <c r="M7244">
        <v>37.542928875000001</v>
      </c>
      <c r="O7244" s="6">
        <v>-2842.8</v>
      </c>
      <c r="R7244">
        <v>9937</v>
      </c>
      <c r="S7244" s="6"/>
      <c r="T7244" s="6">
        <v>-2833.3</v>
      </c>
      <c r="U7244">
        <v>-1.0957199999999991</v>
      </c>
      <c r="W7244" s="6">
        <v>-2842.8</v>
      </c>
      <c r="X7244">
        <v>-1.5163899999999999</v>
      </c>
      <c r="Z7244" s="6">
        <v>-2833.4</v>
      </c>
      <c r="AA7244">
        <v>-1.6884300000000008</v>
      </c>
      <c r="AC7244" s="6">
        <v>-2842.8</v>
      </c>
      <c r="AD7244">
        <v>-1.4989099999999991</v>
      </c>
      <c r="AF7244">
        <v>-2769</v>
      </c>
      <c r="AG7244">
        <v>-2.0734499999999993</v>
      </c>
      <c r="AI7244">
        <v>-2769</v>
      </c>
      <c r="AJ7244">
        <v>-1.8487399999999998</v>
      </c>
    </row>
    <row r="7245" spans="1:36" x14ac:dyDescent="0.25">
      <c r="A7245" s="7">
        <v>40534.083751909726</v>
      </c>
      <c r="B7245" s="8">
        <v>40534.083751909726</v>
      </c>
      <c r="C7245" s="9">
        <v>40534.083751909726</v>
      </c>
      <c r="D7245">
        <v>9938</v>
      </c>
      <c r="E7245" s="6"/>
      <c r="F7245" s="6">
        <v>-2833.3</v>
      </c>
      <c r="G7245">
        <v>26.402557375000001</v>
      </c>
      <c r="I7245" s="6">
        <v>-2842.8</v>
      </c>
      <c r="L7245" s="6">
        <v>-2833.4</v>
      </c>
      <c r="M7245">
        <v>37.391728999999998</v>
      </c>
      <c r="O7245" s="6">
        <v>-2842.8</v>
      </c>
      <c r="R7245">
        <v>9938</v>
      </c>
      <c r="S7245" s="6"/>
      <c r="T7245" s="6">
        <v>-2833.3</v>
      </c>
      <c r="U7245">
        <v>-1.0957199999999991</v>
      </c>
      <c r="W7245" s="6">
        <v>-2842.8</v>
      </c>
      <c r="X7245">
        <v>-1.5163899999999999</v>
      </c>
      <c r="Z7245" s="6">
        <v>-2833.4</v>
      </c>
      <c r="AA7245">
        <v>-1.6884300000000008</v>
      </c>
      <c r="AC7245" s="6">
        <v>-2842.8</v>
      </c>
      <c r="AD7245">
        <v>-1.4989099999999991</v>
      </c>
      <c r="AF7245">
        <v>-2769</v>
      </c>
      <c r="AG7245">
        <v>-2.0734499999999993</v>
      </c>
      <c r="AI7245">
        <v>-2769</v>
      </c>
      <c r="AJ7245">
        <v>-1.8471299999999999</v>
      </c>
    </row>
    <row r="7246" spans="1:36" x14ac:dyDescent="0.25">
      <c r="A7246" s="7">
        <v>40534.125418634256</v>
      </c>
      <c r="B7246" s="8">
        <v>40534.125418634256</v>
      </c>
      <c r="C7246" s="9">
        <v>40534.125418634256</v>
      </c>
      <c r="D7246">
        <v>9939</v>
      </c>
      <c r="E7246" s="6"/>
      <c r="F7246" s="6">
        <v>-2833.3</v>
      </c>
      <c r="G7246">
        <v>26.336301250000002</v>
      </c>
      <c r="I7246" s="6">
        <v>-2842.8</v>
      </c>
      <c r="L7246" s="6">
        <v>-2833.4</v>
      </c>
      <c r="M7246">
        <v>37.274506625000001</v>
      </c>
      <c r="O7246" s="6">
        <v>-2842.8</v>
      </c>
      <c r="R7246">
        <v>9939</v>
      </c>
      <c r="S7246" s="6"/>
      <c r="T7246" s="6">
        <v>-2833.3</v>
      </c>
      <c r="U7246">
        <v>-1.0957199999999991</v>
      </c>
      <c r="W7246" s="6">
        <v>-2842.8</v>
      </c>
      <c r="X7246">
        <v>-1.5163899999999999</v>
      </c>
      <c r="Z7246" s="6">
        <v>-2833.4</v>
      </c>
      <c r="AA7246">
        <v>-1.6884300000000008</v>
      </c>
      <c r="AC7246" s="6">
        <v>-2842.8</v>
      </c>
      <c r="AD7246">
        <v>-1.500519999999999</v>
      </c>
      <c r="AF7246">
        <v>-2769</v>
      </c>
      <c r="AG7246">
        <v>-2.0734499999999993</v>
      </c>
      <c r="AI7246">
        <v>-2769</v>
      </c>
      <c r="AJ7246">
        <v>-1.8471299999999999</v>
      </c>
    </row>
    <row r="7247" spans="1:36" x14ac:dyDescent="0.25">
      <c r="A7247" s="7">
        <v>40534.167085358793</v>
      </c>
      <c r="B7247" s="8">
        <v>40534.167085358793</v>
      </c>
      <c r="C7247" s="9">
        <v>40534.167085358793</v>
      </c>
      <c r="D7247">
        <v>9940</v>
      </c>
      <c r="E7247" s="6"/>
      <c r="F7247" s="6">
        <v>-2833.3</v>
      </c>
      <c r="G7247">
        <v>26.26834625</v>
      </c>
      <c r="I7247" s="6">
        <v>-2842.8</v>
      </c>
      <c r="L7247" s="6">
        <v>-2833.4</v>
      </c>
      <c r="M7247">
        <v>37.123306749999998</v>
      </c>
      <c r="O7247" s="6">
        <v>-2842.8</v>
      </c>
      <c r="R7247">
        <v>9940</v>
      </c>
      <c r="S7247" s="6"/>
      <c r="T7247" s="6">
        <v>-2833.3</v>
      </c>
      <c r="U7247">
        <v>-1.0957199999999991</v>
      </c>
      <c r="W7247" s="6">
        <v>-2842.8</v>
      </c>
      <c r="X7247">
        <v>-1.5180000000000011</v>
      </c>
      <c r="Z7247" s="6">
        <v>-2833.4</v>
      </c>
      <c r="AA7247">
        <v>-1.6884300000000008</v>
      </c>
      <c r="AC7247" s="6">
        <v>-2842.8</v>
      </c>
      <c r="AD7247">
        <v>-1.4989099999999991</v>
      </c>
      <c r="AF7247">
        <v>-2769</v>
      </c>
      <c r="AG7247">
        <v>-2.0734499999999993</v>
      </c>
      <c r="AI7247">
        <v>-2769</v>
      </c>
      <c r="AJ7247">
        <v>-1.8471299999999999</v>
      </c>
    </row>
    <row r="7248" spans="1:36" x14ac:dyDescent="0.25">
      <c r="A7248" s="7">
        <v>40534.20875208333</v>
      </c>
      <c r="B7248" s="8">
        <v>40534.20875208333</v>
      </c>
      <c r="C7248" s="9">
        <v>40534.20875208333</v>
      </c>
      <c r="D7248">
        <v>9941</v>
      </c>
      <c r="E7248" s="6"/>
      <c r="F7248" s="6">
        <v>-2833.3</v>
      </c>
      <c r="G7248">
        <v>26.186800250000001</v>
      </c>
      <c r="I7248" s="6">
        <v>-2842.8</v>
      </c>
      <c r="L7248" s="6">
        <v>-2833.4</v>
      </c>
      <c r="M7248">
        <v>37.007783250000003</v>
      </c>
      <c r="O7248" s="6">
        <v>-2842.8</v>
      </c>
      <c r="R7248">
        <v>9941</v>
      </c>
      <c r="S7248" s="6"/>
      <c r="T7248" s="6">
        <v>-2833.3</v>
      </c>
      <c r="U7248">
        <v>-1.0957199999999991</v>
      </c>
      <c r="W7248" s="6">
        <v>-2842.8</v>
      </c>
      <c r="X7248">
        <v>-1.5180000000000011</v>
      </c>
      <c r="Z7248" s="6">
        <v>-2833.4</v>
      </c>
      <c r="AA7248">
        <v>-1.6884300000000008</v>
      </c>
      <c r="AC7248" s="6">
        <v>-2842.8</v>
      </c>
      <c r="AD7248">
        <v>-1.500519999999999</v>
      </c>
      <c r="AF7248">
        <v>-2769</v>
      </c>
      <c r="AG7248">
        <v>-2.0734499999999993</v>
      </c>
      <c r="AI7248">
        <v>-2769</v>
      </c>
      <c r="AJ7248">
        <v>-1.8471299999999999</v>
      </c>
    </row>
    <row r="7249" spans="1:36" x14ac:dyDescent="0.25">
      <c r="A7249" s="7">
        <v>40534.250418807867</v>
      </c>
      <c r="B7249" s="8">
        <v>40534.250418807867</v>
      </c>
      <c r="C7249" s="9">
        <v>40534.250418807867</v>
      </c>
      <c r="D7249">
        <v>9942</v>
      </c>
      <c r="E7249" s="6"/>
      <c r="F7249" s="6">
        <v>-2833.3</v>
      </c>
      <c r="G7249">
        <v>26.118845250000003</v>
      </c>
      <c r="I7249" s="6">
        <v>-2842.8</v>
      </c>
      <c r="L7249" s="6">
        <v>-2833.4</v>
      </c>
      <c r="M7249">
        <v>36.890560875000006</v>
      </c>
      <c r="O7249" s="6">
        <v>-2842.8</v>
      </c>
      <c r="R7249">
        <v>9942</v>
      </c>
      <c r="S7249" s="6"/>
      <c r="T7249" s="6">
        <v>-2833.3</v>
      </c>
      <c r="U7249">
        <v>-1.0941099999999992</v>
      </c>
      <c r="W7249" s="6">
        <v>-2842.8</v>
      </c>
      <c r="X7249">
        <v>-1.5161600000000002</v>
      </c>
      <c r="Z7249" s="6">
        <v>-2833.4</v>
      </c>
      <c r="AA7249">
        <v>-1.6865900000000011</v>
      </c>
      <c r="AC7249" s="6">
        <v>-2842.8</v>
      </c>
      <c r="AD7249">
        <v>-1.4989099999999991</v>
      </c>
      <c r="AF7249">
        <v>-2769</v>
      </c>
      <c r="AG7249">
        <v>-2.0734499999999993</v>
      </c>
      <c r="AI7249">
        <v>-2769</v>
      </c>
      <c r="AJ7249">
        <v>-1.8485099999999999</v>
      </c>
    </row>
    <row r="7250" spans="1:36" x14ac:dyDescent="0.25">
      <c r="A7250" s="7">
        <v>40534.292085532405</v>
      </c>
      <c r="B7250" s="8">
        <v>40534.292085532405</v>
      </c>
      <c r="C7250" s="9">
        <v>40534.292085532405</v>
      </c>
      <c r="D7250">
        <v>9943</v>
      </c>
      <c r="E7250" s="6"/>
      <c r="F7250" s="6">
        <v>-2833.3</v>
      </c>
      <c r="G7250">
        <v>26.052589125000001</v>
      </c>
      <c r="I7250" s="6">
        <v>-2842.8</v>
      </c>
      <c r="L7250" s="6">
        <v>-2833.4</v>
      </c>
      <c r="M7250">
        <v>36.756349749999998</v>
      </c>
      <c r="O7250" s="6">
        <v>-2842.8</v>
      </c>
      <c r="R7250">
        <v>9943</v>
      </c>
      <c r="S7250" s="6"/>
      <c r="T7250" s="6">
        <v>-2833.3</v>
      </c>
      <c r="U7250">
        <v>-1.0941099999999992</v>
      </c>
      <c r="W7250" s="6">
        <v>-2842.8</v>
      </c>
      <c r="X7250">
        <v>-1.5161600000000002</v>
      </c>
      <c r="Z7250" s="6">
        <v>-2833.4</v>
      </c>
      <c r="AA7250">
        <v>-1.6865900000000011</v>
      </c>
      <c r="AC7250" s="6">
        <v>-2842.8</v>
      </c>
      <c r="AD7250">
        <v>-1.4989099999999991</v>
      </c>
      <c r="AF7250">
        <v>-2769</v>
      </c>
      <c r="AG7250">
        <v>-2.0734499999999993</v>
      </c>
      <c r="AI7250">
        <v>-2769</v>
      </c>
      <c r="AJ7250">
        <v>-1.8485099999999999</v>
      </c>
    </row>
    <row r="7251" spans="1:36" x14ac:dyDescent="0.25">
      <c r="A7251" s="7">
        <v>40534.333752256942</v>
      </c>
      <c r="B7251" s="8">
        <v>40534.333752256942</v>
      </c>
      <c r="C7251" s="9">
        <v>40534.333752256942</v>
      </c>
      <c r="D7251">
        <v>9944</v>
      </c>
      <c r="E7251" s="6"/>
      <c r="F7251" s="6">
        <v>-2827.05</v>
      </c>
      <c r="G7251">
        <v>25.984634125000003</v>
      </c>
      <c r="I7251" s="6">
        <v>-2836.55</v>
      </c>
      <c r="L7251" s="6">
        <v>-2827.15</v>
      </c>
      <c r="M7251">
        <v>36.639127375000001</v>
      </c>
      <c r="O7251" s="6">
        <v>-2836.55</v>
      </c>
      <c r="R7251">
        <v>9944</v>
      </c>
      <c r="S7251" s="6"/>
      <c r="T7251" s="6">
        <v>-2827.05</v>
      </c>
      <c r="U7251">
        <v>-1.0957199999999991</v>
      </c>
      <c r="W7251" s="6">
        <v>-2836.55</v>
      </c>
      <c r="X7251">
        <v>-1.5175400000000003</v>
      </c>
      <c r="Z7251" s="6">
        <v>-2827.15</v>
      </c>
      <c r="AA7251">
        <v>-1.6879700000000011</v>
      </c>
      <c r="AC7251" s="6">
        <v>-2836.55</v>
      </c>
      <c r="AD7251">
        <v>-1.4991399999999988</v>
      </c>
      <c r="AF7251">
        <v>-2762.75</v>
      </c>
      <c r="AG7251">
        <v>-2.0734499999999993</v>
      </c>
      <c r="AI7251">
        <v>-2762.75</v>
      </c>
      <c r="AJ7251">
        <v>-1.8485099999999999</v>
      </c>
    </row>
    <row r="7252" spans="1:36" x14ac:dyDescent="0.25">
      <c r="A7252" s="7">
        <v>40534.375418981479</v>
      </c>
      <c r="B7252" s="8">
        <v>40534.375418981479</v>
      </c>
      <c r="C7252" s="9">
        <v>40534.375418981479</v>
      </c>
      <c r="D7252">
        <v>9945</v>
      </c>
      <c r="E7252" s="6"/>
      <c r="F7252" s="6">
        <v>-2825.3</v>
      </c>
      <c r="G7252">
        <v>25.952355500000003</v>
      </c>
      <c r="I7252" s="6">
        <v>-2834.8</v>
      </c>
      <c r="L7252" s="6">
        <v>-2825.4</v>
      </c>
      <c r="M7252">
        <v>36.557581374999998</v>
      </c>
      <c r="O7252" s="6">
        <v>-2834.8</v>
      </c>
      <c r="R7252">
        <v>9945</v>
      </c>
      <c r="S7252" s="6"/>
      <c r="T7252" s="6">
        <v>-2825.3</v>
      </c>
      <c r="U7252">
        <v>-1.0957199999999991</v>
      </c>
      <c r="W7252" s="6">
        <v>-2834.8</v>
      </c>
      <c r="X7252">
        <v>-1.5177700000000001</v>
      </c>
      <c r="Z7252" s="6">
        <v>-2825.4</v>
      </c>
      <c r="AA7252">
        <v>-1.6865900000000011</v>
      </c>
      <c r="AC7252" s="6">
        <v>-2834.8</v>
      </c>
      <c r="AD7252">
        <v>-1.4989099999999991</v>
      </c>
      <c r="AF7252">
        <v>-2761</v>
      </c>
      <c r="AG7252">
        <v>-2.0734499999999993</v>
      </c>
      <c r="AI7252">
        <v>-2761</v>
      </c>
      <c r="AJ7252">
        <v>-1.8485099999999999</v>
      </c>
    </row>
    <row r="7253" spans="1:36" x14ac:dyDescent="0.25">
      <c r="A7253" s="7">
        <v>40534.417085706016</v>
      </c>
      <c r="B7253" s="8">
        <v>40534.417085706016</v>
      </c>
      <c r="C7253" s="9">
        <v>40534.417085706016</v>
      </c>
      <c r="D7253">
        <v>9946</v>
      </c>
      <c r="E7253" s="6"/>
      <c r="F7253" s="6">
        <v>-2825.3</v>
      </c>
      <c r="G7253">
        <v>25.903088125</v>
      </c>
      <c r="I7253" s="6">
        <v>-2834.8</v>
      </c>
      <c r="L7253" s="6">
        <v>-2825.4</v>
      </c>
      <c r="M7253">
        <v>36.506615124999996</v>
      </c>
      <c r="O7253" s="6">
        <v>-2834.8</v>
      </c>
      <c r="R7253">
        <v>9946</v>
      </c>
      <c r="S7253" s="6"/>
      <c r="T7253" s="6">
        <v>-2825.3</v>
      </c>
      <c r="U7253">
        <v>-1.0957199999999991</v>
      </c>
      <c r="W7253" s="6">
        <v>-2834.8</v>
      </c>
      <c r="X7253">
        <v>-1.5177700000000001</v>
      </c>
      <c r="Z7253" s="6">
        <v>-2825.4</v>
      </c>
      <c r="AA7253">
        <v>-1.6865900000000011</v>
      </c>
      <c r="AC7253" s="6">
        <v>-2834.8</v>
      </c>
      <c r="AD7253">
        <v>-1.4989099999999991</v>
      </c>
      <c r="AF7253">
        <v>-2761</v>
      </c>
      <c r="AG7253">
        <v>-2.0750599999999992</v>
      </c>
      <c r="AI7253">
        <v>-2761</v>
      </c>
      <c r="AJ7253">
        <v>-1.8485099999999999</v>
      </c>
    </row>
    <row r="7254" spans="1:36" x14ac:dyDescent="0.25">
      <c r="A7254" s="7">
        <v>40534.458752430553</v>
      </c>
      <c r="B7254" s="8">
        <v>40534.458752430553</v>
      </c>
      <c r="C7254" s="9">
        <v>40534.458752430553</v>
      </c>
      <c r="D7254">
        <v>9947</v>
      </c>
      <c r="E7254" s="6"/>
      <c r="F7254" s="6">
        <v>-2825.3</v>
      </c>
      <c r="G7254">
        <v>25.903088125</v>
      </c>
      <c r="I7254" s="6">
        <v>-2834.8</v>
      </c>
      <c r="L7254" s="6">
        <v>-2825.4</v>
      </c>
      <c r="M7254">
        <v>36.455648874999994</v>
      </c>
      <c r="O7254" s="6">
        <v>-2834.8</v>
      </c>
      <c r="R7254">
        <v>9947</v>
      </c>
      <c r="S7254" s="6"/>
      <c r="T7254" s="6">
        <v>-2825.3</v>
      </c>
      <c r="U7254">
        <v>-1.0941099999999992</v>
      </c>
      <c r="W7254" s="6">
        <v>-2834.8</v>
      </c>
      <c r="X7254">
        <v>-1.5177700000000001</v>
      </c>
      <c r="Z7254" s="6">
        <v>-2825.4</v>
      </c>
      <c r="AA7254">
        <v>-1.6882000000000008</v>
      </c>
      <c r="AC7254" s="6">
        <v>-2834.8</v>
      </c>
      <c r="AD7254">
        <v>-1.4989099999999991</v>
      </c>
      <c r="AF7254">
        <v>-2761</v>
      </c>
      <c r="AG7254">
        <v>-2.0750599999999992</v>
      </c>
      <c r="AI7254">
        <v>-2761</v>
      </c>
      <c r="AJ7254">
        <v>-1.8485099999999999</v>
      </c>
    </row>
    <row r="7255" spans="1:36" x14ac:dyDescent="0.25">
      <c r="A7255" s="7">
        <v>40534.500419155091</v>
      </c>
      <c r="B7255" s="8">
        <v>40534.500419155091</v>
      </c>
      <c r="C7255" s="9">
        <v>40534.500419155091</v>
      </c>
      <c r="D7255">
        <v>9948</v>
      </c>
      <c r="E7255" s="6"/>
      <c r="F7255" s="6">
        <v>-2825.3</v>
      </c>
      <c r="G7255">
        <v>25.870809500000004</v>
      </c>
      <c r="I7255" s="6">
        <v>-2834.8</v>
      </c>
      <c r="L7255" s="6">
        <v>-2825.4</v>
      </c>
      <c r="M7255">
        <v>36.442057874999996</v>
      </c>
      <c r="O7255" s="6">
        <v>-2834.8</v>
      </c>
      <c r="R7255">
        <v>9948</v>
      </c>
      <c r="S7255" s="6"/>
      <c r="T7255" s="6">
        <v>-2825.3</v>
      </c>
      <c r="U7255">
        <v>-1.0941099999999992</v>
      </c>
      <c r="W7255" s="6">
        <v>-2834.8</v>
      </c>
      <c r="X7255">
        <v>-1.5177700000000001</v>
      </c>
      <c r="Z7255" s="6">
        <v>-2825.4</v>
      </c>
      <c r="AA7255">
        <v>-1.6882000000000008</v>
      </c>
      <c r="AC7255" s="6">
        <v>-2834.8</v>
      </c>
      <c r="AD7255">
        <v>-1.4989099999999991</v>
      </c>
      <c r="AF7255">
        <v>-2761</v>
      </c>
      <c r="AG7255">
        <v>-2.0734499999999993</v>
      </c>
      <c r="AI7255">
        <v>-2761</v>
      </c>
      <c r="AJ7255">
        <v>-1.8485099999999999</v>
      </c>
    </row>
    <row r="7256" spans="1:36" x14ac:dyDescent="0.25">
      <c r="A7256" s="7">
        <v>40534.542085879628</v>
      </c>
      <c r="B7256" s="8">
        <v>40534.542085879628</v>
      </c>
      <c r="C7256" s="9">
        <v>40534.542085879628</v>
      </c>
      <c r="D7256">
        <v>9949</v>
      </c>
      <c r="E7256" s="6"/>
      <c r="F7256" s="6">
        <v>-2825.3</v>
      </c>
      <c r="G7256">
        <v>25.852121875000002</v>
      </c>
      <c r="I7256" s="6">
        <v>-2834.8</v>
      </c>
      <c r="L7256" s="6">
        <v>-2825.4</v>
      </c>
      <c r="M7256">
        <v>36.389392749999999</v>
      </c>
      <c r="O7256" s="6">
        <v>-2834.8</v>
      </c>
      <c r="R7256">
        <v>9949</v>
      </c>
      <c r="S7256" s="6"/>
      <c r="T7256" s="6">
        <v>-2825.3</v>
      </c>
      <c r="U7256">
        <v>-1.0957199999999991</v>
      </c>
      <c r="W7256" s="6">
        <v>-2834.8</v>
      </c>
      <c r="X7256">
        <v>-1.5189200000000003</v>
      </c>
      <c r="Z7256" s="6">
        <v>-2825.4</v>
      </c>
      <c r="AA7256">
        <v>-1.6879700000000011</v>
      </c>
      <c r="AC7256" s="6">
        <v>-2834.8</v>
      </c>
      <c r="AD7256">
        <v>-1.500519999999999</v>
      </c>
      <c r="AF7256">
        <v>-2761</v>
      </c>
      <c r="AG7256">
        <v>-2.0750599999999992</v>
      </c>
      <c r="AI7256">
        <v>-2761</v>
      </c>
      <c r="AJ7256">
        <v>-1.8485099999999999</v>
      </c>
    </row>
    <row r="7257" spans="1:36" x14ac:dyDescent="0.25">
      <c r="A7257" s="7">
        <v>40534.583752604165</v>
      </c>
      <c r="B7257" s="8">
        <v>40534.583752604165</v>
      </c>
      <c r="C7257" s="9">
        <v>40534.583752604165</v>
      </c>
      <c r="D7257">
        <v>9950</v>
      </c>
      <c r="E7257" s="6"/>
      <c r="F7257" s="6">
        <v>-2825.3</v>
      </c>
      <c r="G7257">
        <v>25.835133125000002</v>
      </c>
      <c r="I7257" s="6">
        <v>-2834.8</v>
      </c>
      <c r="L7257" s="6">
        <v>-2825.4</v>
      </c>
      <c r="M7257">
        <v>36.372404000000003</v>
      </c>
      <c r="O7257" s="6">
        <v>-2834.8</v>
      </c>
      <c r="R7257">
        <v>9950</v>
      </c>
      <c r="S7257" s="6"/>
      <c r="T7257" s="6">
        <v>-2825.3</v>
      </c>
      <c r="U7257">
        <v>-1.0957199999999991</v>
      </c>
      <c r="W7257" s="6">
        <v>-2834.8</v>
      </c>
      <c r="X7257">
        <v>-1.5191500000000002</v>
      </c>
      <c r="Z7257" s="6">
        <v>-2825.4</v>
      </c>
      <c r="AA7257">
        <v>-1.6882000000000008</v>
      </c>
      <c r="AC7257" s="6">
        <v>-2834.8</v>
      </c>
      <c r="AD7257">
        <v>-1.4989099999999991</v>
      </c>
      <c r="AF7257">
        <v>-2761</v>
      </c>
      <c r="AG7257">
        <v>-2.0750599999999992</v>
      </c>
      <c r="AI7257">
        <v>-2761</v>
      </c>
      <c r="AJ7257">
        <v>-1.8485099999999999</v>
      </c>
    </row>
    <row r="7258" spans="1:36" x14ac:dyDescent="0.25">
      <c r="A7258" s="7">
        <v>40534.625419328702</v>
      </c>
      <c r="B7258" s="8">
        <v>40534.625419328702</v>
      </c>
      <c r="C7258" s="9">
        <v>40534.625419328702</v>
      </c>
      <c r="D7258">
        <v>9951</v>
      </c>
      <c r="E7258" s="6"/>
      <c r="F7258" s="6">
        <v>-2825.3</v>
      </c>
      <c r="G7258">
        <v>25.835133125000002</v>
      </c>
      <c r="I7258" s="6">
        <v>-2834.8</v>
      </c>
      <c r="L7258" s="6">
        <v>-2825.4</v>
      </c>
      <c r="M7258">
        <v>36.423370249999998</v>
      </c>
      <c r="O7258" s="6">
        <v>-2834.8</v>
      </c>
      <c r="R7258">
        <v>9951</v>
      </c>
      <c r="S7258" s="6"/>
      <c r="T7258" s="6">
        <v>-2825.3</v>
      </c>
      <c r="U7258">
        <v>-1.0941099999999992</v>
      </c>
      <c r="W7258" s="6">
        <v>-2834.8</v>
      </c>
      <c r="X7258">
        <v>-1.5175400000000003</v>
      </c>
      <c r="Z7258" s="6">
        <v>-2825.4</v>
      </c>
      <c r="AA7258">
        <v>-1.6865900000000011</v>
      </c>
      <c r="AC7258" s="6">
        <v>-2834.8</v>
      </c>
      <c r="AD7258">
        <v>-1.4991399999999988</v>
      </c>
      <c r="AF7258">
        <v>-2761</v>
      </c>
      <c r="AG7258">
        <v>-2.0750599999999992</v>
      </c>
      <c r="AI7258">
        <v>-2761</v>
      </c>
      <c r="AJ7258">
        <v>-1.8485099999999999</v>
      </c>
    </row>
    <row r="7259" spans="1:36" x14ac:dyDescent="0.25">
      <c r="A7259" s="7">
        <v>40534.667086053239</v>
      </c>
      <c r="B7259" s="8">
        <v>40534.667086053239</v>
      </c>
      <c r="C7259" s="9">
        <v>40534.667086053239</v>
      </c>
      <c r="D7259">
        <v>9952</v>
      </c>
      <c r="E7259" s="6"/>
      <c r="F7259" s="6">
        <v>-2819.05</v>
      </c>
      <c r="G7259">
        <v>25.852121875000002</v>
      </c>
      <c r="I7259" s="6">
        <v>-2828.55</v>
      </c>
      <c r="L7259" s="6">
        <v>-2819.15</v>
      </c>
      <c r="M7259">
        <v>36.472637625000004</v>
      </c>
      <c r="O7259" s="6">
        <v>-2828.55</v>
      </c>
      <c r="R7259">
        <v>9952</v>
      </c>
      <c r="S7259" s="6"/>
      <c r="T7259" s="6">
        <v>-2819.05</v>
      </c>
      <c r="U7259">
        <v>-1.0957199999999991</v>
      </c>
      <c r="W7259" s="6">
        <v>-2828.55</v>
      </c>
      <c r="X7259">
        <v>-1.5193800000000013</v>
      </c>
      <c r="Z7259" s="6">
        <v>-2819.15</v>
      </c>
      <c r="AA7259">
        <v>-1.6884300000000008</v>
      </c>
      <c r="AC7259" s="6">
        <v>-2828.55</v>
      </c>
      <c r="AD7259">
        <v>-1.500519999999999</v>
      </c>
      <c r="AF7259">
        <v>-2754.75</v>
      </c>
      <c r="AG7259">
        <v>-2.0734499999999993</v>
      </c>
      <c r="AI7259">
        <v>-2754.75</v>
      </c>
      <c r="AJ7259">
        <v>-1.8485099999999999</v>
      </c>
    </row>
    <row r="7260" spans="1:36" x14ac:dyDescent="0.25">
      <c r="A7260" s="7">
        <v>40534.708752777777</v>
      </c>
      <c r="B7260" s="8">
        <v>40534.708752777777</v>
      </c>
      <c r="C7260" s="9">
        <v>40534.708752777777</v>
      </c>
      <c r="D7260">
        <v>9953</v>
      </c>
      <c r="E7260" s="6"/>
      <c r="F7260" s="6">
        <v>-2812.8</v>
      </c>
      <c r="G7260">
        <v>25.869110624999998</v>
      </c>
      <c r="I7260" s="6">
        <v>-2822.3</v>
      </c>
      <c r="L7260" s="6">
        <v>-2812.9</v>
      </c>
      <c r="M7260">
        <v>36.506615124999996</v>
      </c>
      <c r="O7260" s="6">
        <v>-2822.3</v>
      </c>
      <c r="R7260">
        <v>9953</v>
      </c>
      <c r="S7260" s="6"/>
      <c r="T7260" s="6">
        <v>-2812.8</v>
      </c>
      <c r="U7260">
        <v>-1.0941099999999992</v>
      </c>
      <c r="W7260" s="6">
        <v>-2822.3</v>
      </c>
      <c r="X7260">
        <v>-1.5177700000000001</v>
      </c>
      <c r="Z7260" s="6">
        <v>-2812.9</v>
      </c>
      <c r="AA7260">
        <v>-1.6865900000000011</v>
      </c>
      <c r="AC7260" s="6">
        <v>-2822.3</v>
      </c>
      <c r="AD7260">
        <v>-1.4989099999999991</v>
      </c>
      <c r="AF7260">
        <v>-2748.5</v>
      </c>
      <c r="AG7260">
        <v>-2.0734499999999993</v>
      </c>
      <c r="AI7260">
        <v>-2748.5</v>
      </c>
      <c r="AJ7260">
        <v>-1.8485099999999999</v>
      </c>
    </row>
    <row r="7261" spans="1:36" x14ac:dyDescent="0.25">
      <c r="A7261" s="7">
        <v>40534.750419502314</v>
      </c>
      <c r="B7261" s="8">
        <v>40534.750419502314</v>
      </c>
      <c r="C7261" s="9">
        <v>40534.750419502314</v>
      </c>
      <c r="D7261">
        <v>9954</v>
      </c>
      <c r="E7261" s="6"/>
      <c r="F7261" s="6">
        <v>-2812.3</v>
      </c>
      <c r="G7261">
        <v>25.903088125</v>
      </c>
      <c r="I7261" s="6">
        <v>-2821.8</v>
      </c>
      <c r="L7261" s="6">
        <v>-2812.4</v>
      </c>
      <c r="M7261">
        <v>36.557581374999998</v>
      </c>
      <c r="O7261" s="6">
        <v>-2821.8</v>
      </c>
      <c r="R7261">
        <v>9954</v>
      </c>
      <c r="S7261" s="6"/>
      <c r="T7261" s="6">
        <v>-2812.3</v>
      </c>
      <c r="U7261">
        <v>-1.0941099999999992</v>
      </c>
      <c r="W7261" s="6">
        <v>-2821.8</v>
      </c>
      <c r="X7261">
        <v>-1.5177700000000001</v>
      </c>
      <c r="Z7261" s="6">
        <v>-2812.4</v>
      </c>
      <c r="AA7261">
        <v>-1.6882000000000008</v>
      </c>
      <c r="AC7261" s="6">
        <v>-2821.8</v>
      </c>
      <c r="AD7261">
        <v>-1.4989099999999991</v>
      </c>
      <c r="AF7261">
        <v>-2748</v>
      </c>
      <c r="AG7261">
        <v>-2.0734499999999993</v>
      </c>
      <c r="AI7261">
        <v>-2748</v>
      </c>
      <c r="AJ7261">
        <v>-1.8485099999999999</v>
      </c>
    </row>
    <row r="7262" spans="1:36" x14ac:dyDescent="0.25">
      <c r="A7262" s="7">
        <v>40534.792086226851</v>
      </c>
      <c r="B7262" s="8">
        <v>40534.792086226851</v>
      </c>
      <c r="C7262" s="9">
        <v>40534.792086226851</v>
      </c>
      <c r="D7262">
        <v>9955</v>
      </c>
      <c r="E7262" s="6"/>
      <c r="F7262" s="6">
        <v>-2812.3</v>
      </c>
      <c r="G7262">
        <v>26.963186125</v>
      </c>
      <c r="I7262" s="6">
        <v>-2821.8</v>
      </c>
      <c r="L7262" s="6">
        <v>-2812.4</v>
      </c>
      <c r="M7262">
        <v>38.878244624999994</v>
      </c>
      <c r="O7262" s="6">
        <v>-2821.8</v>
      </c>
      <c r="R7262">
        <v>9955</v>
      </c>
      <c r="S7262" s="6"/>
      <c r="T7262" s="6">
        <v>-2812.3</v>
      </c>
      <c r="U7262">
        <v>-1.097329999999999</v>
      </c>
      <c r="W7262" s="6">
        <v>-2821.8</v>
      </c>
      <c r="X7262">
        <v>-1.5313400000000008</v>
      </c>
      <c r="Z7262" s="6">
        <v>-2812.4</v>
      </c>
      <c r="AA7262">
        <v>-1.6882000000000008</v>
      </c>
      <c r="AC7262" s="6">
        <v>-2821.8</v>
      </c>
      <c r="AD7262">
        <v>-1.5081099999999998</v>
      </c>
      <c r="AF7262">
        <v>-2748</v>
      </c>
      <c r="AG7262">
        <v>-2.0932299999999997</v>
      </c>
      <c r="AI7262">
        <v>-2748</v>
      </c>
      <c r="AJ7262">
        <v>-1.8517299999999997</v>
      </c>
    </row>
    <row r="7263" spans="1:36" x14ac:dyDescent="0.25">
      <c r="A7263" s="7">
        <v>40534.833752951388</v>
      </c>
      <c r="B7263" s="8">
        <v>40534.833752951388</v>
      </c>
      <c r="C7263" s="9">
        <v>40534.833752951388</v>
      </c>
      <c r="D7263">
        <v>9956</v>
      </c>
      <c r="E7263" s="6"/>
      <c r="F7263" s="6">
        <v>-2812.3</v>
      </c>
      <c r="G7263">
        <v>26.99546475</v>
      </c>
      <c r="I7263" s="6">
        <v>-2821.8</v>
      </c>
      <c r="L7263" s="6">
        <v>-2812.4</v>
      </c>
      <c r="M7263">
        <v>38.946199625000006</v>
      </c>
      <c r="O7263" s="6">
        <v>-2821.8</v>
      </c>
      <c r="R7263">
        <v>9956</v>
      </c>
      <c r="S7263" s="6"/>
      <c r="T7263" s="6">
        <v>-2812.3</v>
      </c>
      <c r="U7263">
        <v>-1.097329999999999</v>
      </c>
      <c r="W7263" s="6">
        <v>-2821.8</v>
      </c>
      <c r="X7263">
        <v>-1.5313400000000008</v>
      </c>
      <c r="Z7263" s="6">
        <v>-2812.4</v>
      </c>
      <c r="AA7263">
        <v>-1.6882000000000008</v>
      </c>
      <c r="AC7263" s="6">
        <v>-2821.8</v>
      </c>
      <c r="AD7263">
        <v>-1.5081099999999998</v>
      </c>
      <c r="AF7263">
        <v>-2748</v>
      </c>
      <c r="AG7263">
        <v>-2.0918499999999995</v>
      </c>
      <c r="AI7263">
        <v>-2748</v>
      </c>
      <c r="AJ7263">
        <v>-1.8563300000000007</v>
      </c>
    </row>
    <row r="7264" spans="1:36" x14ac:dyDescent="0.25">
      <c r="A7264" s="7">
        <v>40534.875419675926</v>
      </c>
      <c r="B7264" s="8">
        <v>40534.875419675926</v>
      </c>
      <c r="C7264" s="9">
        <v>40534.875419675926</v>
      </c>
      <c r="D7264">
        <v>9957</v>
      </c>
      <c r="E7264" s="6"/>
      <c r="F7264" s="6">
        <v>-2812.3</v>
      </c>
      <c r="G7264">
        <v>27.024345624999999</v>
      </c>
      <c r="I7264" s="6">
        <v>-2821.8</v>
      </c>
      <c r="L7264" s="6">
        <v>-2812.4</v>
      </c>
      <c r="M7264">
        <v>38.939404124999996</v>
      </c>
      <c r="O7264" s="6">
        <v>-2821.8</v>
      </c>
      <c r="R7264">
        <v>9957</v>
      </c>
      <c r="S7264" s="6"/>
      <c r="T7264" s="6">
        <v>-2812.3</v>
      </c>
      <c r="U7264">
        <v>-1.097329999999999</v>
      </c>
      <c r="W7264" s="6">
        <v>-2821.8</v>
      </c>
      <c r="X7264">
        <v>-1.5313400000000008</v>
      </c>
      <c r="Z7264" s="6">
        <v>-2812.4</v>
      </c>
      <c r="AA7264">
        <v>-1.6882000000000008</v>
      </c>
      <c r="AC7264" s="6">
        <v>-2821.8</v>
      </c>
      <c r="AD7264">
        <v>-1.5081099999999998</v>
      </c>
      <c r="AF7264">
        <v>-2748</v>
      </c>
      <c r="AG7264">
        <v>-2.0918499999999995</v>
      </c>
      <c r="AI7264">
        <v>-2748</v>
      </c>
      <c r="AJ7264">
        <v>-1.8563300000000007</v>
      </c>
    </row>
    <row r="7265" spans="1:36" x14ac:dyDescent="0.25">
      <c r="A7265" s="7">
        <v>40534.917086400463</v>
      </c>
      <c r="B7265" s="8">
        <v>40534.917086400463</v>
      </c>
      <c r="C7265" s="9">
        <v>40534.917086400463</v>
      </c>
      <c r="D7265">
        <v>9958</v>
      </c>
      <c r="E7265" s="6"/>
      <c r="F7265" s="6">
        <v>-2812.3</v>
      </c>
      <c r="G7265">
        <v>26.993765875000001</v>
      </c>
      <c r="I7265" s="6">
        <v>-2821.8</v>
      </c>
      <c r="L7265" s="6">
        <v>-2812.4</v>
      </c>
      <c r="M7265">
        <v>38.925813124999991</v>
      </c>
      <c r="O7265" s="6">
        <v>-2821.8</v>
      </c>
      <c r="R7265">
        <v>9958</v>
      </c>
      <c r="S7265" s="6"/>
      <c r="T7265" s="6">
        <v>-2812.3</v>
      </c>
      <c r="U7265">
        <v>-1.097329999999999</v>
      </c>
      <c r="W7265" s="6">
        <v>-2821.8</v>
      </c>
      <c r="X7265">
        <v>-1.5313400000000008</v>
      </c>
      <c r="Z7265" s="6">
        <v>-2812.4</v>
      </c>
      <c r="AA7265">
        <v>-1.6882000000000008</v>
      </c>
      <c r="AC7265" s="6">
        <v>-2821.8</v>
      </c>
      <c r="AD7265">
        <v>-1.5081099999999998</v>
      </c>
      <c r="AF7265">
        <v>-2748</v>
      </c>
      <c r="AG7265">
        <v>-2.0932299999999997</v>
      </c>
      <c r="AI7265">
        <v>-2748</v>
      </c>
      <c r="AJ7265">
        <v>-1.8577100000000006</v>
      </c>
    </row>
    <row r="7266" spans="1:36" x14ac:dyDescent="0.25">
      <c r="A7266" s="7">
        <v>40534.958753125</v>
      </c>
      <c r="B7266" s="8">
        <v>40534.958753125</v>
      </c>
      <c r="C7266" s="9">
        <v>40534.958753125</v>
      </c>
      <c r="D7266">
        <v>9959</v>
      </c>
      <c r="E7266" s="6"/>
      <c r="F7266" s="6">
        <v>-2812.3</v>
      </c>
      <c r="G7266">
        <v>26.99546475</v>
      </c>
      <c r="I7266" s="6">
        <v>-2821.8</v>
      </c>
      <c r="L7266" s="6">
        <v>-2812.4</v>
      </c>
      <c r="M7266">
        <v>38.929210874999995</v>
      </c>
      <c r="O7266" s="6">
        <v>-2821.8</v>
      </c>
      <c r="R7266">
        <v>9959</v>
      </c>
      <c r="S7266" s="6"/>
      <c r="T7266" s="6">
        <v>-2812.3</v>
      </c>
      <c r="U7266">
        <v>-1.097329999999999</v>
      </c>
      <c r="W7266" s="6">
        <v>-2821.8</v>
      </c>
      <c r="X7266">
        <v>-1.5313400000000008</v>
      </c>
      <c r="Z7266" s="6">
        <v>-2812.4</v>
      </c>
      <c r="AA7266">
        <v>-1.6882000000000008</v>
      </c>
      <c r="AC7266" s="6">
        <v>-2821.8</v>
      </c>
      <c r="AD7266">
        <v>-1.5081099999999998</v>
      </c>
      <c r="AF7266">
        <v>-2748</v>
      </c>
      <c r="AG7266">
        <v>-2.0932299999999997</v>
      </c>
      <c r="AI7266">
        <v>-2748</v>
      </c>
      <c r="AJ7266">
        <v>-1.8577100000000006</v>
      </c>
    </row>
    <row r="7267" spans="1:36" x14ac:dyDescent="0.25">
      <c r="A7267" s="7">
        <v>40535.000419849537</v>
      </c>
      <c r="B7267" s="8">
        <v>40535.000419849537</v>
      </c>
      <c r="C7267" s="9">
        <v>40535.000419849537</v>
      </c>
      <c r="D7267">
        <v>9960</v>
      </c>
      <c r="E7267" s="6"/>
      <c r="F7267" s="6">
        <v>-2812.3</v>
      </c>
      <c r="G7267">
        <v>26.976777125000002</v>
      </c>
      <c r="I7267" s="6">
        <v>-2821.8</v>
      </c>
      <c r="L7267" s="6">
        <v>-2812.4</v>
      </c>
      <c r="M7267">
        <v>38.908824374999995</v>
      </c>
      <c r="O7267" s="6">
        <v>-2821.8</v>
      </c>
      <c r="R7267">
        <v>9960</v>
      </c>
      <c r="S7267" s="6"/>
      <c r="T7267" s="6">
        <v>-2812.3</v>
      </c>
      <c r="U7267">
        <v>-1.0957199999999991</v>
      </c>
      <c r="W7267" s="6">
        <v>-2821.8</v>
      </c>
      <c r="X7267">
        <v>-1.5299600000000007</v>
      </c>
      <c r="Z7267" s="6">
        <v>-2812.4</v>
      </c>
      <c r="AA7267">
        <v>-1.6882000000000008</v>
      </c>
      <c r="AC7267" s="6">
        <v>-2821.8</v>
      </c>
      <c r="AD7267">
        <v>-1.5081099999999998</v>
      </c>
      <c r="AF7267">
        <v>-2748</v>
      </c>
      <c r="AG7267">
        <v>-2.0932299999999997</v>
      </c>
      <c r="AI7267">
        <v>-2748</v>
      </c>
      <c r="AJ7267">
        <v>-1.8577100000000006</v>
      </c>
    </row>
    <row r="7268" spans="1:36" x14ac:dyDescent="0.25">
      <c r="A7268" s="7">
        <v>40535.042086574074</v>
      </c>
      <c r="B7268" s="8">
        <v>40535.042086574074</v>
      </c>
      <c r="C7268" s="9">
        <v>40535.042086574074</v>
      </c>
      <c r="D7268">
        <v>9961</v>
      </c>
      <c r="E7268" s="6"/>
      <c r="F7268" s="6">
        <v>-2812.3</v>
      </c>
      <c r="G7268">
        <v>26.9580895</v>
      </c>
      <c r="I7268" s="6">
        <v>-2821.8</v>
      </c>
      <c r="L7268" s="6">
        <v>-2812.4</v>
      </c>
      <c r="M7268">
        <v>38.871449124999998</v>
      </c>
      <c r="O7268" s="6">
        <v>-2821.8</v>
      </c>
      <c r="R7268">
        <v>9961</v>
      </c>
      <c r="S7268" s="6"/>
      <c r="T7268" s="6">
        <v>-2812.3</v>
      </c>
      <c r="U7268">
        <v>-1.097329999999999</v>
      </c>
      <c r="W7268" s="6">
        <v>-2821.8</v>
      </c>
      <c r="X7268">
        <v>-1.5299600000000007</v>
      </c>
      <c r="Z7268" s="6">
        <v>-2812.4</v>
      </c>
      <c r="AA7268">
        <v>-1.6882000000000008</v>
      </c>
      <c r="AC7268" s="6">
        <v>-2821.8</v>
      </c>
      <c r="AD7268">
        <v>-1.5081099999999998</v>
      </c>
      <c r="AF7268">
        <v>-2748</v>
      </c>
      <c r="AG7268">
        <v>-2.0932299999999997</v>
      </c>
      <c r="AI7268">
        <v>-2748</v>
      </c>
      <c r="AJ7268">
        <v>-1.8593200000000005</v>
      </c>
    </row>
    <row r="7269" spans="1:36" x14ac:dyDescent="0.25">
      <c r="A7269" s="7">
        <v>40535.083753298612</v>
      </c>
      <c r="B7269" s="8">
        <v>40535.083753298612</v>
      </c>
      <c r="C7269" s="9">
        <v>40535.083753298612</v>
      </c>
      <c r="D7269">
        <v>9962</v>
      </c>
      <c r="E7269" s="6"/>
      <c r="F7269" s="6">
        <v>-2812.3</v>
      </c>
      <c r="G7269">
        <v>26.942799625000003</v>
      </c>
      <c r="I7269" s="6">
        <v>-2821.8</v>
      </c>
      <c r="L7269" s="6">
        <v>-2812.4</v>
      </c>
      <c r="M7269">
        <v>38.808590749999993</v>
      </c>
      <c r="O7269" s="6">
        <v>-2821.8</v>
      </c>
      <c r="R7269">
        <v>9962</v>
      </c>
      <c r="S7269" s="6"/>
      <c r="T7269" s="6">
        <v>-2812.3</v>
      </c>
      <c r="U7269">
        <v>-1.097329999999999</v>
      </c>
      <c r="W7269" s="6">
        <v>-2821.8</v>
      </c>
      <c r="X7269">
        <v>-1.5313400000000008</v>
      </c>
      <c r="Z7269" s="6">
        <v>-2812.4</v>
      </c>
      <c r="AA7269">
        <v>-1.6898100000000007</v>
      </c>
      <c r="AC7269" s="6">
        <v>-2821.8</v>
      </c>
      <c r="AD7269">
        <v>-1.5081099999999998</v>
      </c>
      <c r="AF7269">
        <v>-2748</v>
      </c>
      <c r="AG7269">
        <v>-2.0918499999999995</v>
      </c>
      <c r="AI7269">
        <v>-2748</v>
      </c>
      <c r="AJ7269">
        <v>-1.8577100000000006</v>
      </c>
    </row>
    <row r="7270" spans="1:36" x14ac:dyDescent="0.25">
      <c r="A7270" s="7">
        <v>40535.125420023149</v>
      </c>
      <c r="B7270" s="8">
        <v>40535.125420023149</v>
      </c>
      <c r="C7270" s="9">
        <v>40535.125420023149</v>
      </c>
      <c r="D7270">
        <v>9963</v>
      </c>
      <c r="E7270" s="6"/>
      <c r="F7270" s="6">
        <v>-2812.3</v>
      </c>
      <c r="G7270">
        <v>26.89353225</v>
      </c>
      <c r="I7270" s="6">
        <v>-2821.8</v>
      </c>
      <c r="L7270" s="6">
        <v>-2812.4</v>
      </c>
      <c r="M7270">
        <v>38.740635749999996</v>
      </c>
      <c r="O7270" s="6">
        <v>-2821.8</v>
      </c>
      <c r="R7270">
        <v>9963</v>
      </c>
      <c r="S7270" s="6"/>
      <c r="T7270" s="6">
        <v>-2812.3</v>
      </c>
      <c r="U7270">
        <v>-1.097329999999999</v>
      </c>
      <c r="W7270" s="6">
        <v>-2821.8</v>
      </c>
      <c r="X7270">
        <v>-1.5315700000000005</v>
      </c>
      <c r="Z7270" s="6">
        <v>-2812.4</v>
      </c>
      <c r="AA7270">
        <v>-1.6898100000000007</v>
      </c>
      <c r="AC7270" s="6">
        <v>-2821.8</v>
      </c>
      <c r="AD7270">
        <v>-1.5081099999999998</v>
      </c>
      <c r="AF7270">
        <v>-2748</v>
      </c>
      <c r="AG7270">
        <v>-2.0932299999999997</v>
      </c>
      <c r="AI7270">
        <v>-2748</v>
      </c>
      <c r="AJ7270">
        <v>-1.8577100000000006</v>
      </c>
    </row>
    <row r="7271" spans="1:36" x14ac:dyDescent="0.25">
      <c r="A7271" s="7">
        <v>40535.167086747686</v>
      </c>
      <c r="B7271" s="8">
        <v>40535.167086747686</v>
      </c>
      <c r="C7271" s="9">
        <v>40535.167086747686</v>
      </c>
      <c r="D7271">
        <v>9964</v>
      </c>
      <c r="E7271" s="6"/>
      <c r="F7271" s="6">
        <v>-2812.3</v>
      </c>
      <c r="G7271">
        <v>26.89353225</v>
      </c>
      <c r="I7271" s="6">
        <v>-2821.8</v>
      </c>
      <c r="L7271" s="6">
        <v>-2812.4</v>
      </c>
      <c r="M7271">
        <v>38.674379625</v>
      </c>
      <c r="O7271" s="6">
        <v>-2821.8</v>
      </c>
      <c r="R7271">
        <v>9964</v>
      </c>
      <c r="S7271" s="6"/>
      <c r="T7271" s="6">
        <v>-2812.3</v>
      </c>
      <c r="U7271">
        <v>-1.097329999999999</v>
      </c>
      <c r="W7271" s="6">
        <v>-2821.8</v>
      </c>
      <c r="X7271">
        <v>-1.5315700000000005</v>
      </c>
      <c r="Z7271" s="6">
        <v>-2812.4</v>
      </c>
      <c r="AA7271">
        <v>-1.6898100000000007</v>
      </c>
      <c r="AC7271" s="6">
        <v>-2821.8</v>
      </c>
      <c r="AD7271">
        <v>-1.5081099999999998</v>
      </c>
      <c r="AF7271">
        <v>-2748</v>
      </c>
      <c r="AG7271">
        <v>-2.0932299999999997</v>
      </c>
      <c r="AI7271">
        <v>-2748</v>
      </c>
      <c r="AJ7271">
        <v>-1.8577100000000006</v>
      </c>
    </row>
    <row r="7272" spans="1:36" x14ac:dyDescent="0.25">
      <c r="A7272" s="7">
        <v>40535.208753472223</v>
      </c>
      <c r="B7272" s="8">
        <v>40535.208753472223</v>
      </c>
      <c r="C7272" s="9">
        <v>40535.208753472223</v>
      </c>
      <c r="D7272">
        <v>9965</v>
      </c>
      <c r="E7272" s="6"/>
      <c r="F7272" s="6">
        <v>-2812.3</v>
      </c>
      <c r="G7272">
        <v>26.844264875</v>
      </c>
      <c r="I7272" s="6">
        <v>-2821.8</v>
      </c>
      <c r="L7272" s="6">
        <v>-2812.4</v>
      </c>
      <c r="M7272">
        <v>38.592833624999997</v>
      </c>
      <c r="O7272" s="6">
        <v>-2821.8</v>
      </c>
      <c r="R7272">
        <v>9965</v>
      </c>
      <c r="S7272" s="6"/>
      <c r="T7272" s="6">
        <v>-2812.3</v>
      </c>
      <c r="U7272">
        <v>-1.097329999999999</v>
      </c>
      <c r="W7272" s="6">
        <v>-2821.8</v>
      </c>
      <c r="X7272">
        <v>-1.5313400000000008</v>
      </c>
      <c r="Z7272" s="6">
        <v>-2812.4</v>
      </c>
      <c r="AA7272">
        <v>-1.6882000000000008</v>
      </c>
      <c r="AC7272" s="6">
        <v>-2821.8</v>
      </c>
      <c r="AD7272">
        <v>-1.5081099999999998</v>
      </c>
      <c r="AF7272">
        <v>-2748</v>
      </c>
      <c r="AG7272">
        <v>-2.0918499999999995</v>
      </c>
      <c r="AI7272">
        <v>-2748</v>
      </c>
      <c r="AJ7272">
        <v>-1.8577100000000006</v>
      </c>
    </row>
    <row r="7273" spans="1:36" x14ac:dyDescent="0.25">
      <c r="A7273" s="7">
        <v>40535.25042019676</v>
      </c>
      <c r="B7273" s="8">
        <v>40535.25042019676</v>
      </c>
      <c r="C7273" s="9">
        <v>40535.25042019676</v>
      </c>
      <c r="D7273">
        <v>9966</v>
      </c>
      <c r="E7273" s="6"/>
      <c r="F7273" s="6">
        <v>-2812.3</v>
      </c>
      <c r="G7273">
        <v>26.825577249999998</v>
      </c>
      <c r="I7273" s="6">
        <v>-2821.8</v>
      </c>
      <c r="L7273" s="6">
        <v>-2812.4</v>
      </c>
      <c r="M7273">
        <v>38.506191000000001</v>
      </c>
      <c r="O7273" s="6">
        <v>-2821.8</v>
      </c>
      <c r="R7273">
        <v>9966</v>
      </c>
      <c r="S7273" s="6"/>
      <c r="T7273" s="6">
        <v>-2812.3</v>
      </c>
      <c r="U7273">
        <v>-1.097329999999999</v>
      </c>
      <c r="W7273" s="6">
        <v>-2821.8</v>
      </c>
      <c r="X7273">
        <v>-1.5313400000000008</v>
      </c>
      <c r="Z7273" s="6">
        <v>-2812.4</v>
      </c>
      <c r="AA7273">
        <v>-1.6882000000000008</v>
      </c>
      <c r="AC7273" s="6">
        <v>-2821.8</v>
      </c>
      <c r="AD7273">
        <v>-1.5081099999999998</v>
      </c>
      <c r="AF7273">
        <v>-2748</v>
      </c>
      <c r="AG7273">
        <v>-2.0918499999999995</v>
      </c>
      <c r="AI7273">
        <v>-2748</v>
      </c>
      <c r="AJ7273">
        <v>-1.8577100000000006</v>
      </c>
    </row>
    <row r="7274" spans="1:36" x14ac:dyDescent="0.25">
      <c r="A7274" s="7">
        <v>40535.292086921298</v>
      </c>
      <c r="B7274" s="8">
        <v>40535.292086921298</v>
      </c>
      <c r="C7274" s="9">
        <v>40535.292086921298</v>
      </c>
      <c r="D7274">
        <v>9967</v>
      </c>
      <c r="E7274" s="6"/>
      <c r="F7274" s="6">
        <v>-2812.3</v>
      </c>
      <c r="G7274">
        <v>26.761020000000002</v>
      </c>
      <c r="I7274" s="6">
        <v>-2821.8</v>
      </c>
      <c r="L7274" s="6">
        <v>-2812.4</v>
      </c>
      <c r="M7274">
        <v>38.407656249999988</v>
      </c>
      <c r="O7274" s="6">
        <v>-2821.8</v>
      </c>
      <c r="R7274">
        <v>9967</v>
      </c>
      <c r="S7274" s="6"/>
      <c r="T7274" s="6">
        <v>-2812.3</v>
      </c>
      <c r="U7274">
        <v>-1.097329999999999</v>
      </c>
      <c r="W7274" s="6">
        <v>-2821.8</v>
      </c>
      <c r="X7274">
        <v>-1.5313400000000008</v>
      </c>
      <c r="Z7274" s="6">
        <v>-2812.4</v>
      </c>
      <c r="AA7274">
        <v>-1.6898100000000007</v>
      </c>
      <c r="AC7274" s="6">
        <v>-2821.8</v>
      </c>
      <c r="AD7274">
        <v>-1.5097199999999997</v>
      </c>
      <c r="AF7274">
        <v>-2748</v>
      </c>
      <c r="AG7274">
        <v>-2.0918499999999995</v>
      </c>
      <c r="AI7274">
        <v>-2748</v>
      </c>
      <c r="AJ7274">
        <v>-1.8577100000000006</v>
      </c>
    </row>
    <row r="7275" spans="1:36" x14ac:dyDescent="0.25">
      <c r="A7275" s="7">
        <v>40535.333753645835</v>
      </c>
      <c r="B7275" s="8">
        <v>40535.333753645835</v>
      </c>
      <c r="C7275" s="9">
        <v>40535.333753645835</v>
      </c>
      <c r="D7275">
        <v>9968</v>
      </c>
      <c r="E7275" s="6"/>
      <c r="F7275" s="6">
        <v>-2806.05</v>
      </c>
      <c r="G7275">
        <v>26.744031250000003</v>
      </c>
      <c r="I7275" s="6">
        <v>-2815.55</v>
      </c>
      <c r="L7275" s="6">
        <v>-2806.15</v>
      </c>
      <c r="M7275">
        <v>38.35669</v>
      </c>
      <c r="O7275" s="6">
        <v>-2815.55</v>
      </c>
      <c r="R7275">
        <v>9968</v>
      </c>
      <c r="S7275" s="6"/>
      <c r="T7275" s="6">
        <v>-2806.05</v>
      </c>
      <c r="U7275">
        <v>-1.097329999999999</v>
      </c>
      <c r="W7275" s="6">
        <v>-2815.55</v>
      </c>
      <c r="X7275">
        <v>-1.5313400000000008</v>
      </c>
      <c r="Z7275" s="6">
        <v>-2806.15</v>
      </c>
      <c r="AA7275">
        <v>-1.6882000000000008</v>
      </c>
      <c r="AC7275" s="6">
        <v>-2815.55</v>
      </c>
      <c r="AD7275">
        <v>-1.5081099999999998</v>
      </c>
      <c r="AF7275">
        <v>-2741.75</v>
      </c>
      <c r="AG7275">
        <v>-2.0932299999999997</v>
      </c>
      <c r="AI7275">
        <v>-2741.75</v>
      </c>
      <c r="AJ7275">
        <v>-1.8577100000000006</v>
      </c>
    </row>
    <row r="7276" spans="1:36" x14ac:dyDescent="0.25">
      <c r="A7276" s="7">
        <v>40535.375420370372</v>
      </c>
      <c r="B7276" s="8">
        <v>40535.375420370372</v>
      </c>
      <c r="C7276" s="9">
        <v>40535.375420370372</v>
      </c>
      <c r="D7276">
        <v>9969</v>
      </c>
      <c r="E7276" s="6"/>
      <c r="F7276" s="6">
        <v>-2799.8</v>
      </c>
      <c r="G7276">
        <v>26.761020000000002</v>
      </c>
      <c r="I7276" s="6">
        <v>-2809.3</v>
      </c>
      <c r="L7276" s="6">
        <v>-2799.9</v>
      </c>
      <c r="M7276">
        <v>38.373678749999996</v>
      </c>
      <c r="O7276" s="6">
        <v>-2809.3</v>
      </c>
      <c r="R7276">
        <v>9969</v>
      </c>
      <c r="S7276" s="6"/>
      <c r="T7276" s="6">
        <v>-2799.8</v>
      </c>
      <c r="U7276">
        <v>-1.0957199999999991</v>
      </c>
      <c r="W7276" s="6">
        <v>-2809.3</v>
      </c>
      <c r="X7276">
        <v>-1.5299600000000007</v>
      </c>
      <c r="Z7276" s="6">
        <v>-2799.9</v>
      </c>
      <c r="AA7276">
        <v>-1.6882000000000008</v>
      </c>
      <c r="AC7276" s="6">
        <v>-2809.3</v>
      </c>
      <c r="AD7276">
        <v>-1.5081099999999998</v>
      </c>
      <c r="AF7276">
        <v>-2735.5</v>
      </c>
      <c r="AG7276">
        <v>-2.0932299999999997</v>
      </c>
      <c r="AI7276">
        <v>-2735.5</v>
      </c>
      <c r="AJ7276">
        <v>-1.8577100000000006</v>
      </c>
    </row>
    <row r="7277" spans="1:36" x14ac:dyDescent="0.25">
      <c r="A7277" s="7">
        <v>40535.417087094909</v>
      </c>
      <c r="B7277" s="8">
        <v>40535.417087094909</v>
      </c>
      <c r="C7277" s="9">
        <v>40535.417087094909</v>
      </c>
      <c r="D7277">
        <v>9970</v>
      </c>
      <c r="E7277" s="6"/>
      <c r="F7277" s="6">
        <v>-2794.3</v>
      </c>
      <c r="G7277">
        <v>26.727042500000003</v>
      </c>
      <c r="I7277" s="6">
        <v>-2803.8</v>
      </c>
      <c r="L7277" s="6">
        <v>-2794.4</v>
      </c>
      <c r="M7277">
        <v>38.390667499999992</v>
      </c>
      <c r="O7277" s="6">
        <v>-2803.8</v>
      </c>
      <c r="R7277">
        <v>9970</v>
      </c>
      <c r="S7277" s="6"/>
      <c r="T7277" s="6">
        <v>-2794.3</v>
      </c>
      <c r="U7277">
        <v>-1.097329999999999</v>
      </c>
      <c r="W7277" s="6">
        <v>-2803.8</v>
      </c>
      <c r="X7277">
        <v>-1.5313400000000008</v>
      </c>
      <c r="Z7277" s="6">
        <v>-2794.4</v>
      </c>
      <c r="AA7277">
        <v>-1.6882000000000008</v>
      </c>
      <c r="AC7277" s="6">
        <v>-2803.8</v>
      </c>
      <c r="AD7277">
        <v>-1.5081099999999998</v>
      </c>
      <c r="AF7277">
        <v>-2730</v>
      </c>
      <c r="AG7277">
        <v>-2.0918499999999995</v>
      </c>
      <c r="AI7277">
        <v>-2730</v>
      </c>
      <c r="AJ7277">
        <v>-1.8577100000000006</v>
      </c>
    </row>
    <row r="7278" spans="1:36" x14ac:dyDescent="0.25">
      <c r="A7278" s="7">
        <v>40535.458753819446</v>
      </c>
      <c r="B7278" s="8">
        <v>40535.458753819446</v>
      </c>
      <c r="C7278" s="9">
        <v>40535.458753819446</v>
      </c>
      <c r="D7278">
        <v>9971</v>
      </c>
      <c r="E7278" s="6"/>
      <c r="F7278" s="6">
        <v>-2794.3</v>
      </c>
      <c r="G7278">
        <v>26.761020000000002</v>
      </c>
      <c r="I7278" s="6">
        <v>-2803.8</v>
      </c>
      <c r="L7278" s="6">
        <v>-2794.4</v>
      </c>
      <c r="M7278">
        <v>38.424644999999998</v>
      </c>
      <c r="O7278" s="6">
        <v>-2803.8</v>
      </c>
      <c r="R7278">
        <v>9971</v>
      </c>
      <c r="S7278" s="6"/>
      <c r="T7278" s="6">
        <v>-2794.3</v>
      </c>
      <c r="U7278">
        <v>-1.097329999999999</v>
      </c>
      <c r="W7278" s="6">
        <v>-2803.8</v>
      </c>
      <c r="X7278">
        <v>-1.5315700000000005</v>
      </c>
      <c r="Z7278" s="6">
        <v>-2794.4</v>
      </c>
      <c r="AA7278">
        <v>-1.6884300000000008</v>
      </c>
      <c r="AC7278" s="6">
        <v>-2803.8</v>
      </c>
      <c r="AD7278">
        <v>-1.5081099999999998</v>
      </c>
      <c r="AF7278">
        <v>-2730</v>
      </c>
      <c r="AG7278">
        <v>-2.0932299999999997</v>
      </c>
      <c r="AI7278">
        <v>-2730</v>
      </c>
      <c r="AJ7278">
        <v>-1.8577100000000006</v>
      </c>
    </row>
    <row r="7279" spans="1:36" x14ac:dyDescent="0.25">
      <c r="A7279" s="7">
        <v>40535.500420543984</v>
      </c>
      <c r="B7279" s="8">
        <v>40535.500420543984</v>
      </c>
      <c r="C7279" s="9">
        <v>40535.500420543984</v>
      </c>
      <c r="D7279">
        <v>9972</v>
      </c>
      <c r="E7279" s="6"/>
      <c r="F7279" s="6">
        <v>-2794.3</v>
      </c>
      <c r="G7279">
        <v>26.774611</v>
      </c>
      <c r="I7279" s="6">
        <v>-2803.8</v>
      </c>
      <c r="L7279" s="6">
        <v>-2794.4</v>
      </c>
      <c r="M7279">
        <v>38.455224749999999</v>
      </c>
      <c r="O7279" s="6">
        <v>-2803.8</v>
      </c>
      <c r="R7279">
        <v>9972</v>
      </c>
      <c r="S7279" s="6"/>
      <c r="T7279" s="6">
        <v>-2794.3</v>
      </c>
      <c r="U7279">
        <v>-1.097329999999999</v>
      </c>
      <c r="W7279" s="6">
        <v>-2803.8</v>
      </c>
      <c r="X7279">
        <v>-1.5315700000000005</v>
      </c>
      <c r="Z7279" s="6">
        <v>-2794.4</v>
      </c>
      <c r="AA7279">
        <v>-1.6884300000000008</v>
      </c>
      <c r="AC7279" s="6">
        <v>-2803.8</v>
      </c>
      <c r="AD7279">
        <v>-1.5081099999999998</v>
      </c>
      <c r="AF7279">
        <v>-2730</v>
      </c>
      <c r="AG7279">
        <v>-2.0932299999999997</v>
      </c>
      <c r="AI7279">
        <v>-2730</v>
      </c>
      <c r="AJ7279">
        <v>-1.8577100000000006</v>
      </c>
    </row>
    <row r="7280" spans="1:36" x14ac:dyDescent="0.25">
      <c r="A7280" s="7">
        <v>40535.542087268521</v>
      </c>
      <c r="B7280" s="8">
        <v>40535.542087268521</v>
      </c>
      <c r="C7280" s="9">
        <v>40535.542087268521</v>
      </c>
      <c r="D7280">
        <v>9973</v>
      </c>
      <c r="E7280" s="6"/>
      <c r="F7280" s="6">
        <v>-2794.3</v>
      </c>
      <c r="G7280">
        <v>26.808588500000003</v>
      </c>
      <c r="I7280" s="6">
        <v>-2803.8</v>
      </c>
      <c r="L7280" s="6">
        <v>-2794.4</v>
      </c>
      <c r="M7280">
        <v>38.521480874999995</v>
      </c>
      <c r="O7280" s="6">
        <v>-2803.8</v>
      </c>
      <c r="R7280">
        <v>9973</v>
      </c>
      <c r="S7280" s="6"/>
      <c r="T7280" s="6">
        <v>-2794.3</v>
      </c>
      <c r="U7280">
        <v>-1.097329999999999</v>
      </c>
      <c r="W7280" s="6">
        <v>-2803.8</v>
      </c>
      <c r="X7280">
        <v>-1.5315700000000005</v>
      </c>
      <c r="Z7280" s="6">
        <v>-2794.4</v>
      </c>
      <c r="AA7280">
        <v>-1.6884300000000008</v>
      </c>
      <c r="AC7280" s="6">
        <v>-2803.8</v>
      </c>
      <c r="AD7280">
        <v>-1.5081099999999998</v>
      </c>
      <c r="AF7280">
        <v>-2730</v>
      </c>
      <c r="AG7280">
        <v>-2.0932299999999997</v>
      </c>
      <c r="AI7280">
        <v>-2730</v>
      </c>
      <c r="AJ7280">
        <v>-1.8577100000000006</v>
      </c>
    </row>
    <row r="7281" spans="1:36" x14ac:dyDescent="0.25">
      <c r="A7281" s="7">
        <v>40535.583753993058</v>
      </c>
      <c r="B7281" s="8">
        <v>40535.583753993058</v>
      </c>
      <c r="C7281" s="9">
        <v>40535.583753993058</v>
      </c>
      <c r="D7281">
        <v>9974</v>
      </c>
      <c r="E7281" s="6"/>
      <c r="F7281" s="6">
        <v>-2794.3</v>
      </c>
      <c r="G7281">
        <v>26.842566000000001</v>
      </c>
      <c r="I7281" s="6">
        <v>-2803.8</v>
      </c>
      <c r="L7281" s="6">
        <v>-2794.4</v>
      </c>
      <c r="M7281">
        <v>38.555458375000001</v>
      </c>
      <c r="O7281" s="6">
        <v>-2803.8</v>
      </c>
      <c r="R7281">
        <v>9974</v>
      </c>
      <c r="S7281" s="6"/>
      <c r="T7281" s="6">
        <v>-2794.3</v>
      </c>
      <c r="U7281">
        <v>-1.0987099999999992</v>
      </c>
      <c r="W7281" s="6">
        <v>-2803.8</v>
      </c>
      <c r="X7281">
        <v>-1.5315700000000005</v>
      </c>
      <c r="Z7281" s="6">
        <v>-2794.4</v>
      </c>
      <c r="AA7281">
        <v>-1.6898100000000007</v>
      </c>
      <c r="AC7281" s="6">
        <v>-2803.8</v>
      </c>
      <c r="AD7281">
        <v>-1.5094899999999998</v>
      </c>
      <c r="AF7281">
        <v>-2730</v>
      </c>
      <c r="AG7281">
        <v>-2.0932299999999997</v>
      </c>
      <c r="AI7281">
        <v>-2730</v>
      </c>
      <c r="AJ7281">
        <v>-1.8577100000000006</v>
      </c>
    </row>
    <row r="7282" spans="1:36" x14ac:dyDescent="0.25">
      <c r="A7282" s="7">
        <v>40535.625420717595</v>
      </c>
      <c r="B7282" s="8">
        <v>40535.625420717595</v>
      </c>
      <c r="C7282" s="9">
        <v>40535.625420717595</v>
      </c>
      <c r="D7282">
        <v>9975</v>
      </c>
      <c r="E7282" s="6"/>
      <c r="F7282" s="6">
        <v>-2794.3</v>
      </c>
      <c r="G7282">
        <v>26.859554750000001</v>
      </c>
      <c r="I7282" s="6">
        <v>-2803.8</v>
      </c>
      <c r="L7282" s="6">
        <v>-2794.4</v>
      </c>
      <c r="M7282">
        <v>38.589435874999992</v>
      </c>
      <c r="O7282" s="6">
        <v>-2803.8</v>
      </c>
      <c r="R7282">
        <v>9975</v>
      </c>
      <c r="S7282" s="6"/>
      <c r="T7282" s="6">
        <v>-2794.3</v>
      </c>
      <c r="U7282">
        <v>-1.097329999999999</v>
      </c>
      <c r="W7282" s="6">
        <v>-2803.8</v>
      </c>
      <c r="X7282">
        <v>-1.5315700000000005</v>
      </c>
      <c r="Z7282" s="6">
        <v>-2794.4</v>
      </c>
      <c r="AA7282">
        <v>-1.6898100000000007</v>
      </c>
      <c r="AC7282" s="6">
        <v>-2803.8</v>
      </c>
      <c r="AD7282">
        <v>-1.5094899999999998</v>
      </c>
      <c r="AF7282">
        <v>-2730</v>
      </c>
      <c r="AG7282">
        <v>-2.0932299999999997</v>
      </c>
      <c r="AI7282">
        <v>-2730</v>
      </c>
      <c r="AJ7282">
        <v>-1.8577100000000006</v>
      </c>
    </row>
    <row r="7283" spans="1:36" x14ac:dyDescent="0.25">
      <c r="A7283" s="7">
        <v>40535.667087442132</v>
      </c>
      <c r="B7283" s="8">
        <v>40535.667087442132</v>
      </c>
      <c r="C7283" s="9">
        <v>40535.667087442132</v>
      </c>
      <c r="D7283">
        <v>9976</v>
      </c>
      <c r="E7283" s="6"/>
      <c r="F7283" s="6">
        <v>-2794.3</v>
      </c>
      <c r="G7283">
        <v>26.8765435</v>
      </c>
      <c r="I7283" s="6">
        <v>-2803.8</v>
      </c>
      <c r="L7283" s="6">
        <v>-2794.4</v>
      </c>
      <c r="M7283">
        <v>38.640402124999994</v>
      </c>
      <c r="O7283" s="6">
        <v>-2803.8</v>
      </c>
      <c r="R7283">
        <v>9976</v>
      </c>
      <c r="S7283" s="6"/>
      <c r="T7283" s="6">
        <v>-2794.3</v>
      </c>
      <c r="U7283">
        <v>-1.097329999999999</v>
      </c>
      <c r="W7283" s="6">
        <v>-2803.8</v>
      </c>
      <c r="X7283">
        <v>-1.5315700000000005</v>
      </c>
      <c r="Z7283" s="6">
        <v>-2794.4</v>
      </c>
      <c r="AA7283">
        <v>-1.6898100000000007</v>
      </c>
      <c r="AC7283" s="6">
        <v>-2803.8</v>
      </c>
      <c r="AD7283">
        <v>-1.5094899999999998</v>
      </c>
      <c r="AF7283">
        <v>-2730</v>
      </c>
      <c r="AG7283">
        <v>-2.0932299999999997</v>
      </c>
      <c r="AI7283">
        <v>-2730</v>
      </c>
      <c r="AJ7283">
        <v>-1.8577100000000006</v>
      </c>
    </row>
    <row r="7284" spans="1:36" x14ac:dyDescent="0.25">
      <c r="A7284" s="7">
        <v>40535.70875416667</v>
      </c>
      <c r="B7284" s="8">
        <v>40535.70875416667</v>
      </c>
      <c r="C7284" s="9">
        <v>40535.70875416667</v>
      </c>
      <c r="D7284">
        <v>9977</v>
      </c>
      <c r="E7284" s="6"/>
      <c r="F7284" s="6">
        <v>-2794.3</v>
      </c>
      <c r="G7284">
        <v>26.890134499999998</v>
      </c>
      <c r="I7284" s="6">
        <v>-2803.8</v>
      </c>
      <c r="L7284" s="6">
        <v>-2794.4</v>
      </c>
      <c r="M7284">
        <v>38.653993125</v>
      </c>
      <c r="O7284" s="6">
        <v>-2803.8</v>
      </c>
      <c r="R7284">
        <v>9977</v>
      </c>
      <c r="S7284" s="6"/>
      <c r="T7284" s="6">
        <v>-2794.3</v>
      </c>
      <c r="U7284">
        <v>-1.097329999999999</v>
      </c>
      <c r="W7284" s="6">
        <v>-2803.8</v>
      </c>
      <c r="X7284">
        <v>-1.5318000000000005</v>
      </c>
      <c r="Z7284" s="6">
        <v>-2794.4</v>
      </c>
      <c r="AA7284">
        <v>-1.6900400000000004</v>
      </c>
      <c r="AC7284" s="6">
        <v>-2803.8</v>
      </c>
      <c r="AD7284">
        <v>-1.5094899999999998</v>
      </c>
      <c r="AF7284">
        <v>-2730</v>
      </c>
      <c r="AG7284">
        <v>-2.0932299999999997</v>
      </c>
      <c r="AI7284">
        <v>-2730</v>
      </c>
      <c r="AJ7284">
        <v>-1.8577100000000006</v>
      </c>
    </row>
    <row r="7285" spans="1:36" x14ac:dyDescent="0.25">
      <c r="A7285" s="7">
        <v>40535.750420891207</v>
      </c>
      <c r="B7285" s="8">
        <v>40535.750420891207</v>
      </c>
      <c r="C7285" s="9">
        <v>40535.750420891207</v>
      </c>
      <c r="D7285">
        <v>9978</v>
      </c>
      <c r="E7285" s="6"/>
      <c r="F7285" s="6">
        <v>-2794.3</v>
      </c>
      <c r="G7285">
        <v>26.924112000000001</v>
      </c>
      <c r="I7285" s="6">
        <v>-2803.8</v>
      </c>
      <c r="L7285" s="6">
        <v>-2794.4</v>
      </c>
      <c r="M7285">
        <v>38.687970624999991</v>
      </c>
      <c r="O7285" s="6">
        <v>-2803.8</v>
      </c>
      <c r="R7285">
        <v>9978</v>
      </c>
      <c r="S7285" s="6"/>
      <c r="T7285" s="6">
        <v>-2794.3</v>
      </c>
      <c r="U7285">
        <v>-1.0987099999999992</v>
      </c>
      <c r="W7285" s="6">
        <v>-2803.8</v>
      </c>
      <c r="X7285">
        <v>-1.5315700000000005</v>
      </c>
      <c r="Z7285" s="6">
        <v>-2794.4</v>
      </c>
      <c r="AA7285">
        <v>-1.6898100000000007</v>
      </c>
      <c r="AC7285" s="6">
        <v>-2803.8</v>
      </c>
      <c r="AD7285">
        <v>-1.5094899999999998</v>
      </c>
      <c r="AF7285">
        <v>-2730</v>
      </c>
      <c r="AG7285">
        <v>-2.0932299999999997</v>
      </c>
      <c r="AI7285">
        <v>-2730</v>
      </c>
      <c r="AJ7285">
        <v>-1.8593200000000005</v>
      </c>
    </row>
    <row r="7286" spans="1:36" x14ac:dyDescent="0.25">
      <c r="A7286" s="7">
        <v>40535.792087615744</v>
      </c>
      <c r="B7286" s="8">
        <v>40535.792087615744</v>
      </c>
      <c r="C7286" s="9">
        <v>40535.792087615744</v>
      </c>
      <c r="D7286">
        <v>9979</v>
      </c>
      <c r="E7286" s="6"/>
      <c r="F7286" s="6">
        <v>-2794.3</v>
      </c>
      <c r="G7286">
        <v>26.942799625000003</v>
      </c>
      <c r="I7286" s="6">
        <v>-2803.8</v>
      </c>
      <c r="L7286" s="6">
        <v>-2794.4</v>
      </c>
      <c r="M7286">
        <v>38.706658250000004</v>
      </c>
      <c r="O7286" s="6">
        <v>-2803.8</v>
      </c>
      <c r="R7286">
        <v>9979</v>
      </c>
      <c r="S7286" s="6"/>
      <c r="T7286" s="6">
        <v>-2794.3</v>
      </c>
      <c r="U7286">
        <v>-1.0989399999999989</v>
      </c>
      <c r="W7286" s="6">
        <v>-2803.8</v>
      </c>
      <c r="X7286">
        <v>-1.5318000000000005</v>
      </c>
      <c r="Z7286" s="6">
        <v>-2794.4</v>
      </c>
      <c r="AA7286">
        <v>-1.6900400000000004</v>
      </c>
      <c r="AC7286" s="6">
        <v>-2803.8</v>
      </c>
      <c r="AD7286">
        <v>-1.5094899999999998</v>
      </c>
      <c r="AF7286">
        <v>-2730</v>
      </c>
      <c r="AG7286">
        <v>-2.0932299999999997</v>
      </c>
      <c r="AI7286">
        <v>-2730</v>
      </c>
      <c r="AJ7286">
        <v>-1.8593200000000005</v>
      </c>
    </row>
    <row r="7287" spans="1:36" x14ac:dyDescent="0.25">
      <c r="A7287" s="7">
        <v>40535.833754340281</v>
      </c>
      <c r="B7287" s="8">
        <v>40535.833754340281</v>
      </c>
      <c r="C7287" s="9">
        <v>40535.833754340281</v>
      </c>
      <c r="D7287">
        <v>9980</v>
      </c>
      <c r="E7287" s="6"/>
      <c r="F7287" s="6">
        <v>-2794.3</v>
      </c>
      <c r="G7287">
        <v>26.942799625000003</v>
      </c>
      <c r="I7287" s="6">
        <v>-2803.8</v>
      </c>
      <c r="L7287" s="6">
        <v>-2794.4</v>
      </c>
      <c r="M7287">
        <v>38.706658250000004</v>
      </c>
      <c r="O7287" s="6">
        <v>-2803.8</v>
      </c>
      <c r="R7287">
        <v>9980</v>
      </c>
      <c r="S7287" s="6"/>
      <c r="T7287" s="6">
        <v>-2794.3</v>
      </c>
      <c r="U7287">
        <v>-1.0957199999999991</v>
      </c>
      <c r="W7287" s="6">
        <v>-2803.8</v>
      </c>
      <c r="X7287">
        <v>-1.5301900000000006</v>
      </c>
      <c r="Z7287" s="6">
        <v>-2794.4</v>
      </c>
      <c r="AA7287">
        <v>-1.6884300000000008</v>
      </c>
      <c r="AC7287" s="6">
        <v>-2803.8</v>
      </c>
      <c r="AD7287">
        <v>-1.5081099999999998</v>
      </c>
      <c r="AF7287">
        <v>-2730</v>
      </c>
      <c r="AG7287">
        <v>-2.0932299999999997</v>
      </c>
      <c r="AI7287">
        <v>-2730</v>
      </c>
      <c r="AJ7287">
        <v>-1.8577100000000006</v>
      </c>
    </row>
    <row r="7288" spans="1:36" x14ac:dyDescent="0.25">
      <c r="A7288" s="7">
        <v>40535.875421064811</v>
      </c>
      <c r="B7288" s="8">
        <v>40535.875421064811</v>
      </c>
      <c r="C7288" s="9">
        <v>40535.875421064811</v>
      </c>
      <c r="D7288">
        <v>9981</v>
      </c>
      <c r="E7288" s="6"/>
      <c r="F7288" s="6">
        <v>-2794.3</v>
      </c>
      <c r="G7288">
        <v>26.94110075</v>
      </c>
      <c r="I7288" s="6">
        <v>-2803.8</v>
      </c>
      <c r="L7288" s="6">
        <v>-2794.4</v>
      </c>
      <c r="M7288">
        <v>38.703260499999999</v>
      </c>
      <c r="O7288" s="6">
        <v>-2803.8</v>
      </c>
      <c r="R7288">
        <v>9981</v>
      </c>
      <c r="S7288" s="6"/>
      <c r="T7288" s="6">
        <v>-2794.3</v>
      </c>
      <c r="U7288">
        <v>-1.0957199999999991</v>
      </c>
      <c r="W7288" s="6">
        <v>-2803.8</v>
      </c>
      <c r="X7288">
        <v>-1.5301900000000006</v>
      </c>
      <c r="Z7288" s="6">
        <v>-2794.4</v>
      </c>
      <c r="AA7288">
        <v>-1.6884300000000008</v>
      </c>
      <c r="AC7288" s="6">
        <v>-2803.8</v>
      </c>
      <c r="AD7288">
        <v>-1.5081099999999998</v>
      </c>
      <c r="AF7288">
        <v>-2730</v>
      </c>
      <c r="AG7288">
        <v>-2.0932299999999997</v>
      </c>
      <c r="AI7288">
        <v>-2730</v>
      </c>
      <c r="AJ7288">
        <v>-1.8577100000000006</v>
      </c>
    </row>
    <row r="7289" spans="1:36" x14ac:dyDescent="0.25">
      <c r="A7289" s="7">
        <v>40535.917087789348</v>
      </c>
      <c r="B7289" s="8">
        <v>40535.917087789348</v>
      </c>
      <c r="C7289" s="9">
        <v>40535.917087789348</v>
      </c>
      <c r="D7289">
        <v>9982</v>
      </c>
      <c r="E7289" s="6"/>
      <c r="F7289" s="6">
        <v>-2794.3</v>
      </c>
      <c r="G7289">
        <v>26.992066999999999</v>
      </c>
      <c r="I7289" s="6">
        <v>-2803.8</v>
      </c>
      <c r="L7289" s="6">
        <v>-2794.4</v>
      </c>
      <c r="M7289">
        <v>38.788204249999993</v>
      </c>
      <c r="O7289" s="6">
        <v>-2803.8</v>
      </c>
      <c r="R7289">
        <v>9982</v>
      </c>
      <c r="S7289" s="6"/>
      <c r="T7289" s="6">
        <v>-2794.3</v>
      </c>
      <c r="U7289">
        <v>-1.097329999999999</v>
      </c>
      <c r="W7289" s="6">
        <v>-2803.8</v>
      </c>
      <c r="X7289">
        <v>-1.5301900000000006</v>
      </c>
      <c r="Z7289" s="6">
        <v>-2794.4</v>
      </c>
      <c r="AA7289">
        <v>-1.6884300000000008</v>
      </c>
      <c r="AC7289" s="6">
        <v>-2803.8</v>
      </c>
      <c r="AD7289">
        <v>-1.5081099999999998</v>
      </c>
      <c r="AF7289">
        <v>-2730</v>
      </c>
      <c r="AG7289">
        <v>-2.0932299999999997</v>
      </c>
      <c r="AI7289">
        <v>-2730</v>
      </c>
      <c r="AJ7289">
        <v>-1.8577100000000006</v>
      </c>
    </row>
    <row r="7290" spans="1:36" x14ac:dyDescent="0.25">
      <c r="A7290" s="7">
        <v>40535.958754513886</v>
      </c>
      <c r="B7290" s="8">
        <v>40535.958754513886</v>
      </c>
      <c r="C7290" s="9">
        <v>40535.958754513886</v>
      </c>
      <c r="D7290">
        <v>9983</v>
      </c>
      <c r="E7290" s="6"/>
      <c r="F7290" s="6">
        <v>-2794.3</v>
      </c>
      <c r="G7290">
        <v>27.024345624999999</v>
      </c>
      <c r="I7290" s="6">
        <v>-2803.8</v>
      </c>
      <c r="L7290" s="6">
        <v>-2794.4</v>
      </c>
      <c r="M7290">
        <v>38.805193000000003</v>
      </c>
      <c r="O7290" s="6">
        <v>-2803.8</v>
      </c>
      <c r="R7290">
        <v>9983</v>
      </c>
      <c r="S7290" s="6"/>
      <c r="T7290" s="6">
        <v>-2794.3</v>
      </c>
      <c r="U7290">
        <v>-1.097329999999999</v>
      </c>
      <c r="W7290" s="6">
        <v>-2803.8</v>
      </c>
      <c r="X7290">
        <v>-1.5301900000000006</v>
      </c>
      <c r="Z7290" s="6">
        <v>-2794.4</v>
      </c>
      <c r="AA7290">
        <v>-1.6884300000000008</v>
      </c>
      <c r="AC7290" s="6">
        <v>-2803.8</v>
      </c>
      <c r="AD7290">
        <v>-1.5081099999999998</v>
      </c>
      <c r="AF7290">
        <v>-2730</v>
      </c>
      <c r="AG7290">
        <v>-2.0918499999999995</v>
      </c>
      <c r="AI7290">
        <v>-2730</v>
      </c>
      <c r="AJ7290">
        <v>-1.8577100000000006</v>
      </c>
    </row>
    <row r="7291" spans="1:36" x14ac:dyDescent="0.25">
      <c r="A7291" s="7">
        <v>40536.000421238423</v>
      </c>
      <c r="B7291" s="8">
        <v>40536.000421238423</v>
      </c>
      <c r="C7291" s="9">
        <v>40536.000421238423</v>
      </c>
      <c r="D7291">
        <v>9984</v>
      </c>
      <c r="E7291" s="6"/>
      <c r="F7291" s="6">
        <v>-2794.3</v>
      </c>
      <c r="G7291">
        <v>27.009055750000002</v>
      </c>
      <c r="I7291" s="6">
        <v>-2803.8</v>
      </c>
      <c r="L7291" s="6">
        <v>-2794.4</v>
      </c>
      <c r="M7291">
        <v>38.788204249999993</v>
      </c>
      <c r="O7291" s="6">
        <v>-2803.8</v>
      </c>
      <c r="R7291">
        <v>9984</v>
      </c>
      <c r="S7291" s="6"/>
      <c r="T7291" s="6">
        <v>-2794.3</v>
      </c>
      <c r="U7291">
        <v>-1.097329999999999</v>
      </c>
      <c r="W7291" s="6">
        <v>-2803.8</v>
      </c>
      <c r="X7291">
        <v>-1.5301900000000006</v>
      </c>
      <c r="Z7291" s="6">
        <v>-2794.4</v>
      </c>
      <c r="AA7291">
        <v>-1.6884300000000008</v>
      </c>
      <c r="AC7291" s="6">
        <v>-2803.8</v>
      </c>
      <c r="AD7291">
        <v>-1.5081099999999998</v>
      </c>
      <c r="AF7291">
        <v>-2730</v>
      </c>
      <c r="AG7291">
        <v>-2.0932299999999997</v>
      </c>
      <c r="AI7291">
        <v>-2730</v>
      </c>
      <c r="AJ7291">
        <v>-1.8593200000000005</v>
      </c>
    </row>
    <row r="7292" spans="1:36" x14ac:dyDescent="0.25">
      <c r="A7292" s="7">
        <v>40536.04208796296</v>
      </c>
      <c r="B7292" s="8">
        <v>40536.04208796296</v>
      </c>
      <c r="C7292" s="9">
        <v>40536.04208796296</v>
      </c>
      <c r="D7292">
        <v>9985</v>
      </c>
      <c r="E7292" s="6"/>
      <c r="F7292" s="6">
        <v>-2794.3</v>
      </c>
      <c r="G7292">
        <v>27.009055750000002</v>
      </c>
      <c r="I7292" s="6">
        <v>-2803.8</v>
      </c>
      <c r="L7292" s="6">
        <v>-2794.4</v>
      </c>
      <c r="M7292">
        <v>38.754226749999987</v>
      </c>
      <c r="O7292" s="6">
        <v>-2803.8</v>
      </c>
      <c r="R7292">
        <v>9985</v>
      </c>
      <c r="S7292" s="6"/>
      <c r="T7292" s="6">
        <v>-2794.3</v>
      </c>
      <c r="U7292">
        <v>-1.0989399999999989</v>
      </c>
      <c r="W7292" s="6">
        <v>-2803.8</v>
      </c>
      <c r="X7292">
        <v>-1.5318000000000005</v>
      </c>
      <c r="Z7292" s="6">
        <v>-2794.4</v>
      </c>
      <c r="AA7292">
        <v>-1.6900400000000004</v>
      </c>
      <c r="AC7292" s="6">
        <v>-2803.8</v>
      </c>
      <c r="AD7292">
        <v>-1.5094899999999998</v>
      </c>
      <c r="AF7292">
        <v>-2730</v>
      </c>
      <c r="AG7292">
        <v>-2.0932299999999997</v>
      </c>
      <c r="AI7292">
        <v>-2730</v>
      </c>
      <c r="AJ7292">
        <v>-1.8577100000000006</v>
      </c>
    </row>
    <row r="7293" spans="1:36" x14ac:dyDescent="0.25">
      <c r="A7293" s="7">
        <v>40536.083754687497</v>
      </c>
      <c r="B7293" s="8">
        <v>40536.083754687497</v>
      </c>
      <c r="C7293" s="9">
        <v>40536.083754687497</v>
      </c>
      <c r="D7293">
        <v>9986</v>
      </c>
      <c r="E7293" s="6"/>
      <c r="F7293" s="6">
        <v>-2794.3</v>
      </c>
      <c r="G7293">
        <v>26.9580895</v>
      </c>
      <c r="I7293" s="6">
        <v>-2803.8</v>
      </c>
      <c r="L7293" s="6">
        <v>-2794.4</v>
      </c>
      <c r="M7293">
        <v>38.687970624999991</v>
      </c>
      <c r="O7293" s="6">
        <v>-2803.8</v>
      </c>
      <c r="R7293">
        <v>9986</v>
      </c>
      <c r="S7293" s="6"/>
      <c r="T7293" s="6">
        <v>-2794.3</v>
      </c>
      <c r="U7293">
        <v>-1.097329999999999</v>
      </c>
      <c r="W7293" s="6">
        <v>-2803.8</v>
      </c>
      <c r="X7293">
        <v>-1.5301900000000006</v>
      </c>
      <c r="Z7293" s="6">
        <v>-2794.4</v>
      </c>
      <c r="AA7293">
        <v>-1.6884300000000008</v>
      </c>
      <c r="AC7293" s="6">
        <v>-2803.8</v>
      </c>
      <c r="AD7293">
        <v>-1.5081099999999998</v>
      </c>
      <c r="AF7293">
        <v>-2730</v>
      </c>
      <c r="AG7293">
        <v>-2.0932299999999997</v>
      </c>
      <c r="AI7293">
        <v>-2730</v>
      </c>
      <c r="AJ7293">
        <v>-1.8577100000000006</v>
      </c>
    </row>
    <row r="7294" spans="1:36" x14ac:dyDescent="0.25">
      <c r="A7294" s="7">
        <v>40536.125421412034</v>
      </c>
      <c r="B7294" s="8">
        <v>40536.125421412034</v>
      </c>
      <c r="C7294" s="9">
        <v>40536.125421412034</v>
      </c>
      <c r="D7294">
        <v>9987</v>
      </c>
      <c r="E7294" s="6"/>
      <c r="F7294" s="6">
        <v>-2794.3</v>
      </c>
      <c r="G7294">
        <v>26.924112000000001</v>
      </c>
      <c r="I7294" s="6">
        <v>-2803.8</v>
      </c>
      <c r="L7294" s="6">
        <v>-2794.4</v>
      </c>
      <c r="M7294">
        <v>38.552060624999996</v>
      </c>
      <c r="O7294" s="6">
        <v>-2803.8</v>
      </c>
      <c r="R7294">
        <v>9987</v>
      </c>
      <c r="S7294" s="6"/>
      <c r="T7294" s="6">
        <v>-2794.3</v>
      </c>
      <c r="U7294">
        <v>-1.097329999999999</v>
      </c>
      <c r="W7294" s="6">
        <v>-2803.8</v>
      </c>
      <c r="X7294">
        <v>-1.5301900000000006</v>
      </c>
      <c r="Z7294" s="6">
        <v>-2794.4</v>
      </c>
      <c r="AA7294">
        <v>-1.6884300000000008</v>
      </c>
      <c r="AC7294" s="6">
        <v>-2803.8</v>
      </c>
      <c r="AD7294">
        <v>-1.5081099999999998</v>
      </c>
      <c r="AF7294">
        <v>-2730</v>
      </c>
      <c r="AG7294">
        <v>-2.0918499999999995</v>
      </c>
      <c r="AI7294">
        <v>-2730</v>
      </c>
      <c r="AJ7294">
        <v>-1.8577100000000006</v>
      </c>
    </row>
    <row r="7295" spans="1:36" x14ac:dyDescent="0.25">
      <c r="A7295" s="7">
        <v>40536.167088136572</v>
      </c>
      <c r="B7295" s="8">
        <v>40536.167088136572</v>
      </c>
      <c r="C7295" s="9">
        <v>40536.167088136572</v>
      </c>
      <c r="D7295">
        <v>9988</v>
      </c>
      <c r="E7295" s="6"/>
      <c r="F7295" s="6">
        <v>-2794.3</v>
      </c>
      <c r="G7295">
        <v>26.890134499999998</v>
      </c>
      <c r="I7295" s="6">
        <v>-2803.8</v>
      </c>
      <c r="L7295" s="6">
        <v>-2794.4</v>
      </c>
      <c r="M7295">
        <v>38.485804499999986</v>
      </c>
      <c r="O7295" s="6">
        <v>-2803.8</v>
      </c>
      <c r="R7295">
        <v>9988</v>
      </c>
      <c r="S7295" s="6"/>
      <c r="T7295" s="6">
        <v>-2794.3</v>
      </c>
      <c r="U7295">
        <v>-1.0989399999999989</v>
      </c>
      <c r="W7295" s="6">
        <v>-2803.8</v>
      </c>
      <c r="X7295">
        <v>-1.5318000000000005</v>
      </c>
      <c r="Z7295" s="6">
        <v>-2794.4</v>
      </c>
      <c r="AA7295">
        <v>-1.6884300000000008</v>
      </c>
      <c r="AC7295" s="6">
        <v>-2803.8</v>
      </c>
      <c r="AD7295">
        <v>-1.5094899999999998</v>
      </c>
      <c r="AF7295">
        <v>-2730</v>
      </c>
      <c r="AG7295">
        <v>-2.0932299999999997</v>
      </c>
      <c r="AI7295">
        <v>-2730</v>
      </c>
      <c r="AJ7295">
        <v>-1.8593200000000005</v>
      </c>
    </row>
    <row r="7296" spans="1:36" x14ac:dyDescent="0.25">
      <c r="A7296" s="7">
        <v>40536.208754861109</v>
      </c>
      <c r="B7296" s="8">
        <v>40536.208754861109</v>
      </c>
      <c r="C7296" s="9">
        <v>40536.208754861109</v>
      </c>
      <c r="D7296">
        <v>9989</v>
      </c>
      <c r="E7296" s="6"/>
      <c r="F7296" s="6">
        <v>-2794.3</v>
      </c>
      <c r="G7296">
        <v>26.840867125000003</v>
      </c>
      <c r="I7296" s="6">
        <v>-2803.8</v>
      </c>
      <c r="L7296" s="6">
        <v>-2794.4</v>
      </c>
      <c r="M7296">
        <v>38.400860749999993</v>
      </c>
      <c r="O7296" s="6">
        <v>-2803.8</v>
      </c>
      <c r="R7296">
        <v>9989</v>
      </c>
      <c r="S7296" s="6"/>
      <c r="T7296" s="6">
        <v>-2794.3</v>
      </c>
      <c r="U7296">
        <v>-1.0957199999999991</v>
      </c>
      <c r="W7296" s="6">
        <v>-2803.8</v>
      </c>
      <c r="X7296">
        <v>-1.5301900000000006</v>
      </c>
      <c r="Z7296" s="6">
        <v>-2794.4</v>
      </c>
      <c r="AA7296">
        <v>-1.6884300000000008</v>
      </c>
      <c r="AC7296" s="6">
        <v>-2803.8</v>
      </c>
      <c r="AD7296">
        <v>-1.5081099999999998</v>
      </c>
      <c r="AF7296">
        <v>-2730</v>
      </c>
      <c r="AG7296">
        <v>-2.0932299999999997</v>
      </c>
      <c r="AI7296">
        <v>-2730</v>
      </c>
      <c r="AJ7296">
        <v>-1.8593200000000005</v>
      </c>
    </row>
    <row r="7297" spans="1:36" x14ac:dyDescent="0.25">
      <c r="A7297" s="7">
        <v>40536.250421585646</v>
      </c>
      <c r="B7297" s="8">
        <v>40536.250421585646</v>
      </c>
      <c r="C7297" s="9">
        <v>40536.250421585646</v>
      </c>
      <c r="D7297">
        <v>9990</v>
      </c>
      <c r="E7297" s="6"/>
      <c r="F7297" s="6">
        <v>-2794.3</v>
      </c>
      <c r="G7297">
        <v>26.778008750000001</v>
      </c>
      <c r="I7297" s="6">
        <v>-2803.8</v>
      </c>
      <c r="L7297" s="6">
        <v>-2794.4</v>
      </c>
      <c r="M7297">
        <v>38.273445124999995</v>
      </c>
      <c r="O7297" s="6">
        <v>-2803.8</v>
      </c>
      <c r="R7297">
        <v>9990</v>
      </c>
      <c r="S7297" s="6"/>
      <c r="T7297" s="6">
        <v>-2794.3</v>
      </c>
      <c r="U7297">
        <v>-1.097329999999999</v>
      </c>
      <c r="W7297" s="6">
        <v>-2803.8</v>
      </c>
      <c r="X7297">
        <v>-1.5301900000000006</v>
      </c>
      <c r="Z7297" s="6">
        <v>-2794.4</v>
      </c>
      <c r="AA7297">
        <v>-1.6868200000000009</v>
      </c>
      <c r="AC7297" s="6">
        <v>-2803.8</v>
      </c>
      <c r="AD7297">
        <v>-1.5081099999999998</v>
      </c>
      <c r="AF7297">
        <v>-2730</v>
      </c>
      <c r="AG7297">
        <v>-2.0918499999999995</v>
      </c>
      <c r="AI7297">
        <v>-2730</v>
      </c>
      <c r="AJ7297">
        <v>-1.8577100000000006</v>
      </c>
    </row>
    <row r="7298" spans="1:36" x14ac:dyDescent="0.25">
      <c r="A7298" s="7">
        <v>40536.292088310183</v>
      </c>
      <c r="B7298" s="8">
        <v>40536.292088310183</v>
      </c>
      <c r="C7298" s="9">
        <v>40536.292088310183</v>
      </c>
      <c r="D7298">
        <v>9991</v>
      </c>
      <c r="E7298" s="6"/>
      <c r="F7298" s="6">
        <v>-2794.3</v>
      </c>
      <c r="G7298">
        <v>26.725343625000001</v>
      </c>
      <c r="I7298" s="6">
        <v>-2803.8</v>
      </c>
      <c r="L7298" s="6">
        <v>-2794.4</v>
      </c>
      <c r="M7298">
        <v>38.185103624999996</v>
      </c>
      <c r="O7298" s="6">
        <v>-2803.8</v>
      </c>
      <c r="R7298">
        <v>9991</v>
      </c>
      <c r="S7298" s="6"/>
      <c r="T7298" s="6">
        <v>-2794.3</v>
      </c>
      <c r="U7298">
        <v>-1.097329999999999</v>
      </c>
      <c r="W7298" s="6">
        <v>-2803.8</v>
      </c>
      <c r="X7298">
        <v>-1.5315700000000005</v>
      </c>
      <c r="Z7298" s="6">
        <v>-2794.4</v>
      </c>
      <c r="AA7298">
        <v>-1.6868200000000009</v>
      </c>
      <c r="AC7298" s="6">
        <v>-2803.8</v>
      </c>
      <c r="AD7298">
        <v>-1.5081099999999998</v>
      </c>
      <c r="AF7298">
        <v>-2730</v>
      </c>
      <c r="AG7298">
        <v>-2.0918499999999995</v>
      </c>
      <c r="AI7298">
        <v>-2730</v>
      </c>
      <c r="AJ7298">
        <v>-1.8577100000000006</v>
      </c>
    </row>
    <row r="7299" spans="1:36" x14ac:dyDescent="0.25">
      <c r="A7299" s="7">
        <v>40536.333755034721</v>
      </c>
      <c r="B7299" s="8">
        <v>40536.333755034721</v>
      </c>
      <c r="C7299" s="9">
        <v>40536.333755034721</v>
      </c>
      <c r="D7299">
        <v>9992</v>
      </c>
      <c r="E7299" s="6"/>
      <c r="F7299" s="6">
        <v>-2794.3</v>
      </c>
      <c r="G7299">
        <v>26.691366125000002</v>
      </c>
      <c r="I7299" s="6">
        <v>-2803.8</v>
      </c>
      <c r="L7299" s="6">
        <v>-2794.4</v>
      </c>
      <c r="M7299">
        <v>38.050892499999989</v>
      </c>
      <c r="O7299" s="6">
        <v>-2803.8</v>
      </c>
      <c r="R7299">
        <v>9992</v>
      </c>
      <c r="S7299" s="6"/>
      <c r="T7299" s="6">
        <v>-2794.3</v>
      </c>
      <c r="U7299">
        <v>-1.097329999999999</v>
      </c>
      <c r="W7299" s="6">
        <v>-2803.8</v>
      </c>
      <c r="X7299">
        <v>-1.5315700000000005</v>
      </c>
      <c r="Z7299" s="6">
        <v>-2794.4</v>
      </c>
      <c r="AA7299">
        <v>-1.6868200000000009</v>
      </c>
      <c r="AC7299" s="6">
        <v>-2803.8</v>
      </c>
      <c r="AD7299">
        <v>-1.5081099999999998</v>
      </c>
      <c r="AF7299">
        <v>-2730</v>
      </c>
      <c r="AG7299">
        <v>-2.0918499999999995</v>
      </c>
      <c r="AI7299">
        <v>-2730</v>
      </c>
      <c r="AJ7299">
        <v>-1.8577100000000006</v>
      </c>
    </row>
    <row r="7300" spans="1:36" x14ac:dyDescent="0.25">
      <c r="A7300" s="7">
        <v>40536.375421759258</v>
      </c>
      <c r="B7300" s="8">
        <v>40536.375421759258</v>
      </c>
      <c r="C7300" s="9">
        <v>40536.375421759258</v>
      </c>
      <c r="D7300">
        <v>9993</v>
      </c>
      <c r="E7300" s="6"/>
      <c r="F7300" s="6">
        <v>-2794.3</v>
      </c>
      <c r="G7300">
        <v>26.626808875000002</v>
      </c>
      <c r="I7300" s="6">
        <v>-2803.8</v>
      </c>
      <c r="L7300" s="6">
        <v>-2794.4</v>
      </c>
      <c r="M7300">
        <v>37.954056624999993</v>
      </c>
      <c r="O7300" s="6">
        <v>-2803.8</v>
      </c>
      <c r="R7300">
        <v>9993</v>
      </c>
      <c r="S7300" s="6"/>
      <c r="T7300" s="6">
        <v>-2794.3</v>
      </c>
      <c r="U7300">
        <v>-1.097329999999999</v>
      </c>
      <c r="W7300" s="6">
        <v>-2803.8</v>
      </c>
      <c r="X7300">
        <v>-1.5331800000000004</v>
      </c>
      <c r="Z7300" s="6">
        <v>-2794.4</v>
      </c>
      <c r="AA7300">
        <v>-1.6884300000000008</v>
      </c>
      <c r="AC7300" s="6">
        <v>-2803.8</v>
      </c>
      <c r="AD7300">
        <v>-1.5094899999999998</v>
      </c>
      <c r="AF7300">
        <v>-2730</v>
      </c>
      <c r="AG7300">
        <v>-2.0932299999999997</v>
      </c>
      <c r="AI7300">
        <v>-2730</v>
      </c>
      <c r="AJ7300">
        <v>-1.8577100000000006</v>
      </c>
    </row>
    <row r="7301" spans="1:36" x14ac:dyDescent="0.25">
      <c r="A7301" s="7">
        <v>40536.417088483795</v>
      </c>
      <c r="B7301" s="8">
        <v>40536.417088483795</v>
      </c>
      <c r="C7301" s="9">
        <v>40536.417088483795</v>
      </c>
      <c r="D7301">
        <v>9994</v>
      </c>
      <c r="E7301" s="6"/>
      <c r="F7301" s="6">
        <v>-2794.3</v>
      </c>
      <c r="G7301">
        <v>26.574143750000001</v>
      </c>
      <c r="I7301" s="6">
        <v>-2803.8</v>
      </c>
      <c r="L7301" s="6">
        <v>-2794.4</v>
      </c>
      <c r="M7301">
        <v>37.865715124999994</v>
      </c>
      <c r="O7301" s="6">
        <v>-2803.8</v>
      </c>
      <c r="R7301">
        <v>9994</v>
      </c>
      <c r="S7301" s="6"/>
      <c r="T7301" s="6">
        <v>-2794.3</v>
      </c>
      <c r="U7301">
        <v>-1.097329999999999</v>
      </c>
      <c r="W7301" s="6">
        <v>-2803.8</v>
      </c>
      <c r="X7301">
        <v>-1.5331800000000004</v>
      </c>
      <c r="Z7301" s="6">
        <v>-2794.4</v>
      </c>
      <c r="AA7301">
        <v>-1.6884300000000008</v>
      </c>
      <c r="AC7301" s="6">
        <v>-2803.8</v>
      </c>
      <c r="AD7301">
        <v>-1.5094899999999998</v>
      </c>
      <c r="AF7301">
        <v>-2730</v>
      </c>
      <c r="AG7301">
        <v>-2.0932299999999997</v>
      </c>
      <c r="AI7301">
        <v>-2730</v>
      </c>
      <c r="AJ7301">
        <v>-1.8577100000000006</v>
      </c>
    </row>
    <row r="7302" spans="1:36" x14ac:dyDescent="0.25">
      <c r="A7302" s="7">
        <v>40536.458755208332</v>
      </c>
      <c r="B7302" s="8">
        <v>40536.458755208332</v>
      </c>
      <c r="C7302" s="9">
        <v>40536.458755208332</v>
      </c>
      <c r="D7302">
        <v>9995</v>
      </c>
      <c r="E7302" s="6"/>
      <c r="F7302" s="6">
        <v>-2794.3</v>
      </c>
      <c r="G7302">
        <v>26.507887625000002</v>
      </c>
      <c r="I7302" s="6">
        <v>-2803.8</v>
      </c>
      <c r="L7302" s="6">
        <v>-2794.4</v>
      </c>
      <c r="M7302">
        <v>37.751890500000002</v>
      </c>
      <c r="O7302" s="6">
        <v>-2803.8</v>
      </c>
      <c r="R7302">
        <v>9995</v>
      </c>
      <c r="S7302" s="6"/>
      <c r="T7302" s="6">
        <v>-2794.3</v>
      </c>
      <c r="U7302">
        <v>-1.097329999999999</v>
      </c>
      <c r="W7302" s="6">
        <v>-2803.8</v>
      </c>
      <c r="X7302">
        <v>-1.5331800000000004</v>
      </c>
      <c r="Z7302" s="6">
        <v>-2794.4</v>
      </c>
      <c r="AA7302">
        <v>-1.6884300000000008</v>
      </c>
      <c r="AC7302" s="6">
        <v>-2803.8</v>
      </c>
      <c r="AD7302">
        <v>-1.5094899999999998</v>
      </c>
      <c r="AF7302">
        <v>-2730</v>
      </c>
      <c r="AG7302">
        <v>-2.0932299999999997</v>
      </c>
      <c r="AI7302">
        <v>-2730</v>
      </c>
      <c r="AJ7302">
        <v>-1.8593200000000005</v>
      </c>
    </row>
    <row r="7303" spans="1:36" x14ac:dyDescent="0.25">
      <c r="A7303" s="7">
        <v>40536.500421932869</v>
      </c>
      <c r="B7303" s="8">
        <v>40536.500421932869</v>
      </c>
      <c r="C7303" s="9">
        <v>40536.500421932869</v>
      </c>
      <c r="D7303">
        <v>9996</v>
      </c>
      <c r="E7303" s="6"/>
      <c r="F7303" s="6">
        <v>-2794.3</v>
      </c>
      <c r="G7303">
        <v>26.458620250000003</v>
      </c>
      <c r="I7303" s="6">
        <v>-2803.8</v>
      </c>
      <c r="L7303" s="6">
        <v>-2794.4</v>
      </c>
      <c r="M7303">
        <v>37.632969250000002</v>
      </c>
      <c r="O7303" s="6">
        <v>-2803.8</v>
      </c>
      <c r="R7303">
        <v>9996</v>
      </c>
      <c r="S7303" s="6"/>
      <c r="T7303" s="6">
        <v>-2794.3</v>
      </c>
      <c r="U7303">
        <v>-1.097329999999999</v>
      </c>
      <c r="W7303" s="6">
        <v>-2803.8</v>
      </c>
      <c r="X7303">
        <v>-1.5313400000000008</v>
      </c>
      <c r="Z7303" s="6">
        <v>-2794.4</v>
      </c>
      <c r="AA7303">
        <v>-1.6865900000000011</v>
      </c>
      <c r="AC7303" s="6">
        <v>-2803.8</v>
      </c>
      <c r="AD7303">
        <v>-1.5097199999999997</v>
      </c>
      <c r="AF7303">
        <v>-2730</v>
      </c>
      <c r="AG7303">
        <v>-2.0916199999999998</v>
      </c>
      <c r="AI7303">
        <v>-2730</v>
      </c>
      <c r="AJ7303">
        <v>-1.8577100000000006</v>
      </c>
    </row>
    <row r="7304" spans="1:36" x14ac:dyDescent="0.25">
      <c r="A7304" s="7">
        <v>40536.542088657407</v>
      </c>
      <c r="B7304" s="8">
        <v>40536.542088657407</v>
      </c>
      <c r="C7304" s="9">
        <v>40536.542088657407</v>
      </c>
      <c r="D7304">
        <v>9997</v>
      </c>
      <c r="E7304" s="6"/>
      <c r="F7304" s="6">
        <v>-2794.3</v>
      </c>
      <c r="G7304">
        <v>26.390665250000001</v>
      </c>
      <c r="I7304" s="6">
        <v>-2803.8</v>
      </c>
      <c r="L7304" s="6">
        <v>-2794.4</v>
      </c>
      <c r="M7304">
        <v>37.549724374999997</v>
      </c>
      <c r="O7304" s="6">
        <v>-2803.8</v>
      </c>
      <c r="R7304">
        <v>9997</v>
      </c>
      <c r="S7304" s="6"/>
      <c r="T7304" s="6">
        <v>-2794.3</v>
      </c>
      <c r="U7304">
        <v>-1.097329999999999</v>
      </c>
      <c r="W7304" s="6">
        <v>-2803.8</v>
      </c>
      <c r="X7304">
        <v>-1.5313400000000008</v>
      </c>
      <c r="Z7304" s="6">
        <v>-2794.4</v>
      </c>
      <c r="AA7304">
        <v>-1.6865900000000011</v>
      </c>
      <c r="AC7304" s="6">
        <v>-2803.8</v>
      </c>
      <c r="AD7304">
        <v>-1.5081099999999998</v>
      </c>
      <c r="AF7304">
        <v>-2730</v>
      </c>
      <c r="AG7304">
        <v>-2.0916199999999998</v>
      </c>
      <c r="AI7304">
        <v>-2730</v>
      </c>
      <c r="AJ7304">
        <v>-1.8577100000000006</v>
      </c>
    </row>
    <row r="7305" spans="1:36" x14ac:dyDescent="0.25">
      <c r="A7305" s="7">
        <v>40536.583755381944</v>
      </c>
      <c r="B7305" s="8">
        <v>40536.583755381944</v>
      </c>
      <c r="C7305" s="9">
        <v>40536.583755381944</v>
      </c>
      <c r="D7305">
        <v>9998</v>
      </c>
      <c r="E7305" s="6"/>
      <c r="F7305" s="6">
        <v>-2794.3</v>
      </c>
      <c r="G7305">
        <v>26.375375375000001</v>
      </c>
      <c r="I7305" s="6">
        <v>-2803.8</v>
      </c>
      <c r="L7305" s="6">
        <v>-2794.4</v>
      </c>
      <c r="M7305">
        <v>37.468178374999994</v>
      </c>
      <c r="O7305" s="6">
        <v>-2803.8</v>
      </c>
      <c r="R7305">
        <v>9998</v>
      </c>
      <c r="S7305" s="6"/>
      <c r="T7305" s="6">
        <v>-2794.3</v>
      </c>
      <c r="U7305">
        <v>-1.097329999999999</v>
      </c>
      <c r="W7305" s="6">
        <v>-2803.8</v>
      </c>
      <c r="X7305">
        <v>-1.5329500000000007</v>
      </c>
      <c r="Z7305" s="6">
        <v>-2794.4</v>
      </c>
      <c r="AA7305">
        <v>-1.6882000000000008</v>
      </c>
      <c r="AC7305" s="6">
        <v>-2803.8</v>
      </c>
      <c r="AD7305">
        <v>-1.5097199999999997</v>
      </c>
      <c r="AF7305">
        <v>-2730</v>
      </c>
      <c r="AG7305">
        <v>-2.0916199999999998</v>
      </c>
      <c r="AI7305">
        <v>-2730</v>
      </c>
      <c r="AJ7305">
        <v>-1.8577100000000006</v>
      </c>
    </row>
    <row r="7306" spans="1:36" x14ac:dyDescent="0.25">
      <c r="A7306" s="7">
        <v>40536.625422106481</v>
      </c>
      <c r="B7306" s="8">
        <v>40536.625422106481</v>
      </c>
      <c r="C7306" s="9">
        <v>40536.625422106481</v>
      </c>
      <c r="D7306">
        <v>9999</v>
      </c>
      <c r="E7306" s="6"/>
      <c r="F7306" s="6">
        <v>-2794.3</v>
      </c>
      <c r="G7306">
        <v>26.292130500000003</v>
      </c>
      <c r="I7306" s="6">
        <v>-2803.8</v>
      </c>
      <c r="L7306" s="6">
        <v>-2794.4</v>
      </c>
      <c r="M7306">
        <v>37.367944749999992</v>
      </c>
      <c r="O7306" s="6">
        <v>-2803.8</v>
      </c>
      <c r="R7306">
        <v>9999</v>
      </c>
      <c r="S7306" s="6"/>
      <c r="T7306" s="6">
        <v>-2794.3</v>
      </c>
      <c r="U7306">
        <v>-1.097329999999999</v>
      </c>
      <c r="W7306" s="6">
        <v>-2803.8</v>
      </c>
      <c r="X7306">
        <v>-1.5313400000000008</v>
      </c>
      <c r="Z7306" s="6">
        <v>-2794.4</v>
      </c>
      <c r="AA7306">
        <v>-1.6865900000000011</v>
      </c>
      <c r="AC7306" s="6">
        <v>-2803.8</v>
      </c>
      <c r="AD7306">
        <v>-1.5097199999999997</v>
      </c>
      <c r="AF7306">
        <v>-2730</v>
      </c>
      <c r="AG7306">
        <v>-2.0916199999999998</v>
      </c>
      <c r="AI7306">
        <v>-2730</v>
      </c>
      <c r="AJ7306">
        <v>-1.8577100000000006</v>
      </c>
    </row>
    <row r="7307" spans="1:36" x14ac:dyDescent="0.25">
      <c r="A7307" s="7">
        <v>40536.667088831018</v>
      </c>
      <c r="B7307" s="8">
        <v>40536.667088831018</v>
      </c>
      <c r="C7307" s="9">
        <v>40536.667088831018</v>
      </c>
      <c r="D7307">
        <v>10000</v>
      </c>
      <c r="E7307" s="6"/>
      <c r="F7307" s="6">
        <v>-2794.3</v>
      </c>
      <c r="G7307">
        <v>26.258153</v>
      </c>
      <c r="I7307" s="6">
        <v>-2803.8</v>
      </c>
      <c r="L7307" s="6">
        <v>-2794.4</v>
      </c>
      <c r="M7307">
        <v>37.266012250000003</v>
      </c>
      <c r="O7307" s="6">
        <v>-2803.8</v>
      </c>
      <c r="R7307">
        <v>10000</v>
      </c>
      <c r="S7307" s="6"/>
      <c r="T7307" s="6">
        <v>-2794.3</v>
      </c>
      <c r="U7307">
        <v>-1.097329999999999</v>
      </c>
      <c r="W7307" s="6">
        <v>-2803.8</v>
      </c>
      <c r="X7307">
        <v>-1.5329500000000007</v>
      </c>
      <c r="Z7307" s="6">
        <v>-2794.4</v>
      </c>
      <c r="AA7307">
        <v>-1.6865900000000011</v>
      </c>
      <c r="AC7307" s="6">
        <v>-2803.8</v>
      </c>
      <c r="AD7307">
        <v>-1.5081099999999998</v>
      </c>
      <c r="AF7307">
        <v>-2730</v>
      </c>
      <c r="AG7307">
        <v>-2.0916199999999998</v>
      </c>
      <c r="AI7307">
        <v>-2730</v>
      </c>
      <c r="AJ7307">
        <v>-1.8577100000000006</v>
      </c>
    </row>
    <row r="7308" spans="1:36" x14ac:dyDescent="0.25">
      <c r="A7308" s="7">
        <v>40536.708755555555</v>
      </c>
      <c r="B7308" s="8">
        <v>40536.708755555555</v>
      </c>
      <c r="C7308" s="9">
        <v>40536.708755555555</v>
      </c>
      <c r="D7308">
        <v>10001</v>
      </c>
      <c r="E7308" s="6"/>
      <c r="F7308" s="6">
        <v>-2794.3</v>
      </c>
      <c r="G7308">
        <v>26.224175500000001</v>
      </c>
      <c r="I7308" s="6">
        <v>-2803.8</v>
      </c>
      <c r="L7308" s="6">
        <v>-2794.4</v>
      </c>
      <c r="M7308">
        <v>37.199756124999993</v>
      </c>
      <c r="O7308" s="6">
        <v>-2803.8</v>
      </c>
      <c r="R7308">
        <v>10001</v>
      </c>
      <c r="S7308" s="6"/>
      <c r="T7308" s="6">
        <v>-2794.3</v>
      </c>
      <c r="U7308">
        <v>-1.097329999999999</v>
      </c>
      <c r="W7308" s="6">
        <v>-2803.8</v>
      </c>
      <c r="X7308">
        <v>-1.5313400000000008</v>
      </c>
      <c r="Z7308" s="6">
        <v>-2794.4</v>
      </c>
      <c r="AA7308">
        <v>-1.6865900000000011</v>
      </c>
      <c r="AC7308" s="6">
        <v>-2803.8</v>
      </c>
      <c r="AD7308">
        <v>-1.5097199999999997</v>
      </c>
      <c r="AF7308">
        <v>-2730</v>
      </c>
      <c r="AG7308">
        <v>-2.0916199999999998</v>
      </c>
      <c r="AI7308">
        <v>-2730</v>
      </c>
      <c r="AJ7308">
        <v>-1.8577100000000006</v>
      </c>
    </row>
    <row r="7309" spans="1:36" x14ac:dyDescent="0.25">
      <c r="A7309" s="7">
        <v>40536.750422280093</v>
      </c>
      <c r="B7309" s="8">
        <v>40536.750422280093</v>
      </c>
      <c r="C7309" s="9">
        <v>40536.750422280093</v>
      </c>
      <c r="D7309">
        <v>10002</v>
      </c>
      <c r="E7309" s="6"/>
      <c r="F7309" s="6">
        <v>-2794.3</v>
      </c>
      <c r="G7309">
        <v>26.140930624999999</v>
      </c>
      <c r="I7309" s="6">
        <v>-2803.8</v>
      </c>
      <c r="L7309" s="6">
        <v>-2794.4</v>
      </c>
      <c r="M7309">
        <v>37.065545</v>
      </c>
      <c r="O7309" s="6">
        <v>-2803.8</v>
      </c>
      <c r="R7309">
        <v>10002</v>
      </c>
      <c r="S7309" s="6"/>
      <c r="T7309" s="6">
        <v>-2794.3</v>
      </c>
      <c r="U7309">
        <v>-1.097329999999999</v>
      </c>
      <c r="W7309" s="6">
        <v>-2803.8</v>
      </c>
      <c r="X7309">
        <v>-1.5329500000000007</v>
      </c>
      <c r="Z7309" s="6">
        <v>-2794.4</v>
      </c>
      <c r="AA7309">
        <v>-1.6865900000000011</v>
      </c>
      <c r="AC7309" s="6">
        <v>-2803.8</v>
      </c>
      <c r="AD7309">
        <v>-1.5081099999999998</v>
      </c>
      <c r="AF7309">
        <v>-2730</v>
      </c>
      <c r="AG7309">
        <v>-2.0916199999999998</v>
      </c>
      <c r="AI7309">
        <v>-2730</v>
      </c>
      <c r="AJ7309">
        <v>-1.8577100000000006</v>
      </c>
    </row>
    <row r="7310" spans="1:36" x14ac:dyDescent="0.25">
      <c r="A7310" s="7">
        <v>40536.79208900463</v>
      </c>
      <c r="B7310" s="8">
        <v>40536.79208900463</v>
      </c>
      <c r="C7310" s="9">
        <v>40536.79208900463</v>
      </c>
      <c r="D7310">
        <v>10003</v>
      </c>
      <c r="E7310" s="6"/>
      <c r="F7310" s="6">
        <v>-2794.3</v>
      </c>
      <c r="G7310">
        <v>26.125640750000002</v>
      </c>
      <c r="I7310" s="6">
        <v>-2803.8</v>
      </c>
      <c r="L7310" s="6">
        <v>-2794.4</v>
      </c>
      <c r="M7310">
        <v>37.000987749999993</v>
      </c>
      <c r="O7310" s="6">
        <v>-2803.8</v>
      </c>
      <c r="R7310">
        <v>10003</v>
      </c>
      <c r="S7310" s="6"/>
      <c r="T7310" s="6">
        <v>-2794.3</v>
      </c>
      <c r="U7310">
        <v>-1.097329999999999</v>
      </c>
      <c r="W7310" s="6">
        <v>-2803.8</v>
      </c>
      <c r="X7310">
        <v>-1.5329500000000007</v>
      </c>
      <c r="Z7310" s="6">
        <v>-2794.4</v>
      </c>
      <c r="AA7310">
        <v>-1.6882000000000008</v>
      </c>
      <c r="AC7310" s="6">
        <v>-2803.8</v>
      </c>
      <c r="AD7310">
        <v>-1.5097199999999997</v>
      </c>
      <c r="AF7310">
        <v>-2730</v>
      </c>
      <c r="AG7310">
        <v>-2.0932299999999997</v>
      </c>
      <c r="AI7310">
        <v>-2730</v>
      </c>
      <c r="AJ7310">
        <v>-1.8577100000000006</v>
      </c>
    </row>
    <row r="7311" spans="1:36" x14ac:dyDescent="0.25">
      <c r="A7311" s="7">
        <v>40536.833755729167</v>
      </c>
      <c r="B7311" s="8">
        <v>40536.833755729167</v>
      </c>
      <c r="C7311" s="9">
        <v>40536.833755729167</v>
      </c>
      <c r="D7311">
        <v>10004</v>
      </c>
      <c r="E7311" s="6"/>
      <c r="F7311" s="6">
        <v>-2794.3</v>
      </c>
      <c r="G7311">
        <v>26.055986875000002</v>
      </c>
      <c r="I7311" s="6">
        <v>-2803.8</v>
      </c>
      <c r="L7311" s="6">
        <v>-2794.4</v>
      </c>
      <c r="M7311">
        <v>36.912646249999995</v>
      </c>
      <c r="O7311" s="6">
        <v>-2803.8</v>
      </c>
      <c r="R7311">
        <v>10004</v>
      </c>
      <c r="S7311" s="6"/>
      <c r="T7311" s="6">
        <v>-2794.3</v>
      </c>
      <c r="U7311">
        <v>-1.097329999999999</v>
      </c>
      <c r="W7311" s="6">
        <v>-2803.8</v>
      </c>
      <c r="X7311">
        <v>-1.5329500000000007</v>
      </c>
      <c r="Z7311" s="6">
        <v>-2794.4</v>
      </c>
      <c r="AA7311">
        <v>-1.6882000000000008</v>
      </c>
      <c r="AC7311" s="6">
        <v>-2803.8</v>
      </c>
      <c r="AD7311">
        <v>-1.5097199999999997</v>
      </c>
      <c r="AF7311">
        <v>-2730</v>
      </c>
      <c r="AG7311">
        <v>-2.0932299999999997</v>
      </c>
      <c r="AI7311">
        <v>-2730</v>
      </c>
      <c r="AJ7311">
        <v>-1.8593200000000005</v>
      </c>
    </row>
    <row r="7312" spans="1:36" x14ac:dyDescent="0.25">
      <c r="A7312" s="7">
        <v>40536.875422453704</v>
      </c>
      <c r="B7312" s="8">
        <v>40536.875422453704</v>
      </c>
      <c r="C7312" s="9">
        <v>40536.875422453704</v>
      </c>
      <c r="D7312">
        <v>10005</v>
      </c>
      <c r="E7312" s="6"/>
      <c r="F7312" s="6">
        <v>-2794.3</v>
      </c>
      <c r="G7312">
        <v>26.022009375</v>
      </c>
      <c r="I7312" s="6">
        <v>-2803.8</v>
      </c>
      <c r="L7312" s="6">
        <v>-2794.4</v>
      </c>
      <c r="M7312">
        <v>36.829401375000003</v>
      </c>
      <c r="O7312" s="6">
        <v>-2803.8</v>
      </c>
      <c r="R7312">
        <v>10005</v>
      </c>
      <c r="S7312" s="6"/>
      <c r="T7312" s="6">
        <v>-2794.3</v>
      </c>
      <c r="U7312">
        <v>-1.097329999999999</v>
      </c>
      <c r="W7312" s="6">
        <v>-2803.8</v>
      </c>
      <c r="X7312">
        <v>-1.5329500000000007</v>
      </c>
      <c r="Z7312" s="6">
        <v>-2794.4</v>
      </c>
      <c r="AA7312">
        <v>-1.6882000000000008</v>
      </c>
      <c r="AC7312" s="6">
        <v>-2803.8</v>
      </c>
      <c r="AD7312">
        <v>-1.5097199999999997</v>
      </c>
      <c r="AF7312">
        <v>-2730</v>
      </c>
      <c r="AG7312">
        <v>-2.0916199999999998</v>
      </c>
      <c r="AI7312">
        <v>-2730</v>
      </c>
      <c r="AJ7312">
        <v>-1.8577100000000006</v>
      </c>
    </row>
    <row r="7313" spans="1:36" x14ac:dyDescent="0.25">
      <c r="A7313" s="7">
        <v>40536.917089178241</v>
      </c>
      <c r="B7313" s="8">
        <v>40536.917089178241</v>
      </c>
      <c r="C7313" s="9">
        <v>40536.917089178241</v>
      </c>
      <c r="D7313">
        <v>10006</v>
      </c>
      <c r="E7313" s="6"/>
      <c r="F7313" s="6">
        <v>-2794.3</v>
      </c>
      <c r="G7313">
        <v>25.955753250000001</v>
      </c>
      <c r="I7313" s="6">
        <v>-2803.8</v>
      </c>
      <c r="L7313" s="6">
        <v>-2794.4</v>
      </c>
      <c r="M7313">
        <v>36.744457625000003</v>
      </c>
      <c r="O7313" s="6">
        <v>-2803.8</v>
      </c>
      <c r="R7313">
        <v>10006</v>
      </c>
      <c r="S7313" s="6"/>
      <c r="T7313" s="6">
        <v>-2794.3</v>
      </c>
      <c r="U7313">
        <v>-1.097329999999999</v>
      </c>
      <c r="W7313" s="6">
        <v>-2803.8</v>
      </c>
      <c r="X7313">
        <v>-1.5329500000000007</v>
      </c>
      <c r="Z7313" s="6">
        <v>-2794.4</v>
      </c>
      <c r="AA7313">
        <v>-1.6865900000000011</v>
      </c>
      <c r="AC7313" s="6">
        <v>-2803.8</v>
      </c>
      <c r="AD7313">
        <v>-1.5081099999999998</v>
      </c>
      <c r="AF7313">
        <v>-2730</v>
      </c>
      <c r="AG7313">
        <v>-2.0916199999999998</v>
      </c>
      <c r="AI7313">
        <v>-2730</v>
      </c>
      <c r="AJ7313">
        <v>-1.8577100000000006</v>
      </c>
    </row>
    <row r="7314" spans="1:36" x14ac:dyDescent="0.25">
      <c r="A7314" s="7">
        <v>40536.958755902779</v>
      </c>
      <c r="B7314" s="8">
        <v>40536.958755902779</v>
      </c>
      <c r="C7314" s="9">
        <v>40536.958755902779</v>
      </c>
      <c r="D7314">
        <v>10007</v>
      </c>
      <c r="E7314" s="6"/>
      <c r="F7314" s="6">
        <v>-2794.3</v>
      </c>
      <c r="G7314">
        <v>25.938764500000001</v>
      </c>
      <c r="I7314" s="6">
        <v>-2803.8</v>
      </c>
      <c r="L7314" s="6">
        <v>-2794.4</v>
      </c>
      <c r="M7314">
        <v>36.6782015</v>
      </c>
      <c r="O7314" s="6">
        <v>-2803.8</v>
      </c>
      <c r="R7314">
        <v>10007</v>
      </c>
      <c r="S7314" s="6"/>
      <c r="T7314" s="6">
        <v>-2794.3</v>
      </c>
      <c r="U7314">
        <v>-1.097329999999999</v>
      </c>
      <c r="W7314" s="6">
        <v>-2803.8</v>
      </c>
      <c r="X7314">
        <v>-1.5329500000000007</v>
      </c>
      <c r="Z7314" s="6">
        <v>-2794.4</v>
      </c>
      <c r="AA7314">
        <v>-1.6865900000000011</v>
      </c>
      <c r="AC7314" s="6">
        <v>-2803.8</v>
      </c>
      <c r="AD7314">
        <v>-1.5081099999999998</v>
      </c>
      <c r="AF7314">
        <v>-2730</v>
      </c>
      <c r="AG7314">
        <v>-2.0916199999999998</v>
      </c>
      <c r="AI7314">
        <v>-2730</v>
      </c>
      <c r="AJ7314">
        <v>-1.8577100000000006</v>
      </c>
    </row>
    <row r="7315" spans="1:36" x14ac:dyDescent="0.25">
      <c r="A7315" s="7">
        <v>40537.000422627316</v>
      </c>
      <c r="B7315" s="8">
        <v>40537.000422627316</v>
      </c>
      <c r="C7315" s="9">
        <v>40537.000422627316</v>
      </c>
      <c r="D7315">
        <v>10008</v>
      </c>
      <c r="E7315" s="6"/>
      <c r="F7315" s="6">
        <v>-2794.3</v>
      </c>
      <c r="G7315">
        <v>25.874207250000001</v>
      </c>
      <c r="I7315" s="6">
        <v>-2803.8</v>
      </c>
      <c r="L7315" s="6">
        <v>-2794.4</v>
      </c>
      <c r="M7315">
        <v>36.596655500000004</v>
      </c>
      <c r="O7315" s="6">
        <v>-2803.8</v>
      </c>
      <c r="R7315">
        <v>10008</v>
      </c>
      <c r="S7315" s="6"/>
      <c r="T7315" s="6">
        <v>-2794.3</v>
      </c>
      <c r="U7315">
        <v>-1.097329999999999</v>
      </c>
      <c r="W7315" s="6">
        <v>-2803.8</v>
      </c>
      <c r="X7315">
        <v>-1.5329500000000007</v>
      </c>
      <c r="Z7315" s="6">
        <v>-2794.4</v>
      </c>
      <c r="AA7315">
        <v>-1.6865900000000011</v>
      </c>
      <c r="AC7315" s="6">
        <v>-2803.8</v>
      </c>
      <c r="AD7315">
        <v>-1.5097199999999997</v>
      </c>
      <c r="AF7315">
        <v>-2730</v>
      </c>
      <c r="AG7315">
        <v>-2.0932299999999997</v>
      </c>
      <c r="AI7315">
        <v>-2730</v>
      </c>
      <c r="AJ7315">
        <v>-1.8577100000000006</v>
      </c>
    </row>
    <row r="7316" spans="1:36" x14ac:dyDescent="0.25">
      <c r="A7316" s="7">
        <v>40537.042089351853</v>
      </c>
      <c r="B7316" s="8">
        <v>40537.042089351853</v>
      </c>
      <c r="C7316" s="9">
        <v>40537.042089351853</v>
      </c>
      <c r="D7316">
        <v>10009</v>
      </c>
      <c r="E7316" s="6"/>
      <c r="F7316" s="6">
        <v>-2794.3</v>
      </c>
      <c r="G7316">
        <v>25.823240999999999</v>
      </c>
      <c r="I7316" s="6">
        <v>-2803.8</v>
      </c>
      <c r="L7316" s="6">
        <v>-2794.4</v>
      </c>
      <c r="M7316">
        <v>36.496421875000003</v>
      </c>
      <c r="O7316" s="6">
        <v>-2803.8</v>
      </c>
      <c r="R7316">
        <v>10009</v>
      </c>
      <c r="S7316" s="6"/>
      <c r="T7316" s="6">
        <v>-2794.3</v>
      </c>
      <c r="U7316">
        <v>-1.097329999999999</v>
      </c>
      <c r="W7316" s="6">
        <v>-2803.8</v>
      </c>
      <c r="X7316">
        <v>-1.5329500000000007</v>
      </c>
      <c r="Z7316" s="6">
        <v>-2794.4</v>
      </c>
      <c r="AA7316">
        <v>-1.6882000000000008</v>
      </c>
      <c r="AC7316" s="6">
        <v>-2803.8</v>
      </c>
      <c r="AD7316">
        <v>-1.5081099999999998</v>
      </c>
      <c r="AF7316">
        <v>-2730</v>
      </c>
      <c r="AG7316">
        <v>-2.0916199999999998</v>
      </c>
      <c r="AI7316">
        <v>-2730</v>
      </c>
      <c r="AJ7316">
        <v>-1.8577100000000006</v>
      </c>
    </row>
    <row r="7317" spans="1:36" x14ac:dyDescent="0.25">
      <c r="A7317" s="7">
        <v>40537.08375607639</v>
      </c>
      <c r="B7317" s="8">
        <v>40537.08375607639</v>
      </c>
      <c r="C7317" s="9">
        <v>40537.08375607639</v>
      </c>
      <c r="D7317">
        <v>10010</v>
      </c>
      <c r="E7317" s="6"/>
      <c r="F7317" s="6">
        <v>-2794.3</v>
      </c>
      <c r="G7317">
        <v>25.806252250000004</v>
      </c>
      <c r="I7317" s="6">
        <v>-2803.8</v>
      </c>
      <c r="L7317" s="6">
        <v>-2794.4</v>
      </c>
      <c r="M7317">
        <v>36.445455625000001</v>
      </c>
      <c r="O7317" s="6">
        <v>-2803.8</v>
      </c>
      <c r="R7317">
        <v>10010</v>
      </c>
      <c r="S7317" s="6"/>
      <c r="T7317" s="6">
        <v>-2794.3</v>
      </c>
      <c r="U7317">
        <v>-1.0970999999999993</v>
      </c>
      <c r="W7317" s="6">
        <v>-2803.8</v>
      </c>
      <c r="X7317">
        <v>-1.5327200000000007</v>
      </c>
      <c r="Z7317" s="6">
        <v>-2794.4</v>
      </c>
      <c r="AA7317">
        <v>-1.6865900000000011</v>
      </c>
      <c r="AC7317" s="6">
        <v>-2803.8</v>
      </c>
      <c r="AD7317">
        <v>-1.5081099999999998</v>
      </c>
      <c r="AF7317">
        <v>-2730</v>
      </c>
      <c r="AG7317">
        <v>-2.0916199999999998</v>
      </c>
      <c r="AI7317">
        <v>-2730</v>
      </c>
      <c r="AJ7317">
        <v>-1.8577100000000006</v>
      </c>
    </row>
    <row r="7318" spans="1:36" x14ac:dyDescent="0.25">
      <c r="A7318" s="7">
        <v>40537.125422800927</v>
      </c>
      <c r="B7318" s="8">
        <v>40537.125422800927</v>
      </c>
      <c r="C7318" s="9">
        <v>40537.125422800927</v>
      </c>
      <c r="D7318">
        <v>10011</v>
      </c>
      <c r="E7318" s="6"/>
      <c r="F7318" s="6">
        <v>-2794.3</v>
      </c>
      <c r="G7318">
        <v>25.755286000000002</v>
      </c>
      <c r="I7318" s="6">
        <v>-2803.8</v>
      </c>
      <c r="L7318" s="6">
        <v>-2794.4</v>
      </c>
      <c r="M7318">
        <v>36.343523125000004</v>
      </c>
      <c r="O7318" s="6">
        <v>-2803.8</v>
      </c>
      <c r="R7318">
        <v>10011</v>
      </c>
      <c r="S7318" s="6"/>
      <c r="T7318" s="6">
        <v>-2794.3</v>
      </c>
      <c r="U7318">
        <v>-1.0970999999999993</v>
      </c>
      <c r="W7318" s="6">
        <v>-2803.8</v>
      </c>
      <c r="X7318">
        <v>-1.5327200000000007</v>
      </c>
      <c r="Z7318" s="6">
        <v>-2794.4</v>
      </c>
      <c r="AA7318">
        <v>-1.6865900000000011</v>
      </c>
      <c r="AC7318" s="6">
        <v>-2803.8</v>
      </c>
      <c r="AD7318">
        <v>-1.5081099999999998</v>
      </c>
      <c r="AF7318">
        <v>-2730</v>
      </c>
      <c r="AG7318">
        <v>-2.0916199999999998</v>
      </c>
      <c r="AI7318">
        <v>-2730</v>
      </c>
      <c r="AJ7318">
        <v>-1.8577100000000006</v>
      </c>
    </row>
    <row r="7319" spans="1:36" x14ac:dyDescent="0.25">
      <c r="A7319" s="7">
        <v>40537.167089525465</v>
      </c>
      <c r="B7319" s="8">
        <v>40537.167089525465</v>
      </c>
      <c r="C7319" s="9">
        <v>40537.167089525465</v>
      </c>
      <c r="D7319">
        <v>10012</v>
      </c>
      <c r="E7319" s="6"/>
      <c r="F7319" s="6">
        <v>-2794.3</v>
      </c>
      <c r="G7319">
        <v>25.721308499999999</v>
      </c>
      <c r="I7319" s="6">
        <v>-2803.8</v>
      </c>
      <c r="L7319" s="6">
        <v>-2794.4</v>
      </c>
      <c r="M7319">
        <v>36.277267000000002</v>
      </c>
      <c r="O7319" s="6">
        <v>-2803.8</v>
      </c>
      <c r="R7319">
        <v>10012</v>
      </c>
      <c r="S7319" s="6"/>
      <c r="T7319" s="6">
        <v>-2794.3</v>
      </c>
      <c r="U7319">
        <v>-1.0970999999999993</v>
      </c>
      <c r="W7319" s="6">
        <v>-2803.8</v>
      </c>
      <c r="X7319">
        <v>-1.5327200000000007</v>
      </c>
      <c r="Z7319" s="6">
        <v>-2794.4</v>
      </c>
      <c r="AA7319">
        <v>-1.6865900000000011</v>
      </c>
      <c r="AC7319" s="6">
        <v>-2803.8</v>
      </c>
      <c r="AD7319">
        <v>-1.5097199999999997</v>
      </c>
      <c r="AF7319">
        <v>-2730</v>
      </c>
      <c r="AG7319">
        <v>-2.0916199999999998</v>
      </c>
      <c r="AI7319">
        <v>-2730</v>
      </c>
      <c r="AJ7319">
        <v>-1.8577100000000006</v>
      </c>
    </row>
    <row r="7320" spans="1:36" x14ac:dyDescent="0.25">
      <c r="A7320" s="7">
        <v>40537.208756250002</v>
      </c>
      <c r="B7320" s="8">
        <v>40537.208756250002</v>
      </c>
      <c r="C7320" s="9">
        <v>40537.208756250002</v>
      </c>
      <c r="D7320">
        <v>10013</v>
      </c>
      <c r="E7320" s="6"/>
      <c r="F7320" s="6">
        <v>-2794.3</v>
      </c>
      <c r="G7320">
        <v>25.655052375</v>
      </c>
      <c r="I7320" s="6">
        <v>-2803.8</v>
      </c>
      <c r="L7320" s="6">
        <v>-2794.4</v>
      </c>
      <c r="M7320">
        <v>36.175334500000005</v>
      </c>
      <c r="O7320" s="6">
        <v>-2803.8</v>
      </c>
      <c r="R7320">
        <v>10013</v>
      </c>
      <c r="S7320" s="6"/>
      <c r="T7320" s="6">
        <v>-2794.3</v>
      </c>
      <c r="U7320">
        <v>-1.0970999999999993</v>
      </c>
      <c r="W7320" s="6">
        <v>-2803.8</v>
      </c>
      <c r="X7320">
        <v>-1.5327200000000007</v>
      </c>
      <c r="Z7320" s="6">
        <v>-2794.4</v>
      </c>
      <c r="AA7320">
        <v>-1.6865900000000011</v>
      </c>
      <c r="AC7320" s="6">
        <v>-2803.8</v>
      </c>
      <c r="AD7320">
        <v>-1.5081099999999998</v>
      </c>
      <c r="AF7320">
        <v>-2730</v>
      </c>
      <c r="AG7320">
        <v>-2.0916199999999998</v>
      </c>
      <c r="AI7320">
        <v>-2730</v>
      </c>
      <c r="AJ7320">
        <v>-1.8577100000000006</v>
      </c>
    </row>
    <row r="7321" spans="1:36" x14ac:dyDescent="0.25">
      <c r="A7321" s="7">
        <v>40537.250422974539</v>
      </c>
      <c r="B7321" s="8">
        <v>40537.250422974539</v>
      </c>
      <c r="C7321" s="9">
        <v>40537.250422974539</v>
      </c>
      <c r="D7321">
        <v>10014</v>
      </c>
      <c r="E7321" s="6"/>
      <c r="F7321" s="6">
        <v>-2794.3</v>
      </c>
      <c r="G7321">
        <v>25.62277375</v>
      </c>
      <c r="I7321" s="6">
        <v>-2803.8</v>
      </c>
      <c r="L7321" s="6">
        <v>-2794.4</v>
      </c>
      <c r="M7321">
        <v>36.095487374999998</v>
      </c>
      <c r="O7321" s="6">
        <v>-2803.8</v>
      </c>
      <c r="R7321">
        <v>10014</v>
      </c>
      <c r="S7321" s="6"/>
      <c r="T7321" s="6">
        <v>-2794.3</v>
      </c>
      <c r="U7321">
        <v>-1.0970999999999993</v>
      </c>
      <c r="W7321" s="6">
        <v>-2803.8</v>
      </c>
      <c r="X7321">
        <v>-1.5327200000000007</v>
      </c>
      <c r="Z7321" s="6">
        <v>-2794.4</v>
      </c>
      <c r="AA7321">
        <v>-1.6865900000000011</v>
      </c>
      <c r="AC7321" s="6">
        <v>-2803.8</v>
      </c>
      <c r="AD7321">
        <v>-1.5081099999999998</v>
      </c>
      <c r="AF7321">
        <v>-2730</v>
      </c>
      <c r="AG7321">
        <v>-2.0916199999999998</v>
      </c>
      <c r="AI7321">
        <v>-2730</v>
      </c>
      <c r="AJ7321">
        <v>-1.8577100000000006</v>
      </c>
    </row>
    <row r="7322" spans="1:36" x14ac:dyDescent="0.25">
      <c r="A7322" s="7">
        <v>40537.292089699076</v>
      </c>
      <c r="B7322" s="8">
        <v>40537.292089699076</v>
      </c>
      <c r="C7322" s="9">
        <v>40537.292089699076</v>
      </c>
      <c r="D7322">
        <v>10015</v>
      </c>
      <c r="E7322" s="6"/>
      <c r="F7322" s="6">
        <v>-2794.3</v>
      </c>
      <c r="G7322">
        <v>25.587097374999999</v>
      </c>
      <c r="I7322" s="6">
        <v>-2803.8</v>
      </c>
      <c r="L7322" s="6">
        <v>-2794.4</v>
      </c>
      <c r="M7322">
        <v>36.024134625000002</v>
      </c>
      <c r="O7322" s="6">
        <v>-2803.8</v>
      </c>
      <c r="R7322">
        <v>10015</v>
      </c>
      <c r="S7322" s="6"/>
      <c r="T7322" s="6">
        <v>-2794.3</v>
      </c>
      <c r="U7322">
        <v>-1.0970999999999993</v>
      </c>
      <c r="W7322" s="6">
        <v>-2803.8</v>
      </c>
      <c r="X7322">
        <v>-1.5327200000000007</v>
      </c>
      <c r="Z7322" s="6">
        <v>-2794.4</v>
      </c>
      <c r="AA7322">
        <v>-1.6865900000000011</v>
      </c>
      <c r="AC7322" s="6">
        <v>-2803.8</v>
      </c>
      <c r="AD7322">
        <v>-1.5081099999999998</v>
      </c>
      <c r="AF7322">
        <v>-2730</v>
      </c>
      <c r="AG7322">
        <v>-2.0932299999999997</v>
      </c>
      <c r="AI7322">
        <v>-2730</v>
      </c>
      <c r="AJ7322">
        <v>-1.8577100000000006</v>
      </c>
    </row>
    <row r="7323" spans="1:36" x14ac:dyDescent="0.25">
      <c r="A7323" s="7">
        <v>40537.333756423614</v>
      </c>
      <c r="B7323" s="8">
        <v>40537.333756423614</v>
      </c>
      <c r="C7323" s="9">
        <v>40537.333756423614</v>
      </c>
      <c r="D7323">
        <v>10016</v>
      </c>
      <c r="E7323" s="6"/>
      <c r="F7323" s="6">
        <v>-2794.3</v>
      </c>
      <c r="G7323">
        <v>25.522540124999999</v>
      </c>
      <c r="I7323" s="6">
        <v>-2803.8</v>
      </c>
      <c r="L7323" s="6">
        <v>-2794.4</v>
      </c>
      <c r="M7323">
        <v>35.976566124999998</v>
      </c>
      <c r="O7323" s="6">
        <v>-2803.8</v>
      </c>
      <c r="R7323">
        <v>10016</v>
      </c>
      <c r="S7323" s="6"/>
      <c r="T7323" s="6">
        <v>-2794.3</v>
      </c>
      <c r="U7323">
        <v>-1.0970999999999993</v>
      </c>
      <c r="W7323" s="6">
        <v>-2803.8</v>
      </c>
      <c r="X7323">
        <v>-1.5327200000000007</v>
      </c>
      <c r="Z7323" s="6">
        <v>-2794.4</v>
      </c>
      <c r="AA7323">
        <v>-1.6865900000000011</v>
      </c>
      <c r="AC7323" s="6">
        <v>-2803.8</v>
      </c>
      <c r="AD7323">
        <v>-1.5097199999999997</v>
      </c>
      <c r="AF7323">
        <v>-2730</v>
      </c>
      <c r="AG7323">
        <v>-2.0916199999999998</v>
      </c>
      <c r="AI7323">
        <v>-2730</v>
      </c>
      <c r="AJ7323">
        <v>-1.8577100000000006</v>
      </c>
    </row>
    <row r="7324" spans="1:36" x14ac:dyDescent="0.25">
      <c r="A7324" s="7">
        <v>40537.375423148151</v>
      </c>
      <c r="B7324" s="8">
        <v>40537.375423148151</v>
      </c>
      <c r="C7324" s="9">
        <v>40537.375423148151</v>
      </c>
      <c r="D7324">
        <v>10017</v>
      </c>
      <c r="E7324" s="6"/>
      <c r="F7324" s="6">
        <v>-2794.3</v>
      </c>
      <c r="G7324">
        <v>25.505551375000003</v>
      </c>
      <c r="I7324" s="6">
        <v>-2803.8</v>
      </c>
      <c r="L7324" s="6">
        <v>-2794.4</v>
      </c>
      <c r="M7324">
        <v>35.89332125</v>
      </c>
      <c r="O7324" s="6">
        <v>-2803.8</v>
      </c>
      <c r="R7324">
        <v>10017</v>
      </c>
      <c r="S7324" s="6"/>
      <c r="T7324" s="6">
        <v>-2794.3</v>
      </c>
      <c r="U7324">
        <v>-1.0970999999999993</v>
      </c>
      <c r="W7324" s="6">
        <v>-2803.8</v>
      </c>
      <c r="X7324">
        <v>-1.5327200000000007</v>
      </c>
      <c r="Z7324" s="6">
        <v>-2794.4</v>
      </c>
      <c r="AA7324">
        <v>-1.6865900000000011</v>
      </c>
      <c r="AC7324" s="6">
        <v>-2803.8</v>
      </c>
      <c r="AD7324">
        <v>-1.5081099999999998</v>
      </c>
      <c r="AF7324">
        <v>-2730</v>
      </c>
      <c r="AG7324">
        <v>-2.0916199999999998</v>
      </c>
      <c r="AI7324">
        <v>-2730</v>
      </c>
      <c r="AJ7324">
        <v>-1.8577100000000006</v>
      </c>
    </row>
    <row r="7325" spans="1:36" x14ac:dyDescent="0.25">
      <c r="A7325" s="7">
        <v>40537.417089872688</v>
      </c>
      <c r="B7325" s="8">
        <v>40537.417089872688</v>
      </c>
      <c r="C7325" s="9">
        <v>40537.417089872688</v>
      </c>
      <c r="D7325">
        <v>10018</v>
      </c>
      <c r="E7325" s="6"/>
      <c r="F7325" s="6">
        <v>-2794.3</v>
      </c>
      <c r="G7325">
        <v>25.471573875000001</v>
      </c>
      <c r="I7325" s="6">
        <v>-2803.8</v>
      </c>
      <c r="L7325" s="6">
        <v>-2794.4</v>
      </c>
      <c r="M7325">
        <v>35.825366250000002</v>
      </c>
      <c r="O7325" s="6">
        <v>-2803.8</v>
      </c>
      <c r="R7325">
        <v>10018</v>
      </c>
      <c r="S7325" s="6"/>
      <c r="T7325" s="6">
        <v>-2794.3</v>
      </c>
      <c r="U7325">
        <v>-1.0970999999999993</v>
      </c>
      <c r="W7325" s="6">
        <v>-2803.8</v>
      </c>
      <c r="X7325">
        <v>-1.5327200000000007</v>
      </c>
      <c r="Z7325" s="6">
        <v>-2794.4</v>
      </c>
      <c r="AA7325">
        <v>-1.6879700000000011</v>
      </c>
      <c r="AC7325" s="6">
        <v>-2803.8</v>
      </c>
      <c r="AD7325">
        <v>-1.5097199999999997</v>
      </c>
      <c r="AF7325">
        <v>-2730</v>
      </c>
      <c r="AG7325">
        <v>-2.0916199999999998</v>
      </c>
      <c r="AI7325">
        <v>-2730</v>
      </c>
      <c r="AJ7325">
        <v>-1.8590899999999995</v>
      </c>
    </row>
    <row r="7326" spans="1:36" x14ac:dyDescent="0.25">
      <c r="A7326" s="7">
        <v>40537.458756597225</v>
      </c>
      <c r="B7326" s="8">
        <v>40537.458756597225</v>
      </c>
      <c r="C7326" s="9">
        <v>40537.458756597225</v>
      </c>
      <c r="D7326">
        <v>10019</v>
      </c>
      <c r="E7326" s="6"/>
      <c r="F7326" s="6">
        <v>-2794.3</v>
      </c>
      <c r="G7326">
        <v>25.405317750000002</v>
      </c>
      <c r="I7326" s="6">
        <v>-2803.8</v>
      </c>
      <c r="L7326" s="6">
        <v>-2794.4</v>
      </c>
      <c r="M7326">
        <v>35.759110124999999</v>
      </c>
      <c r="O7326" s="6">
        <v>-2803.8</v>
      </c>
      <c r="R7326">
        <v>10019</v>
      </c>
      <c r="S7326" s="6"/>
      <c r="T7326" s="6">
        <v>-2794.3</v>
      </c>
      <c r="U7326">
        <v>-1.0970999999999993</v>
      </c>
      <c r="W7326" s="6">
        <v>-2803.8</v>
      </c>
      <c r="X7326">
        <v>-1.5327200000000007</v>
      </c>
      <c r="Z7326" s="6">
        <v>-2794.4</v>
      </c>
      <c r="AA7326">
        <v>-1.6865900000000011</v>
      </c>
      <c r="AC7326" s="6">
        <v>-2803.8</v>
      </c>
      <c r="AD7326">
        <v>-1.5081099999999998</v>
      </c>
      <c r="AF7326">
        <v>-2730</v>
      </c>
      <c r="AG7326">
        <v>-2.0916199999999998</v>
      </c>
      <c r="AI7326">
        <v>-2730</v>
      </c>
      <c r="AJ7326">
        <v>-1.8577100000000006</v>
      </c>
    </row>
    <row r="7327" spans="1:36" x14ac:dyDescent="0.25">
      <c r="A7327" s="7">
        <v>40537.500423321762</v>
      </c>
      <c r="B7327" s="8">
        <v>40537.500423321762</v>
      </c>
      <c r="C7327" s="9">
        <v>40537.500423321762</v>
      </c>
      <c r="D7327">
        <v>10020</v>
      </c>
      <c r="E7327" s="6"/>
      <c r="F7327" s="6">
        <v>-2794.3</v>
      </c>
      <c r="G7327">
        <v>25.388328999999999</v>
      </c>
      <c r="I7327" s="6">
        <v>-2803.8</v>
      </c>
      <c r="L7327" s="6">
        <v>-2794.4</v>
      </c>
      <c r="M7327">
        <v>35.674166374999999</v>
      </c>
      <c r="O7327" s="6">
        <v>-2803.8</v>
      </c>
      <c r="R7327">
        <v>10020</v>
      </c>
      <c r="S7327" s="6"/>
      <c r="T7327" s="6">
        <v>-2794.3</v>
      </c>
      <c r="U7327">
        <v>-1.0970999999999993</v>
      </c>
      <c r="W7327" s="6">
        <v>-2803.8</v>
      </c>
      <c r="X7327">
        <v>-1.5327200000000007</v>
      </c>
      <c r="Z7327" s="6">
        <v>-2794.4</v>
      </c>
      <c r="AA7327">
        <v>-1.6865900000000011</v>
      </c>
      <c r="AC7327" s="6">
        <v>-2803.8</v>
      </c>
      <c r="AD7327">
        <v>-1.5081099999999998</v>
      </c>
      <c r="AF7327">
        <v>-2730</v>
      </c>
      <c r="AG7327">
        <v>-2.0916199999999998</v>
      </c>
      <c r="AI7327">
        <v>-2730</v>
      </c>
      <c r="AJ7327">
        <v>-1.8590899999999995</v>
      </c>
    </row>
    <row r="7328" spans="1:36" x14ac:dyDescent="0.25">
      <c r="A7328" s="7">
        <v>40537.5420900463</v>
      </c>
      <c r="B7328" s="8">
        <v>40537.5420900463</v>
      </c>
      <c r="C7328" s="9">
        <v>40537.5420900463</v>
      </c>
      <c r="D7328">
        <v>10021</v>
      </c>
      <c r="E7328" s="6"/>
      <c r="F7328" s="6">
        <v>-2794.3</v>
      </c>
      <c r="G7328">
        <v>25.33736275</v>
      </c>
      <c r="I7328" s="6">
        <v>-2803.8</v>
      </c>
      <c r="L7328" s="6">
        <v>-2794.4</v>
      </c>
      <c r="M7328">
        <v>35.640188875</v>
      </c>
      <c r="O7328" s="6">
        <v>-2803.8</v>
      </c>
      <c r="R7328">
        <v>10021</v>
      </c>
      <c r="S7328" s="6"/>
      <c r="T7328" s="6">
        <v>-2794.3</v>
      </c>
      <c r="U7328">
        <v>-1.0970999999999993</v>
      </c>
      <c r="W7328" s="6">
        <v>-2803.8</v>
      </c>
      <c r="X7328">
        <v>-1.5327200000000007</v>
      </c>
      <c r="Z7328" s="6">
        <v>-2794.4</v>
      </c>
      <c r="AA7328">
        <v>-1.6865900000000011</v>
      </c>
      <c r="AC7328" s="6">
        <v>-2803.8</v>
      </c>
      <c r="AD7328">
        <v>-1.5081099999999998</v>
      </c>
      <c r="AF7328">
        <v>-2730</v>
      </c>
      <c r="AG7328">
        <v>-2.0916199999999998</v>
      </c>
      <c r="AI7328">
        <v>-2730</v>
      </c>
      <c r="AJ7328">
        <v>-1.8577100000000006</v>
      </c>
    </row>
    <row r="7329" spans="1:36" x14ac:dyDescent="0.25">
      <c r="A7329" s="7">
        <v>40537.583756770837</v>
      </c>
      <c r="B7329" s="8">
        <v>40537.583756770837</v>
      </c>
      <c r="C7329" s="9">
        <v>40537.583756770837</v>
      </c>
      <c r="D7329">
        <v>10022</v>
      </c>
      <c r="E7329" s="6"/>
      <c r="F7329" s="6">
        <v>-2794.3</v>
      </c>
      <c r="G7329">
        <v>25.320373999999997</v>
      </c>
      <c r="I7329" s="6">
        <v>-2803.8</v>
      </c>
      <c r="L7329" s="6">
        <v>-2794.4</v>
      </c>
      <c r="M7329">
        <v>35.556944000000001</v>
      </c>
      <c r="O7329" s="6">
        <v>-2803.8</v>
      </c>
      <c r="R7329">
        <v>10022</v>
      </c>
      <c r="S7329" s="6"/>
      <c r="T7329" s="6">
        <v>-2794.3</v>
      </c>
      <c r="U7329">
        <v>-1.0970999999999993</v>
      </c>
      <c r="W7329" s="6">
        <v>-2803.8</v>
      </c>
      <c r="X7329">
        <v>-1.5327200000000007</v>
      </c>
      <c r="Z7329" s="6">
        <v>-2794.4</v>
      </c>
      <c r="AA7329">
        <v>-1.6865900000000011</v>
      </c>
      <c r="AC7329" s="6">
        <v>-2803.8</v>
      </c>
      <c r="AD7329">
        <v>-1.5097199999999997</v>
      </c>
      <c r="AF7329">
        <v>-2730</v>
      </c>
      <c r="AG7329">
        <v>-2.0916199999999998</v>
      </c>
      <c r="AI7329">
        <v>-2730</v>
      </c>
      <c r="AJ7329">
        <v>-1.8577100000000006</v>
      </c>
    </row>
    <row r="7330" spans="1:36" x14ac:dyDescent="0.25">
      <c r="A7330" s="7">
        <v>40537.625423495367</v>
      </c>
      <c r="B7330" s="8">
        <v>40537.625423495367</v>
      </c>
      <c r="C7330" s="9">
        <v>40537.625423495367</v>
      </c>
      <c r="D7330">
        <v>10023</v>
      </c>
      <c r="E7330" s="6"/>
      <c r="F7330" s="6">
        <v>-2794.3</v>
      </c>
      <c r="G7330">
        <v>25.269407750000003</v>
      </c>
      <c r="I7330" s="6">
        <v>-2803.8</v>
      </c>
      <c r="L7330" s="6">
        <v>-2794.4</v>
      </c>
      <c r="M7330">
        <v>35.50597775</v>
      </c>
      <c r="O7330" s="6">
        <v>-2803.8</v>
      </c>
      <c r="R7330">
        <v>10023</v>
      </c>
      <c r="S7330" s="6"/>
      <c r="T7330" s="6">
        <v>-2794.3</v>
      </c>
      <c r="U7330">
        <v>-1.0970999999999993</v>
      </c>
      <c r="W7330" s="6">
        <v>-2803.8</v>
      </c>
      <c r="X7330">
        <v>-1.5327200000000007</v>
      </c>
      <c r="Z7330" s="6">
        <v>-2794.4</v>
      </c>
      <c r="AA7330">
        <v>-1.6879700000000011</v>
      </c>
      <c r="AC7330" s="6">
        <v>-2803.8</v>
      </c>
      <c r="AD7330">
        <v>-1.5097199999999997</v>
      </c>
      <c r="AF7330">
        <v>-2730</v>
      </c>
      <c r="AG7330">
        <v>-2.0932299999999997</v>
      </c>
      <c r="AI7330">
        <v>-2730</v>
      </c>
      <c r="AJ7330">
        <v>-1.8590899999999995</v>
      </c>
    </row>
    <row r="7331" spans="1:36" x14ac:dyDescent="0.25">
      <c r="A7331" s="7">
        <v>40537.667090219904</v>
      </c>
      <c r="B7331" s="8">
        <v>40537.667090219904</v>
      </c>
      <c r="C7331" s="9">
        <v>40537.667090219904</v>
      </c>
      <c r="D7331">
        <v>10024</v>
      </c>
      <c r="E7331" s="6"/>
      <c r="F7331" s="6">
        <v>-2788.05</v>
      </c>
      <c r="G7331">
        <v>25.220140375000003</v>
      </c>
      <c r="I7331" s="6">
        <v>-2797.55</v>
      </c>
      <c r="L7331" s="6">
        <v>-2788.15</v>
      </c>
      <c r="M7331">
        <v>35.421033999999999</v>
      </c>
      <c r="O7331" s="6">
        <v>-2797.55</v>
      </c>
      <c r="R7331">
        <v>10024</v>
      </c>
      <c r="S7331" s="6"/>
      <c r="T7331" s="6">
        <v>-2788.05</v>
      </c>
      <c r="U7331">
        <v>-1.0970999999999993</v>
      </c>
      <c r="W7331" s="6">
        <v>-2797.55</v>
      </c>
      <c r="X7331">
        <v>-1.5327200000000007</v>
      </c>
      <c r="Z7331" s="6">
        <v>-2788.15</v>
      </c>
      <c r="AA7331">
        <v>-1.6865900000000011</v>
      </c>
      <c r="AC7331" s="6">
        <v>-2797.55</v>
      </c>
      <c r="AD7331">
        <v>-1.5097199999999997</v>
      </c>
      <c r="AF7331">
        <v>-2723.75</v>
      </c>
      <c r="AG7331">
        <v>-2.0916199999999998</v>
      </c>
      <c r="AI7331">
        <v>-2723.75</v>
      </c>
      <c r="AJ7331">
        <v>-1.8577100000000006</v>
      </c>
    </row>
    <row r="7332" spans="1:36" x14ac:dyDescent="0.25">
      <c r="A7332" s="7">
        <v>40537.708756944441</v>
      </c>
      <c r="B7332" s="8">
        <v>40537.708756944441</v>
      </c>
      <c r="C7332" s="9">
        <v>40537.708756944441</v>
      </c>
      <c r="D7332">
        <v>10025</v>
      </c>
      <c r="E7332" s="6"/>
      <c r="F7332" s="6">
        <v>-2781.8</v>
      </c>
      <c r="G7332">
        <v>25.203151625</v>
      </c>
      <c r="I7332" s="6">
        <v>-2791.3</v>
      </c>
      <c r="L7332" s="6">
        <v>-2781.9</v>
      </c>
      <c r="M7332">
        <v>35.354777874999996</v>
      </c>
      <c r="O7332" s="6">
        <v>-2791.3</v>
      </c>
      <c r="R7332">
        <v>10025</v>
      </c>
      <c r="S7332" s="6"/>
      <c r="T7332" s="6">
        <v>-2781.8</v>
      </c>
      <c r="U7332">
        <v>-1.0970999999999993</v>
      </c>
      <c r="W7332" s="6">
        <v>-2791.3</v>
      </c>
      <c r="X7332">
        <v>-1.5327200000000007</v>
      </c>
      <c r="Z7332" s="6">
        <v>-2781.9</v>
      </c>
      <c r="AA7332">
        <v>-1.6865900000000011</v>
      </c>
      <c r="AC7332" s="6">
        <v>-2791.3</v>
      </c>
      <c r="AD7332">
        <v>-1.5097199999999997</v>
      </c>
      <c r="AF7332">
        <v>-2717.5</v>
      </c>
      <c r="AG7332">
        <v>-2.0916199999999998</v>
      </c>
      <c r="AI7332">
        <v>-2717.5</v>
      </c>
      <c r="AJ7332">
        <v>-1.8577100000000006</v>
      </c>
    </row>
    <row r="7333" spans="1:36" x14ac:dyDescent="0.25">
      <c r="A7333" s="7">
        <v>40537.750423668978</v>
      </c>
      <c r="B7333" s="8">
        <v>40537.750423668978</v>
      </c>
      <c r="C7333" s="9">
        <v>40537.750423668978</v>
      </c>
      <c r="D7333">
        <v>10026</v>
      </c>
      <c r="E7333" s="6"/>
      <c r="F7333" s="6">
        <v>-2779.3</v>
      </c>
      <c r="G7333">
        <v>25.152185375000002</v>
      </c>
      <c r="I7333" s="6">
        <v>-2788.8</v>
      </c>
      <c r="L7333" s="6">
        <v>-2779.4</v>
      </c>
      <c r="M7333">
        <v>35.252845375</v>
      </c>
      <c r="O7333" s="6">
        <v>-2788.8</v>
      </c>
      <c r="R7333">
        <v>10026</v>
      </c>
      <c r="S7333" s="6"/>
      <c r="T7333" s="6">
        <v>-2779.3</v>
      </c>
      <c r="U7333">
        <v>-1.0970999999999993</v>
      </c>
      <c r="W7333" s="6">
        <v>-2788.8</v>
      </c>
      <c r="X7333">
        <v>-1.5327200000000007</v>
      </c>
      <c r="Z7333" s="6">
        <v>-2779.4</v>
      </c>
      <c r="AA7333">
        <v>-1.6865900000000011</v>
      </c>
      <c r="AC7333" s="6">
        <v>-2788.8</v>
      </c>
      <c r="AD7333">
        <v>-1.5097199999999997</v>
      </c>
      <c r="AF7333">
        <v>-2715</v>
      </c>
      <c r="AG7333">
        <v>-2.0916199999999998</v>
      </c>
      <c r="AI7333">
        <v>-2715</v>
      </c>
      <c r="AJ7333">
        <v>-1.8577100000000006</v>
      </c>
    </row>
    <row r="7334" spans="1:36" x14ac:dyDescent="0.25">
      <c r="A7334" s="7">
        <v>40537.792090393516</v>
      </c>
      <c r="B7334" s="8">
        <v>40537.792090393516</v>
      </c>
      <c r="C7334" s="9">
        <v>40537.792090393516</v>
      </c>
      <c r="D7334">
        <v>10027</v>
      </c>
      <c r="E7334" s="6"/>
      <c r="F7334" s="6">
        <v>-2779.3</v>
      </c>
      <c r="G7334">
        <v>25.102917999999999</v>
      </c>
      <c r="I7334" s="6">
        <v>-2788.8</v>
      </c>
      <c r="L7334" s="6">
        <v>-2779.4</v>
      </c>
      <c r="M7334">
        <v>35.188288125</v>
      </c>
      <c r="O7334" s="6">
        <v>-2788.8</v>
      </c>
      <c r="R7334">
        <v>10027</v>
      </c>
      <c r="S7334" s="6"/>
      <c r="T7334" s="6">
        <v>-2779.3</v>
      </c>
      <c r="U7334">
        <v>-1.0970999999999993</v>
      </c>
      <c r="W7334" s="6">
        <v>-2788.8</v>
      </c>
      <c r="X7334">
        <v>-1.5327200000000007</v>
      </c>
      <c r="Z7334" s="6">
        <v>-2779.4</v>
      </c>
      <c r="AA7334">
        <v>-1.6865900000000011</v>
      </c>
      <c r="AC7334" s="6">
        <v>-2788.8</v>
      </c>
      <c r="AD7334">
        <v>-1.5097199999999997</v>
      </c>
      <c r="AF7334">
        <v>-2715</v>
      </c>
      <c r="AG7334">
        <v>-2.0916199999999998</v>
      </c>
      <c r="AI7334">
        <v>-2715</v>
      </c>
      <c r="AJ7334">
        <v>-1.8577100000000006</v>
      </c>
    </row>
    <row r="7335" spans="1:36" x14ac:dyDescent="0.25">
      <c r="A7335" s="7">
        <v>40537.833757118053</v>
      </c>
      <c r="B7335" s="8">
        <v>40537.833757118053</v>
      </c>
      <c r="C7335" s="9">
        <v>40537.833757118053</v>
      </c>
      <c r="D7335">
        <v>10028</v>
      </c>
      <c r="E7335" s="6"/>
      <c r="F7335" s="6">
        <v>-2779.3</v>
      </c>
      <c r="G7335">
        <v>25.089327000000001</v>
      </c>
      <c r="I7335" s="6">
        <v>-2788.8</v>
      </c>
      <c r="L7335" s="6">
        <v>-2779.4</v>
      </c>
      <c r="M7335">
        <v>35.140719625000003</v>
      </c>
      <c r="O7335" s="6">
        <v>-2788.8</v>
      </c>
      <c r="R7335">
        <v>10028</v>
      </c>
      <c r="S7335" s="6"/>
      <c r="T7335" s="6">
        <v>-2779.3</v>
      </c>
      <c r="U7335">
        <v>-1.0970999999999993</v>
      </c>
      <c r="W7335" s="6">
        <v>-2788.8</v>
      </c>
      <c r="X7335">
        <v>-1.5327200000000007</v>
      </c>
      <c r="Z7335" s="6">
        <v>-2779.4</v>
      </c>
      <c r="AA7335">
        <v>-1.6865900000000011</v>
      </c>
      <c r="AC7335" s="6">
        <v>-2788.8</v>
      </c>
      <c r="AD7335">
        <v>-1.5097199999999997</v>
      </c>
      <c r="AF7335">
        <v>-2715</v>
      </c>
      <c r="AG7335">
        <v>-2.0916199999999998</v>
      </c>
      <c r="AI7335">
        <v>-2715</v>
      </c>
      <c r="AJ7335">
        <v>-1.8577100000000006</v>
      </c>
    </row>
    <row r="7336" spans="1:36" x14ac:dyDescent="0.25">
      <c r="A7336" s="7">
        <v>40537.87542384259</v>
      </c>
      <c r="B7336" s="8">
        <v>40537.87542384259</v>
      </c>
      <c r="C7336" s="9">
        <v>40537.87542384259</v>
      </c>
      <c r="D7336">
        <v>10029</v>
      </c>
      <c r="E7336" s="6"/>
      <c r="F7336" s="6">
        <v>-2779.3</v>
      </c>
      <c r="G7336">
        <v>25.053650625000003</v>
      </c>
      <c r="I7336" s="6">
        <v>-2788.8</v>
      </c>
      <c r="L7336" s="6">
        <v>-2779.4</v>
      </c>
      <c r="M7336">
        <v>35.054076999999999</v>
      </c>
      <c r="O7336" s="6">
        <v>-2788.8</v>
      </c>
      <c r="R7336">
        <v>10029</v>
      </c>
      <c r="S7336" s="6"/>
      <c r="T7336" s="6">
        <v>-2779.3</v>
      </c>
      <c r="U7336">
        <v>-1.0987099999999992</v>
      </c>
      <c r="W7336" s="6">
        <v>-2788.8</v>
      </c>
      <c r="X7336">
        <v>-1.5327200000000007</v>
      </c>
      <c r="Z7336" s="6">
        <v>-2779.4</v>
      </c>
      <c r="AA7336">
        <v>-1.6879700000000011</v>
      </c>
      <c r="AC7336" s="6">
        <v>-2788.8</v>
      </c>
      <c r="AD7336">
        <v>-1.5097199999999997</v>
      </c>
      <c r="AF7336">
        <v>-2715</v>
      </c>
      <c r="AG7336">
        <v>-2.0932299999999997</v>
      </c>
      <c r="AI7336">
        <v>-2715</v>
      </c>
      <c r="AJ7336">
        <v>-1.8590899999999995</v>
      </c>
    </row>
    <row r="7337" spans="1:36" x14ac:dyDescent="0.25">
      <c r="A7337" s="7">
        <v>40537.917090567127</v>
      </c>
      <c r="B7337" s="8">
        <v>40537.917090567127</v>
      </c>
      <c r="C7337" s="9">
        <v>40537.917090567127</v>
      </c>
      <c r="D7337">
        <v>10030</v>
      </c>
      <c r="E7337" s="6"/>
      <c r="F7337" s="6">
        <v>-2779.3</v>
      </c>
      <c r="G7337">
        <v>25.002684375000001</v>
      </c>
      <c r="I7337" s="6">
        <v>-2788.8</v>
      </c>
      <c r="L7337" s="6">
        <v>-2779.4</v>
      </c>
      <c r="M7337">
        <v>35.004809625</v>
      </c>
      <c r="O7337" s="6">
        <v>-2788.8</v>
      </c>
      <c r="R7337">
        <v>10030</v>
      </c>
      <c r="S7337" s="6"/>
      <c r="T7337" s="6">
        <v>-2779.3</v>
      </c>
      <c r="U7337">
        <v>-1.0970999999999993</v>
      </c>
      <c r="W7337" s="6">
        <v>-2788.8</v>
      </c>
      <c r="X7337">
        <v>-1.5327200000000007</v>
      </c>
      <c r="Z7337" s="6">
        <v>-2779.4</v>
      </c>
      <c r="AA7337">
        <v>-1.6865900000000011</v>
      </c>
      <c r="AC7337" s="6">
        <v>-2788.8</v>
      </c>
      <c r="AD7337">
        <v>-1.5081099999999998</v>
      </c>
      <c r="AF7337">
        <v>-2715</v>
      </c>
      <c r="AG7337">
        <v>-2.0916199999999998</v>
      </c>
      <c r="AI7337">
        <v>-2715</v>
      </c>
      <c r="AJ7337">
        <v>-1.8577100000000006</v>
      </c>
    </row>
    <row r="7338" spans="1:36" x14ac:dyDescent="0.25">
      <c r="A7338" s="7">
        <v>40537.958757291664</v>
      </c>
      <c r="B7338" s="8">
        <v>40537.958757291664</v>
      </c>
      <c r="C7338" s="9">
        <v>40537.958757291664</v>
      </c>
      <c r="D7338">
        <v>10031</v>
      </c>
      <c r="E7338" s="6"/>
      <c r="F7338" s="6">
        <v>-2779.3</v>
      </c>
      <c r="G7338">
        <v>24.968706874999999</v>
      </c>
      <c r="I7338" s="6">
        <v>-2788.8</v>
      </c>
      <c r="L7338" s="6">
        <v>-2779.4</v>
      </c>
      <c r="M7338">
        <v>34.936854625000002</v>
      </c>
      <c r="O7338" s="6">
        <v>-2788.8</v>
      </c>
      <c r="R7338">
        <v>10031</v>
      </c>
      <c r="S7338" s="6"/>
      <c r="T7338" s="6">
        <v>-2779.3</v>
      </c>
      <c r="U7338">
        <v>-1.0970999999999993</v>
      </c>
      <c r="W7338" s="6">
        <v>-2788.8</v>
      </c>
      <c r="X7338">
        <v>-1.5327200000000007</v>
      </c>
      <c r="Z7338" s="6">
        <v>-2779.4</v>
      </c>
      <c r="AA7338">
        <v>-1.6865900000000011</v>
      </c>
      <c r="AC7338" s="6">
        <v>-2788.8</v>
      </c>
      <c r="AD7338">
        <v>-1.5097199999999997</v>
      </c>
      <c r="AF7338">
        <v>-2715</v>
      </c>
      <c r="AG7338">
        <v>-2.0916199999999998</v>
      </c>
      <c r="AI7338">
        <v>-2715</v>
      </c>
      <c r="AJ7338">
        <v>-1.8590899999999995</v>
      </c>
    </row>
    <row r="7339" spans="1:36" x14ac:dyDescent="0.25">
      <c r="A7339" s="7">
        <v>40538.000424016202</v>
      </c>
      <c r="B7339" s="8">
        <v>40538.000424016202</v>
      </c>
      <c r="C7339" s="9">
        <v>40538.000424016202</v>
      </c>
      <c r="D7339">
        <v>10032</v>
      </c>
      <c r="E7339" s="6"/>
      <c r="F7339" s="6">
        <v>-2779.3</v>
      </c>
      <c r="G7339">
        <v>24.934729375</v>
      </c>
      <c r="I7339" s="6">
        <v>-2788.8</v>
      </c>
      <c r="L7339" s="6">
        <v>-2779.4</v>
      </c>
      <c r="M7339">
        <v>34.885888375</v>
      </c>
      <c r="O7339" s="6">
        <v>-2788.8</v>
      </c>
      <c r="R7339">
        <v>10032</v>
      </c>
      <c r="S7339" s="6"/>
      <c r="T7339" s="6">
        <v>-2779.3</v>
      </c>
      <c r="U7339">
        <v>-1.0987099999999992</v>
      </c>
      <c r="W7339" s="6">
        <v>-2788.8</v>
      </c>
      <c r="X7339">
        <v>-1.5327200000000007</v>
      </c>
      <c r="Z7339" s="6">
        <v>-2779.4</v>
      </c>
      <c r="AA7339">
        <v>-1.6879700000000011</v>
      </c>
      <c r="AC7339" s="6">
        <v>-2788.8</v>
      </c>
      <c r="AD7339">
        <v>-1.5097199999999997</v>
      </c>
      <c r="AF7339">
        <v>-2715</v>
      </c>
      <c r="AG7339">
        <v>-2.0932299999999997</v>
      </c>
      <c r="AI7339">
        <v>-2715</v>
      </c>
      <c r="AJ7339">
        <v>-1.8590899999999995</v>
      </c>
    </row>
    <row r="7340" spans="1:36" x14ac:dyDescent="0.25">
      <c r="A7340" s="7">
        <v>40538.042090740739</v>
      </c>
      <c r="B7340" s="8">
        <v>40538.042090740739</v>
      </c>
      <c r="C7340" s="9">
        <v>40538.042090740739</v>
      </c>
      <c r="D7340">
        <v>10033</v>
      </c>
      <c r="E7340" s="6"/>
      <c r="F7340" s="6">
        <v>-2779.3</v>
      </c>
      <c r="G7340">
        <v>24.934729375</v>
      </c>
      <c r="I7340" s="6">
        <v>-2788.8</v>
      </c>
      <c r="L7340" s="6">
        <v>-2779.4</v>
      </c>
      <c r="M7340">
        <v>34.868899624999997</v>
      </c>
      <c r="O7340" s="6">
        <v>-2788.8</v>
      </c>
      <c r="R7340">
        <v>10033</v>
      </c>
      <c r="S7340" s="6"/>
      <c r="T7340" s="6">
        <v>-2779.3</v>
      </c>
      <c r="U7340">
        <v>-1.0970999999999993</v>
      </c>
      <c r="W7340" s="6">
        <v>-2788.8</v>
      </c>
      <c r="X7340">
        <v>-1.5327200000000007</v>
      </c>
      <c r="Z7340" s="6">
        <v>-2779.4</v>
      </c>
      <c r="AA7340">
        <v>-1.6865900000000011</v>
      </c>
      <c r="AC7340" s="6">
        <v>-2788.8</v>
      </c>
      <c r="AD7340">
        <v>-1.5097199999999997</v>
      </c>
      <c r="AF7340">
        <v>-2715</v>
      </c>
      <c r="AG7340">
        <v>-2.0916199999999998</v>
      </c>
      <c r="AI7340">
        <v>-2715</v>
      </c>
      <c r="AJ7340">
        <v>-1.8577100000000006</v>
      </c>
    </row>
    <row r="7341" spans="1:36" x14ac:dyDescent="0.25">
      <c r="A7341" s="7">
        <v>40538.083757465276</v>
      </c>
      <c r="B7341" s="8">
        <v>40538.083757465276</v>
      </c>
      <c r="C7341" s="9">
        <v>40538.083757465276</v>
      </c>
      <c r="D7341">
        <v>10034</v>
      </c>
      <c r="E7341" s="6"/>
      <c r="F7341" s="6">
        <v>-2779.3</v>
      </c>
      <c r="G7341">
        <v>24.885462</v>
      </c>
      <c r="I7341" s="6">
        <v>-2788.8</v>
      </c>
      <c r="L7341" s="6">
        <v>-2779.4</v>
      </c>
      <c r="M7341">
        <v>34.819632249999998</v>
      </c>
      <c r="O7341" s="6">
        <v>-2788.8</v>
      </c>
      <c r="R7341">
        <v>10034</v>
      </c>
      <c r="S7341" s="6"/>
      <c r="T7341" s="6">
        <v>-2779.3</v>
      </c>
      <c r="U7341">
        <v>-1.0970999999999993</v>
      </c>
      <c r="W7341" s="6">
        <v>-2788.8</v>
      </c>
      <c r="X7341">
        <v>-1.5327200000000007</v>
      </c>
      <c r="Z7341" s="6">
        <v>-2779.4</v>
      </c>
      <c r="AA7341">
        <v>-1.6879700000000011</v>
      </c>
      <c r="AC7341" s="6">
        <v>-2788.8</v>
      </c>
      <c r="AD7341">
        <v>-1.5097199999999997</v>
      </c>
      <c r="AF7341">
        <v>-2715</v>
      </c>
      <c r="AG7341">
        <v>-2.0916199999999998</v>
      </c>
      <c r="AI7341">
        <v>-2715</v>
      </c>
      <c r="AJ7341">
        <v>-1.8577100000000006</v>
      </c>
    </row>
    <row r="7342" spans="1:36" x14ac:dyDescent="0.25">
      <c r="A7342" s="7">
        <v>40538.125424189813</v>
      </c>
      <c r="B7342" s="8">
        <v>40538.125424189813</v>
      </c>
      <c r="C7342" s="9">
        <v>40538.125424189813</v>
      </c>
      <c r="D7342">
        <v>10035</v>
      </c>
      <c r="E7342" s="6"/>
      <c r="F7342" s="6">
        <v>-2779.3</v>
      </c>
      <c r="G7342">
        <v>24.919439500000003</v>
      </c>
      <c r="I7342" s="6">
        <v>-2788.8</v>
      </c>
      <c r="L7342" s="6">
        <v>-2779.4</v>
      </c>
      <c r="M7342">
        <v>34.868899624999997</v>
      </c>
      <c r="O7342" s="6">
        <v>-2788.8</v>
      </c>
      <c r="R7342">
        <v>10035</v>
      </c>
      <c r="S7342" s="6"/>
      <c r="T7342" s="6">
        <v>-2779.3</v>
      </c>
      <c r="U7342">
        <v>-1.0970999999999993</v>
      </c>
      <c r="W7342" s="6">
        <v>-2788.8</v>
      </c>
      <c r="X7342">
        <v>-1.532490000000001</v>
      </c>
      <c r="Z7342" s="6">
        <v>-2779.4</v>
      </c>
      <c r="AA7342">
        <v>-1.6863600000000012</v>
      </c>
      <c r="AC7342" s="6">
        <v>-2788.8</v>
      </c>
      <c r="AD7342">
        <v>-1.5083399999999996</v>
      </c>
      <c r="AF7342">
        <v>-2715</v>
      </c>
      <c r="AG7342">
        <v>-2.0916199999999998</v>
      </c>
      <c r="AI7342">
        <v>-2715</v>
      </c>
      <c r="AJ7342">
        <v>-1.8577100000000006</v>
      </c>
    </row>
    <row r="7343" spans="1:36" x14ac:dyDescent="0.25">
      <c r="A7343" s="7">
        <v>40538.16709091435</v>
      </c>
      <c r="B7343" s="8">
        <v>40538.16709091435</v>
      </c>
      <c r="C7343" s="9">
        <v>40538.16709091435</v>
      </c>
      <c r="D7343">
        <v>10036</v>
      </c>
      <c r="E7343" s="6"/>
      <c r="F7343" s="6">
        <v>-2779.3</v>
      </c>
      <c r="G7343">
        <v>24.934729375</v>
      </c>
      <c r="I7343" s="6">
        <v>-2788.8</v>
      </c>
      <c r="L7343" s="6">
        <v>-2779.4</v>
      </c>
      <c r="M7343">
        <v>34.868899624999997</v>
      </c>
      <c r="O7343" s="6">
        <v>-2788.8</v>
      </c>
      <c r="R7343">
        <v>10036</v>
      </c>
      <c r="S7343" s="6"/>
      <c r="T7343" s="6">
        <v>-2779.3</v>
      </c>
      <c r="U7343">
        <v>-1.0970999999999993</v>
      </c>
      <c r="W7343" s="6">
        <v>-2788.8</v>
      </c>
      <c r="X7343">
        <v>-1.5327200000000007</v>
      </c>
      <c r="Z7343" s="6">
        <v>-2779.4</v>
      </c>
      <c r="AA7343">
        <v>-1.6865900000000011</v>
      </c>
      <c r="AC7343" s="6">
        <v>-2788.8</v>
      </c>
      <c r="AD7343">
        <v>-1.5097199999999997</v>
      </c>
      <c r="AF7343">
        <v>-2715</v>
      </c>
      <c r="AG7343">
        <v>-2.0932299999999997</v>
      </c>
      <c r="AI7343">
        <v>-2715</v>
      </c>
      <c r="AJ7343">
        <v>-1.8577100000000006</v>
      </c>
    </row>
    <row r="7344" spans="1:36" x14ac:dyDescent="0.25">
      <c r="A7344" s="7">
        <v>40538.208757638888</v>
      </c>
      <c r="B7344" s="8">
        <v>40538.208757638888</v>
      </c>
      <c r="C7344" s="9">
        <v>40538.208757638888</v>
      </c>
      <c r="D7344">
        <v>10037</v>
      </c>
      <c r="E7344" s="6"/>
      <c r="F7344" s="6">
        <v>-2779.3</v>
      </c>
      <c r="G7344">
        <v>24.919439500000003</v>
      </c>
      <c r="I7344" s="6">
        <v>-2788.8</v>
      </c>
      <c r="L7344" s="6">
        <v>-2779.4</v>
      </c>
      <c r="M7344">
        <v>34.885888375</v>
      </c>
      <c r="O7344" s="6">
        <v>-2788.8</v>
      </c>
      <c r="R7344">
        <v>10037</v>
      </c>
      <c r="S7344" s="6"/>
      <c r="T7344" s="6">
        <v>-2779.3</v>
      </c>
      <c r="U7344">
        <v>-1.0970999999999993</v>
      </c>
      <c r="W7344" s="6">
        <v>-2788.8</v>
      </c>
      <c r="X7344">
        <v>-1.532490000000001</v>
      </c>
      <c r="Z7344" s="6">
        <v>-2779.4</v>
      </c>
      <c r="AA7344">
        <v>-1.6863600000000012</v>
      </c>
      <c r="AC7344" s="6">
        <v>-2788.8</v>
      </c>
      <c r="AD7344">
        <v>-1.5083399999999996</v>
      </c>
      <c r="AF7344">
        <v>-2715</v>
      </c>
      <c r="AG7344">
        <v>-2.0916199999999998</v>
      </c>
      <c r="AI7344">
        <v>-2715</v>
      </c>
      <c r="AJ7344">
        <v>-1.8577100000000006</v>
      </c>
    </row>
    <row r="7345" spans="1:36" x14ac:dyDescent="0.25">
      <c r="A7345" s="7">
        <v>40538.250424363425</v>
      </c>
      <c r="B7345" s="8">
        <v>40538.250424363425</v>
      </c>
      <c r="C7345" s="9">
        <v>40538.250424363425</v>
      </c>
      <c r="D7345">
        <v>10038</v>
      </c>
      <c r="E7345" s="6"/>
      <c r="F7345" s="6">
        <v>-2779.3</v>
      </c>
      <c r="G7345">
        <v>24.934729375</v>
      </c>
      <c r="I7345" s="6">
        <v>-2788.8</v>
      </c>
      <c r="L7345" s="6">
        <v>-2779.4</v>
      </c>
      <c r="M7345">
        <v>34.868899624999997</v>
      </c>
      <c r="O7345" s="6">
        <v>-2788.8</v>
      </c>
      <c r="R7345">
        <v>10038</v>
      </c>
      <c r="S7345" s="6"/>
      <c r="T7345" s="6">
        <v>-2779.3</v>
      </c>
      <c r="U7345">
        <v>-1.0970999999999993</v>
      </c>
      <c r="W7345" s="6">
        <v>-2788.8</v>
      </c>
      <c r="X7345">
        <v>-1.5327200000000007</v>
      </c>
      <c r="Z7345" s="6">
        <v>-2779.4</v>
      </c>
      <c r="AA7345">
        <v>-1.6865900000000011</v>
      </c>
      <c r="AC7345" s="6">
        <v>-2788.8</v>
      </c>
      <c r="AD7345">
        <v>-1.5081099999999998</v>
      </c>
      <c r="AF7345">
        <v>-2715</v>
      </c>
      <c r="AG7345">
        <v>-2.0916199999999998</v>
      </c>
      <c r="AI7345">
        <v>-2715</v>
      </c>
      <c r="AJ7345">
        <v>-1.8577100000000006</v>
      </c>
    </row>
    <row r="7346" spans="1:36" x14ac:dyDescent="0.25">
      <c r="A7346" s="7">
        <v>40538.292091087962</v>
      </c>
      <c r="B7346" s="8">
        <v>40538.292091087962</v>
      </c>
      <c r="C7346" s="9">
        <v>40538.292091087962</v>
      </c>
      <c r="D7346">
        <v>10039</v>
      </c>
      <c r="E7346" s="6"/>
      <c r="F7346" s="6">
        <v>-2779.3</v>
      </c>
      <c r="G7346">
        <v>24.90245075</v>
      </c>
      <c r="I7346" s="6">
        <v>-2788.8</v>
      </c>
      <c r="L7346" s="6">
        <v>-2779.4</v>
      </c>
      <c r="M7346">
        <v>34.868899624999997</v>
      </c>
      <c r="O7346" s="6">
        <v>-2788.8</v>
      </c>
      <c r="R7346">
        <v>10039</v>
      </c>
      <c r="S7346" s="6"/>
      <c r="T7346" s="6">
        <v>-2779.3</v>
      </c>
      <c r="U7346">
        <v>-1.0970999999999993</v>
      </c>
      <c r="W7346" s="6">
        <v>-2788.8</v>
      </c>
      <c r="X7346">
        <v>-1.5327200000000007</v>
      </c>
      <c r="Z7346" s="6">
        <v>-2779.4</v>
      </c>
      <c r="AA7346">
        <v>-1.6865900000000011</v>
      </c>
      <c r="AC7346" s="6">
        <v>-2788.8</v>
      </c>
      <c r="AD7346">
        <v>-1.5081099999999998</v>
      </c>
      <c r="AF7346">
        <v>-2715</v>
      </c>
      <c r="AG7346">
        <v>-2.0916199999999998</v>
      </c>
      <c r="AI7346">
        <v>-2715</v>
      </c>
      <c r="AJ7346">
        <v>-1.8577100000000006</v>
      </c>
    </row>
    <row r="7347" spans="1:36" x14ac:dyDescent="0.25">
      <c r="A7347" s="7">
        <v>40538.333757812499</v>
      </c>
      <c r="B7347" s="8">
        <v>40538.333757812499</v>
      </c>
      <c r="C7347" s="9">
        <v>40538.333757812499</v>
      </c>
      <c r="D7347">
        <v>10040</v>
      </c>
      <c r="E7347" s="6"/>
      <c r="F7347" s="6">
        <v>-2773.05</v>
      </c>
      <c r="G7347">
        <v>24.90245075</v>
      </c>
      <c r="I7347" s="6">
        <v>-2782.55</v>
      </c>
      <c r="L7347" s="6">
        <v>-2773.15</v>
      </c>
      <c r="M7347">
        <v>34.868899624999997</v>
      </c>
      <c r="O7347" s="6">
        <v>-2782.55</v>
      </c>
      <c r="R7347">
        <v>10040</v>
      </c>
      <c r="S7347" s="6"/>
      <c r="T7347" s="6">
        <v>-2773.05</v>
      </c>
      <c r="U7347">
        <v>-1.0970999999999993</v>
      </c>
      <c r="W7347" s="6">
        <v>-2782.55</v>
      </c>
      <c r="X7347">
        <v>-1.5327200000000007</v>
      </c>
      <c r="Z7347" s="6">
        <v>-2773.15</v>
      </c>
      <c r="AA7347">
        <v>-1.6865900000000011</v>
      </c>
      <c r="AC7347" s="6">
        <v>-2782.55</v>
      </c>
      <c r="AD7347">
        <v>-1.5081099999999998</v>
      </c>
      <c r="AF7347">
        <v>-2708.75</v>
      </c>
      <c r="AG7347">
        <v>-2.0916199999999998</v>
      </c>
      <c r="AI7347">
        <v>-2708.75</v>
      </c>
      <c r="AJ7347">
        <v>-1.8577100000000006</v>
      </c>
    </row>
    <row r="7348" spans="1:36" x14ac:dyDescent="0.25">
      <c r="A7348" s="7">
        <v>40538.375424537036</v>
      </c>
      <c r="B7348" s="8">
        <v>40538.375424537036</v>
      </c>
      <c r="C7348" s="9">
        <v>40538.375424537036</v>
      </c>
      <c r="D7348">
        <v>10041</v>
      </c>
      <c r="E7348" s="6"/>
      <c r="F7348" s="6">
        <v>-2766.8</v>
      </c>
      <c r="G7348">
        <v>24.934729375</v>
      </c>
      <c r="I7348" s="6">
        <v>-2776.3</v>
      </c>
      <c r="L7348" s="6">
        <v>-2766.9</v>
      </c>
      <c r="M7348">
        <v>34.936854625000002</v>
      </c>
      <c r="O7348" s="6">
        <v>-2776.3</v>
      </c>
      <c r="R7348">
        <v>10041</v>
      </c>
      <c r="S7348" s="6"/>
      <c r="T7348" s="6">
        <v>-2766.8</v>
      </c>
      <c r="U7348">
        <v>-1.0970999999999993</v>
      </c>
      <c r="W7348" s="6">
        <v>-2776.3</v>
      </c>
      <c r="X7348">
        <v>-1.5327200000000007</v>
      </c>
      <c r="Z7348" s="6">
        <v>-2766.9</v>
      </c>
      <c r="AA7348">
        <v>-1.6865900000000011</v>
      </c>
      <c r="AC7348" s="6">
        <v>-2776.3</v>
      </c>
      <c r="AD7348">
        <v>-1.5081099999999998</v>
      </c>
      <c r="AF7348">
        <v>-2702.5</v>
      </c>
      <c r="AG7348">
        <v>-2.0916199999999998</v>
      </c>
      <c r="AI7348">
        <v>-2702.5</v>
      </c>
      <c r="AJ7348">
        <v>-1.8590899999999995</v>
      </c>
    </row>
    <row r="7349" spans="1:36" x14ac:dyDescent="0.25">
      <c r="A7349" s="7">
        <v>40538.417091261574</v>
      </c>
      <c r="B7349" s="8">
        <v>40538.417091261574</v>
      </c>
      <c r="C7349" s="9">
        <v>40538.417091261574</v>
      </c>
      <c r="D7349">
        <v>10042</v>
      </c>
      <c r="E7349" s="6"/>
      <c r="F7349" s="6">
        <v>-2760.55</v>
      </c>
      <c r="G7349">
        <v>24.983996750000003</v>
      </c>
      <c r="I7349" s="6">
        <v>-2770.05</v>
      </c>
      <c r="L7349" s="6">
        <v>-2760.65</v>
      </c>
      <c r="M7349">
        <v>35.001411875000002</v>
      </c>
      <c r="O7349" s="6">
        <v>-2770.05</v>
      </c>
      <c r="R7349">
        <v>10042</v>
      </c>
      <c r="S7349" s="6"/>
      <c r="T7349" s="6">
        <v>-2760.55</v>
      </c>
      <c r="U7349">
        <v>-1.0970999999999993</v>
      </c>
      <c r="W7349" s="6">
        <v>-2770.05</v>
      </c>
      <c r="X7349">
        <v>-1.5327200000000007</v>
      </c>
      <c r="Z7349" s="6">
        <v>-2760.65</v>
      </c>
      <c r="AA7349">
        <v>-1.6865900000000011</v>
      </c>
      <c r="AC7349" s="6">
        <v>-2770.05</v>
      </c>
      <c r="AD7349">
        <v>-1.5081099999999998</v>
      </c>
      <c r="AF7349">
        <v>-2696.25</v>
      </c>
      <c r="AG7349">
        <v>-2.0916199999999998</v>
      </c>
      <c r="AI7349">
        <v>-2696.25</v>
      </c>
      <c r="AJ7349">
        <v>-1.8577100000000006</v>
      </c>
    </row>
    <row r="7350" spans="1:36" x14ac:dyDescent="0.25">
      <c r="A7350" s="7">
        <v>40538.458757986111</v>
      </c>
      <c r="B7350" s="8">
        <v>40538.458757986111</v>
      </c>
      <c r="C7350" s="9">
        <v>40538.458757986111</v>
      </c>
      <c r="D7350">
        <v>10043</v>
      </c>
      <c r="E7350" s="6"/>
      <c r="F7350" s="6">
        <v>-2759.3</v>
      </c>
      <c r="G7350">
        <v>25.017974250000002</v>
      </c>
      <c r="I7350" s="6">
        <v>-2768.8</v>
      </c>
      <c r="L7350" s="6">
        <v>-2759.4</v>
      </c>
      <c r="M7350">
        <v>35.084656750000001</v>
      </c>
      <c r="O7350" s="6">
        <v>-2768.8</v>
      </c>
      <c r="R7350">
        <v>10043</v>
      </c>
      <c r="S7350" s="6"/>
      <c r="T7350" s="6">
        <v>-2759.3</v>
      </c>
      <c r="U7350">
        <v>-1.0970999999999993</v>
      </c>
      <c r="W7350" s="6">
        <v>-2768.8</v>
      </c>
      <c r="X7350">
        <v>-1.532490000000001</v>
      </c>
      <c r="Z7350" s="6">
        <v>-2759.4</v>
      </c>
      <c r="AA7350">
        <v>-1.6863600000000012</v>
      </c>
      <c r="AC7350" s="6">
        <v>-2768.8</v>
      </c>
      <c r="AD7350">
        <v>-1.5097199999999997</v>
      </c>
      <c r="AF7350">
        <v>-2695</v>
      </c>
      <c r="AG7350">
        <v>-2.0916199999999998</v>
      </c>
      <c r="AI7350">
        <v>-2695</v>
      </c>
      <c r="AJ7350">
        <v>-1.8577100000000006</v>
      </c>
    </row>
    <row r="7351" spans="1:36" x14ac:dyDescent="0.25">
      <c r="A7351" s="7">
        <v>40538.500424710648</v>
      </c>
      <c r="B7351" s="8">
        <v>40538.500424710648</v>
      </c>
      <c r="C7351" s="9">
        <v>40538.500424710648</v>
      </c>
      <c r="D7351">
        <v>10044</v>
      </c>
      <c r="E7351" s="6"/>
      <c r="F7351" s="6">
        <v>-2759.3</v>
      </c>
      <c r="G7351">
        <v>25.084230375000004</v>
      </c>
      <c r="I7351" s="6">
        <v>-2768.8</v>
      </c>
      <c r="L7351" s="6">
        <v>-2759.4</v>
      </c>
      <c r="M7351">
        <v>35.203578</v>
      </c>
      <c r="O7351" s="6">
        <v>-2768.8</v>
      </c>
      <c r="R7351">
        <v>10044</v>
      </c>
      <c r="S7351" s="6"/>
      <c r="T7351" s="6">
        <v>-2759.3</v>
      </c>
      <c r="U7351">
        <v>-1.0987099999999992</v>
      </c>
      <c r="W7351" s="6">
        <v>-2768.8</v>
      </c>
      <c r="X7351">
        <v>-1.532490000000001</v>
      </c>
      <c r="Z7351" s="6">
        <v>-2759.4</v>
      </c>
      <c r="AA7351">
        <v>-1.6879700000000011</v>
      </c>
      <c r="AC7351" s="6">
        <v>-2768.8</v>
      </c>
      <c r="AD7351">
        <v>-1.5097199999999997</v>
      </c>
      <c r="AF7351">
        <v>-2695</v>
      </c>
      <c r="AG7351">
        <v>-2.0916199999999998</v>
      </c>
      <c r="AI7351">
        <v>-2695</v>
      </c>
      <c r="AJ7351">
        <v>-1.8577100000000006</v>
      </c>
    </row>
    <row r="7352" spans="1:36" x14ac:dyDescent="0.25">
      <c r="A7352" s="7">
        <v>40538.542091435185</v>
      </c>
      <c r="B7352" s="8">
        <v>40538.542091435185</v>
      </c>
      <c r="C7352" s="9">
        <v>40538.542091435185</v>
      </c>
      <c r="D7352">
        <v>10045</v>
      </c>
      <c r="E7352" s="6"/>
      <c r="F7352" s="6">
        <v>-2759.3</v>
      </c>
      <c r="G7352">
        <v>25.152185375000002</v>
      </c>
      <c r="I7352" s="6">
        <v>-2768.8</v>
      </c>
      <c r="L7352" s="6">
        <v>-2759.4</v>
      </c>
      <c r="M7352">
        <v>35.320800375000005</v>
      </c>
      <c r="O7352" s="6">
        <v>-2768.8</v>
      </c>
      <c r="R7352">
        <v>10045</v>
      </c>
      <c r="S7352" s="6"/>
      <c r="T7352" s="6">
        <v>-2759.3</v>
      </c>
      <c r="U7352">
        <v>-1.0970999999999993</v>
      </c>
      <c r="W7352" s="6">
        <v>-2768.8</v>
      </c>
      <c r="X7352">
        <v>-1.5327200000000007</v>
      </c>
      <c r="Z7352" s="6">
        <v>-2759.4</v>
      </c>
      <c r="AA7352">
        <v>-1.6865900000000011</v>
      </c>
      <c r="AC7352" s="6">
        <v>-2768.8</v>
      </c>
      <c r="AD7352">
        <v>-1.5081099999999998</v>
      </c>
      <c r="AF7352">
        <v>-2695</v>
      </c>
      <c r="AG7352">
        <v>-2.0932299999999997</v>
      </c>
      <c r="AI7352">
        <v>-2695</v>
      </c>
      <c r="AJ7352">
        <v>-1.8593200000000005</v>
      </c>
    </row>
    <row r="7353" spans="1:36" x14ac:dyDescent="0.25">
      <c r="A7353" s="7">
        <v>40538.583758159722</v>
      </c>
      <c r="B7353" s="8">
        <v>40538.583758159722</v>
      </c>
      <c r="C7353" s="9">
        <v>40538.583758159722</v>
      </c>
      <c r="D7353">
        <v>10046</v>
      </c>
      <c r="E7353" s="6"/>
      <c r="F7353" s="6">
        <v>-2759.3</v>
      </c>
      <c r="G7353">
        <v>25.23543025</v>
      </c>
      <c r="I7353" s="6">
        <v>-2768.8</v>
      </c>
      <c r="L7353" s="6">
        <v>-2759.4</v>
      </c>
      <c r="M7353">
        <v>35.488989000000004</v>
      </c>
      <c r="O7353" s="6">
        <v>-2768.8</v>
      </c>
      <c r="R7353">
        <v>10046</v>
      </c>
      <c r="S7353" s="6"/>
      <c r="T7353" s="6">
        <v>-2759.3</v>
      </c>
      <c r="U7353">
        <v>-1.0987099999999992</v>
      </c>
      <c r="W7353" s="6">
        <v>-2768.8</v>
      </c>
      <c r="X7353">
        <v>-1.532490000000001</v>
      </c>
      <c r="Z7353" s="6">
        <v>-2759.4</v>
      </c>
      <c r="AA7353">
        <v>-1.6879700000000011</v>
      </c>
      <c r="AC7353" s="6">
        <v>-2768.8</v>
      </c>
      <c r="AD7353">
        <v>-1.5097199999999997</v>
      </c>
      <c r="AF7353">
        <v>-2695</v>
      </c>
      <c r="AG7353">
        <v>-2.0932299999999997</v>
      </c>
      <c r="AI7353">
        <v>-2695</v>
      </c>
      <c r="AJ7353">
        <v>-1.8593200000000005</v>
      </c>
    </row>
    <row r="7354" spans="1:36" x14ac:dyDescent="0.25">
      <c r="A7354" s="7">
        <v>40538.62542488426</v>
      </c>
      <c r="B7354" s="8">
        <v>40538.62542488426</v>
      </c>
      <c r="C7354" s="9">
        <v>40538.62542488426</v>
      </c>
      <c r="D7354">
        <v>10047</v>
      </c>
      <c r="E7354" s="6"/>
      <c r="F7354" s="6">
        <v>-2759.3</v>
      </c>
      <c r="G7354">
        <v>25.303385250000002</v>
      </c>
      <c r="I7354" s="6">
        <v>-2768.8</v>
      </c>
      <c r="L7354" s="6">
        <v>-2759.4</v>
      </c>
      <c r="M7354">
        <v>35.606211375000001</v>
      </c>
      <c r="O7354" s="6">
        <v>-2768.8</v>
      </c>
      <c r="R7354">
        <v>10047</v>
      </c>
      <c r="S7354" s="6"/>
      <c r="T7354" s="6">
        <v>-2759.3</v>
      </c>
      <c r="U7354">
        <v>-1.0987099999999992</v>
      </c>
      <c r="W7354" s="6">
        <v>-2768.8</v>
      </c>
      <c r="X7354">
        <v>-1.532490000000001</v>
      </c>
      <c r="Z7354" s="6">
        <v>-2759.4</v>
      </c>
      <c r="AA7354">
        <v>-1.6863600000000012</v>
      </c>
      <c r="AC7354" s="6">
        <v>-2768.8</v>
      </c>
      <c r="AD7354">
        <v>-1.5097199999999997</v>
      </c>
      <c r="AF7354">
        <v>-2695</v>
      </c>
      <c r="AG7354">
        <v>-2.0932299999999997</v>
      </c>
      <c r="AI7354">
        <v>-2695</v>
      </c>
      <c r="AJ7354">
        <v>-1.8593200000000005</v>
      </c>
    </row>
    <row r="7355" spans="1:36" x14ac:dyDescent="0.25">
      <c r="A7355" s="7">
        <v>40538.667091608797</v>
      </c>
      <c r="B7355" s="8">
        <v>40538.667091608797</v>
      </c>
      <c r="C7355" s="9">
        <v>40538.667091608797</v>
      </c>
      <c r="D7355">
        <v>10048</v>
      </c>
      <c r="E7355" s="6"/>
      <c r="F7355" s="6">
        <v>-2753.05</v>
      </c>
      <c r="G7355">
        <v>25.371340250000003</v>
      </c>
      <c r="I7355" s="6">
        <v>-2762.55</v>
      </c>
      <c r="L7355" s="6">
        <v>-2753.15</v>
      </c>
      <c r="M7355">
        <v>35.742121375000004</v>
      </c>
      <c r="O7355" s="6">
        <v>-2762.55</v>
      </c>
      <c r="R7355">
        <v>10048</v>
      </c>
      <c r="S7355" s="6"/>
      <c r="T7355" s="6">
        <v>-2753.05</v>
      </c>
      <c r="U7355">
        <v>-1.0987099999999992</v>
      </c>
      <c r="W7355" s="6">
        <v>-2762.55</v>
      </c>
      <c r="X7355">
        <v>-1.5345600000000006</v>
      </c>
      <c r="Z7355" s="6">
        <v>-2753.15</v>
      </c>
      <c r="AA7355">
        <v>-1.6882000000000008</v>
      </c>
      <c r="AC7355" s="6">
        <v>-2762.55</v>
      </c>
      <c r="AD7355">
        <v>-1.5097199999999997</v>
      </c>
      <c r="AF7355">
        <v>-2688.75</v>
      </c>
      <c r="AG7355">
        <v>-2.0932299999999997</v>
      </c>
      <c r="AI7355">
        <v>-2688.75</v>
      </c>
      <c r="AJ7355">
        <v>-1.8593200000000005</v>
      </c>
    </row>
    <row r="7356" spans="1:36" x14ac:dyDescent="0.25">
      <c r="A7356" s="7">
        <v>40538.708758333334</v>
      </c>
      <c r="B7356" s="8">
        <v>40538.708758333334</v>
      </c>
      <c r="C7356" s="9">
        <v>40538.708758333334</v>
      </c>
      <c r="D7356">
        <v>10049</v>
      </c>
      <c r="E7356" s="6"/>
      <c r="F7356" s="6">
        <v>-2748.3</v>
      </c>
      <c r="G7356">
        <v>25.435897500000003</v>
      </c>
      <c r="I7356" s="6">
        <v>-2757.8</v>
      </c>
      <c r="L7356" s="6">
        <v>-2748.4</v>
      </c>
      <c r="M7356">
        <v>35.889923500000002</v>
      </c>
      <c r="O7356" s="6">
        <v>-2757.8</v>
      </c>
      <c r="R7356">
        <v>10049</v>
      </c>
      <c r="S7356" s="6"/>
      <c r="T7356" s="6">
        <v>-2748.3</v>
      </c>
      <c r="U7356">
        <v>-1.0987099999999992</v>
      </c>
      <c r="W7356" s="6">
        <v>-2757.8</v>
      </c>
      <c r="X7356">
        <v>-1.5338700000000012</v>
      </c>
      <c r="Z7356" s="6">
        <v>-2748.4</v>
      </c>
      <c r="AA7356">
        <v>-1.6877400000000014</v>
      </c>
      <c r="AC7356" s="6">
        <v>-2757.8</v>
      </c>
      <c r="AD7356">
        <v>-1.5099499999999995</v>
      </c>
      <c r="AF7356">
        <v>-2684</v>
      </c>
      <c r="AG7356">
        <v>-2.0932299999999997</v>
      </c>
      <c r="AI7356">
        <v>-2684</v>
      </c>
      <c r="AJ7356">
        <v>-1.8607000000000007</v>
      </c>
    </row>
    <row r="7357" spans="1:36" x14ac:dyDescent="0.25">
      <c r="A7357" s="7">
        <v>40538.750425057871</v>
      </c>
      <c r="B7357" s="8">
        <v>40538.750425057871</v>
      </c>
      <c r="C7357" s="9">
        <v>40538.750425057871</v>
      </c>
      <c r="D7357">
        <v>10050</v>
      </c>
      <c r="E7357" s="6"/>
      <c r="F7357" s="6">
        <v>-2748.3</v>
      </c>
      <c r="G7357">
        <v>25.517443499999999</v>
      </c>
      <c r="I7357" s="6">
        <v>-2757.8</v>
      </c>
      <c r="L7357" s="6">
        <v>-2748.4</v>
      </c>
      <c r="M7357">
        <v>36.005446999999997</v>
      </c>
      <c r="O7357" s="6">
        <v>-2757.8</v>
      </c>
      <c r="R7357">
        <v>10050</v>
      </c>
      <c r="S7357" s="6"/>
      <c r="T7357" s="6">
        <v>-2748.3</v>
      </c>
      <c r="U7357">
        <v>-1.0987099999999992</v>
      </c>
      <c r="W7357" s="6">
        <v>-2757.8</v>
      </c>
      <c r="X7357">
        <v>-1.5338700000000012</v>
      </c>
      <c r="Z7357" s="6">
        <v>-2748.4</v>
      </c>
      <c r="AA7357">
        <v>-1.6877400000000014</v>
      </c>
      <c r="AC7357" s="6">
        <v>-2757.8</v>
      </c>
      <c r="AD7357">
        <v>-1.5099499999999995</v>
      </c>
      <c r="AF7357">
        <v>-2684</v>
      </c>
      <c r="AG7357">
        <v>-2.0932299999999997</v>
      </c>
      <c r="AI7357">
        <v>-2684</v>
      </c>
      <c r="AJ7357">
        <v>-1.8593200000000005</v>
      </c>
    </row>
    <row r="7358" spans="1:36" x14ac:dyDescent="0.25">
      <c r="A7358" s="7">
        <v>40538.792091782409</v>
      </c>
      <c r="B7358" s="8">
        <v>40538.792091782409</v>
      </c>
      <c r="C7358" s="9">
        <v>40538.792091782409</v>
      </c>
      <c r="D7358">
        <v>10051</v>
      </c>
      <c r="E7358" s="6"/>
      <c r="F7358" s="6">
        <v>-2748.3</v>
      </c>
      <c r="G7358">
        <v>25.5853985</v>
      </c>
      <c r="I7358" s="6">
        <v>-2757.8</v>
      </c>
      <c r="L7358" s="6">
        <v>-2748.4</v>
      </c>
      <c r="M7358">
        <v>36.122669374999994</v>
      </c>
      <c r="O7358" s="6">
        <v>-2757.8</v>
      </c>
      <c r="R7358">
        <v>10051</v>
      </c>
      <c r="S7358" s="6"/>
      <c r="T7358" s="6">
        <v>-2748.3</v>
      </c>
      <c r="U7358">
        <v>-1.0987099999999992</v>
      </c>
      <c r="W7358" s="6">
        <v>-2757.8</v>
      </c>
      <c r="X7358">
        <v>-1.5327200000000007</v>
      </c>
      <c r="Z7358" s="6">
        <v>-2748.4</v>
      </c>
      <c r="AA7358">
        <v>-1.6879700000000011</v>
      </c>
      <c r="AC7358" s="6">
        <v>-2757.8</v>
      </c>
      <c r="AD7358">
        <v>-1.5097199999999997</v>
      </c>
      <c r="AF7358">
        <v>-2684</v>
      </c>
      <c r="AG7358">
        <v>-2.0932299999999997</v>
      </c>
      <c r="AI7358">
        <v>-2684</v>
      </c>
      <c r="AJ7358">
        <v>-1.8593200000000005</v>
      </c>
    </row>
    <row r="7359" spans="1:36" x14ac:dyDescent="0.25">
      <c r="A7359" s="7">
        <v>40538.833758506946</v>
      </c>
      <c r="B7359" s="8">
        <v>40538.833758506946</v>
      </c>
      <c r="C7359" s="9">
        <v>40538.833758506946</v>
      </c>
      <c r="D7359">
        <v>10052</v>
      </c>
      <c r="E7359" s="6"/>
      <c r="F7359" s="6">
        <v>-2748.3</v>
      </c>
      <c r="G7359">
        <v>25.636364750000002</v>
      </c>
      <c r="I7359" s="6">
        <v>-2757.8</v>
      </c>
      <c r="L7359" s="6">
        <v>-2748.4</v>
      </c>
      <c r="M7359">
        <v>36.256880500000001</v>
      </c>
      <c r="O7359" s="6">
        <v>-2757.8</v>
      </c>
      <c r="R7359">
        <v>10052</v>
      </c>
      <c r="S7359" s="6"/>
      <c r="T7359" s="6">
        <v>-2748.3</v>
      </c>
      <c r="U7359">
        <v>-1.0970999999999993</v>
      </c>
      <c r="W7359" s="6">
        <v>-2757.8</v>
      </c>
      <c r="X7359">
        <v>-1.5327200000000007</v>
      </c>
      <c r="Z7359" s="6">
        <v>-2748.4</v>
      </c>
      <c r="AA7359">
        <v>-1.6865900000000011</v>
      </c>
      <c r="AC7359" s="6">
        <v>-2757.8</v>
      </c>
      <c r="AD7359">
        <v>-1.5081099999999998</v>
      </c>
      <c r="AF7359">
        <v>-2684</v>
      </c>
      <c r="AG7359">
        <v>-2.0932299999999997</v>
      </c>
      <c r="AI7359">
        <v>-2684</v>
      </c>
      <c r="AJ7359">
        <v>-1.8607000000000007</v>
      </c>
    </row>
    <row r="7360" spans="1:36" x14ac:dyDescent="0.25">
      <c r="A7360" s="7">
        <v>40538.875425231483</v>
      </c>
      <c r="B7360" s="8">
        <v>40538.875425231483</v>
      </c>
      <c r="C7360" s="9">
        <v>40538.875425231483</v>
      </c>
      <c r="D7360">
        <v>10053</v>
      </c>
      <c r="E7360" s="6"/>
      <c r="F7360" s="6">
        <v>-2748.3</v>
      </c>
      <c r="G7360">
        <v>25.719609625</v>
      </c>
      <c r="I7360" s="6">
        <v>-2757.8</v>
      </c>
      <c r="L7360" s="6">
        <v>-2748.4</v>
      </c>
      <c r="M7360">
        <v>36.391091624999994</v>
      </c>
      <c r="O7360" s="6">
        <v>-2757.8</v>
      </c>
      <c r="R7360">
        <v>10053</v>
      </c>
      <c r="S7360" s="6"/>
      <c r="T7360" s="6">
        <v>-2748.3</v>
      </c>
      <c r="U7360">
        <v>-1.0987099999999992</v>
      </c>
      <c r="W7360" s="6">
        <v>-2757.8</v>
      </c>
      <c r="X7360">
        <v>-1.5347900000000003</v>
      </c>
      <c r="Z7360" s="6">
        <v>-2748.4</v>
      </c>
      <c r="AA7360">
        <v>-1.6884300000000008</v>
      </c>
      <c r="AC7360" s="6">
        <v>-2757.8</v>
      </c>
      <c r="AD7360">
        <v>-1.5094899999999998</v>
      </c>
      <c r="AF7360">
        <v>-2684</v>
      </c>
      <c r="AG7360">
        <v>-2.0932299999999997</v>
      </c>
      <c r="AI7360">
        <v>-2684</v>
      </c>
      <c r="AJ7360">
        <v>-1.8607000000000007</v>
      </c>
    </row>
    <row r="7361" spans="1:36" x14ac:dyDescent="0.25">
      <c r="A7361" s="7">
        <v>40538.91709195602</v>
      </c>
      <c r="B7361" s="8">
        <v>40538.91709195602</v>
      </c>
      <c r="C7361" s="9">
        <v>40538.91709195602</v>
      </c>
      <c r="D7361">
        <v>10054</v>
      </c>
      <c r="E7361" s="6"/>
      <c r="F7361" s="6">
        <v>-2748.3</v>
      </c>
      <c r="G7361">
        <v>25.784166875</v>
      </c>
      <c r="I7361" s="6">
        <v>-2757.8</v>
      </c>
      <c r="L7361" s="6">
        <v>-2748.4</v>
      </c>
      <c r="M7361">
        <v>36.523603874999999</v>
      </c>
      <c r="O7361" s="6">
        <v>-2757.8</v>
      </c>
      <c r="R7361">
        <v>10054</v>
      </c>
      <c r="S7361" s="6"/>
      <c r="T7361" s="6">
        <v>-2748.3</v>
      </c>
      <c r="U7361">
        <v>-1.0987099999999992</v>
      </c>
      <c r="W7361" s="6">
        <v>-2757.8</v>
      </c>
      <c r="X7361">
        <v>-1.5347900000000003</v>
      </c>
      <c r="Z7361" s="6">
        <v>-2748.4</v>
      </c>
      <c r="AA7361">
        <v>-1.6884300000000008</v>
      </c>
      <c r="AC7361" s="6">
        <v>-2757.8</v>
      </c>
      <c r="AD7361">
        <v>-1.5094899999999998</v>
      </c>
      <c r="AF7361">
        <v>-2684</v>
      </c>
      <c r="AG7361">
        <v>-2.0932299999999997</v>
      </c>
      <c r="AI7361">
        <v>-2684</v>
      </c>
      <c r="AJ7361">
        <v>-1.8593200000000005</v>
      </c>
    </row>
    <row r="7362" spans="1:36" x14ac:dyDescent="0.25">
      <c r="A7362" s="7">
        <v>40538.958758680557</v>
      </c>
      <c r="B7362" s="8">
        <v>40538.958758680557</v>
      </c>
      <c r="C7362" s="9">
        <v>40538.958758680557</v>
      </c>
      <c r="D7362">
        <v>10055</v>
      </c>
      <c r="E7362" s="6"/>
      <c r="F7362" s="6">
        <v>-2748.3</v>
      </c>
      <c r="G7362">
        <v>25.836832000000001</v>
      </c>
      <c r="I7362" s="6">
        <v>-2757.8</v>
      </c>
      <c r="L7362" s="6">
        <v>-2748.4</v>
      </c>
      <c r="M7362">
        <v>36.593257749999999</v>
      </c>
      <c r="O7362" s="6">
        <v>-2757.8</v>
      </c>
      <c r="R7362">
        <v>10055</v>
      </c>
      <c r="S7362" s="6"/>
      <c r="T7362" s="6">
        <v>-2748.3</v>
      </c>
      <c r="U7362">
        <v>-1.0987099999999992</v>
      </c>
      <c r="W7362" s="6">
        <v>-2757.8</v>
      </c>
      <c r="X7362">
        <v>-1.5345600000000006</v>
      </c>
      <c r="Z7362" s="6">
        <v>-2748.4</v>
      </c>
      <c r="AA7362">
        <v>-1.6882000000000008</v>
      </c>
      <c r="AC7362" s="6">
        <v>-2757.8</v>
      </c>
      <c r="AD7362">
        <v>-1.5097199999999997</v>
      </c>
      <c r="AF7362">
        <v>-2684</v>
      </c>
      <c r="AG7362">
        <v>-2.0932299999999997</v>
      </c>
      <c r="AI7362">
        <v>-2684</v>
      </c>
      <c r="AJ7362">
        <v>-1.8593200000000005</v>
      </c>
    </row>
    <row r="7363" spans="1:36" x14ac:dyDescent="0.25">
      <c r="A7363" s="7">
        <v>40539.000425405095</v>
      </c>
      <c r="B7363" s="8">
        <v>40539.000425405095</v>
      </c>
      <c r="C7363" s="9">
        <v>40539.000425405095</v>
      </c>
      <c r="D7363">
        <v>10056</v>
      </c>
      <c r="E7363" s="6"/>
      <c r="F7363" s="6">
        <v>-2748.3</v>
      </c>
      <c r="G7363">
        <v>25.903088125</v>
      </c>
      <c r="I7363" s="6">
        <v>-2757.8</v>
      </c>
      <c r="L7363" s="6">
        <v>-2748.4</v>
      </c>
      <c r="M7363">
        <v>36.657814999999999</v>
      </c>
      <c r="O7363" s="6">
        <v>-2757.8</v>
      </c>
      <c r="R7363">
        <v>10056</v>
      </c>
      <c r="S7363" s="6"/>
      <c r="T7363" s="6">
        <v>-2748.3</v>
      </c>
      <c r="U7363">
        <v>-1.0987099999999992</v>
      </c>
      <c r="W7363" s="6">
        <v>-2757.8</v>
      </c>
      <c r="X7363">
        <v>-1.5345600000000006</v>
      </c>
      <c r="Z7363" s="6">
        <v>-2748.4</v>
      </c>
      <c r="AA7363">
        <v>-1.6882000000000008</v>
      </c>
      <c r="AC7363" s="6">
        <v>-2757.8</v>
      </c>
      <c r="AD7363">
        <v>-1.5097199999999997</v>
      </c>
      <c r="AF7363">
        <v>-2684</v>
      </c>
      <c r="AG7363">
        <v>-2.0932299999999997</v>
      </c>
      <c r="AI7363">
        <v>-2684</v>
      </c>
      <c r="AJ7363">
        <v>-1.8593200000000005</v>
      </c>
    </row>
    <row r="7364" spans="1:36" x14ac:dyDescent="0.25">
      <c r="A7364" s="7">
        <v>40539.042092129632</v>
      </c>
      <c r="B7364" s="8">
        <v>40539.042092129632</v>
      </c>
      <c r="C7364" s="9">
        <v>40539.042092129632</v>
      </c>
      <c r="D7364">
        <v>10057</v>
      </c>
      <c r="E7364" s="6"/>
      <c r="F7364" s="6">
        <v>-2748.3</v>
      </c>
      <c r="G7364">
        <v>25.920076874999999</v>
      </c>
      <c r="I7364" s="6">
        <v>-2757.8</v>
      </c>
      <c r="L7364" s="6">
        <v>-2748.4</v>
      </c>
      <c r="M7364">
        <v>36.691792499999998</v>
      </c>
      <c r="O7364" s="6">
        <v>-2757.8</v>
      </c>
      <c r="R7364">
        <v>10057</v>
      </c>
      <c r="S7364" s="6"/>
      <c r="T7364" s="6">
        <v>-2748.3</v>
      </c>
      <c r="U7364">
        <v>-1.0987099999999992</v>
      </c>
      <c r="W7364" s="6">
        <v>-2757.8</v>
      </c>
      <c r="X7364">
        <v>-1.5347900000000003</v>
      </c>
      <c r="Z7364" s="6">
        <v>-2748.4</v>
      </c>
      <c r="AA7364">
        <v>-1.6884300000000008</v>
      </c>
      <c r="AC7364" s="6">
        <v>-2757.8</v>
      </c>
      <c r="AD7364">
        <v>-1.5094899999999998</v>
      </c>
      <c r="AF7364">
        <v>-2684</v>
      </c>
      <c r="AG7364">
        <v>-2.0932299999999997</v>
      </c>
      <c r="AI7364">
        <v>-2684</v>
      </c>
      <c r="AJ7364">
        <v>-1.8607000000000007</v>
      </c>
    </row>
    <row r="7365" spans="1:36" x14ac:dyDescent="0.25">
      <c r="A7365" s="7">
        <v>40539.083758854169</v>
      </c>
      <c r="B7365" s="8">
        <v>40539.083758854169</v>
      </c>
      <c r="C7365" s="9">
        <v>40539.083758854169</v>
      </c>
      <c r="D7365">
        <v>10058</v>
      </c>
      <c r="E7365" s="6"/>
      <c r="F7365" s="6">
        <v>-2748.3</v>
      </c>
      <c r="G7365">
        <v>25.920076874999999</v>
      </c>
      <c r="I7365" s="6">
        <v>-2757.8</v>
      </c>
      <c r="L7365" s="6">
        <v>-2748.4</v>
      </c>
      <c r="M7365">
        <v>36.708781250000001</v>
      </c>
      <c r="O7365" s="6">
        <v>-2757.8</v>
      </c>
      <c r="R7365">
        <v>10058</v>
      </c>
      <c r="S7365" s="6"/>
      <c r="T7365" s="6">
        <v>-2748.3</v>
      </c>
      <c r="U7365">
        <v>-1.0987099999999992</v>
      </c>
      <c r="W7365" s="6">
        <v>-2757.8</v>
      </c>
      <c r="X7365">
        <v>-1.5345600000000006</v>
      </c>
      <c r="Z7365" s="6">
        <v>-2748.4</v>
      </c>
      <c r="AA7365">
        <v>-1.6882000000000008</v>
      </c>
      <c r="AC7365" s="6">
        <v>-2757.8</v>
      </c>
      <c r="AD7365">
        <v>-1.5097199999999997</v>
      </c>
      <c r="AF7365">
        <v>-2684</v>
      </c>
      <c r="AG7365">
        <v>-2.0932299999999997</v>
      </c>
      <c r="AI7365">
        <v>-2684</v>
      </c>
      <c r="AJ7365">
        <v>-1.8593200000000005</v>
      </c>
    </row>
    <row r="7366" spans="1:36" x14ac:dyDescent="0.25">
      <c r="A7366" s="7">
        <v>40539.125425578706</v>
      </c>
      <c r="B7366" s="8">
        <v>40539.125425578706</v>
      </c>
      <c r="C7366" s="9">
        <v>40539.125425578706</v>
      </c>
      <c r="D7366">
        <v>10059</v>
      </c>
      <c r="E7366" s="6"/>
      <c r="F7366" s="6">
        <v>-2748.3</v>
      </c>
      <c r="G7366">
        <v>25.920076874999999</v>
      </c>
      <c r="I7366" s="6">
        <v>-2757.8</v>
      </c>
      <c r="L7366" s="6">
        <v>-2748.4</v>
      </c>
      <c r="M7366">
        <v>36.691792499999998</v>
      </c>
      <c r="O7366" s="6">
        <v>-2757.8</v>
      </c>
      <c r="R7366">
        <v>10059</v>
      </c>
      <c r="S7366" s="6"/>
      <c r="T7366" s="6">
        <v>-2748.3</v>
      </c>
      <c r="U7366">
        <v>-1.0987099999999992</v>
      </c>
      <c r="W7366" s="6">
        <v>-2757.8</v>
      </c>
      <c r="X7366">
        <v>-1.5347900000000003</v>
      </c>
      <c r="Z7366" s="6">
        <v>-2748.4</v>
      </c>
      <c r="AA7366">
        <v>-1.6884300000000008</v>
      </c>
      <c r="AC7366" s="6">
        <v>-2757.8</v>
      </c>
      <c r="AD7366">
        <v>-1.5094899999999998</v>
      </c>
      <c r="AF7366">
        <v>-2684</v>
      </c>
      <c r="AG7366">
        <v>-2.0932299999999997</v>
      </c>
      <c r="AI7366">
        <v>-2684</v>
      </c>
      <c r="AJ7366">
        <v>-1.8593200000000005</v>
      </c>
    </row>
    <row r="7367" spans="1:36" x14ac:dyDescent="0.25">
      <c r="A7367" s="7">
        <v>40539.167092303243</v>
      </c>
      <c r="B7367" s="8">
        <v>40539.167092303243</v>
      </c>
      <c r="C7367" s="9">
        <v>40539.167092303243</v>
      </c>
      <c r="D7367">
        <v>10060</v>
      </c>
      <c r="E7367" s="6"/>
      <c r="F7367" s="6">
        <v>-2748.3</v>
      </c>
      <c r="G7367">
        <v>25.921775750000002</v>
      </c>
      <c r="I7367" s="6">
        <v>-2757.8</v>
      </c>
      <c r="L7367" s="6">
        <v>-2748.4</v>
      </c>
      <c r="M7367">
        <v>36.661212750000004</v>
      </c>
      <c r="O7367" s="6">
        <v>-2757.8</v>
      </c>
      <c r="R7367">
        <v>10060</v>
      </c>
      <c r="S7367" s="6"/>
      <c r="T7367" s="6">
        <v>-2748.3</v>
      </c>
      <c r="U7367">
        <v>-1.0987099999999992</v>
      </c>
      <c r="W7367" s="6">
        <v>-2757.8</v>
      </c>
      <c r="X7367">
        <v>-1.5347900000000003</v>
      </c>
      <c r="Z7367" s="6">
        <v>-2748.4</v>
      </c>
      <c r="AA7367">
        <v>-1.6884300000000008</v>
      </c>
      <c r="AC7367" s="6">
        <v>-2757.8</v>
      </c>
      <c r="AD7367">
        <v>-1.5094899999999998</v>
      </c>
      <c r="AF7367">
        <v>-2684</v>
      </c>
      <c r="AG7367">
        <v>-2.0932299999999997</v>
      </c>
      <c r="AI7367">
        <v>-2684</v>
      </c>
      <c r="AJ7367">
        <v>-1.8593200000000005</v>
      </c>
    </row>
    <row r="7368" spans="1:36" x14ac:dyDescent="0.25">
      <c r="A7368" s="7">
        <v>40539.208759027781</v>
      </c>
      <c r="B7368" s="8">
        <v>40539.208759027781</v>
      </c>
      <c r="C7368" s="9">
        <v>40539.208759027781</v>
      </c>
      <c r="D7368">
        <v>10061</v>
      </c>
      <c r="E7368" s="6"/>
      <c r="F7368" s="6">
        <v>-2748.3</v>
      </c>
      <c r="G7368">
        <v>25.938764500000001</v>
      </c>
      <c r="I7368" s="6">
        <v>-2757.8</v>
      </c>
      <c r="L7368" s="6">
        <v>-2748.4</v>
      </c>
      <c r="M7368">
        <v>36.627235249999998</v>
      </c>
      <c r="O7368" s="6">
        <v>-2757.8</v>
      </c>
      <c r="R7368">
        <v>10061</v>
      </c>
      <c r="S7368" s="6"/>
      <c r="T7368" s="6">
        <v>-2748.3</v>
      </c>
      <c r="U7368">
        <v>-1.0987099999999992</v>
      </c>
      <c r="W7368" s="6">
        <v>-2757.8</v>
      </c>
      <c r="X7368">
        <v>-1.5347900000000003</v>
      </c>
      <c r="Z7368" s="6">
        <v>-2748.4</v>
      </c>
      <c r="AA7368">
        <v>-1.6884300000000008</v>
      </c>
      <c r="AC7368" s="6">
        <v>-2757.8</v>
      </c>
      <c r="AD7368">
        <v>-1.5094899999999998</v>
      </c>
      <c r="AF7368">
        <v>-2684</v>
      </c>
      <c r="AG7368">
        <v>-2.0932299999999997</v>
      </c>
      <c r="AI7368">
        <v>-2684</v>
      </c>
      <c r="AJ7368">
        <v>-1.8607000000000007</v>
      </c>
    </row>
    <row r="7369" spans="1:36" x14ac:dyDescent="0.25">
      <c r="A7369" s="7">
        <v>40539.250425752318</v>
      </c>
      <c r="B7369" s="8">
        <v>40539.250425752318</v>
      </c>
      <c r="C7369" s="9">
        <v>40539.250425752318</v>
      </c>
      <c r="D7369">
        <v>10062</v>
      </c>
      <c r="E7369" s="6"/>
      <c r="F7369" s="6">
        <v>-2748.3</v>
      </c>
      <c r="G7369">
        <v>25.938764500000001</v>
      </c>
      <c r="I7369" s="6">
        <v>-2757.8</v>
      </c>
      <c r="L7369" s="6">
        <v>-2748.4</v>
      </c>
      <c r="M7369">
        <v>36.610246500000002</v>
      </c>
      <c r="O7369" s="6">
        <v>-2757.8</v>
      </c>
      <c r="R7369">
        <v>10062</v>
      </c>
      <c r="S7369" s="6"/>
      <c r="T7369" s="6">
        <v>-2748.3</v>
      </c>
      <c r="U7369">
        <v>-1.097329999999999</v>
      </c>
      <c r="W7369" s="6">
        <v>-2757.8</v>
      </c>
      <c r="X7369">
        <v>-1.5329500000000007</v>
      </c>
      <c r="Z7369" s="6">
        <v>-2748.4</v>
      </c>
      <c r="AA7369">
        <v>-1.6865900000000011</v>
      </c>
      <c r="AC7369" s="6">
        <v>-2757.8</v>
      </c>
      <c r="AD7369">
        <v>-1.5081099999999998</v>
      </c>
      <c r="AF7369">
        <v>-2684</v>
      </c>
      <c r="AG7369">
        <v>-2.0932299999999997</v>
      </c>
      <c r="AI7369">
        <v>-2684</v>
      </c>
      <c r="AJ7369">
        <v>-1.8607000000000007</v>
      </c>
    </row>
    <row r="7370" spans="1:36" x14ac:dyDescent="0.25">
      <c r="A7370" s="7">
        <v>40539.292092476855</v>
      </c>
      <c r="B7370" s="8">
        <v>40539.292092476855</v>
      </c>
      <c r="C7370" s="9">
        <v>40539.292092476855</v>
      </c>
      <c r="D7370">
        <v>10063</v>
      </c>
      <c r="E7370" s="6"/>
      <c r="F7370" s="6">
        <v>-2748.3</v>
      </c>
      <c r="G7370">
        <v>25.923474625000001</v>
      </c>
      <c r="I7370" s="6">
        <v>-2757.8</v>
      </c>
      <c r="L7370" s="6">
        <v>-2748.4</v>
      </c>
      <c r="M7370">
        <v>36.579666750000001</v>
      </c>
      <c r="O7370" s="6">
        <v>-2757.8</v>
      </c>
      <c r="R7370">
        <v>10063</v>
      </c>
      <c r="S7370" s="6"/>
      <c r="T7370" s="6">
        <v>-2748.3</v>
      </c>
      <c r="U7370">
        <v>-1.0987099999999992</v>
      </c>
      <c r="W7370" s="6">
        <v>-2757.8</v>
      </c>
      <c r="X7370">
        <v>-1.5347900000000003</v>
      </c>
      <c r="Z7370" s="6">
        <v>-2748.4</v>
      </c>
      <c r="AA7370">
        <v>-1.6884300000000008</v>
      </c>
      <c r="AC7370" s="6">
        <v>-2757.8</v>
      </c>
      <c r="AD7370">
        <v>-1.5094899999999998</v>
      </c>
      <c r="AF7370">
        <v>-2684</v>
      </c>
      <c r="AG7370">
        <v>-2.0932299999999997</v>
      </c>
      <c r="AI7370">
        <v>-2684</v>
      </c>
      <c r="AJ7370">
        <v>-1.8607000000000007</v>
      </c>
    </row>
    <row r="7371" spans="1:36" x14ac:dyDescent="0.25">
      <c r="A7371" s="7">
        <v>40539.333759201392</v>
      </c>
      <c r="B7371" s="8">
        <v>40539.333759201392</v>
      </c>
      <c r="C7371" s="9">
        <v>40539.333759201392</v>
      </c>
      <c r="D7371">
        <v>10064</v>
      </c>
      <c r="E7371" s="6"/>
      <c r="F7371" s="6">
        <v>-2742.05</v>
      </c>
      <c r="G7371">
        <v>25.940463375000004</v>
      </c>
      <c r="I7371" s="6">
        <v>-2751.55</v>
      </c>
      <c r="L7371" s="6">
        <v>-2742.15</v>
      </c>
      <c r="M7371">
        <v>36.579666750000001</v>
      </c>
      <c r="O7371" s="6">
        <v>-2751.55</v>
      </c>
      <c r="R7371">
        <v>10064</v>
      </c>
      <c r="S7371" s="6"/>
      <c r="T7371" s="6">
        <v>-2742.05</v>
      </c>
      <c r="U7371">
        <v>-1.097329999999999</v>
      </c>
      <c r="W7371" s="6">
        <v>-2751.55</v>
      </c>
      <c r="X7371">
        <v>-1.5329500000000007</v>
      </c>
      <c r="Z7371" s="6">
        <v>-2742.15</v>
      </c>
      <c r="AA7371">
        <v>-1.6865900000000011</v>
      </c>
      <c r="AC7371" s="6">
        <v>-2751.55</v>
      </c>
      <c r="AD7371">
        <v>-1.5081099999999998</v>
      </c>
      <c r="AF7371">
        <v>-2677.75</v>
      </c>
      <c r="AG7371">
        <v>-2.0932299999999997</v>
      </c>
      <c r="AI7371">
        <v>-2677.75</v>
      </c>
      <c r="AJ7371">
        <v>-1.8593200000000005</v>
      </c>
    </row>
    <row r="7372" spans="1:36" x14ac:dyDescent="0.25">
      <c r="A7372" s="7">
        <v>40539.375425925929</v>
      </c>
      <c r="B7372" s="8">
        <v>40539.375425925929</v>
      </c>
      <c r="C7372" s="9">
        <v>40539.375425925929</v>
      </c>
      <c r="D7372">
        <v>10065</v>
      </c>
      <c r="E7372" s="6"/>
      <c r="F7372" s="6">
        <v>-2735.8</v>
      </c>
      <c r="G7372">
        <v>25.98973075</v>
      </c>
      <c r="I7372" s="6">
        <v>-2745.3</v>
      </c>
      <c r="L7372" s="6">
        <v>-2735.9</v>
      </c>
      <c r="M7372">
        <v>36.6782015</v>
      </c>
      <c r="O7372" s="6">
        <v>-2745.3</v>
      </c>
      <c r="R7372">
        <v>10065</v>
      </c>
      <c r="S7372" s="6"/>
      <c r="T7372" s="6">
        <v>-2735.8</v>
      </c>
      <c r="U7372">
        <v>-1.0987099999999992</v>
      </c>
      <c r="W7372" s="6">
        <v>-2745.3</v>
      </c>
      <c r="X7372">
        <v>-1.5329500000000007</v>
      </c>
      <c r="Z7372" s="6">
        <v>-2735.9</v>
      </c>
      <c r="AA7372">
        <v>-1.6865900000000011</v>
      </c>
      <c r="AC7372" s="6">
        <v>-2745.3</v>
      </c>
      <c r="AD7372">
        <v>-1.5097199999999997</v>
      </c>
      <c r="AF7372">
        <v>-2671.5</v>
      </c>
      <c r="AG7372">
        <v>-2.0932299999999997</v>
      </c>
      <c r="AI7372">
        <v>-2671.5</v>
      </c>
      <c r="AJ7372">
        <v>-1.8593200000000005</v>
      </c>
    </row>
    <row r="7373" spans="1:36" x14ac:dyDescent="0.25">
      <c r="A7373" s="7">
        <v>40539.417092650459</v>
      </c>
      <c r="B7373" s="8">
        <v>40539.417092650459</v>
      </c>
      <c r="C7373" s="9">
        <v>40539.417092650459</v>
      </c>
      <c r="D7373">
        <v>10066</v>
      </c>
      <c r="E7373" s="6"/>
      <c r="F7373" s="6">
        <v>-2735.3</v>
      </c>
      <c r="G7373">
        <v>26.038998124999999</v>
      </c>
      <c r="I7373" s="6">
        <v>-2744.8</v>
      </c>
      <c r="L7373" s="6">
        <v>-2735.4</v>
      </c>
      <c r="M7373">
        <v>36.795423874999997</v>
      </c>
      <c r="O7373" s="6">
        <v>-2744.8</v>
      </c>
      <c r="R7373">
        <v>10066</v>
      </c>
      <c r="S7373" s="6"/>
      <c r="T7373" s="6">
        <v>-2735.3</v>
      </c>
      <c r="U7373">
        <v>-1.0987099999999992</v>
      </c>
      <c r="W7373" s="6">
        <v>-2744.8</v>
      </c>
      <c r="X7373">
        <v>-1.5347900000000003</v>
      </c>
      <c r="Z7373" s="6">
        <v>-2735.4</v>
      </c>
      <c r="AA7373">
        <v>-1.6884300000000008</v>
      </c>
      <c r="AC7373" s="6">
        <v>-2744.8</v>
      </c>
      <c r="AD7373">
        <v>-1.5094899999999998</v>
      </c>
      <c r="AF7373">
        <v>-2671</v>
      </c>
      <c r="AG7373">
        <v>-2.0932299999999997</v>
      </c>
      <c r="AI7373">
        <v>-2671</v>
      </c>
      <c r="AJ7373">
        <v>-1.8607000000000007</v>
      </c>
    </row>
    <row r="7374" spans="1:36" x14ac:dyDescent="0.25">
      <c r="A7374" s="7">
        <v>40539.458759374997</v>
      </c>
      <c r="B7374" s="8">
        <v>40539.458759374997</v>
      </c>
      <c r="C7374" s="9">
        <v>40539.458759374997</v>
      </c>
      <c r="D7374">
        <v>10067</v>
      </c>
      <c r="E7374" s="6"/>
      <c r="F7374" s="6">
        <v>-2735.3</v>
      </c>
      <c r="G7374">
        <v>26.106953125</v>
      </c>
      <c r="I7374" s="6">
        <v>-2744.8</v>
      </c>
      <c r="L7374" s="6">
        <v>-2735.4</v>
      </c>
      <c r="M7374">
        <v>36.929635000000005</v>
      </c>
      <c r="O7374" s="6">
        <v>-2744.8</v>
      </c>
      <c r="R7374">
        <v>10067</v>
      </c>
      <c r="S7374" s="6"/>
      <c r="T7374" s="6">
        <v>-2735.3</v>
      </c>
      <c r="U7374">
        <v>-1.097329999999999</v>
      </c>
      <c r="W7374" s="6">
        <v>-2744.8</v>
      </c>
      <c r="X7374">
        <v>-1.5329500000000007</v>
      </c>
      <c r="Z7374" s="6">
        <v>-2735.4</v>
      </c>
      <c r="AA7374">
        <v>-1.6865900000000011</v>
      </c>
      <c r="AC7374" s="6">
        <v>-2744.8</v>
      </c>
      <c r="AD7374">
        <v>-1.5081099999999998</v>
      </c>
      <c r="AF7374">
        <v>-2671</v>
      </c>
      <c r="AG7374">
        <v>-2.0932299999999997</v>
      </c>
      <c r="AI7374">
        <v>-2671</v>
      </c>
      <c r="AJ7374">
        <v>-1.8607000000000007</v>
      </c>
    </row>
    <row r="7375" spans="1:36" x14ac:dyDescent="0.25">
      <c r="A7375" s="7">
        <v>40539.500426099534</v>
      </c>
      <c r="B7375" s="8">
        <v>40539.500426099534</v>
      </c>
      <c r="C7375" s="9">
        <v>40539.500426099534</v>
      </c>
      <c r="D7375">
        <v>10068</v>
      </c>
      <c r="E7375" s="6"/>
      <c r="F7375" s="6">
        <v>-2735.3</v>
      </c>
      <c r="G7375">
        <v>26.154521625000001</v>
      </c>
      <c r="I7375" s="6">
        <v>-2744.8</v>
      </c>
      <c r="L7375" s="6">
        <v>-2735.4</v>
      </c>
      <c r="M7375">
        <v>37.011180999999993</v>
      </c>
      <c r="O7375" s="6">
        <v>-2744.8</v>
      </c>
      <c r="R7375">
        <v>10068</v>
      </c>
      <c r="S7375" s="6"/>
      <c r="T7375" s="6">
        <v>-2735.3</v>
      </c>
      <c r="U7375">
        <v>-1.0987099999999992</v>
      </c>
      <c r="W7375" s="6">
        <v>-2744.8</v>
      </c>
      <c r="X7375">
        <v>-1.5347900000000003</v>
      </c>
      <c r="Z7375" s="6">
        <v>-2735.4</v>
      </c>
      <c r="AA7375">
        <v>-1.6884300000000008</v>
      </c>
      <c r="AC7375" s="6">
        <v>-2744.8</v>
      </c>
      <c r="AD7375">
        <v>-1.5094899999999998</v>
      </c>
      <c r="AF7375">
        <v>-2671</v>
      </c>
      <c r="AG7375">
        <v>-2.0932299999999997</v>
      </c>
      <c r="AI7375">
        <v>-2671</v>
      </c>
      <c r="AJ7375">
        <v>-1.8607000000000007</v>
      </c>
    </row>
    <row r="7376" spans="1:36" x14ac:dyDescent="0.25">
      <c r="A7376" s="7">
        <v>40539.542092824071</v>
      </c>
      <c r="B7376" s="8">
        <v>40539.542092824071</v>
      </c>
      <c r="C7376" s="9">
        <v>40539.542092824071</v>
      </c>
      <c r="D7376">
        <v>10069</v>
      </c>
      <c r="E7376" s="6"/>
      <c r="F7376" s="6">
        <v>-2735.3</v>
      </c>
      <c r="G7376">
        <v>26.224175500000001</v>
      </c>
      <c r="I7376" s="6">
        <v>-2744.8</v>
      </c>
      <c r="L7376" s="6">
        <v>-2735.4</v>
      </c>
      <c r="M7376">
        <v>37.148789874999991</v>
      </c>
      <c r="O7376" s="6">
        <v>-2744.8</v>
      </c>
      <c r="R7376">
        <v>10069</v>
      </c>
      <c r="S7376" s="6"/>
      <c r="T7376" s="6">
        <v>-2735.3</v>
      </c>
      <c r="U7376">
        <v>-1.097329999999999</v>
      </c>
      <c r="W7376" s="6">
        <v>-2744.8</v>
      </c>
      <c r="X7376">
        <v>-1.5329500000000007</v>
      </c>
      <c r="Z7376" s="6">
        <v>-2735.4</v>
      </c>
      <c r="AA7376">
        <v>-1.6865900000000011</v>
      </c>
      <c r="AC7376" s="6">
        <v>-2744.8</v>
      </c>
      <c r="AD7376">
        <v>-1.5081099999999998</v>
      </c>
      <c r="AF7376">
        <v>-2671</v>
      </c>
      <c r="AG7376">
        <v>-2.0948399999999996</v>
      </c>
      <c r="AI7376">
        <v>-2671</v>
      </c>
      <c r="AJ7376">
        <v>-1.8607000000000007</v>
      </c>
    </row>
    <row r="7377" spans="1:36" x14ac:dyDescent="0.25">
      <c r="A7377" s="7">
        <v>40539.583759548608</v>
      </c>
      <c r="B7377" s="8">
        <v>40539.583759548608</v>
      </c>
      <c r="C7377" s="9">
        <v>40539.583759548608</v>
      </c>
      <c r="D7377">
        <v>10070</v>
      </c>
      <c r="E7377" s="6"/>
      <c r="F7377" s="6">
        <v>-2735.3</v>
      </c>
      <c r="G7377">
        <v>26.309119249999998</v>
      </c>
      <c r="I7377" s="6">
        <v>-2744.8</v>
      </c>
      <c r="L7377" s="6">
        <v>-2735.4</v>
      </c>
      <c r="M7377">
        <v>37.249023499999993</v>
      </c>
      <c r="O7377" s="6">
        <v>-2744.8</v>
      </c>
      <c r="R7377">
        <v>10070</v>
      </c>
      <c r="S7377" s="6"/>
      <c r="T7377" s="6">
        <v>-2735.3</v>
      </c>
      <c r="U7377">
        <v>-1.0987099999999992</v>
      </c>
      <c r="W7377" s="6">
        <v>-2744.8</v>
      </c>
      <c r="X7377">
        <v>-1.5331800000000004</v>
      </c>
      <c r="Z7377" s="6">
        <v>-2735.4</v>
      </c>
      <c r="AA7377">
        <v>-1.6868200000000009</v>
      </c>
      <c r="AC7377" s="6">
        <v>-2744.8</v>
      </c>
      <c r="AD7377">
        <v>-1.5094899999999998</v>
      </c>
      <c r="AF7377">
        <v>-2671</v>
      </c>
      <c r="AG7377">
        <v>-2.0932299999999997</v>
      </c>
      <c r="AI7377">
        <v>-2671</v>
      </c>
      <c r="AJ7377">
        <v>-1.8593200000000005</v>
      </c>
    </row>
    <row r="7378" spans="1:36" x14ac:dyDescent="0.25">
      <c r="A7378" s="7">
        <v>40539.625426273145</v>
      </c>
      <c r="B7378" s="8">
        <v>40539.625426273145</v>
      </c>
      <c r="C7378" s="9">
        <v>40539.625426273145</v>
      </c>
      <c r="D7378">
        <v>10071</v>
      </c>
      <c r="E7378" s="6"/>
      <c r="F7378" s="6">
        <v>-2735.3</v>
      </c>
      <c r="G7378">
        <v>26.356687750000003</v>
      </c>
      <c r="I7378" s="6">
        <v>-2744.8</v>
      </c>
      <c r="L7378" s="6">
        <v>-2735.4</v>
      </c>
      <c r="M7378">
        <v>37.381535749999998</v>
      </c>
      <c r="O7378" s="6">
        <v>-2744.8</v>
      </c>
      <c r="R7378">
        <v>10071</v>
      </c>
      <c r="S7378" s="6"/>
      <c r="T7378" s="6">
        <v>-2735.3</v>
      </c>
      <c r="U7378">
        <v>-1.097329999999999</v>
      </c>
      <c r="W7378" s="6">
        <v>-2744.8</v>
      </c>
      <c r="X7378">
        <v>-1.5329500000000007</v>
      </c>
      <c r="Z7378" s="6">
        <v>-2735.4</v>
      </c>
      <c r="AA7378">
        <v>-1.6865900000000011</v>
      </c>
      <c r="AC7378" s="6">
        <v>-2744.8</v>
      </c>
      <c r="AD7378">
        <v>-1.5097199999999997</v>
      </c>
      <c r="AF7378">
        <v>-2671</v>
      </c>
      <c r="AG7378">
        <v>-2.0948399999999996</v>
      </c>
      <c r="AI7378">
        <v>-2671</v>
      </c>
      <c r="AJ7378">
        <v>-1.8607000000000007</v>
      </c>
    </row>
    <row r="7379" spans="1:36" x14ac:dyDescent="0.25">
      <c r="A7379" s="7">
        <v>40539.667092997683</v>
      </c>
      <c r="B7379" s="8">
        <v>40539.667092997683</v>
      </c>
      <c r="C7379" s="9">
        <v>40539.667092997683</v>
      </c>
      <c r="D7379">
        <v>10072</v>
      </c>
      <c r="E7379" s="6"/>
      <c r="F7379" s="6">
        <v>-2729.05</v>
      </c>
      <c r="G7379">
        <v>26.390665250000001</v>
      </c>
      <c r="I7379" s="6">
        <v>-2738.55</v>
      </c>
      <c r="L7379" s="6">
        <v>-2729.15</v>
      </c>
      <c r="M7379">
        <v>37.449490749999995</v>
      </c>
      <c r="O7379" s="6">
        <v>-2738.55</v>
      </c>
      <c r="R7379">
        <v>10072</v>
      </c>
      <c r="S7379" s="6"/>
      <c r="T7379" s="6">
        <v>-2729.05</v>
      </c>
      <c r="U7379">
        <v>-1.0987099999999992</v>
      </c>
      <c r="W7379" s="6">
        <v>-2738.55</v>
      </c>
      <c r="X7379">
        <v>-1.5347900000000003</v>
      </c>
      <c r="Z7379" s="6">
        <v>-2729.15</v>
      </c>
      <c r="AA7379">
        <v>-1.6884300000000008</v>
      </c>
      <c r="AC7379" s="6">
        <v>-2738.55</v>
      </c>
      <c r="AD7379">
        <v>-1.5094899999999998</v>
      </c>
      <c r="AF7379">
        <v>-2664.75</v>
      </c>
      <c r="AG7379">
        <v>-2.0948399999999996</v>
      </c>
      <c r="AI7379">
        <v>-2664.75</v>
      </c>
      <c r="AJ7379">
        <v>-1.8607000000000007</v>
      </c>
    </row>
    <row r="7380" spans="1:36" x14ac:dyDescent="0.25">
      <c r="A7380" s="7">
        <v>40539.70875972222</v>
      </c>
      <c r="B7380" s="8">
        <v>40539.70875972222</v>
      </c>
      <c r="C7380" s="9">
        <v>40539.70875972222</v>
      </c>
      <c r="D7380">
        <v>10073</v>
      </c>
      <c r="E7380" s="6"/>
      <c r="F7380" s="6">
        <v>-2722.8</v>
      </c>
      <c r="G7380">
        <v>26.472211250000001</v>
      </c>
      <c r="I7380" s="6">
        <v>-2732.3</v>
      </c>
      <c r="L7380" s="6">
        <v>-2722.9</v>
      </c>
      <c r="M7380">
        <v>37.546326624999992</v>
      </c>
      <c r="O7380" s="6">
        <v>-2732.3</v>
      </c>
      <c r="R7380">
        <v>10073</v>
      </c>
      <c r="S7380" s="6"/>
      <c r="T7380" s="6">
        <v>-2722.8</v>
      </c>
      <c r="U7380">
        <v>-1.0987099999999992</v>
      </c>
      <c r="W7380" s="6">
        <v>-2732.3</v>
      </c>
      <c r="X7380">
        <v>-1.5347900000000003</v>
      </c>
      <c r="Z7380" s="6">
        <v>-2722.9</v>
      </c>
      <c r="AA7380">
        <v>-1.6884300000000008</v>
      </c>
      <c r="AC7380" s="6">
        <v>-2732.3</v>
      </c>
      <c r="AD7380">
        <v>-1.5094899999999998</v>
      </c>
      <c r="AF7380">
        <v>-2658.5</v>
      </c>
      <c r="AG7380">
        <v>-2.0932299999999997</v>
      </c>
      <c r="AI7380">
        <v>-2658.5</v>
      </c>
      <c r="AJ7380">
        <v>-1.8607000000000007</v>
      </c>
    </row>
    <row r="7381" spans="1:36" x14ac:dyDescent="0.25">
      <c r="A7381" s="7">
        <v>40539.750426446757</v>
      </c>
      <c r="B7381" s="8">
        <v>40539.750426446757</v>
      </c>
      <c r="C7381" s="9">
        <v>40539.750426446757</v>
      </c>
      <c r="D7381">
        <v>10074</v>
      </c>
      <c r="E7381" s="6"/>
      <c r="F7381" s="6">
        <v>-2721.3</v>
      </c>
      <c r="G7381">
        <v>26.50618875</v>
      </c>
      <c r="I7381" s="6">
        <v>-2730.8</v>
      </c>
      <c r="L7381" s="6">
        <v>-2721.4</v>
      </c>
      <c r="M7381">
        <v>37.61428162499999</v>
      </c>
      <c r="O7381" s="6">
        <v>-2730.8</v>
      </c>
      <c r="R7381">
        <v>10074</v>
      </c>
      <c r="S7381" s="6"/>
      <c r="T7381" s="6">
        <v>-2721.3</v>
      </c>
      <c r="U7381">
        <v>-1.0987099999999992</v>
      </c>
      <c r="W7381" s="6">
        <v>-2730.8</v>
      </c>
      <c r="X7381">
        <v>-1.5347900000000003</v>
      </c>
      <c r="Z7381" s="6">
        <v>-2721.4</v>
      </c>
      <c r="AA7381">
        <v>-1.6884300000000008</v>
      </c>
      <c r="AC7381" s="6">
        <v>-2730.8</v>
      </c>
      <c r="AD7381">
        <v>-1.5094899999999998</v>
      </c>
      <c r="AF7381">
        <v>-2657</v>
      </c>
      <c r="AG7381">
        <v>-2.0932299999999997</v>
      </c>
      <c r="AI7381">
        <v>-2657</v>
      </c>
      <c r="AJ7381">
        <v>-1.8607000000000007</v>
      </c>
    </row>
    <row r="7382" spans="1:36" x14ac:dyDescent="0.25">
      <c r="A7382" s="7">
        <v>40539.792093171294</v>
      </c>
      <c r="B7382" s="8">
        <v>40539.792093171294</v>
      </c>
      <c r="C7382" s="9">
        <v>40539.792093171294</v>
      </c>
      <c r="D7382">
        <v>10075</v>
      </c>
      <c r="E7382" s="6"/>
      <c r="F7382" s="6">
        <v>-2721.3</v>
      </c>
      <c r="G7382">
        <v>26.557155000000002</v>
      </c>
      <c r="I7382" s="6">
        <v>-2730.8</v>
      </c>
      <c r="L7382" s="6">
        <v>-2721.4</v>
      </c>
      <c r="M7382">
        <v>37.680537749999999</v>
      </c>
      <c r="O7382" s="6">
        <v>-2730.8</v>
      </c>
      <c r="R7382">
        <v>10075</v>
      </c>
      <c r="S7382" s="6"/>
      <c r="T7382" s="6">
        <v>-2721.3</v>
      </c>
      <c r="U7382">
        <v>-1.0987099999999992</v>
      </c>
      <c r="W7382" s="6">
        <v>-2730.8</v>
      </c>
      <c r="X7382">
        <v>-1.5331800000000004</v>
      </c>
      <c r="Z7382" s="6">
        <v>-2721.4</v>
      </c>
      <c r="AA7382">
        <v>-1.6884300000000008</v>
      </c>
      <c r="AC7382" s="6">
        <v>-2730.8</v>
      </c>
      <c r="AD7382">
        <v>-1.5094899999999998</v>
      </c>
      <c r="AF7382">
        <v>-2657</v>
      </c>
      <c r="AG7382">
        <v>-2.0932299999999997</v>
      </c>
      <c r="AI7382">
        <v>-2657</v>
      </c>
      <c r="AJ7382">
        <v>-1.8607000000000007</v>
      </c>
    </row>
    <row r="7383" spans="1:36" x14ac:dyDescent="0.25">
      <c r="A7383" s="7">
        <v>40539.833759895831</v>
      </c>
      <c r="B7383" s="8">
        <v>40539.833759895831</v>
      </c>
      <c r="C7383" s="9">
        <v>40539.833759895831</v>
      </c>
      <c r="D7383">
        <v>10076</v>
      </c>
      <c r="E7383" s="6"/>
      <c r="F7383" s="6">
        <v>-2721.3</v>
      </c>
      <c r="G7383">
        <v>26.642098750000002</v>
      </c>
      <c r="I7383" s="6">
        <v>-2730.8</v>
      </c>
      <c r="L7383" s="6">
        <v>-2721.4</v>
      </c>
      <c r="M7383">
        <v>37.785867999999994</v>
      </c>
      <c r="O7383" s="6">
        <v>-2730.8</v>
      </c>
      <c r="R7383">
        <v>10076</v>
      </c>
      <c r="S7383" s="6"/>
      <c r="T7383" s="6">
        <v>-2721.3</v>
      </c>
      <c r="U7383">
        <v>-1.0987099999999992</v>
      </c>
      <c r="W7383" s="6">
        <v>-2730.8</v>
      </c>
      <c r="X7383">
        <v>-1.5331800000000004</v>
      </c>
      <c r="Z7383" s="6">
        <v>-2721.4</v>
      </c>
      <c r="AA7383">
        <v>-1.6884300000000008</v>
      </c>
      <c r="AC7383" s="6">
        <v>-2730.8</v>
      </c>
      <c r="AD7383">
        <v>-1.5094899999999998</v>
      </c>
      <c r="AF7383">
        <v>-2657</v>
      </c>
      <c r="AG7383">
        <v>-2.0932299999999997</v>
      </c>
      <c r="AI7383">
        <v>-2657</v>
      </c>
      <c r="AJ7383">
        <v>-1.8607000000000007</v>
      </c>
    </row>
    <row r="7384" spans="1:36" x14ac:dyDescent="0.25">
      <c r="A7384" s="7">
        <v>40539.875426620369</v>
      </c>
      <c r="B7384" s="8">
        <v>40539.875426620369</v>
      </c>
      <c r="C7384" s="9">
        <v>40539.875426620369</v>
      </c>
      <c r="D7384">
        <v>10077</v>
      </c>
      <c r="E7384" s="6"/>
      <c r="F7384" s="6">
        <v>-2721.3</v>
      </c>
      <c r="G7384">
        <v>26.674377375000002</v>
      </c>
      <c r="I7384" s="6">
        <v>-2730.8</v>
      </c>
      <c r="L7384" s="6">
        <v>-2721.4</v>
      </c>
      <c r="M7384">
        <v>37.88270387499999</v>
      </c>
      <c r="O7384" s="6">
        <v>-2730.8</v>
      </c>
      <c r="R7384">
        <v>10077</v>
      </c>
      <c r="S7384" s="6"/>
      <c r="T7384" s="6">
        <v>-2721.3</v>
      </c>
      <c r="U7384">
        <v>-1.0987099999999992</v>
      </c>
      <c r="W7384" s="6">
        <v>-2730.8</v>
      </c>
      <c r="X7384">
        <v>-1.5347900000000003</v>
      </c>
      <c r="Z7384" s="6">
        <v>-2721.4</v>
      </c>
      <c r="AA7384">
        <v>-1.6884300000000008</v>
      </c>
      <c r="AC7384" s="6">
        <v>-2730.8</v>
      </c>
      <c r="AD7384">
        <v>-1.5094899999999998</v>
      </c>
      <c r="AF7384">
        <v>-2657</v>
      </c>
      <c r="AG7384">
        <v>-2.0932299999999997</v>
      </c>
      <c r="AI7384">
        <v>-2657</v>
      </c>
      <c r="AJ7384">
        <v>-1.8607000000000007</v>
      </c>
    </row>
    <row r="7385" spans="1:36" x14ac:dyDescent="0.25">
      <c r="A7385" s="7">
        <v>40539.917093344906</v>
      </c>
      <c r="B7385" s="8">
        <v>40539.917093344906</v>
      </c>
      <c r="C7385" s="9">
        <v>40539.917093344906</v>
      </c>
      <c r="D7385">
        <v>10078</v>
      </c>
      <c r="E7385" s="6"/>
      <c r="F7385" s="6">
        <v>-2721.3</v>
      </c>
      <c r="G7385">
        <v>26.725343625000001</v>
      </c>
      <c r="I7385" s="6">
        <v>-2730.8</v>
      </c>
      <c r="L7385" s="6">
        <v>-2721.4</v>
      </c>
      <c r="M7385">
        <v>37.984636374999994</v>
      </c>
      <c r="O7385" s="6">
        <v>-2730.8</v>
      </c>
      <c r="R7385">
        <v>10078</v>
      </c>
      <c r="S7385" s="6"/>
      <c r="T7385" s="6">
        <v>-2721.3</v>
      </c>
      <c r="U7385">
        <v>-1.0987099999999992</v>
      </c>
      <c r="W7385" s="6">
        <v>-2730.8</v>
      </c>
      <c r="X7385">
        <v>-1.5347900000000003</v>
      </c>
      <c r="Z7385" s="6">
        <v>-2721.4</v>
      </c>
      <c r="AA7385">
        <v>-1.6884300000000008</v>
      </c>
      <c r="AC7385" s="6">
        <v>-2730.8</v>
      </c>
      <c r="AD7385">
        <v>-1.5094899999999998</v>
      </c>
      <c r="AF7385">
        <v>-2657</v>
      </c>
      <c r="AG7385">
        <v>-2.0932299999999997</v>
      </c>
      <c r="AI7385">
        <v>-2657</v>
      </c>
      <c r="AJ7385">
        <v>-1.8607000000000007</v>
      </c>
    </row>
    <row r="7386" spans="1:36" x14ac:dyDescent="0.25">
      <c r="A7386" s="7">
        <v>40539.958760069443</v>
      </c>
      <c r="B7386" s="8">
        <v>40539.958760069443</v>
      </c>
      <c r="C7386" s="9">
        <v>40539.958760069443</v>
      </c>
      <c r="D7386">
        <v>10079</v>
      </c>
      <c r="E7386" s="6"/>
      <c r="F7386" s="6">
        <v>-2721.3</v>
      </c>
      <c r="G7386">
        <v>26.757622250000001</v>
      </c>
      <c r="I7386" s="6">
        <v>-2730.8</v>
      </c>
      <c r="L7386" s="6">
        <v>-2721.4</v>
      </c>
      <c r="M7386">
        <v>38.050892499999989</v>
      </c>
      <c r="O7386" s="6">
        <v>-2730.8</v>
      </c>
      <c r="R7386">
        <v>10079</v>
      </c>
      <c r="S7386" s="6"/>
      <c r="T7386" s="6">
        <v>-2721.3</v>
      </c>
      <c r="U7386">
        <v>-1.0987099999999992</v>
      </c>
      <c r="W7386" s="6">
        <v>-2730.8</v>
      </c>
      <c r="X7386">
        <v>-1.5331800000000004</v>
      </c>
      <c r="Z7386" s="6">
        <v>-2721.4</v>
      </c>
      <c r="AA7386">
        <v>-1.6868200000000009</v>
      </c>
      <c r="AC7386" s="6">
        <v>-2730.8</v>
      </c>
      <c r="AD7386">
        <v>-1.5094899999999998</v>
      </c>
      <c r="AF7386">
        <v>-2657</v>
      </c>
      <c r="AG7386">
        <v>-2.0932299999999997</v>
      </c>
      <c r="AI7386">
        <v>-2657</v>
      </c>
      <c r="AJ7386">
        <v>-1.8607000000000007</v>
      </c>
    </row>
    <row r="7387" spans="1:36" x14ac:dyDescent="0.25">
      <c r="A7387" s="7">
        <v>40540.00042679398</v>
      </c>
      <c r="B7387" s="8">
        <v>40540.00042679398</v>
      </c>
      <c r="C7387" s="9">
        <v>40540.00042679398</v>
      </c>
      <c r="D7387">
        <v>10080</v>
      </c>
      <c r="E7387" s="6"/>
      <c r="F7387" s="6">
        <v>-2721.3</v>
      </c>
      <c r="G7387">
        <v>26.823878375</v>
      </c>
      <c r="I7387" s="6">
        <v>-2730.8</v>
      </c>
      <c r="L7387" s="6">
        <v>-2721.4</v>
      </c>
      <c r="M7387">
        <v>38.115449749999996</v>
      </c>
      <c r="O7387" s="6">
        <v>-2730.8</v>
      </c>
      <c r="R7387">
        <v>10080</v>
      </c>
      <c r="S7387" s="6"/>
      <c r="T7387" s="6">
        <v>-2721.3</v>
      </c>
      <c r="U7387">
        <v>-1.0987099999999992</v>
      </c>
      <c r="W7387" s="6">
        <v>-2730.8</v>
      </c>
      <c r="X7387">
        <v>-1.5331800000000004</v>
      </c>
      <c r="Z7387" s="6">
        <v>-2721.4</v>
      </c>
      <c r="AA7387">
        <v>-1.6884300000000008</v>
      </c>
      <c r="AC7387" s="6">
        <v>-2730.8</v>
      </c>
      <c r="AD7387">
        <v>-1.5094899999999998</v>
      </c>
      <c r="AF7387">
        <v>-2657</v>
      </c>
      <c r="AG7387">
        <v>-2.0932299999999997</v>
      </c>
      <c r="AI7387">
        <v>-2657</v>
      </c>
      <c r="AJ7387">
        <v>-1.8607000000000007</v>
      </c>
    </row>
    <row r="7388" spans="1:36" x14ac:dyDescent="0.25">
      <c r="A7388" s="7">
        <v>40540.042093518518</v>
      </c>
      <c r="B7388" s="8">
        <v>40540.042093518518</v>
      </c>
      <c r="C7388" s="9">
        <v>40540.042093518518</v>
      </c>
      <c r="D7388">
        <v>10081</v>
      </c>
      <c r="E7388" s="6"/>
      <c r="F7388" s="6">
        <v>-2721.3</v>
      </c>
      <c r="G7388">
        <v>26.808588500000003</v>
      </c>
      <c r="I7388" s="6">
        <v>-2730.8</v>
      </c>
      <c r="L7388" s="6">
        <v>-2721.4</v>
      </c>
      <c r="M7388">
        <v>38.050892499999989</v>
      </c>
      <c r="O7388" s="6">
        <v>-2730.8</v>
      </c>
      <c r="R7388">
        <v>10081</v>
      </c>
      <c r="S7388" s="6"/>
      <c r="T7388" s="6">
        <v>-2721.3</v>
      </c>
      <c r="U7388">
        <v>-1.097329999999999</v>
      </c>
      <c r="W7388" s="6">
        <v>-2730.8</v>
      </c>
      <c r="X7388">
        <v>-1.5331800000000004</v>
      </c>
      <c r="Z7388" s="6">
        <v>-2721.4</v>
      </c>
      <c r="AA7388">
        <v>-1.6868200000000009</v>
      </c>
      <c r="AC7388" s="6">
        <v>-2730.8</v>
      </c>
      <c r="AD7388">
        <v>-1.5094899999999998</v>
      </c>
      <c r="AF7388">
        <v>-2657</v>
      </c>
      <c r="AG7388">
        <v>-2.0948399999999996</v>
      </c>
      <c r="AI7388">
        <v>-2657</v>
      </c>
      <c r="AJ7388">
        <v>-1.8609300000000004</v>
      </c>
    </row>
    <row r="7389" spans="1:36" x14ac:dyDescent="0.25">
      <c r="A7389" s="7">
        <v>40540.083760243055</v>
      </c>
      <c r="B7389" s="8">
        <v>40540.083760243055</v>
      </c>
      <c r="C7389" s="9">
        <v>40540.083760243055</v>
      </c>
      <c r="D7389">
        <v>10082</v>
      </c>
      <c r="E7389" s="6"/>
      <c r="F7389" s="6">
        <v>-2721.3</v>
      </c>
      <c r="G7389">
        <v>26.79159975</v>
      </c>
      <c r="I7389" s="6">
        <v>-2730.8</v>
      </c>
      <c r="L7389" s="6">
        <v>-2721.4</v>
      </c>
      <c r="M7389">
        <v>37.967647624999998</v>
      </c>
      <c r="O7389" s="6">
        <v>-2730.8</v>
      </c>
      <c r="R7389">
        <v>10082</v>
      </c>
      <c r="S7389" s="6"/>
      <c r="T7389" s="6">
        <v>-2721.3</v>
      </c>
      <c r="U7389">
        <v>-1.0989399999999989</v>
      </c>
      <c r="W7389" s="6">
        <v>-2730.8</v>
      </c>
      <c r="X7389">
        <v>-1.5347900000000003</v>
      </c>
      <c r="Z7389" s="6">
        <v>-2721.4</v>
      </c>
      <c r="AA7389">
        <v>-1.6884300000000008</v>
      </c>
      <c r="AC7389" s="6">
        <v>-2730.8</v>
      </c>
      <c r="AD7389">
        <v>-1.5110999999999997</v>
      </c>
      <c r="AF7389">
        <v>-2657</v>
      </c>
      <c r="AG7389">
        <v>-2.0932299999999997</v>
      </c>
      <c r="AI7389">
        <v>-2657</v>
      </c>
      <c r="AJ7389">
        <v>-1.8609300000000004</v>
      </c>
    </row>
    <row r="7390" spans="1:36" x14ac:dyDescent="0.25">
      <c r="A7390" s="7">
        <v>40540.125426967592</v>
      </c>
      <c r="B7390" s="8">
        <v>40540.125426967592</v>
      </c>
      <c r="C7390" s="9">
        <v>40540.125426967592</v>
      </c>
      <c r="D7390">
        <v>10083</v>
      </c>
      <c r="E7390" s="6"/>
      <c r="F7390" s="6">
        <v>-2721.3</v>
      </c>
      <c r="G7390">
        <v>26.742332375</v>
      </c>
      <c r="I7390" s="6">
        <v>-2730.8</v>
      </c>
      <c r="L7390" s="6">
        <v>-2721.4</v>
      </c>
      <c r="M7390">
        <v>37.933670124999992</v>
      </c>
      <c r="O7390" s="6">
        <v>-2730.8</v>
      </c>
      <c r="R7390">
        <v>10083</v>
      </c>
      <c r="S7390" s="6"/>
      <c r="T7390" s="6">
        <v>-2721.3</v>
      </c>
      <c r="U7390">
        <v>-1.097329999999999</v>
      </c>
      <c r="W7390" s="6">
        <v>-2730.8</v>
      </c>
      <c r="X7390">
        <v>-1.5331800000000004</v>
      </c>
      <c r="Z7390" s="6">
        <v>-2721.4</v>
      </c>
      <c r="AA7390">
        <v>-1.6868200000000009</v>
      </c>
      <c r="AC7390" s="6">
        <v>-2730.8</v>
      </c>
      <c r="AD7390">
        <v>-1.5094899999999998</v>
      </c>
      <c r="AF7390">
        <v>-2657</v>
      </c>
      <c r="AG7390">
        <v>-2.0948399999999996</v>
      </c>
      <c r="AI7390">
        <v>-2657</v>
      </c>
      <c r="AJ7390">
        <v>-1.8609300000000004</v>
      </c>
    </row>
    <row r="7391" spans="1:36" x14ac:dyDescent="0.25">
      <c r="A7391" s="7">
        <v>40540.167093692129</v>
      </c>
      <c r="B7391" s="8">
        <v>40540.167093692129</v>
      </c>
      <c r="C7391" s="9">
        <v>40540.167093692129</v>
      </c>
      <c r="D7391">
        <v>10084</v>
      </c>
      <c r="E7391" s="6"/>
      <c r="F7391" s="6">
        <v>-2721.3</v>
      </c>
      <c r="G7391">
        <v>26.757622250000001</v>
      </c>
      <c r="I7391" s="6">
        <v>-2730.8</v>
      </c>
      <c r="L7391" s="6">
        <v>-2721.4</v>
      </c>
      <c r="M7391">
        <v>37.950658875000002</v>
      </c>
      <c r="O7391" s="6">
        <v>-2730.8</v>
      </c>
      <c r="R7391">
        <v>10084</v>
      </c>
      <c r="S7391" s="6"/>
      <c r="T7391" s="6">
        <v>-2721.3</v>
      </c>
      <c r="U7391">
        <v>-1.0987099999999992</v>
      </c>
      <c r="W7391" s="6">
        <v>-2730.8</v>
      </c>
      <c r="X7391">
        <v>-1.5331800000000004</v>
      </c>
      <c r="Z7391" s="6">
        <v>-2721.4</v>
      </c>
      <c r="AA7391">
        <v>-1.6868200000000009</v>
      </c>
      <c r="AC7391" s="6">
        <v>-2730.8</v>
      </c>
      <c r="AD7391">
        <v>-1.5094899999999998</v>
      </c>
      <c r="AF7391">
        <v>-2657</v>
      </c>
      <c r="AG7391">
        <v>-2.0932299999999997</v>
      </c>
      <c r="AI7391">
        <v>-2657</v>
      </c>
      <c r="AJ7391">
        <v>-1.8607000000000007</v>
      </c>
    </row>
    <row r="7392" spans="1:36" x14ac:dyDescent="0.25">
      <c r="A7392" s="7">
        <v>40540.208760416666</v>
      </c>
      <c r="B7392" s="8">
        <v>40540.208760416666</v>
      </c>
      <c r="C7392" s="9">
        <v>40540.208760416666</v>
      </c>
      <c r="D7392">
        <v>10085</v>
      </c>
      <c r="E7392" s="6"/>
      <c r="F7392" s="6">
        <v>-2721.3</v>
      </c>
      <c r="G7392">
        <v>26.808588500000003</v>
      </c>
      <c r="I7392" s="6">
        <v>-2730.8</v>
      </c>
      <c r="L7392" s="6">
        <v>-2721.4</v>
      </c>
      <c r="M7392">
        <v>37.984636374999994</v>
      </c>
      <c r="O7392" s="6">
        <v>-2730.8</v>
      </c>
      <c r="R7392">
        <v>10085</v>
      </c>
      <c r="S7392" s="6"/>
      <c r="T7392" s="6">
        <v>-2721.3</v>
      </c>
      <c r="U7392">
        <v>-1.0987099999999992</v>
      </c>
      <c r="W7392" s="6">
        <v>-2730.8</v>
      </c>
      <c r="X7392">
        <v>-1.5331800000000004</v>
      </c>
      <c r="Z7392" s="6">
        <v>-2721.4</v>
      </c>
      <c r="AA7392">
        <v>-1.6868200000000009</v>
      </c>
      <c r="AC7392" s="6">
        <v>-2730.8</v>
      </c>
      <c r="AD7392">
        <v>-1.5094899999999998</v>
      </c>
      <c r="AF7392">
        <v>-2657</v>
      </c>
      <c r="AG7392">
        <v>-2.0932299999999997</v>
      </c>
      <c r="AI7392">
        <v>-2657</v>
      </c>
      <c r="AJ7392">
        <v>-1.8607000000000007</v>
      </c>
    </row>
    <row r="7393" spans="1:36" x14ac:dyDescent="0.25">
      <c r="A7393" s="7">
        <v>40540.250427141204</v>
      </c>
      <c r="B7393" s="8">
        <v>40540.250427141204</v>
      </c>
      <c r="C7393" s="9">
        <v>40540.250427141204</v>
      </c>
      <c r="D7393">
        <v>10086</v>
      </c>
      <c r="E7393" s="6"/>
      <c r="F7393" s="6">
        <v>-2721.3</v>
      </c>
      <c r="G7393">
        <v>26.808588500000003</v>
      </c>
      <c r="I7393" s="6">
        <v>-2730.8</v>
      </c>
      <c r="L7393" s="6">
        <v>-2721.4</v>
      </c>
      <c r="M7393">
        <v>37.999926249999987</v>
      </c>
      <c r="O7393" s="6">
        <v>-2730.8</v>
      </c>
      <c r="R7393">
        <v>10086</v>
      </c>
      <c r="S7393" s="6"/>
      <c r="T7393" s="6">
        <v>-2721.3</v>
      </c>
      <c r="U7393">
        <v>-1.0989399999999989</v>
      </c>
      <c r="W7393" s="6">
        <v>-2730.8</v>
      </c>
      <c r="X7393">
        <v>-1.5347900000000003</v>
      </c>
      <c r="Z7393" s="6">
        <v>-2721.4</v>
      </c>
      <c r="AA7393">
        <v>-1.6884300000000008</v>
      </c>
      <c r="AC7393" s="6">
        <v>-2730.8</v>
      </c>
      <c r="AD7393">
        <v>-1.5094899999999998</v>
      </c>
      <c r="AF7393">
        <v>-2657</v>
      </c>
      <c r="AG7393">
        <v>-2.0948399999999996</v>
      </c>
      <c r="AI7393">
        <v>-2657</v>
      </c>
      <c r="AJ7393">
        <v>-1.8607000000000007</v>
      </c>
    </row>
    <row r="7394" spans="1:36" x14ac:dyDescent="0.25">
      <c r="A7394" s="7">
        <v>40540.292093865741</v>
      </c>
      <c r="B7394" s="8">
        <v>40540.292093865741</v>
      </c>
      <c r="C7394" s="9">
        <v>40540.292093865741</v>
      </c>
      <c r="D7394">
        <v>10087</v>
      </c>
      <c r="E7394" s="6"/>
      <c r="F7394" s="6">
        <v>-2721.3</v>
      </c>
      <c r="G7394">
        <v>26.827276125000001</v>
      </c>
      <c r="I7394" s="6">
        <v>-2730.8</v>
      </c>
      <c r="L7394" s="6">
        <v>-2721.4</v>
      </c>
      <c r="M7394">
        <v>38.020312750000002</v>
      </c>
      <c r="O7394" s="6">
        <v>-2730.8</v>
      </c>
      <c r="R7394">
        <v>10087</v>
      </c>
      <c r="S7394" s="6"/>
      <c r="T7394" s="6">
        <v>-2721.3</v>
      </c>
      <c r="U7394">
        <v>-1.097329999999999</v>
      </c>
      <c r="W7394" s="6">
        <v>-2730.8</v>
      </c>
      <c r="X7394">
        <v>-1.5331800000000004</v>
      </c>
      <c r="Z7394" s="6">
        <v>-2721.4</v>
      </c>
      <c r="AA7394">
        <v>-1.6868200000000009</v>
      </c>
      <c r="AC7394" s="6">
        <v>-2730.8</v>
      </c>
      <c r="AD7394">
        <v>-1.5094899999999998</v>
      </c>
      <c r="AF7394">
        <v>-2657</v>
      </c>
      <c r="AG7394">
        <v>-2.0932299999999997</v>
      </c>
      <c r="AI7394">
        <v>-2657</v>
      </c>
      <c r="AJ7394">
        <v>-1.8607000000000007</v>
      </c>
    </row>
    <row r="7395" spans="1:36" x14ac:dyDescent="0.25">
      <c r="A7395" s="7">
        <v>40540.333760590278</v>
      </c>
      <c r="B7395" s="8">
        <v>40540.333760590278</v>
      </c>
      <c r="C7395" s="9">
        <v>40540.333760590278</v>
      </c>
      <c r="D7395">
        <v>10088</v>
      </c>
      <c r="E7395" s="6"/>
      <c r="F7395" s="6">
        <v>-2715.05</v>
      </c>
      <c r="G7395">
        <v>26.825577249999998</v>
      </c>
      <c r="I7395" s="6">
        <v>-2724.55</v>
      </c>
      <c r="L7395" s="6">
        <v>-2715.15</v>
      </c>
      <c r="M7395">
        <v>38.016914999999997</v>
      </c>
      <c r="O7395" s="6">
        <v>-2724.55</v>
      </c>
      <c r="R7395">
        <v>10088</v>
      </c>
      <c r="S7395" s="6"/>
      <c r="T7395" s="6">
        <v>-2715.05</v>
      </c>
      <c r="U7395">
        <v>-1.097329999999999</v>
      </c>
      <c r="W7395" s="6">
        <v>-2724.55</v>
      </c>
      <c r="X7395">
        <v>-1.5331800000000004</v>
      </c>
      <c r="Z7395" s="6">
        <v>-2715.15</v>
      </c>
      <c r="AA7395">
        <v>-1.6868200000000009</v>
      </c>
      <c r="AC7395" s="6">
        <v>-2724.55</v>
      </c>
      <c r="AD7395">
        <v>-1.5081099999999998</v>
      </c>
      <c r="AF7395">
        <v>-2650.75</v>
      </c>
      <c r="AG7395">
        <v>-2.0948399999999996</v>
      </c>
      <c r="AI7395">
        <v>-2650.75</v>
      </c>
      <c r="AJ7395">
        <v>-1.8607000000000007</v>
      </c>
    </row>
    <row r="7396" spans="1:36" x14ac:dyDescent="0.25">
      <c r="A7396" s="7">
        <v>40540.375427314815</v>
      </c>
      <c r="B7396" s="8">
        <v>40540.375427314815</v>
      </c>
      <c r="C7396" s="9">
        <v>40540.375427314815</v>
      </c>
      <c r="D7396">
        <v>10089</v>
      </c>
      <c r="E7396" s="6"/>
      <c r="F7396" s="6">
        <v>-2708.8</v>
      </c>
      <c r="G7396">
        <v>26.878242375000003</v>
      </c>
      <c r="I7396" s="6">
        <v>-2718.3</v>
      </c>
      <c r="L7396" s="6">
        <v>-2708.9</v>
      </c>
      <c r="M7396">
        <v>38.122245249999992</v>
      </c>
      <c r="O7396" s="6">
        <v>-2718.3</v>
      </c>
      <c r="R7396">
        <v>10089</v>
      </c>
      <c r="S7396" s="6"/>
      <c r="T7396" s="6">
        <v>-2708.8</v>
      </c>
      <c r="U7396">
        <v>-1.0987099999999992</v>
      </c>
      <c r="W7396" s="6">
        <v>-2718.3</v>
      </c>
      <c r="X7396">
        <v>-1.5331800000000004</v>
      </c>
      <c r="Z7396" s="6">
        <v>-2708.9</v>
      </c>
      <c r="AA7396">
        <v>-1.6884300000000008</v>
      </c>
      <c r="AC7396" s="6">
        <v>-2718.3</v>
      </c>
      <c r="AD7396">
        <v>-1.5094899999999998</v>
      </c>
      <c r="AF7396">
        <v>-2644.5</v>
      </c>
      <c r="AG7396">
        <v>-2.0948399999999996</v>
      </c>
      <c r="AI7396">
        <v>-2644.5</v>
      </c>
      <c r="AJ7396">
        <v>-1.8607000000000007</v>
      </c>
    </row>
    <row r="7397" spans="1:36" x14ac:dyDescent="0.25">
      <c r="A7397" s="7">
        <v>40540.417094039352</v>
      </c>
      <c r="B7397" s="8">
        <v>40540.417094039352</v>
      </c>
      <c r="C7397" s="9">
        <v>40540.417094039352</v>
      </c>
      <c r="D7397">
        <v>10090</v>
      </c>
      <c r="E7397" s="6"/>
      <c r="F7397" s="6">
        <v>-2708.3</v>
      </c>
      <c r="G7397">
        <v>26.942799625000003</v>
      </c>
      <c r="I7397" s="6">
        <v>-2717.8</v>
      </c>
      <c r="L7397" s="6">
        <v>-2708.4</v>
      </c>
      <c r="M7397">
        <v>38.219081125000002</v>
      </c>
      <c r="O7397" s="6">
        <v>-2717.8</v>
      </c>
      <c r="R7397">
        <v>10090</v>
      </c>
      <c r="S7397" s="6"/>
      <c r="T7397" s="6">
        <v>-2708.3</v>
      </c>
      <c r="U7397">
        <v>-1.0987099999999992</v>
      </c>
      <c r="W7397" s="6">
        <v>-2717.8</v>
      </c>
      <c r="X7397">
        <v>-1.5347900000000003</v>
      </c>
      <c r="Z7397" s="6">
        <v>-2708.4</v>
      </c>
      <c r="AA7397">
        <v>-1.6884300000000008</v>
      </c>
      <c r="AC7397" s="6">
        <v>-2717.8</v>
      </c>
      <c r="AD7397">
        <v>-1.5110999999999997</v>
      </c>
      <c r="AF7397">
        <v>-2644</v>
      </c>
      <c r="AG7397">
        <v>-2.0948399999999996</v>
      </c>
      <c r="AI7397">
        <v>-2644</v>
      </c>
      <c r="AJ7397">
        <v>-1.8623100000000006</v>
      </c>
    </row>
    <row r="7398" spans="1:36" x14ac:dyDescent="0.25">
      <c r="A7398" s="7">
        <v>40540.45876076389</v>
      </c>
      <c r="B7398" s="8">
        <v>40540.45876076389</v>
      </c>
      <c r="C7398" s="9">
        <v>40540.45876076389</v>
      </c>
      <c r="D7398">
        <v>10091</v>
      </c>
      <c r="E7398" s="6"/>
      <c r="F7398" s="6">
        <v>-2708.3</v>
      </c>
      <c r="G7398">
        <v>26.993765875000001</v>
      </c>
      <c r="I7398" s="6">
        <v>-2717.8</v>
      </c>
      <c r="L7398" s="6">
        <v>-2708.4</v>
      </c>
      <c r="M7398">
        <v>38.287036125</v>
      </c>
      <c r="O7398" s="6">
        <v>-2717.8</v>
      </c>
      <c r="R7398">
        <v>10091</v>
      </c>
      <c r="S7398" s="6"/>
      <c r="T7398" s="6">
        <v>-2708.3</v>
      </c>
      <c r="U7398">
        <v>-1.0987099999999992</v>
      </c>
      <c r="W7398" s="6">
        <v>-2717.8</v>
      </c>
      <c r="X7398">
        <v>-1.5331800000000004</v>
      </c>
      <c r="Z7398" s="6">
        <v>-2708.4</v>
      </c>
      <c r="AA7398">
        <v>-1.6884300000000008</v>
      </c>
      <c r="AC7398" s="6">
        <v>-2717.8</v>
      </c>
      <c r="AD7398">
        <v>-1.5094899999999998</v>
      </c>
      <c r="AF7398">
        <v>-2644</v>
      </c>
      <c r="AG7398">
        <v>-2.0948399999999996</v>
      </c>
      <c r="AI7398">
        <v>-2644</v>
      </c>
      <c r="AJ7398">
        <v>-1.8607000000000007</v>
      </c>
    </row>
    <row r="7399" spans="1:36" x14ac:dyDescent="0.25">
      <c r="A7399" s="7">
        <v>40540.500427488427</v>
      </c>
      <c r="B7399" s="8">
        <v>40540.500427488427</v>
      </c>
      <c r="C7399" s="9">
        <v>40540.500427488427</v>
      </c>
      <c r="D7399">
        <v>10092</v>
      </c>
      <c r="E7399" s="6"/>
      <c r="F7399" s="6">
        <v>-2708.3</v>
      </c>
      <c r="G7399">
        <v>27.041334375000002</v>
      </c>
      <c r="I7399" s="6">
        <v>-2717.8</v>
      </c>
      <c r="L7399" s="6">
        <v>-2708.4</v>
      </c>
      <c r="M7399">
        <v>38.400860749999993</v>
      </c>
      <c r="O7399" s="6">
        <v>-2717.8</v>
      </c>
      <c r="R7399">
        <v>10092</v>
      </c>
      <c r="S7399" s="6"/>
      <c r="T7399" s="6">
        <v>-2708.3</v>
      </c>
      <c r="U7399">
        <v>-1.0987099999999992</v>
      </c>
      <c r="W7399" s="6">
        <v>-2717.8</v>
      </c>
      <c r="X7399">
        <v>-1.5331800000000004</v>
      </c>
      <c r="Z7399" s="6">
        <v>-2708.4</v>
      </c>
      <c r="AA7399">
        <v>-1.6868200000000009</v>
      </c>
      <c r="AC7399" s="6">
        <v>-2717.8</v>
      </c>
      <c r="AD7399">
        <v>-1.5094899999999998</v>
      </c>
      <c r="AF7399">
        <v>-2644</v>
      </c>
      <c r="AG7399">
        <v>-2.0948399999999996</v>
      </c>
      <c r="AI7399">
        <v>-2644</v>
      </c>
      <c r="AJ7399">
        <v>-1.8623100000000006</v>
      </c>
    </row>
    <row r="7400" spans="1:36" x14ac:dyDescent="0.25">
      <c r="A7400" s="7">
        <v>40540.542094212964</v>
      </c>
      <c r="B7400" s="8">
        <v>40540.542094212964</v>
      </c>
      <c r="C7400" s="9">
        <v>40540.542094212964</v>
      </c>
      <c r="D7400">
        <v>10093</v>
      </c>
      <c r="E7400" s="6"/>
      <c r="F7400" s="6">
        <v>-2708.3</v>
      </c>
      <c r="G7400">
        <v>27.109289375000003</v>
      </c>
      <c r="I7400" s="6">
        <v>-2717.8</v>
      </c>
      <c r="L7400" s="6">
        <v>-2708.4</v>
      </c>
      <c r="M7400">
        <v>38.519781999999992</v>
      </c>
      <c r="O7400" s="6">
        <v>-2717.8</v>
      </c>
      <c r="R7400">
        <v>10093</v>
      </c>
      <c r="S7400" s="6"/>
      <c r="T7400" s="6">
        <v>-2708.3</v>
      </c>
      <c r="U7400">
        <v>-1.0987099999999992</v>
      </c>
      <c r="W7400" s="6">
        <v>-2717.8</v>
      </c>
      <c r="X7400">
        <v>-1.5331800000000004</v>
      </c>
      <c r="Z7400" s="6">
        <v>-2708.4</v>
      </c>
      <c r="AA7400">
        <v>-1.6868200000000009</v>
      </c>
      <c r="AC7400" s="6">
        <v>-2717.8</v>
      </c>
      <c r="AD7400">
        <v>-1.5094899999999998</v>
      </c>
      <c r="AF7400">
        <v>-2644</v>
      </c>
      <c r="AG7400">
        <v>-2.0932299999999997</v>
      </c>
      <c r="AI7400">
        <v>-2644</v>
      </c>
      <c r="AJ7400">
        <v>-1.8607000000000007</v>
      </c>
    </row>
    <row r="7401" spans="1:36" x14ac:dyDescent="0.25">
      <c r="A7401" s="7">
        <v>40540.583760937501</v>
      </c>
      <c r="B7401" s="8">
        <v>40540.583760937501</v>
      </c>
      <c r="C7401" s="9">
        <v>40540.583760937501</v>
      </c>
      <c r="D7401">
        <v>10094</v>
      </c>
      <c r="E7401" s="6"/>
      <c r="F7401" s="6">
        <v>-2708.3</v>
      </c>
      <c r="G7401">
        <v>27.160255625000001</v>
      </c>
      <c r="I7401" s="6">
        <v>-2717.8</v>
      </c>
      <c r="L7401" s="6">
        <v>-2708.4</v>
      </c>
      <c r="M7401">
        <v>38.603026874999998</v>
      </c>
      <c r="O7401" s="6">
        <v>-2717.8</v>
      </c>
      <c r="R7401">
        <v>10094</v>
      </c>
      <c r="S7401" s="6"/>
      <c r="T7401" s="6">
        <v>-2708.3</v>
      </c>
      <c r="U7401">
        <v>-1.0987099999999992</v>
      </c>
      <c r="W7401" s="6">
        <v>-2717.8</v>
      </c>
      <c r="X7401">
        <v>-1.5331800000000004</v>
      </c>
      <c r="Z7401" s="6">
        <v>-2708.4</v>
      </c>
      <c r="AA7401">
        <v>-1.6868200000000009</v>
      </c>
      <c r="AC7401" s="6">
        <v>-2717.8</v>
      </c>
      <c r="AD7401">
        <v>-1.5094899999999998</v>
      </c>
      <c r="AF7401">
        <v>-2644</v>
      </c>
      <c r="AG7401">
        <v>-2.0932299999999997</v>
      </c>
      <c r="AI7401">
        <v>-2644</v>
      </c>
      <c r="AJ7401">
        <v>-1.8607000000000007</v>
      </c>
    </row>
    <row r="7402" spans="1:36" x14ac:dyDescent="0.25">
      <c r="A7402" s="7">
        <v>40540.625427662038</v>
      </c>
      <c r="B7402" s="8">
        <v>40540.625427662038</v>
      </c>
      <c r="C7402" s="9">
        <v>40540.625427662038</v>
      </c>
      <c r="D7402">
        <v>10095</v>
      </c>
      <c r="E7402" s="6"/>
      <c r="F7402" s="6">
        <v>-2708.3</v>
      </c>
      <c r="G7402">
        <v>27.192534250000001</v>
      </c>
      <c r="I7402" s="6">
        <v>-2717.8</v>
      </c>
      <c r="L7402" s="6">
        <v>-2708.4</v>
      </c>
      <c r="M7402">
        <v>38.670981874999995</v>
      </c>
      <c r="O7402" s="6">
        <v>-2717.8</v>
      </c>
      <c r="R7402">
        <v>10095</v>
      </c>
      <c r="S7402" s="6"/>
      <c r="T7402" s="6">
        <v>-2708.3</v>
      </c>
      <c r="U7402">
        <v>-1.0989399999999989</v>
      </c>
      <c r="W7402" s="6">
        <v>-2717.8</v>
      </c>
      <c r="X7402">
        <v>-1.5347900000000003</v>
      </c>
      <c r="Z7402" s="6">
        <v>-2708.4</v>
      </c>
      <c r="AA7402">
        <v>-1.6884300000000008</v>
      </c>
      <c r="AC7402" s="6">
        <v>-2717.8</v>
      </c>
      <c r="AD7402">
        <v>-1.5094899999999998</v>
      </c>
      <c r="AF7402">
        <v>-2644</v>
      </c>
      <c r="AG7402">
        <v>-2.0948399999999996</v>
      </c>
      <c r="AI7402">
        <v>-2644</v>
      </c>
      <c r="AJ7402">
        <v>-1.8609300000000004</v>
      </c>
    </row>
    <row r="7403" spans="1:36" x14ac:dyDescent="0.25">
      <c r="A7403" s="7">
        <v>40540.667094386576</v>
      </c>
      <c r="B7403" s="8">
        <v>40540.667094386576</v>
      </c>
      <c r="C7403" s="9">
        <v>40540.667094386576</v>
      </c>
      <c r="D7403">
        <v>10096</v>
      </c>
      <c r="E7403" s="6"/>
      <c r="F7403" s="6">
        <v>-2702.05</v>
      </c>
      <c r="G7403">
        <v>27.224812875000001</v>
      </c>
      <c r="I7403" s="6">
        <v>-2711.55</v>
      </c>
      <c r="L7403" s="6">
        <v>-2702.15</v>
      </c>
      <c r="M7403">
        <v>38.750828999999996</v>
      </c>
      <c r="O7403" s="6">
        <v>-2711.55</v>
      </c>
      <c r="R7403">
        <v>10096</v>
      </c>
      <c r="S7403" s="6"/>
      <c r="T7403" s="6">
        <v>-2702.05</v>
      </c>
      <c r="U7403">
        <v>-1.0989399999999989</v>
      </c>
      <c r="W7403" s="6">
        <v>-2711.55</v>
      </c>
      <c r="X7403">
        <v>-1.5334100000000002</v>
      </c>
      <c r="Z7403" s="6">
        <v>-2702.15</v>
      </c>
      <c r="AA7403">
        <v>-1.6884300000000008</v>
      </c>
      <c r="AC7403" s="6">
        <v>-2711.55</v>
      </c>
      <c r="AD7403">
        <v>-1.5094899999999998</v>
      </c>
      <c r="AF7403">
        <v>-2637.75</v>
      </c>
      <c r="AG7403">
        <v>-2.0932299999999997</v>
      </c>
      <c r="AI7403">
        <v>-2637.75</v>
      </c>
      <c r="AJ7403">
        <v>-1.8609300000000004</v>
      </c>
    </row>
    <row r="7404" spans="1:36" x14ac:dyDescent="0.25">
      <c r="A7404" s="7">
        <v>40540.708761111113</v>
      </c>
      <c r="B7404" s="8">
        <v>40540.708761111113</v>
      </c>
      <c r="C7404" s="9">
        <v>40540.708761111113</v>
      </c>
      <c r="D7404">
        <v>10097</v>
      </c>
      <c r="E7404" s="6"/>
      <c r="F7404" s="6">
        <v>-2695.8</v>
      </c>
      <c r="G7404">
        <v>27.258790375</v>
      </c>
      <c r="I7404" s="6">
        <v>-2705.3</v>
      </c>
      <c r="L7404" s="6">
        <v>-2695.9</v>
      </c>
      <c r="M7404">
        <v>38.750828999999996</v>
      </c>
      <c r="O7404" s="6">
        <v>-2705.3</v>
      </c>
      <c r="R7404">
        <v>10097</v>
      </c>
      <c r="S7404" s="6"/>
      <c r="T7404" s="6">
        <v>-2695.8</v>
      </c>
      <c r="U7404">
        <v>-1.0989399999999989</v>
      </c>
      <c r="W7404" s="6">
        <v>-2705.3</v>
      </c>
      <c r="X7404">
        <v>-1.5334100000000002</v>
      </c>
      <c r="Z7404" s="6">
        <v>-2695.9</v>
      </c>
      <c r="AA7404">
        <v>-1.6868200000000009</v>
      </c>
      <c r="AC7404" s="6">
        <v>-2705.3</v>
      </c>
      <c r="AD7404">
        <v>-1.5094899999999998</v>
      </c>
      <c r="AF7404">
        <v>-2631.5</v>
      </c>
      <c r="AG7404">
        <v>-2.0948399999999996</v>
      </c>
      <c r="AI7404">
        <v>-2631.5</v>
      </c>
      <c r="AJ7404">
        <v>-1.8623100000000006</v>
      </c>
    </row>
    <row r="7405" spans="1:36" x14ac:dyDescent="0.25">
      <c r="A7405" s="7">
        <v>40540.75042783565</v>
      </c>
      <c r="B7405" s="8">
        <v>40540.75042783565</v>
      </c>
      <c r="C7405" s="9">
        <v>40540.75042783565</v>
      </c>
      <c r="D7405">
        <v>10098</v>
      </c>
      <c r="E7405" s="6"/>
      <c r="F7405" s="6">
        <v>-2694.3</v>
      </c>
      <c r="G7405">
        <v>27.258790375</v>
      </c>
      <c r="I7405" s="6">
        <v>-2703.8</v>
      </c>
      <c r="L7405" s="6">
        <v>-2694.4</v>
      </c>
      <c r="M7405">
        <v>38.784806500000002</v>
      </c>
      <c r="O7405" s="6">
        <v>-2703.8</v>
      </c>
      <c r="R7405">
        <v>10098</v>
      </c>
      <c r="S7405" s="6"/>
      <c r="T7405" s="6">
        <v>-2694.3</v>
      </c>
      <c r="U7405">
        <v>-1.0989399999999989</v>
      </c>
      <c r="W7405" s="6">
        <v>-2703.8</v>
      </c>
      <c r="X7405">
        <v>-1.5334100000000002</v>
      </c>
      <c r="Z7405" s="6">
        <v>-2694.4</v>
      </c>
      <c r="AA7405">
        <v>-1.6868200000000009</v>
      </c>
      <c r="AC7405" s="6">
        <v>-2703.8</v>
      </c>
      <c r="AD7405">
        <v>-1.5094899999999998</v>
      </c>
      <c r="AF7405">
        <v>-2630</v>
      </c>
      <c r="AG7405">
        <v>-2.0948399999999996</v>
      </c>
      <c r="AI7405">
        <v>-2630</v>
      </c>
      <c r="AJ7405">
        <v>-1.8623100000000006</v>
      </c>
    </row>
    <row r="7406" spans="1:36" x14ac:dyDescent="0.25">
      <c r="A7406" s="7">
        <v>40540.792094560187</v>
      </c>
      <c r="B7406" s="8">
        <v>40540.792094560187</v>
      </c>
      <c r="C7406" s="9">
        <v>40540.792094560187</v>
      </c>
      <c r="D7406">
        <v>10099</v>
      </c>
      <c r="E7406" s="6"/>
      <c r="F7406" s="6">
        <v>-2694.3</v>
      </c>
      <c r="G7406">
        <v>27.275779125000003</v>
      </c>
      <c r="I7406" s="6">
        <v>-2703.8</v>
      </c>
      <c r="L7406" s="6">
        <v>-2694.4</v>
      </c>
      <c r="M7406">
        <v>38.818783999999994</v>
      </c>
      <c r="O7406" s="6">
        <v>-2703.8</v>
      </c>
      <c r="R7406">
        <v>10099</v>
      </c>
      <c r="S7406" s="6"/>
      <c r="T7406" s="6">
        <v>-2694.3</v>
      </c>
      <c r="U7406">
        <v>-1.0987099999999992</v>
      </c>
      <c r="W7406" s="6">
        <v>-2703.8</v>
      </c>
      <c r="X7406">
        <v>-1.5347900000000003</v>
      </c>
      <c r="Z7406" s="6">
        <v>-2694.4</v>
      </c>
      <c r="AA7406">
        <v>-1.6884300000000008</v>
      </c>
      <c r="AC7406" s="6">
        <v>-2703.8</v>
      </c>
      <c r="AD7406">
        <v>-1.5094899999999998</v>
      </c>
      <c r="AF7406">
        <v>-2630</v>
      </c>
      <c r="AG7406">
        <v>-2.0948399999999996</v>
      </c>
      <c r="AI7406">
        <v>-2630</v>
      </c>
      <c r="AJ7406">
        <v>-1.8609300000000004</v>
      </c>
    </row>
    <row r="7407" spans="1:36" x14ac:dyDescent="0.25">
      <c r="A7407" s="7">
        <v>40540.833761284724</v>
      </c>
      <c r="B7407" s="8">
        <v>40540.833761284724</v>
      </c>
      <c r="C7407" s="9">
        <v>40540.833761284724</v>
      </c>
      <c r="D7407">
        <v>10100</v>
      </c>
      <c r="E7407" s="6"/>
      <c r="F7407" s="6">
        <v>-2694.3</v>
      </c>
      <c r="G7407">
        <v>27.325046500000003</v>
      </c>
      <c r="I7407" s="6">
        <v>-2703.8</v>
      </c>
      <c r="L7407" s="6">
        <v>-2694.4</v>
      </c>
      <c r="M7407">
        <v>38.8527615</v>
      </c>
      <c r="O7407" s="6">
        <v>-2703.8</v>
      </c>
      <c r="R7407">
        <v>10100</v>
      </c>
      <c r="S7407" s="6"/>
      <c r="T7407" s="6">
        <v>-2694.3</v>
      </c>
      <c r="U7407">
        <v>-1.0989399999999989</v>
      </c>
      <c r="W7407" s="6">
        <v>-2703.8</v>
      </c>
      <c r="X7407">
        <v>-1.5334100000000002</v>
      </c>
      <c r="Z7407" s="6">
        <v>-2694.4</v>
      </c>
      <c r="AA7407">
        <v>-1.6884300000000008</v>
      </c>
      <c r="AC7407" s="6">
        <v>-2703.8</v>
      </c>
      <c r="AD7407">
        <v>-1.5094899999999998</v>
      </c>
      <c r="AF7407">
        <v>-2630</v>
      </c>
      <c r="AG7407">
        <v>-2.0932299999999997</v>
      </c>
      <c r="AI7407">
        <v>-2630</v>
      </c>
      <c r="AJ7407">
        <v>-1.8607000000000007</v>
      </c>
    </row>
    <row r="7408" spans="1:36" x14ac:dyDescent="0.25">
      <c r="A7408" s="7">
        <v>40540.875428009262</v>
      </c>
      <c r="B7408" s="8">
        <v>40540.875428009262</v>
      </c>
      <c r="C7408" s="9">
        <v>40540.875428009262</v>
      </c>
      <c r="D7408">
        <v>10101</v>
      </c>
      <c r="E7408" s="6"/>
      <c r="F7408" s="6">
        <v>-2694.3</v>
      </c>
      <c r="G7408">
        <v>27.359024000000002</v>
      </c>
      <c r="I7408" s="6">
        <v>-2703.8</v>
      </c>
      <c r="L7408" s="6">
        <v>-2694.4</v>
      </c>
      <c r="M7408">
        <v>38.936006375000005</v>
      </c>
      <c r="O7408" s="6">
        <v>-2703.8</v>
      </c>
      <c r="R7408">
        <v>10101</v>
      </c>
      <c r="S7408" s="6"/>
      <c r="T7408" s="6">
        <v>-2694.3</v>
      </c>
      <c r="U7408">
        <v>-1.0989399999999989</v>
      </c>
      <c r="W7408" s="6">
        <v>-2703.8</v>
      </c>
      <c r="X7408">
        <v>-1.5334100000000002</v>
      </c>
      <c r="Z7408" s="6">
        <v>-2694.4</v>
      </c>
      <c r="AA7408">
        <v>-1.6884300000000008</v>
      </c>
      <c r="AC7408" s="6">
        <v>-2703.8</v>
      </c>
      <c r="AD7408">
        <v>-1.5094899999999998</v>
      </c>
      <c r="AF7408">
        <v>-2630</v>
      </c>
      <c r="AG7408">
        <v>-2.0948399999999996</v>
      </c>
      <c r="AI7408">
        <v>-2630</v>
      </c>
      <c r="AJ7408">
        <v>-1.8609300000000004</v>
      </c>
    </row>
    <row r="7409" spans="1:36" x14ac:dyDescent="0.25">
      <c r="A7409" s="7">
        <v>40540.917094733799</v>
      </c>
      <c r="B7409" s="8">
        <v>40540.917094733799</v>
      </c>
      <c r="C7409" s="9">
        <v>40540.917094733799</v>
      </c>
      <c r="D7409">
        <v>10102</v>
      </c>
      <c r="E7409" s="6"/>
      <c r="F7409" s="6">
        <v>-2694.3</v>
      </c>
      <c r="G7409">
        <v>27.374313874999999</v>
      </c>
      <c r="I7409" s="6">
        <v>-2703.8</v>
      </c>
      <c r="L7409" s="6">
        <v>-2694.4</v>
      </c>
      <c r="M7409">
        <v>39.000563624999998</v>
      </c>
      <c r="O7409" s="6">
        <v>-2703.8</v>
      </c>
      <c r="R7409">
        <v>10102</v>
      </c>
      <c r="S7409" s="6"/>
      <c r="T7409" s="6">
        <v>-2694.3</v>
      </c>
      <c r="U7409">
        <v>-1.0989399999999989</v>
      </c>
      <c r="W7409" s="6">
        <v>-2703.8</v>
      </c>
      <c r="X7409">
        <v>-1.5334100000000002</v>
      </c>
      <c r="Z7409" s="6">
        <v>-2694.4</v>
      </c>
      <c r="AA7409">
        <v>-1.6884300000000008</v>
      </c>
      <c r="AC7409" s="6">
        <v>-2703.8</v>
      </c>
      <c r="AD7409">
        <v>-1.5094899999999998</v>
      </c>
      <c r="AF7409">
        <v>-2630</v>
      </c>
      <c r="AG7409">
        <v>-2.0948399999999996</v>
      </c>
      <c r="AI7409">
        <v>-2630</v>
      </c>
      <c r="AJ7409">
        <v>-1.8609300000000004</v>
      </c>
    </row>
    <row r="7410" spans="1:36" x14ac:dyDescent="0.25">
      <c r="A7410" s="7">
        <v>40540.958761458336</v>
      </c>
      <c r="B7410" s="8">
        <v>40540.958761458336</v>
      </c>
      <c r="C7410" s="9">
        <v>40540.958761458336</v>
      </c>
      <c r="D7410">
        <v>10103</v>
      </c>
      <c r="E7410" s="6"/>
      <c r="F7410" s="6">
        <v>-2694.3</v>
      </c>
      <c r="G7410">
        <v>27.406592499999999</v>
      </c>
      <c r="I7410" s="6">
        <v>-2703.8</v>
      </c>
      <c r="L7410" s="6">
        <v>-2694.4</v>
      </c>
      <c r="M7410">
        <v>39.017552374999994</v>
      </c>
      <c r="O7410" s="6">
        <v>-2703.8</v>
      </c>
      <c r="R7410">
        <v>10103</v>
      </c>
      <c r="S7410" s="6"/>
      <c r="T7410" s="6">
        <v>-2694.3</v>
      </c>
      <c r="U7410">
        <v>-1.1003199999999991</v>
      </c>
      <c r="W7410" s="6">
        <v>-2703.8</v>
      </c>
      <c r="X7410">
        <v>-1.5350200000000001</v>
      </c>
      <c r="Z7410" s="6">
        <v>-2694.4</v>
      </c>
      <c r="AA7410">
        <v>-1.6886600000000005</v>
      </c>
      <c r="AC7410" s="6">
        <v>-2703.8</v>
      </c>
      <c r="AD7410">
        <v>-1.5110999999999997</v>
      </c>
      <c r="AF7410">
        <v>-2630</v>
      </c>
      <c r="AG7410">
        <v>-2.0948399999999996</v>
      </c>
      <c r="AI7410">
        <v>-2630</v>
      </c>
      <c r="AJ7410">
        <v>-1.8623100000000006</v>
      </c>
    </row>
    <row r="7411" spans="1:36" x14ac:dyDescent="0.25">
      <c r="A7411" s="7">
        <v>40541.000428182873</v>
      </c>
      <c r="B7411" s="8">
        <v>40541.000428182873</v>
      </c>
      <c r="C7411" s="9">
        <v>40541.000428182873</v>
      </c>
      <c r="D7411">
        <v>10104</v>
      </c>
      <c r="E7411" s="6"/>
      <c r="F7411" s="6">
        <v>-2694.3</v>
      </c>
      <c r="G7411">
        <v>27.406592499999999</v>
      </c>
      <c r="I7411" s="6">
        <v>-2703.8</v>
      </c>
      <c r="L7411" s="6">
        <v>-2694.4</v>
      </c>
      <c r="M7411">
        <v>39.03454112499999</v>
      </c>
      <c r="O7411" s="6">
        <v>-2703.8</v>
      </c>
      <c r="R7411">
        <v>10104</v>
      </c>
      <c r="S7411" s="6"/>
      <c r="T7411" s="6">
        <v>-2694.3</v>
      </c>
      <c r="U7411">
        <v>-1.0989399999999989</v>
      </c>
      <c r="W7411" s="6">
        <v>-2703.8</v>
      </c>
      <c r="X7411">
        <v>-1.5334100000000002</v>
      </c>
      <c r="Z7411" s="6">
        <v>-2694.4</v>
      </c>
      <c r="AA7411">
        <v>-1.6868200000000009</v>
      </c>
      <c r="AC7411" s="6">
        <v>-2703.8</v>
      </c>
      <c r="AD7411">
        <v>-1.5094899999999998</v>
      </c>
      <c r="AF7411">
        <v>-2630</v>
      </c>
      <c r="AG7411">
        <v>-2.0948399999999996</v>
      </c>
      <c r="AI7411">
        <v>-2630</v>
      </c>
      <c r="AJ7411">
        <v>-1.8623100000000006</v>
      </c>
    </row>
    <row r="7412" spans="1:36" x14ac:dyDescent="0.25">
      <c r="A7412" s="7">
        <v>40541.042094907411</v>
      </c>
      <c r="B7412" s="8">
        <v>40541.042094907411</v>
      </c>
      <c r="C7412" s="9">
        <v>40541.042094907411</v>
      </c>
      <c r="D7412">
        <v>10105</v>
      </c>
      <c r="E7412" s="6"/>
      <c r="F7412" s="6">
        <v>-2694.3</v>
      </c>
      <c r="G7412">
        <v>27.391302625000002</v>
      </c>
      <c r="I7412" s="6">
        <v>-2703.8</v>
      </c>
      <c r="L7412" s="6">
        <v>-2694.4</v>
      </c>
      <c r="M7412">
        <v>39.000563624999998</v>
      </c>
      <c r="O7412" s="6">
        <v>-2703.8</v>
      </c>
      <c r="R7412">
        <v>10105</v>
      </c>
      <c r="S7412" s="6"/>
      <c r="T7412" s="6">
        <v>-2694.3</v>
      </c>
      <c r="U7412">
        <v>-1.1003199999999991</v>
      </c>
      <c r="W7412" s="6">
        <v>-2703.8</v>
      </c>
      <c r="X7412">
        <v>-1.5350200000000001</v>
      </c>
      <c r="Z7412" s="6">
        <v>-2694.4</v>
      </c>
      <c r="AA7412">
        <v>-1.6886600000000005</v>
      </c>
      <c r="AC7412" s="6">
        <v>-2703.8</v>
      </c>
      <c r="AD7412">
        <v>-1.5110999999999997</v>
      </c>
      <c r="AF7412">
        <v>-2630</v>
      </c>
      <c r="AG7412">
        <v>-2.0948399999999996</v>
      </c>
      <c r="AI7412">
        <v>-2630</v>
      </c>
      <c r="AJ7412">
        <v>-1.8623100000000006</v>
      </c>
    </row>
    <row r="7413" spans="1:36" x14ac:dyDescent="0.25">
      <c r="A7413" s="7">
        <v>40541.083761631948</v>
      </c>
      <c r="B7413" s="8">
        <v>40541.083761631948</v>
      </c>
      <c r="C7413" s="9">
        <v>40541.083761631948</v>
      </c>
      <c r="D7413">
        <v>10106</v>
      </c>
      <c r="E7413" s="6"/>
      <c r="F7413" s="6">
        <v>-2694.3</v>
      </c>
      <c r="G7413">
        <v>27.357325125000003</v>
      </c>
      <c r="I7413" s="6">
        <v>-2703.8</v>
      </c>
      <c r="L7413" s="6">
        <v>-2694.4</v>
      </c>
      <c r="M7413">
        <v>38.949597374999996</v>
      </c>
      <c r="O7413" s="6">
        <v>-2703.8</v>
      </c>
      <c r="R7413">
        <v>10106</v>
      </c>
      <c r="S7413" s="6"/>
      <c r="T7413" s="6">
        <v>-2694.3</v>
      </c>
      <c r="U7413">
        <v>-1.0989399999999989</v>
      </c>
      <c r="W7413" s="6">
        <v>-2703.8</v>
      </c>
      <c r="X7413">
        <v>-1.5350200000000001</v>
      </c>
      <c r="Z7413" s="6">
        <v>-2694.4</v>
      </c>
      <c r="AA7413">
        <v>-1.6886600000000005</v>
      </c>
      <c r="AC7413" s="6">
        <v>-2703.8</v>
      </c>
      <c r="AD7413">
        <v>-1.5110999999999997</v>
      </c>
      <c r="AF7413">
        <v>-2630</v>
      </c>
      <c r="AG7413">
        <v>-2.0932299999999997</v>
      </c>
      <c r="AI7413">
        <v>-2630</v>
      </c>
      <c r="AJ7413">
        <v>-1.8609300000000004</v>
      </c>
    </row>
    <row r="7414" spans="1:36" x14ac:dyDescent="0.25">
      <c r="A7414" s="7">
        <v>40541.125428356485</v>
      </c>
      <c r="B7414" s="8">
        <v>40541.125428356485</v>
      </c>
      <c r="C7414" s="9">
        <v>40541.125428356485</v>
      </c>
      <c r="D7414">
        <v>10107</v>
      </c>
      <c r="E7414" s="6"/>
      <c r="F7414" s="6">
        <v>-2694.3</v>
      </c>
      <c r="G7414">
        <v>27.357325125000003</v>
      </c>
      <c r="I7414" s="6">
        <v>-2703.8</v>
      </c>
      <c r="L7414" s="6">
        <v>-2694.4</v>
      </c>
      <c r="M7414">
        <v>38.932608624999986</v>
      </c>
      <c r="O7414" s="6">
        <v>-2703.8</v>
      </c>
      <c r="R7414">
        <v>10107</v>
      </c>
      <c r="S7414" s="6"/>
      <c r="T7414" s="6">
        <v>-2694.3</v>
      </c>
      <c r="U7414">
        <v>-1.0989399999999989</v>
      </c>
      <c r="W7414" s="6">
        <v>-2703.8</v>
      </c>
      <c r="X7414">
        <v>-1.5350200000000001</v>
      </c>
      <c r="Z7414" s="6">
        <v>-2694.4</v>
      </c>
      <c r="AA7414">
        <v>-1.6886600000000005</v>
      </c>
      <c r="AC7414" s="6">
        <v>-2703.8</v>
      </c>
      <c r="AD7414">
        <v>-1.5110999999999997</v>
      </c>
      <c r="AF7414">
        <v>-2630</v>
      </c>
      <c r="AG7414">
        <v>-2.0948399999999996</v>
      </c>
      <c r="AI7414">
        <v>-2630</v>
      </c>
      <c r="AJ7414">
        <v>-1.8623100000000006</v>
      </c>
    </row>
    <row r="7415" spans="1:36" x14ac:dyDescent="0.25">
      <c r="A7415" s="7">
        <v>40541.167095081022</v>
      </c>
      <c r="B7415" s="8">
        <v>40541.167095081022</v>
      </c>
      <c r="C7415" s="9">
        <v>40541.167095081022</v>
      </c>
      <c r="D7415">
        <v>10108</v>
      </c>
      <c r="E7415" s="6"/>
      <c r="F7415" s="6">
        <v>-2694.3</v>
      </c>
      <c r="G7415">
        <v>27.308057750000003</v>
      </c>
      <c r="I7415" s="6">
        <v>-2703.8</v>
      </c>
      <c r="L7415" s="6">
        <v>-2694.4</v>
      </c>
      <c r="M7415">
        <v>38.8527615</v>
      </c>
      <c r="O7415" s="6">
        <v>-2703.8</v>
      </c>
      <c r="R7415">
        <v>10108</v>
      </c>
      <c r="S7415" s="6"/>
      <c r="T7415" s="6">
        <v>-2694.3</v>
      </c>
      <c r="U7415">
        <v>-1.0989399999999989</v>
      </c>
      <c r="W7415" s="6">
        <v>-2703.8</v>
      </c>
      <c r="X7415">
        <v>-1.5350200000000001</v>
      </c>
      <c r="Z7415" s="6">
        <v>-2694.4</v>
      </c>
      <c r="AA7415">
        <v>-1.6886600000000005</v>
      </c>
      <c r="AC7415" s="6">
        <v>-2703.8</v>
      </c>
      <c r="AD7415">
        <v>-1.5110999999999997</v>
      </c>
      <c r="AF7415">
        <v>-2630</v>
      </c>
      <c r="AG7415">
        <v>-2.0948399999999996</v>
      </c>
      <c r="AI7415">
        <v>-2630</v>
      </c>
      <c r="AJ7415">
        <v>-1.8623100000000006</v>
      </c>
    </row>
    <row r="7416" spans="1:36" x14ac:dyDescent="0.25">
      <c r="A7416" s="7">
        <v>40541.208761805552</v>
      </c>
      <c r="B7416" s="8">
        <v>40541.208761805552</v>
      </c>
      <c r="C7416" s="9">
        <v>40541.208761805552</v>
      </c>
      <c r="D7416">
        <v>10109</v>
      </c>
      <c r="E7416" s="6"/>
      <c r="F7416" s="6">
        <v>-2694.3</v>
      </c>
      <c r="G7416">
        <v>27.292767874999999</v>
      </c>
      <c r="I7416" s="6">
        <v>-2703.8</v>
      </c>
      <c r="L7416" s="6">
        <v>-2694.4</v>
      </c>
      <c r="M7416">
        <v>38.750828999999996</v>
      </c>
      <c r="O7416" s="6">
        <v>-2703.8</v>
      </c>
      <c r="R7416">
        <v>10109</v>
      </c>
      <c r="S7416" s="6"/>
      <c r="T7416" s="6">
        <v>-2694.3</v>
      </c>
      <c r="U7416">
        <v>-1.1003199999999991</v>
      </c>
      <c r="W7416" s="6">
        <v>-2703.8</v>
      </c>
      <c r="X7416">
        <v>-1.5341000000000009</v>
      </c>
      <c r="Z7416" s="6">
        <v>-2694.4</v>
      </c>
      <c r="AA7416">
        <v>-1.6879700000000011</v>
      </c>
      <c r="AC7416" s="6">
        <v>-2703.8</v>
      </c>
      <c r="AD7416">
        <v>-1.5129399999999993</v>
      </c>
      <c r="AF7416">
        <v>-2630</v>
      </c>
      <c r="AG7416">
        <v>-2.0948399999999996</v>
      </c>
      <c r="AI7416">
        <v>-2630</v>
      </c>
      <c r="AJ7416">
        <v>-1.8609300000000004</v>
      </c>
    </row>
    <row r="7417" spans="1:36" x14ac:dyDescent="0.25">
      <c r="A7417" s="7">
        <v>40541.250428530089</v>
      </c>
      <c r="B7417" s="8">
        <v>40541.250428530089</v>
      </c>
      <c r="C7417" s="9">
        <v>40541.250428530089</v>
      </c>
      <c r="D7417">
        <v>10110</v>
      </c>
      <c r="E7417" s="6"/>
      <c r="F7417" s="6">
        <v>-2694.3</v>
      </c>
      <c r="G7417">
        <v>27.241801625000004</v>
      </c>
      <c r="I7417" s="6">
        <v>-2703.8</v>
      </c>
      <c r="L7417" s="6">
        <v>-2694.4</v>
      </c>
      <c r="M7417">
        <v>38.633606624999999</v>
      </c>
      <c r="O7417" s="6">
        <v>-2703.8</v>
      </c>
      <c r="R7417">
        <v>10110</v>
      </c>
      <c r="S7417" s="6"/>
      <c r="T7417" s="6">
        <v>-2694.3</v>
      </c>
      <c r="U7417">
        <v>-1.0987099999999992</v>
      </c>
      <c r="W7417" s="6">
        <v>-2703.8</v>
      </c>
      <c r="X7417">
        <v>-1.5343300000000006</v>
      </c>
      <c r="Z7417" s="6">
        <v>-2694.4</v>
      </c>
      <c r="AA7417">
        <v>-1.6879700000000011</v>
      </c>
      <c r="AC7417" s="6">
        <v>-2703.8</v>
      </c>
      <c r="AD7417">
        <v>-1.5113299999999994</v>
      </c>
      <c r="AF7417">
        <v>-2630</v>
      </c>
      <c r="AG7417">
        <v>-2.0964499999999995</v>
      </c>
      <c r="AI7417">
        <v>-2630</v>
      </c>
      <c r="AJ7417">
        <v>-1.8623100000000006</v>
      </c>
    </row>
    <row r="7418" spans="1:36" x14ac:dyDescent="0.25">
      <c r="A7418" s="7">
        <v>40541.292095254626</v>
      </c>
      <c r="B7418" s="8">
        <v>40541.292095254626</v>
      </c>
      <c r="C7418" s="9">
        <v>40541.292095254626</v>
      </c>
      <c r="D7418">
        <v>10111</v>
      </c>
      <c r="E7418" s="6"/>
      <c r="F7418" s="6">
        <v>-2694.3</v>
      </c>
      <c r="G7418">
        <v>27.173846625000003</v>
      </c>
      <c r="I7418" s="6">
        <v>-2703.8</v>
      </c>
      <c r="L7418" s="6">
        <v>-2694.4</v>
      </c>
      <c r="M7418">
        <v>38.550361749999993</v>
      </c>
      <c r="O7418" s="6">
        <v>-2703.8</v>
      </c>
      <c r="R7418">
        <v>10111</v>
      </c>
      <c r="S7418" s="6"/>
      <c r="T7418" s="6">
        <v>-2694.3</v>
      </c>
      <c r="U7418">
        <v>-1.0987099999999992</v>
      </c>
      <c r="W7418" s="6">
        <v>-2703.8</v>
      </c>
      <c r="X7418">
        <v>-1.5343300000000006</v>
      </c>
      <c r="Z7418" s="6">
        <v>-2694.4</v>
      </c>
      <c r="AA7418">
        <v>-1.6865900000000011</v>
      </c>
      <c r="AC7418" s="6">
        <v>-2703.8</v>
      </c>
      <c r="AD7418">
        <v>-1.5113299999999994</v>
      </c>
      <c r="AF7418">
        <v>-2630</v>
      </c>
      <c r="AG7418">
        <v>-2.0948399999999996</v>
      </c>
      <c r="AI7418">
        <v>-2630</v>
      </c>
      <c r="AJ7418">
        <v>-1.8609300000000004</v>
      </c>
    </row>
    <row r="7419" spans="1:36" x14ac:dyDescent="0.25">
      <c r="A7419" s="7">
        <v>40541.333761979164</v>
      </c>
      <c r="B7419" s="8">
        <v>40541.333761979164</v>
      </c>
      <c r="C7419" s="9">
        <v>40541.333761979164</v>
      </c>
      <c r="D7419">
        <v>10112</v>
      </c>
      <c r="E7419" s="6"/>
      <c r="F7419" s="6">
        <v>-2688.05</v>
      </c>
      <c r="G7419">
        <v>27.177244375000001</v>
      </c>
      <c r="I7419" s="6">
        <v>-2697.55</v>
      </c>
      <c r="L7419" s="6">
        <v>-2688.15</v>
      </c>
      <c r="M7419">
        <v>38.502793249999996</v>
      </c>
      <c r="O7419" s="6">
        <v>-2697.55</v>
      </c>
      <c r="R7419">
        <v>10112</v>
      </c>
      <c r="S7419" s="6"/>
      <c r="T7419" s="6">
        <v>-2688.05</v>
      </c>
      <c r="U7419">
        <v>-1.0987099999999992</v>
      </c>
      <c r="W7419" s="6">
        <v>-2697.55</v>
      </c>
      <c r="X7419">
        <v>-1.5345600000000006</v>
      </c>
      <c r="Z7419" s="6">
        <v>-2688.15</v>
      </c>
      <c r="AA7419">
        <v>-1.6776200000000014</v>
      </c>
      <c r="AC7419" s="6">
        <v>-2697.55</v>
      </c>
      <c r="AD7419">
        <v>-1.5110999999999997</v>
      </c>
      <c r="AF7419">
        <v>-2623.75</v>
      </c>
      <c r="AG7419">
        <v>-2.0964499999999995</v>
      </c>
      <c r="AI7419">
        <v>-2623.75</v>
      </c>
      <c r="AJ7419">
        <v>-1.8623100000000006</v>
      </c>
    </row>
    <row r="7420" spans="1:36" x14ac:dyDescent="0.25">
      <c r="A7420" s="7">
        <v>40541.375428703701</v>
      </c>
      <c r="B7420" s="8">
        <v>40541.375428703701</v>
      </c>
      <c r="C7420" s="9">
        <v>40541.375428703701</v>
      </c>
      <c r="D7420">
        <v>10113</v>
      </c>
      <c r="E7420" s="6"/>
      <c r="F7420" s="6">
        <v>-2681.8</v>
      </c>
      <c r="G7420">
        <v>27.209523000000001</v>
      </c>
      <c r="I7420" s="6">
        <v>-2691.3</v>
      </c>
      <c r="L7420" s="6">
        <v>-2681.9</v>
      </c>
      <c r="M7420">
        <v>38.552060624999996</v>
      </c>
      <c r="O7420" s="6">
        <v>-2691.3</v>
      </c>
      <c r="R7420">
        <v>10113</v>
      </c>
      <c r="S7420" s="6"/>
      <c r="T7420" s="6">
        <v>-2681.8</v>
      </c>
      <c r="U7420">
        <v>-1.0987099999999992</v>
      </c>
      <c r="W7420" s="6">
        <v>-2691.3</v>
      </c>
      <c r="X7420">
        <v>-1.5347900000000003</v>
      </c>
      <c r="Z7420" s="6">
        <v>-2681.9</v>
      </c>
      <c r="AA7420">
        <v>-1.6762400000000013</v>
      </c>
      <c r="AC7420" s="6">
        <v>-2691.3</v>
      </c>
      <c r="AD7420">
        <v>-1.5110999999999997</v>
      </c>
      <c r="AF7420">
        <v>-2617.5</v>
      </c>
      <c r="AG7420">
        <v>-2.0964499999999995</v>
      </c>
      <c r="AI7420">
        <v>-2617.5</v>
      </c>
      <c r="AJ7420">
        <v>-1.8623100000000006</v>
      </c>
    </row>
    <row r="7421" spans="1:36" x14ac:dyDescent="0.25">
      <c r="A7421" s="7">
        <v>40541.417095428238</v>
      </c>
      <c r="B7421" s="8">
        <v>40541.417095428238</v>
      </c>
      <c r="C7421" s="9">
        <v>40541.417095428238</v>
      </c>
      <c r="D7421">
        <v>10114</v>
      </c>
      <c r="E7421" s="6"/>
      <c r="F7421" s="6">
        <v>-2675.55</v>
      </c>
      <c r="G7421">
        <v>27.22651175</v>
      </c>
      <c r="I7421" s="6">
        <v>-2685.05</v>
      </c>
      <c r="L7421" s="6">
        <v>-2675.65</v>
      </c>
      <c r="M7421">
        <v>38.637004374999989</v>
      </c>
      <c r="O7421" s="6">
        <v>-2685.05</v>
      </c>
      <c r="R7421">
        <v>10114</v>
      </c>
      <c r="S7421" s="6"/>
      <c r="T7421" s="6">
        <v>-2675.55</v>
      </c>
      <c r="U7421">
        <v>-1.0987099999999992</v>
      </c>
      <c r="W7421" s="6">
        <v>-2685.05</v>
      </c>
      <c r="X7421">
        <v>-1.5347900000000003</v>
      </c>
      <c r="Z7421" s="6">
        <v>-2675.65</v>
      </c>
      <c r="AA7421">
        <v>-1.6762400000000013</v>
      </c>
      <c r="AC7421" s="6">
        <v>-2685.05</v>
      </c>
      <c r="AD7421">
        <v>-1.5110999999999997</v>
      </c>
      <c r="AF7421">
        <v>-2611.25</v>
      </c>
      <c r="AG7421">
        <v>-2.0964499999999995</v>
      </c>
      <c r="AI7421">
        <v>-2611.25</v>
      </c>
      <c r="AJ7421">
        <v>-1.8623100000000006</v>
      </c>
    </row>
    <row r="7422" spans="1:36" x14ac:dyDescent="0.25">
      <c r="A7422" s="7">
        <v>40541.458762152775</v>
      </c>
      <c r="B7422" s="8">
        <v>40541.458762152775</v>
      </c>
      <c r="C7422" s="9">
        <v>40541.458762152775</v>
      </c>
      <c r="D7422">
        <v>10115</v>
      </c>
      <c r="E7422" s="6"/>
      <c r="F7422" s="6">
        <v>-2672.3</v>
      </c>
      <c r="G7422">
        <v>27.241801625000004</v>
      </c>
      <c r="I7422" s="6">
        <v>-2681.8</v>
      </c>
      <c r="L7422" s="6">
        <v>-2672.4</v>
      </c>
      <c r="M7422">
        <v>38.684572875000001</v>
      </c>
      <c r="O7422" s="6">
        <v>-2681.8</v>
      </c>
      <c r="R7422">
        <v>10115</v>
      </c>
      <c r="S7422" s="6"/>
      <c r="T7422" s="6">
        <v>-2672.3</v>
      </c>
      <c r="U7422">
        <v>-1.0989399999999989</v>
      </c>
      <c r="W7422" s="6">
        <v>-2681.8</v>
      </c>
      <c r="X7422">
        <v>-1.5347900000000003</v>
      </c>
      <c r="Z7422" s="6">
        <v>-2672.4</v>
      </c>
      <c r="AA7422">
        <v>-1.6778500000000012</v>
      </c>
      <c r="AC7422" s="6">
        <v>-2681.8</v>
      </c>
      <c r="AD7422">
        <v>-1.5110999999999997</v>
      </c>
      <c r="AF7422">
        <v>-2608</v>
      </c>
      <c r="AG7422">
        <v>-2.0964499999999995</v>
      </c>
      <c r="AI7422">
        <v>-2608</v>
      </c>
      <c r="AJ7422">
        <v>-1.8623100000000006</v>
      </c>
    </row>
    <row r="7423" spans="1:36" x14ac:dyDescent="0.25">
      <c r="A7423" s="7">
        <v>40541.500428877313</v>
      </c>
      <c r="B7423" s="8">
        <v>40541.500428877313</v>
      </c>
      <c r="C7423" s="9">
        <v>40541.500428877313</v>
      </c>
      <c r="D7423">
        <v>10116</v>
      </c>
      <c r="E7423" s="6"/>
      <c r="F7423" s="6">
        <v>-2672.3</v>
      </c>
      <c r="G7423">
        <v>27.308057750000003</v>
      </c>
      <c r="I7423" s="6">
        <v>-2681.8</v>
      </c>
      <c r="L7423" s="6">
        <v>-2672.4</v>
      </c>
      <c r="M7423">
        <v>38.73384025</v>
      </c>
      <c r="O7423" s="6">
        <v>-2681.8</v>
      </c>
      <c r="R7423">
        <v>10116</v>
      </c>
      <c r="S7423" s="6"/>
      <c r="T7423" s="6">
        <v>-2672.3</v>
      </c>
      <c r="U7423">
        <v>-1.0987099999999992</v>
      </c>
      <c r="W7423" s="6">
        <v>-2681.8</v>
      </c>
      <c r="X7423">
        <v>-1.5347900000000003</v>
      </c>
      <c r="Z7423" s="6">
        <v>-2672.4</v>
      </c>
      <c r="AA7423">
        <v>-1.6762400000000013</v>
      </c>
      <c r="AC7423" s="6">
        <v>-2681.8</v>
      </c>
      <c r="AD7423">
        <v>-1.5110999999999997</v>
      </c>
      <c r="AF7423">
        <v>-2608</v>
      </c>
      <c r="AG7423">
        <v>-2.0964499999999995</v>
      </c>
      <c r="AI7423">
        <v>-2608</v>
      </c>
      <c r="AJ7423">
        <v>-1.8623100000000006</v>
      </c>
    </row>
    <row r="7424" spans="1:36" x14ac:dyDescent="0.25">
      <c r="A7424" s="7">
        <v>40541.54209560185</v>
      </c>
      <c r="B7424" s="8">
        <v>40541.54209560185</v>
      </c>
      <c r="C7424" s="9">
        <v>40541.54209560185</v>
      </c>
      <c r="D7424">
        <v>10117</v>
      </c>
      <c r="E7424" s="6"/>
      <c r="F7424" s="6">
        <v>-2672.3</v>
      </c>
      <c r="G7424">
        <v>27.325046500000003</v>
      </c>
      <c r="I7424" s="6">
        <v>-2681.8</v>
      </c>
      <c r="L7424" s="6">
        <v>-2672.4</v>
      </c>
      <c r="M7424">
        <v>38.818783999999994</v>
      </c>
      <c r="O7424" s="6">
        <v>-2681.8</v>
      </c>
      <c r="R7424">
        <v>10117</v>
      </c>
      <c r="S7424" s="6"/>
      <c r="T7424" s="6">
        <v>-2672.3</v>
      </c>
      <c r="U7424">
        <v>-1.0989399999999989</v>
      </c>
      <c r="W7424" s="6">
        <v>-2681.8</v>
      </c>
      <c r="X7424">
        <v>-1.5347900000000003</v>
      </c>
      <c r="Z7424" s="6">
        <v>-2672.4</v>
      </c>
      <c r="AA7424">
        <v>-1.6762400000000013</v>
      </c>
      <c r="AC7424" s="6">
        <v>-2681.8</v>
      </c>
      <c r="AD7424">
        <v>-1.5110999999999997</v>
      </c>
      <c r="AF7424">
        <v>-2608</v>
      </c>
      <c r="AG7424">
        <v>-2.0964499999999995</v>
      </c>
      <c r="AI7424">
        <v>-2608</v>
      </c>
      <c r="AJ7424">
        <v>-1.8623100000000006</v>
      </c>
    </row>
    <row r="7425" spans="1:36" x14ac:dyDescent="0.25">
      <c r="A7425" s="7">
        <v>40541.583762326387</v>
      </c>
      <c r="B7425" s="8">
        <v>40541.583762326387</v>
      </c>
      <c r="C7425" s="9">
        <v>40541.583762326387</v>
      </c>
      <c r="D7425">
        <v>10118</v>
      </c>
      <c r="E7425" s="6"/>
      <c r="F7425" s="6">
        <v>-2672.3</v>
      </c>
      <c r="G7425">
        <v>27.374313874999999</v>
      </c>
      <c r="I7425" s="6">
        <v>-2681.8</v>
      </c>
      <c r="L7425" s="6">
        <v>-2672.4</v>
      </c>
      <c r="M7425">
        <v>38.883341250000001</v>
      </c>
      <c r="O7425" s="6">
        <v>-2681.8</v>
      </c>
      <c r="R7425">
        <v>10118</v>
      </c>
      <c r="S7425" s="6"/>
      <c r="T7425" s="6">
        <v>-2672.3</v>
      </c>
      <c r="U7425">
        <v>-1.1003199999999991</v>
      </c>
      <c r="W7425" s="6">
        <v>-2681.8</v>
      </c>
      <c r="X7425">
        <v>-1.5364000000000002</v>
      </c>
      <c r="Z7425" s="6">
        <v>-2672.4</v>
      </c>
      <c r="AA7425">
        <v>-1.6778500000000012</v>
      </c>
      <c r="AC7425" s="6">
        <v>-2681.8</v>
      </c>
      <c r="AD7425">
        <v>-1.5124799999999998</v>
      </c>
      <c r="AF7425">
        <v>-2608</v>
      </c>
      <c r="AG7425">
        <v>-2.0948399999999996</v>
      </c>
      <c r="AI7425">
        <v>-2608</v>
      </c>
      <c r="AJ7425">
        <v>-1.8623100000000006</v>
      </c>
    </row>
    <row r="7426" spans="1:36" x14ac:dyDescent="0.25">
      <c r="A7426" s="7">
        <v>40541.625429050924</v>
      </c>
      <c r="B7426" s="8">
        <v>40541.625429050924</v>
      </c>
      <c r="C7426" s="9">
        <v>40541.625429050924</v>
      </c>
      <c r="D7426">
        <v>10119</v>
      </c>
      <c r="E7426" s="6"/>
      <c r="F7426" s="6">
        <v>-2672.3</v>
      </c>
      <c r="G7426">
        <v>27.406592499999999</v>
      </c>
      <c r="I7426" s="6">
        <v>-2681.8</v>
      </c>
      <c r="L7426" s="6">
        <v>-2672.4</v>
      </c>
      <c r="M7426">
        <v>38.949597374999996</v>
      </c>
      <c r="O7426" s="6">
        <v>-2681.8</v>
      </c>
      <c r="R7426">
        <v>10119</v>
      </c>
      <c r="S7426" s="6"/>
      <c r="T7426" s="6">
        <v>-2672.3</v>
      </c>
      <c r="U7426">
        <v>-1.0989399999999989</v>
      </c>
      <c r="W7426" s="6">
        <v>-2681.8</v>
      </c>
      <c r="X7426">
        <v>-1.5347900000000003</v>
      </c>
      <c r="Z7426" s="6">
        <v>-2672.4</v>
      </c>
      <c r="AA7426">
        <v>-1.6762400000000013</v>
      </c>
      <c r="AC7426" s="6">
        <v>-2681.8</v>
      </c>
      <c r="AD7426">
        <v>-1.5110999999999997</v>
      </c>
      <c r="AF7426">
        <v>-2608</v>
      </c>
      <c r="AG7426">
        <v>-2.0964499999999995</v>
      </c>
      <c r="AI7426">
        <v>-2608</v>
      </c>
      <c r="AJ7426">
        <v>-1.8623100000000006</v>
      </c>
    </row>
    <row r="7427" spans="1:36" x14ac:dyDescent="0.25">
      <c r="A7427" s="7">
        <v>40541.667095775461</v>
      </c>
      <c r="B7427" s="8">
        <v>40541.667095775461</v>
      </c>
      <c r="C7427" s="9">
        <v>40541.667095775461</v>
      </c>
      <c r="D7427">
        <v>10120</v>
      </c>
      <c r="E7427" s="6"/>
      <c r="F7427" s="6">
        <v>-2666.05</v>
      </c>
      <c r="G7427">
        <v>27.440570000000001</v>
      </c>
      <c r="I7427" s="6">
        <v>-2675.55</v>
      </c>
      <c r="L7427" s="6">
        <v>-2666.15</v>
      </c>
      <c r="M7427">
        <v>38.983574874999988</v>
      </c>
      <c r="O7427" s="6">
        <v>-2675.55</v>
      </c>
      <c r="R7427">
        <v>10120</v>
      </c>
      <c r="S7427" s="6"/>
      <c r="T7427" s="6">
        <v>-2666.05</v>
      </c>
      <c r="U7427">
        <v>-1.0989399999999989</v>
      </c>
      <c r="W7427" s="6">
        <v>-2675.55</v>
      </c>
      <c r="X7427">
        <v>-1.5350200000000001</v>
      </c>
      <c r="Z7427" s="6">
        <v>-2666.15</v>
      </c>
      <c r="AA7427">
        <v>-1.676470000000001</v>
      </c>
      <c r="AC7427" s="6">
        <v>-2675.55</v>
      </c>
      <c r="AD7427">
        <v>-1.5110999999999997</v>
      </c>
      <c r="AF7427">
        <v>-2601.75</v>
      </c>
      <c r="AG7427">
        <v>-2.0964499999999995</v>
      </c>
      <c r="AI7427">
        <v>-2601.75</v>
      </c>
      <c r="AJ7427">
        <v>-1.8639200000000002</v>
      </c>
    </row>
    <row r="7428" spans="1:36" x14ac:dyDescent="0.25">
      <c r="A7428" s="7">
        <v>40541.708762499999</v>
      </c>
      <c r="B7428" s="8">
        <v>40541.708762499999</v>
      </c>
      <c r="C7428" s="9">
        <v>40541.708762499999</v>
      </c>
      <c r="D7428">
        <v>10121</v>
      </c>
      <c r="E7428" s="6"/>
      <c r="F7428" s="6">
        <v>-2664.3</v>
      </c>
      <c r="G7428">
        <v>27.455859875000002</v>
      </c>
      <c r="I7428" s="6">
        <v>-2673.8</v>
      </c>
      <c r="L7428" s="6">
        <v>-2664.4</v>
      </c>
      <c r="M7428">
        <v>39.014154625000003</v>
      </c>
      <c r="O7428" s="6">
        <v>-2673.8</v>
      </c>
      <c r="R7428">
        <v>10121</v>
      </c>
      <c r="S7428" s="6"/>
      <c r="T7428" s="6">
        <v>-2664.3</v>
      </c>
      <c r="U7428">
        <v>-1.0987099999999992</v>
      </c>
      <c r="W7428" s="6">
        <v>-2673.8</v>
      </c>
      <c r="X7428">
        <v>-1.5347900000000003</v>
      </c>
      <c r="Z7428" s="6">
        <v>-2664.4</v>
      </c>
      <c r="AA7428">
        <v>-1.6762400000000013</v>
      </c>
      <c r="AC7428" s="6">
        <v>-2673.8</v>
      </c>
      <c r="AD7428">
        <v>-1.5110999999999997</v>
      </c>
      <c r="AF7428">
        <v>-2600</v>
      </c>
      <c r="AG7428">
        <v>-2.0964499999999995</v>
      </c>
      <c r="AI7428">
        <v>-2600</v>
      </c>
      <c r="AJ7428">
        <v>-1.8623100000000006</v>
      </c>
    </row>
    <row r="7429" spans="1:36" x14ac:dyDescent="0.25">
      <c r="A7429" s="7">
        <v>40541.750429224536</v>
      </c>
      <c r="B7429" s="8">
        <v>40541.750429224536</v>
      </c>
      <c r="C7429" s="9">
        <v>40541.750429224536</v>
      </c>
      <c r="D7429">
        <v>10122</v>
      </c>
      <c r="E7429" s="6"/>
      <c r="F7429" s="6">
        <v>-2664.3</v>
      </c>
      <c r="G7429">
        <v>27.4745475</v>
      </c>
      <c r="I7429" s="6">
        <v>-2673.8</v>
      </c>
      <c r="L7429" s="6">
        <v>-2664.4</v>
      </c>
      <c r="M7429">
        <v>39.017552374999994</v>
      </c>
      <c r="O7429" s="6">
        <v>-2673.8</v>
      </c>
      <c r="R7429">
        <v>10122</v>
      </c>
      <c r="S7429" s="6"/>
      <c r="T7429" s="6">
        <v>-2664.3</v>
      </c>
      <c r="U7429">
        <v>-1.1000899999999991</v>
      </c>
      <c r="W7429" s="6">
        <v>-2673.8</v>
      </c>
      <c r="X7429">
        <v>-1.5338700000000012</v>
      </c>
      <c r="Z7429" s="6">
        <v>-2664.4</v>
      </c>
      <c r="AA7429">
        <v>-1.6771600000000004</v>
      </c>
      <c r="AC7429" s="6">
        <v>-2673.8</v>
      </c>
      <c r="AD7429">
        <v>-1.5113299999999994</v>
      </c>
      <c r="AF7429">
        <v>-2600</v>
      </c>
      <c r="AG7429">
        <v>-2.0964499999999995</v>
      </c>
      <c r="AI7429">
        <v>-2600</v>
      </c>
      <c r="AJ7429">
        <v>-1.8639200000000002</v>
      </c>
    </row>
    <row r="7430" spans="1:36" x14ac:dyDescent="0.25">
      <c r="A7430" s="7">
        <v>40541.792095949073</v>
      </c>
      <c r="B7430" s="8">
        <v>40541.792095949073</v>
      </c>
      <c r="C7430" s="9">
        <v>40541.792095949073</v>
      </c>
      <c r="D7430">
        <v>10123</v>
      </c>
      <c r="E7430" s="6"/>
      <c r="F7430" s="6">
        <v>-2664.3</v>
      </c>
      <c r="G7430">
        <v>27.455859875000002</v>
      </c>
      <c r="I7430" s="6">
        <v>-2673.8</v>
      </c>
      <c r="L7430" s="6">
        <v>-2664.4</v>
      </c>
      <c r="M7430">
        <v>38.997165874999993</v>
      </c>
      <c r="O7430" s="6">
        <v>-2673.8</v>
      </c>
      <c r="R7430">
        <v>10123</v>
      </c>
      <c r="S7430" s="6"/>
      <c r="T7430" s="6">
        <v>-2664.3</v>
      </c>
      <c r="U7430">
        <v>-1.1003199999999991</v>
      </c>
      <c r="W7430" s="6">
        <v>-2673.8</v>
      </c>
      <c r="X7430">
        <v>-1.5359400000000005</v>
      </c>
      <c r="Z7430" s="6">
        <v>-2664.4</v>
      </c>
      <c r="AA7430">
        <v>-1.6760100000000002</v>
      </c>
      <c r="AC7430" s="6">
        <v>-2673.8</v>
      </c>
      <c r="AD7430">
        <v>-1.5110999999999997</v>
      </c>
      <c r="AF7430">
        <v>-2600</v>
      </c>
      <c r="AG7430">
        <v>-2.0964499999999995</v>
      </c>
      <c r="AI7430">
        <v>-2600</v>
      </c>
      <c r="AJ7430">
        <v>-1.8639200000000002</v>
      </c>
    </row>
    <row r="7431" spans="1:36" x14ac:dyDescent="0.25">
      <c r="A7431" s="7">
        <v>40541.83376267361</v>
      </c>
      <c r="B7431" s="8">
        <v>40541.83376267361</v>
      </c>
      <c r="C7431" s="9">
        <v>40541.83376267361</v>
      </c>
      <c r="D7431">
        <v>10124</v>
      </c>
      <c r="E7431" s="6"/>
      <c r="F7431" s="6">
        <v>-2664.3</v>
      </c>
      <c r="G7431">
        <v>27.455859875000002</v>
      </c>
      <c r="I7431" s="6">
        <v>-2673.8</v>
      </c>
      <c r="L7431" s="6">
        <v>-2664.4</v>
      </c>
      <c r="M7431">
        <v>38.963188375000001</v>
      </c>
      <c r="O7431" s="6">
        <v>-2673.8</v>
      </c>
      <c r="R7431">
        <v>10124</v>
      </c>
      <c r="S7431" s="6"/>
      <c r="T7431" s="6">
        <v>-2664.3</v>
      </c>
      <c r="U7431">
        <v>-1.0989399999999989</v>
      </c>
      <c r="W7431" s="6">
        <v>-2673.8</v>
      </c>
      <c r="X7431">
        <v>-1.5347900000000003</v>
      </c>
      <c r="Z7431" s="6">
        <v>-2664.4</v>
      </c>
      <c r="AA7431">
        <v>-1.6762400000000013</v>
      </c>
      <c r="AC7431" s="6">
        <v>-2673.8</v>
      </c>
      <c r="AD7431">
        <v>-1.5110999999999997</v>
      </c>
      <c r="AF7431">
        <v>-2600</v>
      </c>
      <c r="AG7431">
        <v>-2.0964499999999995</v>
      </c>
      <c r="AI7431">
        <v>-2600</v>
      </c>
      <c r="AJ7431">
        <v>-1.8639200000000002</v>
      </c>
    </row>
    <row r="7432" spans="1:36" x14ac:dyDescent="0.25">
      <c r="A7432" s="7">
        <v>40541.875429398147</v>
      </c>
      <c r="B7432" s="8">
        <v>40541.875429398147</v>
      </c>
      <c r="C7432" s="9">
        <v>40541.875429398147</v>
      </c>
      <c r="D7432">
        <v>10125</v>
      </c>
      <c r="E7432" s="6"/>
      <c r="F7432" s="6">
        <v>-2664.3</v>
      </c>
      <c r="G7432">
        <v>27.438871124999999</v>
      </c>
      <c r="I7432" s="6">
        <v>-2673.8</v>
      </c>
      <c r="L7432" s="6">
        <v>-2664.4</v>
      </c>
      <c r="M7432">
        <v>38.86295475</v>
      </c>
      <c r="O7432" s="6">
        <v>-2673.8</v>
      </c>
      <c r="R7432">
        <v>10125</v>
      </c>
      <c r="S7432" s="6"/>
      <c r="T7432" s="6">
        <v>-2664.3</v>
      </c>
      <c r="U7432">
        <v>-1.0989399999999989</v>
      </c>
      <c r="W7432" s="6">
        <v>-2673.8</v>
      </c>
      <c r="X7432">
        <v>-1.5347900000000003</v>
      </c>
      <c r="Z7432" s="6">
        <v>-2664.4</v>
      </c>
      <c r="AA7432">
        <v>-1.6762400000000013</v>
      </c>
      <c r="AC7432" s="6">
        <v>-2673.8</v>
      </c>
      <c r="AD7432">
        <v>-1.5124799999999998</v>
      </c>
      <c r="AF7432">
        <v>-2600</v>
      </c>
      <c r="AG7432">
        <v>-2.0948399999999996</v>
      </c>
      <c r="AI7432">
        <v>-2600</v>
      </c>
      <c r="AJ7432">
        <v>-1.8623100000000006</v>
      </c>
    </row>
    <row r="7433" spans="1:36" x14ac:dyDescent="0.25">
      <c r="A7433" s="7">
        <v>40541.917096122685</v>
      </c>
      <c r="B7433" s="8">
        <v>40541.917096122685</v>
      </c>
      <c r="C7433" s="9">
        <v>40541.917096122685</v>
      </c>
      <c r="D7433">
        <v>10126</v>
      </c>
      <c r="E7433" s="6"/>
      <c r="F7433" s="6">
        <v>-2664.3</v>
      </c>
      <c r="G7433">
        <v>27.404893625</v>
      </c>
      <c r="I7433" s="6">
        <v>-2673.8</v>
      </c>
      <c r="L7433" s="6">
        <v>-2664.4</v>
      </c>
      <c r="M7433">
        <v>38.794999750000002</v>
      </c>
      <c r="O7433" s="6">
        <v>-2673.8</v>
      </c>
      <c r="R7433">
        <v>10126</v>
      </c>
      <c r="S7433" s="6"/>
      <c r="T7433" s="6">
        <v>-2664.3</v>
      </c>
      <c r="U7433">
        <v>-1.0989399999999989</v>
      </c>
      <c r="W7433" s="6">
        <v>-2673.8</v>
      </c>
      <c r="X7433">
        <v>-1.5347900000000003</v>
      </c>
      <c r="Z7433" s="6">
        <v>-2664.4</v>
      </c>
      <c r="AA7433">
        <v>-1.6762400000000013</v>
      </c>
      <c r="AC7433" s="6">
        <v>-2673.8</v>
      </c>
      <c r="AD7433">
        <v>-1.5110999999999997</v>
      </c>
      <c r="AF7433">
        <v>-2600</v>
      </c>
      <c r="AG7433">
        <v>-2.0948399999999996</v>
      </c>
      <c r="AI7433">
        <v>-2600</v>
      </c>
      <c r="AJ7433">
        <v>-1.8623100000000006</v>
      </c>
    </row>
    <row r="7434" spans="1:36" x14ac:dyDescent="0.25">
      <c r="A7434" s="7">
        <v>40541.958762847222</v>
      </c>
      <c r="B7434" s="8">
        <v>40541.958762847222</v>
      </c>
      <c r="C7434" s="9">
        <v>40541.958762847222</v>
      </c>
      <c r="D7434">
        <v>10127</v>
      </c>
      <c r="E7434" s="6"/>
      <c r="F7434" s="6">
        <v>-2664.3</v>
      </c>
      <c r="G7434">
        <v>27.321648750000001</v>
      </c>
      <c r="I7434" s="6">
        <v>-2673.8</v>
      </c>
      <c r="L7434" s="6">
        <v>-2664.4</v>
      </c>
      <c r="M7434">
        <v>38.694766125000001</v>
      </c>
      <c r="O7434" s="6">
        <v>-2673.8</v>
      </c>
      <c r="R7434">
        <v>10127</v>
      </c>
      <c r="S7434" s="6"/>
      <c r="T7434" s="6">
        <v>-2664.3</v>
      </c>
      <c r="U7434">
        <v>-1.1003199999999991</v>
      </c>
      <c r="W7434" s="6">
        <v>-2673.8</v>
      </c>
      <c r="X7434">
        <v>-1.5366300000000013</v>
      </c>
      <c r="Z7434" s="6">
        <v>-2664.4</v>
      </c>
      <c r="AA7434">
        <v>-1.6778500000000012</v>
      </c>
      <c r="AC7434" s="6">
        <v>-2673.8</v>
      </c>
      <c r="AD7434">
        <v>-1.5124799999999998</v>
      </c>
      <c r="AF7434">
        <v>-2600</v>
      </c>
      <c r="AG7434">
        <v>-2.0964499999999995</v>
      </c>
      <c r="AI7434">
        <v>-2600</v>
      </c>
      <c r="AJ7434">
        <v>-1.8639200000000002</v>
      </c>
    </row>
    <row r="7435" spans="1:36" x14ac:dyDescent="0.25">
      <c r="A7435" s="7">
        <v>40542.000429571759</v>
      </c>
      <c r="B7435" s="8">
        <v>40542.000429571759</v>
      </c>
      <c r="C7435" s="9">
        <v>40542.000429571759</v>
      </c>
      <c r="D7435">
        <v>10128</v>
      </c>
      <c r="E7435" s="6"/>
      <c r="F7435" s="6">
        <v>-2664.3</v>
      </c>
      <c r="G7435">
        <v>27.353927375000001</v>
      </c>
      <c r="I7435" s="6">
        <v>-2673.8</v>
      </c>
      <c r="L7435" s="6">
        <v>-2664.4</v>
      </c>
      <c r="M7435">
        <v>38.694766125000001</v>
      </c>
      <c r="O7435" s="6">
        <v>-2673.8</v>
      </c>
      <c r="R7435">
        <v>10128</v>
      </c>
      <c r="S7435" s="6"/>
      <c r="T7435" s="6">
        <v>-2664.3</v>
      </c>
      <c r="U7435">
        <v>-1.0989399999999989</v>
      </c>
      <c r="W7435" s="6">
        <v>-2673.8</v>
      </c>
      <c r="X7435">
        <v>-1.5364000000000002</v>
      </c>
      <c r="Z7435" s="6">
        <v>-2664.4</v>
      </c>
      <c r="AA7435">
        <v>-1.6762400000000013</v>
      </c>
      <c r="AC7435" s="6">
        <v>-2673.8</v>
      </c>
      <c r="AD7435">
        <v>-1.5124799999999998</v>
      </c>
      <c r="AF7435">
        <v>-2600</v>
      </c>
      <c r="AG7435">
        <v>-2.0964499999999995</v>
      </c>
      <c r="AI7435">
        <v>-2600</v>
      </c>
      <c r="AJ7435">
        <v>-1.8639200000000002</v>
      </c>
    </row>
    <row r="7436" spans="1:36" x14ac:dyDescent="0.25">
      <c r="A7436" s="7">
        <v>40542.042096296296</v>
      </c>
      <c r="B7436" s="8">
        <v>40542.042096296296</v>
      </c>
      <c r="C7436" s="9">
        <v>40542.042096296296</v>
      </c>
      <c r="D7436">
        <v>10129</v>
      </c>
      <c r="E7436" s="6"/>
      <c r="F7436" s="6">
        <v>-2664.3</v>
      </c>
      <c r="G7436">
        <v>27.370916125000001</v>
      </c>
      <c r="I7436" s="6">
        <v>-2673.8</v>
      </c>
      <c r="L7436" s="6">
        <v>-2664.4</v>
      </c>
      <c r="M7436">
        <v>38.694766125000001</v>
      </c>
      <c r="O7436" s="6">
        <v>-2673.8</v>
      </c>
      <c r="R7436">
        <v>10129</v>
      </c>
      <c r="S7436" s="6"/>
      <c r="T7436" s="6">
        <v>-2664.3</v>
      </c>
      <c r="U7436">
        <v>-1.0989399999999989</v>
      </c>
      <c r="W7436" s="6">
        <v>-2673.8</v>
      </c>
      <c r="X7436">
        <v>-1.5347900000000003</v>
      </c>
      <c r="Z7436" s="6">
        <v>-2664.4</v>
      </c>
      <c r="AA7436">
        <v>-1.6716400000000002</v>
      </c>
      <c r="AC7436" s="6">
        <v>-2673.8</v>
      </c>
      <c r="AD7436">
        <v>-1.5110999999999997</v>
      </c>
      <c r="AF7436">
        <v>-2600</v>
      </c>
      <c r="AG7436">
        <v>-2.0964499999999995</v>
      </c>
      <c r="AI7436">
        <v>-2600</v>
      </c>
      <c r="AJ7436">
        <v>-1.8623100000000006</v>
      </c>
    </row>
    <row r="7437" spans="1:36" x14ac:dyDescent="0.25">
      <c r="A7437" s="7">
        <v>40542.083763020833</v>
      </c>
      <c r="B7437" s="8">
        <v>40542.083763020833</v>
      </c>
      <c r="C7437" s="9">
        <v>40542.083763020833</v>
      </c>
      <c r="D7437">
        <v>10130</v>
      </c>
      <c r="E7437" s="6"/>
      <c r="F7437" s="6">
        <v>-2664.3</v>
      </c>
      <c r="G7437">
        <v>27.353927375000001</v>
      </c>
      <c r="I7437" s="6">
        <v>-2673.8</v>
      </c>
      <c r="L7437" s="6">
        <v>-2664.4</v>
      </c>
      <c r="M7437">
        <v>38.677777375000005</v>
      </c>
      <c r="O7437" s="6">
        <v>-2673.8</v>
      </c>
      <c r="R7437">
        <v>10130</v>
      </c>
      <c r="S7437" s="6"/>
      <c r="T7437" s="6">
        <v>-2664.3</v>
      </c>
      <c r="U7437">
        <v>-1.0989399999999989</v>
      </c>
      <c r="W7437" s="6">
        <v>-2673.8</v>
      </c>
      <c r="X7437">
        <v>-1.5347900000000003</v>
      </c>
      <c r="Z7437" s="6">
        <v>-2664.4</v>
      </c>
      <c r="AA7437">
        <v>-1.6716400000000002</v>
      </c>
      <c r="AC7437" s="6">
        <v>-2673.8</v>
      </c>
      <c r="AD7437">
        <v>-1.5124799999999998</v>
      </c>
      <c r="AF7437">
        <v>-2600</v>
      </c>
      <c r="AG7437">
        <v>-2.0964499999999995</v>
      </c>
      <c r="AI7437">
        <v>-2600</v>
      </c>
      <c r="AJ7437">
        <v>-1.8639200000000002</v>
      </c>
    </row>
    <row r="7438" spans="1:36" x14ac:dyDescent="0.25">
      <c r="A7438" s="7">
        <v>40542.125429745371</v>
      </c>
      <c r="B7438" s="8">
        <v>40542.125429745371</v>
      </c>
      <c r="C7438" s="9">
        <v>40542.125429745371</v>
      </c>
      <c r="D7438">
        <v>10131</v>
      </c>
      <c r="E7438" s="6"/>
      <c r="F7438" s="6">
        <v>-2664.3</v>
      </c>
      <c r="G7438">
        <v>27.338637500000001</v>
      </c>
      <c r="I7438" s="6">
        <v>-2673.8</v>
      </c>
      <c r="L7438" s="6">
        <v>-2664.4</v>
      </c>
      <c r="M7438">
        <v>38.643799874999999</v>
      </c>
      <c r="O7438" s="6">
        <v>-2673.8</v>
      </c>
      <c r="R7438">
        <v>10131</v>
      </c>
      <c r="S7438" s="6"/>
      <c r="T7438" s="6">
        <v>-2664.3</v>
      </c>
      <c r="U7438">
        <v>-1.0989399999999989</v>
      </c>
      <c r="W7438" s="6">
        <v>-2673.8</v>
      </c>
      <c r="X7438">
        <v>-1.5350200000000001</v>
      </c>
      <c r="Z7438" s="6">
        <v>-2664.4</v>
      </c>
      <c r="AA7438">
        <v>-1.6718700000000013</v>
      </c>
      <c r="AC7438" s="6">
        <v>-2673.8</v>
      </c>
      <c r="AD7438">
        <v>-1.5124799999999998</v>
      </c>
      <c r="AF7438">
        <v>-2600</v>
      </c>
      <c r="AG7438">
        <v>-2.0964499999999995</v>
      </c>
      <c r="AI7438">
        <v>-2600</v>
      </c>
      <c r="AJ7438">
        <v>-1.8639200000000002</v>
      </c>
    </row>
    <row r="7439" spans="1:36" x14ac:dyDescent="0.25">
      <c r="A7439" s="7">
        <v>40542.167096469908</v>
      </c>
      <c r="B7439" s="8">
        <v>40542.167096469908</v>
      </c>
      <c r="C7439" s="9">
        <v>40542.167096469908</v>
      </c>
      <c r="D7439">
        <v>10132</v>
      </c>
      <c r="E7439" s="6"/>
      <c r="F7439" s="6">
        <v>-2664.3</v>
      </c>
      <c r="G7439">
        <v>27.287671250000002</v>
      </c>
      <c r="I7439" s="6">
        <v>-2673.8</v>
      </c>
      <c r="L7439" s="6">
        <v>-2664.4</v>
      </c>
      <c r="M7439">
        <v>38.543566249999998</v>
      </c>
      <c r="O7439" s="6">
        <v>-2673.8</v>
      </c>
      <c r="R7439">
        <v>10132</v>
      </c>
      <c r="S7439" s="6"/>
      <c r="T7439" s="6">
        <v>-2664.3</v>
      </c>
      <c r="U7439">
        <v>-1.0989399999999989</v>
      </c>
      <c r="W7439" s="6">
        <v>-2673.8</v>
      </c>
      <c r="X7439">
        <v>-1.5347900000000003</v>
      </c>
      <c r="Z7439" s="6">
        <v>-2664.4</v>
      </c>
      <c r="AA7439">
        <v>-1.6716400000000002</v>
      </c>
      <c r="AC7439" s="6">
        <v>-2673.8</v>
      </c>
      <c r="AD7439">
        <v>-1.5110999999999997</v>
      </c>
      <c r="AF7439">
        <v>-2600</v>
      </c>
      <c r="AG7439">
        <v>-2.0964499999999995</v>
      </c>
      <c r="AI7439">
        <v>-2600</v>
      </c>
      <c r="AJ7439">
        <v>-1.8639200000000002</v>
      </c>
    </row>
    <row r="7440" spans="1:36" x14ac:dyDescent="0.25">
      <c r="A7440" s="7">
        <v>40542.208763194445</v>
      </c>
      <c r="B7440" s="8">
        <v>40542.208763194445</v>
      </c>
      <c r="C7440" s="9">
        <v>40542.208763194445</v>
      </c>
      <c r="D7440">
        <v>10133</v>
      </c>
      <c r="E7440" s="6"/>
      <c r="F7440" s="6">
        <v>-2664.3</v>
      </c>
      <c r="G7440">
        <v>27.236705000000001</v>
      </c>
      <c r="I7440" s="6">
        <v>-2673.8</v>
      </c>
      <c r="L7440" s="6">
        <v>-2664.4</v>
      </c>
      <c r="M7440">
        <v>38.426343875000001</v>
      </c>
      <c r="O7440" s="6">
        <v>-2673.8</v>
      </c>
      <c r="R7440">
        <v>10133</v>
      </c>
      <c r="S7440" s="6"/>
      <c r="T7440" s="6">
        <v>-2664.3</v>
      </c>
      <c r="U7440">
        <v>-1.0989399999999989</v>
      </c>
      <c r="W7440" s="6">
        <v>-2673.8</v>
      </c>
      <c r="X7440">
        <v>-1.5364000000000002</v>
      </c>
      <c r="Z7440" s="6">
        <v>-2664.4</v>
      </c>
      <c r="AA7440">
        <v>-1.6716400000000002</v>
      </c>
      <c r="AC7440" s="6">
        <v>-2673.8</v>
      </c>
      <c r="AD7440">
        <v>-1.5110999999999997</v>
      </c>
      <c r="AF7440">
        <v>-2600</v>
      </c>
      <c r="AG7440">
        <v>-2.0964499999999995</v>
      </c>
      <c r="AI7440">
        <v>-2600</v>
      </c>
      <c r="AJ7440">
        <v>-1.8639200000000002</v>
      </c>
    </row>
    <row r="7441" spans="1:36" x14ac:dyDescent="0.25">
      <c r="A7441" s="7">
        <v>40542.250429918982</v>
      </c>
      <c r="B7441" s="8">
        <v>40542.250429918982</v>
      </c>
      <c r="C7441" s="9">
        <v>40542.250429918982</v>
      </c>
      <c r="D7441">
        <v>10134</v>
      </c>
      <c r="E7441" s="6"/>
      <c r="F7441" s="6">
        <v>-2664.3</v>
      </c>
      <c r="G7441">
        <v>27.153460125000002</v>
      </c>
      <c r="I7441" s="6">
        <v>-2673.8</v>
      </c>
      <c r="L7441" s="6">
        <v>-2664.4</v>
      </c>
      <c r="M7441">
        <v>38.324411374999997</v>
      </c>
      <c r="O7441" s="6">
        <v>-2673.8</v>
      </c>
      <c r="R7441">
        <v>10134</v>
      </c>
      <c r="S7441" s="6"/>
      <c r="T7441" s="6">
        <v>-2664.3</v>
      </c>
      <c r="U7441">
        <v>-1.0989399999999989</v>
      </c>
      <c r="W7441" s="6">
        <v>-2673.8</v>
      </c>
      <c r="X7441">
        <v>-1.5364000000000002</v>
      </c>
      <c r="Z7441" s="6">
        <v>-2664.4</v>
      </c>
      <c r="AA7441">
        <v>-1.6716400000000002</v>
      </c>
      <c r="AC7441" s="6">
        <v>-2673.8</v>
      </c>
      <c r="AD7441">
        <v>-1.5124799999999998</v>
      </c>
      <c r="AF7441">
        <v>-2600</v>
      </c>
      <c r="AG7441">
        <v>-2.0964499999999995</v>
      </c>
      <c r="AI7441">
        <v>-2600</v>
      </c>
      <c r="AJ7441">
        <v>-1.8639200000000002</v>
      </c>
    </row>
    <row r="7442" spans="1:36" x14ac:dyDescent="0.25">
      <c r="A7442" s="7">
        <v>40542.292096643519</v>
      </c>
      <c r="B7442" s="8">
        <v>40542.292096643519</v>
      </c>
      <c r="C7442" s="9">
        <v>40542.292096643519</v>
      </c>
      <c r="D7442">
        <v>10135</v>
      </c>
      <c r="E7442" s="6"/>
      <c r="F7442" s="6">
        <v>-2664.3</v>
      </c>
      <c r="G7442">
        <v>27.104192750000003</v>
      </c>
      <c r="I7442" s="6">
        <v>-2673.8</v>
      </c>
      <c r="L7442" s="6">
        <v>-2664.4</v>
      </c>
      <c r="M7442">
        <v>38.193597999999994</v>
      </c>
      <c r="O7442" s="6">
        <v>-2673.8</v>
      </c>
      <c r="R7442">
        <v>10135</v>
      </c>
      <c r="S7442" s="6"/>
      <c r="T7442" s="6">
        <v>-2664.3</v>
      </c>
      <c r="U7442">
        <v>-1.0989399999999989</v>
      </c>
      <c r="W7442" s="6">
        <v>-2673.8</v>
      </c>
      <c r="X7442">
        <v>-1.5364000000000002</v>
      </c>
      <c r="Z7442" s="6">
        <v>-2664.4</v>
      </c>
      <c r="AA7442">
        <v>-1.6716400000000002</v>
      </c>
      <c r="AC7442" s="6">
        <v>-2673.8</v>
      </c>
      <c r="AD7442">
        <v>-1.5124799999999998</v>
      </c>
      <c r="AF7442">
        <v>-2600</v>
      </c>
      <c r="AG7442">
        <v>-2.1116299999999999</v>
      </c>
      <c r="AI7442">
        <v>-2600</v>
      </c>
      <c r="AJ7442">
        <v>-1.8639200000000002</v>
      </c>
    </row>
    <row r="7443" spans="1:36" x14ac:dyDescent="0.25">
      <c r="A7443" s="7">
        <v>40542.333763368057</v>
      </c>
      <c r="B7443" s="8">
        <v>40542.333763368057</v>
      </c>
      <c r="C7443" s="9">
        <v>40542.333763368057</v>
      </c>
      <c r="D7443">
        <v>10136</v>
      </c>
      <c r="E7443" s="6"/>
      <c r="F7443" s="6">
        <v>-2662.3</v>
      </c>
      <c r="G7443">
        <v>27.037936625000004</v>
      </c>
      <c r="I7443" s="6">
        <v>-2671.8</v>
      </c>
      <c r="L7443" s="6">
        <v>-2662.4</v>
      </c>
      <c r="M7443">
        <v>38.091665500000005</v>
      </c>
      <c r="O7443" s="6">
        <v>-2671.8</v>
      </c>
      <c r="R7443">
        <v>10136</v>
      </c>
      <c r="S7443" s="6"/>
      <c r="T7443" s="6">
        <v>-2662.3</v>
      </c>
      <c r="U7443">
        <v>-1.0989399999999989</v>
      </c>
      <c r="W7443" s="6">
        <v>-2671.8</v>
      </c>
      <c r="X7443">
        <v>-1.5364000000000002</v>
      </c>
      <c r="Z7443" s="6">
        <v>-2662.4</v>
      </c>
      <c r="AA7443">
        <v>-1.6702600000000003</v>
      </c>
      <c r="AC7443" s="6">
        <v>-2671.8</v>
      </c>
      <c r="AD7443">
        <v>-1.5110999999999997</v>
      </c>
      <c r="AF7443">
        <v>-2598</v>
      </c>
      <c r="AG7443">
        <v>-2.1116299999999999</v>
      </c>
      <c r="AI7443">
        <v>-2598</v>
      </c>
      <c r="AJ7443">
        <v>-1.8639200000000002</v>
      </c>
    </row>
    <row r="7444" spans="1:36" x14ac:dyDescent="0.25">
      <c r="A7444" s="7">
        <v>40542.375430092594</v>
      </c>
      <c r="B7444" s="8">
        <v>40542.375430092594</v>
      </c>
      <c r="C7444" s="9">
        <v>40542.375430092594</v>
      </c>
      <c r="D7444">
        <v>10137</v>
      </c>
      <c r="E7444" s="6"/>
      <c r="F7444" s="6">
        <v>-2662.3</v>
      </c>
      <c r="G7444">
        <v>26.971680500000002</v>
      </c>
      <c r="I7444" s="6">
        <v>-2671.8</v>
      </c>
      <c r="L7444" s="6">
        <v>-2662.4</v>
      </c>
      <c r="M7444">
        <v>37.994829624999994</v>
      </c>
      <c r="O7444" s="6">
        <v>-2671.8</v>
      </c>
      <c r="R7444">
        <v>10137</v>
      </c>
      <c r="S7444" s="6"/>
      <c r="T7444" s="6">
        <v>-2662.3</v>
      </c>
      <c r="U7444">
        <v>-1.0989399999999989</v>
      </c>
      <c r="W7444" s="6">
        <v>-2671.8</v>
      </c>
      <c r="X7444">
        <v>-1.5380100000000012</v>
      </c>
      <c r="Z7444" s="6">
        <v>-2662.4</v>
      </c>
      <c r="AA7444">
        <v>-1.6716400000000002</v>
      </c>
      <c r="AC7444" s="6">
        <v>-2671.8</v>
      </c>
      <c r="AD7444">
        <v>-1.5124799999999998</v>
      </c>
      <c r="AF7444">
        <v>-2598</v>
      </c>
      <c r="AG7444">
        <v>-2.1116299999999999</v>
      </c>
      <c r="AI7444">
        <v>-2598</v>
      </c>
      <c r="AJ7444">
        <v>-1.8639200000000002</v>
      </c>
    </row>
    <row r="7445" spans="1:36" x14ac:dyDescent="0.25">
      <c r="A7445" s="7">
        <v>40542.417096817131</v>
      </c>
      <c r="B7445" s="8">
        <v>40542.417096817131</v>
      </c>
      <c r="C7445" s="9">
        <v>40542.417096817131</v>
      </c>
      <c r="D7445">
        <v>10138</v>
      </c>
      <c r="E7445" s="6"/>
      <c r="F7445" s="6">
        <v>-2662.3</v>
      </c>
      <c r="G7445">
        <v>26.94110075</v>
      </c>
      <c r="I7445" s="6">
        <v>-2671.8</v>
      </c>
      <c r="L7445" s="6">
        <v>-2662.4</v>
      </c>
      <c r="M7445">
        <v>37.913283625000005</v>
      </c>
      <c r="O7445" s="6">
        <v>-2671.8</v>
      </c>
      <c r="R7445">
        <v>10138</v>
      </c>
      <c r="S7445" s="6"/>
      <c r="T7445" s="6">
        <v>-2662.3</v>
      </c>
      <c r="U7445">
        <v>-1.0989399999999989</v>
      </c>
      <c r="W7445" s="6">
        <v>-2671.8</v>
      </c>
      <c r="X7445">
        <v>-1.5382400000000012</v>
      </c>
      <c r="Z7445" s="6">
        <v>-2662.4</v>
      </c>
      <c r="AA7445">
        <v>-1.6718700000000013</v>
      </c>
      <c r="AC7445" s="6">
        <v>-2671.8</v>
      </c>
      <c r="AD7445">
        <v>-1.5124799999999998</v>
      </c>
      <c r="AF7445">
        <v>-2598</v>
      </c>
      <c r="AG7445">
        <v>-2.1132399999999998</v>
      </c>
      <c r="AI7445">
        <v>-2598</v>
      </c>
      <c r="AJ7445">
        <v>-1.8639200000000002</v>
      </c>
    </row>
    <row r="7446" spans="1:36" x14ac:dyDescent="0.25">
      <c r="A7446" s="7">
        <v>40542.458763541668</v>
      </c>
      <c r="B7446" s="8">
        <v>40542.458763541668</v>
      </c>
      <c r="C7446" s="9">
        <v>40542.458763541668</v>
      </c>
      <c r="D7446">
        <v>10139</v>
      </c>
      <c r="E7446" s="6"/>
      <c r="F7446" s="6">
        <v>-2662.3</v>
      </c>
      <c r="G7446">
        <v>26.888435625</v>
      </c>
      <c r="I7446" s="6">
        <v>-2671.8</v>
      </c>
      <c r="L7446" s="6">
        <v>-2662.4</v>
      </c>
      <c r="M7446">
        <v>37.809652249999999</v>
      </c>
      <c r="O7446" s="6">
        <v>-2671.8</v>
      </c>
      <c r="R7446">
        <v>10139</v>
      </c>
      <c r="S7446" s="6"/>
      <c r="T7446" s="6">
        <v>-2662.3</v>
      </c>
      <c r="U7446">
        <v>-1.0989399999999989</v>
      </c>
      <c r="W7446" s="6">
        <v>-2671.8</v>
      </c>
      <c r="X7446">
        <v>-1.5380100000000012</v>
      </c>
      <c r="Z7446" s="6">
        <v>-2662.4</v>
      </c>
      <c r="AA7446">
        <v>-1.6702600000000003</v>
      </c>
      <c r="AC7446" s="6">
        <v>-2671.8</v>
      </c>
      <c r="AD7446">
        <v>-1.5124799999999998</v>
      </c>
      <c r="AF7446">
        <v>-2598</v>
      </c>
      <c r="AG7446">
        <v>-2.1116299999999999</v>
      </c>
      <c r="AI7446">
        <v>-2598</v>
      </c>
      <c r="AJ7446">
        <v>-1.8639200000000002</v>
      </c>
    </row>
    <row r="7447" spans="1:36" x14ac:dyDescent="0.25">
      <c r="A7447" s="7">
        <v>40542.500430266206</v>
      </c>
      <c r="B7447" s="8">
        <v>40542.500430266206</v>
      </c>
      <c r="C7447" s="9">
        <v>40542.500430266206</v>
      </c>
      <c r="D7447">
        <v>10140</v>
      </c>
      <c r="E7447" s="6"/>
      <c r="F7447" s="6">
        <v>-2662.3</v>
      </c>
      <c r="G7447">
        <v>26.854458125000001</v>
      </c>
      <c r="I7447" s="6">
        <v>-2671.8</v>
      </c>
      <c r="L7447" s="6">
        <v>-2662.4</v>
      </c>
      <c r="M7447">
        <v>37.724708499999991</v>
      </c>
      <c r="O7447" s="6">
        <v>-2671.8</v>
      </c>
      <c r="R7447">
        <v>10140</v>
      </c>
      <c r="S7447" s="6"/>
      <c r="T7447" s="6">
        <v>-2662.3</v>
      </c>
      <c r="U7447">
        <v>-1.0989399999999989</v>
      </c>
      <c r="W7447" s="6">
        <v>-2671.8</v>
      </c>
      <c r="X7447">
        <v>-1.5380100000000012</v>
      </c>
      <c r="Z7447" s="6">
        <v>-2662.4</v>
      </c>
      <c r="AA7447">
        <v>-1.6716400000000002</v>
      </c>
      <c r="AC7447" s="6">
        <v>-2671.8</v>
      </c>
      <c r="AD7447">
        <v>-1.5124799999999998</v>
      </c>
      <c r="AF7447">
        <v>-2598</v>
      </c>
      <c r="AG7447">
        <v>-2.1116299999999999</v>
      </c>
      <c r="AI7447">
        <v>-2598</v>
      </c>
      <c r="AJ7447">
        <v>-1.8639200000000002</v>
      </c>
    </row>
    <row r="7448" spans="1:36" x14ac:dyDescent="0.25">
      <c r="A7448" s="7">
        <v>40542.542096990743</v>
      </c>
      <c r="B7448" s="8">
        <v>40542.542096990743</v>
      </c>
      <c r="C7448" s="9">
        <v>40542.542096990743</v>
      </c>
      <c r="D7448">
        <v>10141</v>
      </c>
      <c r="E7448" s="6"/>
      <c r="F7448" s="6">
        <v>-2662.3</v>
      </c>
      <c r="G7448">
        <v>26.789900875000001</v>
      </c>
      <c r="I7448" s="6">
        <v>-2671.8</v>
      </c>
      <c r="L7448" s="6">
        <v>-2662.4</v>
      </c>
      <c r="M7448">
        <v>37.644861375000005</v>
      </c>
      <c r="O7448" s="6">
        <v>-2671.8</v>
      </c>
      <c r="R7448">
        <v>10141</v>
      </c>
      <c r="S7448" s="6"/>
      <c r="T7448" s="6">
        <v>-2662.3</v>
      </c>
      <c r="U7448">
        <v>-1.0989399999999989</v>
      </c>
      <c r="W7448" s="6">
        <v>-2671.8</v>
      </c>
      <c r="X7448">
        <v>-1.5380100000000012</v>
      </c>
      <c r="Z7448" s="6">
        <v>-2662.4</v>
      </c>
      <c r="AA7448">
        <v>-1.6716400000000002</v>
      </c>
      <c r="AC7448" s="6">
        <v>-2671.8</v>
      </c>
      <c r="AD7448">
        <v>-1.5124799999999998</v>
      </c>
      <c r="AF7448">
        <v>-2598</v>
      </c>
      <c r="AG7448">
        <v>-2.1116299999999999</v>
      </c>
      <c r="AI7448">
        <v>-2598</v>
      </c>
      <c r="AJ7448">
        <v>-1.8639200000000002</v>
      </c>
    </row>
    <row r="7449" spans="1:36" x14ac:dyDescent="0.25">
      <c r="A7449" s="7">
        <v>40542.58376371528</v>
      </c>
      <c r="B7449" s="8">
        <v>40542.58376371528</v>
      </c>
      <c r="C7449" s="9">
        <v>40542.58376371528</v>
      </c>
      <c r="D7449">
        <v>10142</v>
      </c>
      <c r="E7449" s="6"/>
      <c r="F7449" s="6">
        <v>-2662.3</v>
      </c>
      <c r="G7449">
        <v>26.789900875000001</v>
      </c>
      <c r="I7449" s="6">
        <v>-2671.8</v>
      </c>
      <c r="L7449" s="6">
        <v>-2662.4</v>
      </c>
      <c r="M7449">
        <v>37.593895125000003</v>
      </c>
      <c r="O7449" s="6">
        <v>-2671.8</v>
      </c>
      <c r="R7449">
        <v>10142</v>
      </c>
      <c r="S7449" s="6"/>
      <c r="T7449" s="6">
        <v>-2662.3</v>
      </c>
      <c r="U7449">
        <v>-1.097329999999999</v>
      </c>
      <c r="W7449" s="6">
        <v>-2671.8</v>
      </c>
      <c r="X7449">
        <v>-1.5377800000000001</v>
      </c>
      <c r="Z7449" s="6">
        <v>-2662.4</v>
      </c>
      <c r="AA7449">
        <v>-1.6700300000000003</v>
      </c>
      <c r="AC7449" s="6">
        <v>-2671.8</v>
      </c>
      <c r="AD7449">
        <v>-1.5110999999999997</v>
      </c>
      <c r="AF7449">
        <v>-2598</v>
      </c>
      <c r="AG7449">
        <v>-2.1132399999999998</v>
      </c>
      <c r="AI7449">
        <v>-2598</v>
      </c>
      <c r="AJ7449">
        <v>-1.8655300000000001</v>
      </c>
    </row>
    <row r="7450" spans="1:36" x14ac:dyDescent="0.25">
      <c r="A7450" s="7">
        <v>40542.625430439817</v>
      </c>
      <c r="B7450" s="8">
        <v>40542.625430439817</v>
      </c>
      <c r="C7450" s="9">
        <v>40542.625430439817</v>
      </c>
      <c r="D7450">
        <v>10143</v>
      </c>
      <c r="E7450" s="6"/>
      <c r="F7450" s="6">
        <v>-2662.3</v>
      </c>
      <c r="G7450">
        <v>26.789900875000001</v>
      </c>
      <c r="I7450" s="6">
        <v>-2671.8</v>
      </c>
      <c r="L7450" s="6">
        <v>-2662.4</v>
      </c>
      <c r="M7450">
        <v>37.661850125000001</v>
      </c>
      <c r="O7450" s="6">
        <v>-2671.8</v>
      </c>
      <c r="R7450">
        <v>10143</v>
      </c>
      <c r="S7450" s="6"/>
      <c r="T7450" s="6">
        <v>-2662.3</v>
      </c>
      <c r="U7450">
        <v>-1.0989399999999989</v>
      </c>
      <c r="W7450" s="6">
        <v>-2671.8</v>
      </c>
      <c r="X7450">
        <v>-1.5380100000000012</v>
      </c>
      <c r="Z7450" s="6">
        <v>-2662.4</v>
      </c>
      <c r="AA7450">
        <v>-1.6716400000000002</v>
      </c>
      <c r="AC7450" s="6">
        <v>-2671.8</v>
      </c>
      <c r="AD7450">
        <v>-1.5124799999999998</v>
      </c>
      <c r="AF7450">
        <v>-2598</v>
      </c>
      <c r="AG7450">
        <v>-2.1132399999999998</v>
      </c>
      <c r="AI7450">
        <v>-2598</v>
      </c>
      <c r="AJ7450">
        <v>-1.8639200000000002</v>
      </c>
    </row>
    <row r="7451" spans="1:36" x14ac:dyDescent="0.25">
      <c r="A7451" s="7">
        <v>40542.667097164354</v>
      </c>
      <c r="B7451" s="8">
        <v>40542.667097164354</v>
      </c>
      <c r="C7451" s="9">
        <v>40542.667097164354</v>
      </c>
      <c r="D7451">
        <v>10144</v>
      </c>
      <c r="E7451" s="6"/>
      <c r="F7451" s="6">
        <v>-2662.3</v>
      </c>
      <c r="G7451">
        <v>26.823878375</v>
      </c>
      <c r="I7451" s="6">
        <v>-2671.8</v>
      </c>
      <c r="L7451" s="6">
        <v>-2662.4</v>
      </c>
      <c r="M7451">
        <v>37.728106249999996</v>
      </c>
      <c r="O7451" s="6">
        <v>-2671.8</v>
      </c>
      <c r="R7451">
        <v>10144</v>
      </c>
      <c r="S7451" s="6"/>
      <c r="T7451" s="6">
        <v>-2662.3</v>
      </c>
      <c r="U7451">
        <v>-1.0989399999999989</v>
      </c>
      <c r="W7451" s="6">
        <v>-2671.8</v>
      </c>
      <c r="X7451">
        <v>-1.5380100000000012</v>
      </c>
      <c r="Z7451" s="6">
        <v>-2662.4</v>
      </c>
      <c r="AA7451">
        <v>-1.6716400000000002</v>
      </c>
      <c r="AC7451" s="6">
        <v>-2671.8</v>
      </c>
      <c r="AD7451">
        <v>-1.5124799999999998</v>
      </c>
      <c r="AF7451">
        <v>-2598</v>
      </c>
      <c r="AG7451">
        <v>-2.1116299999999999</v>
      </c>
      <c r="AI7451">
        <v>-2598</v>
      </c>
      <c r="AJ7451">
        <v>-1.8639200000000002</v>
      </c>
    </row>
    <row r="7452" spans="1:36" x14ac:dyDescent="0.25">
      <c r="A7452" s="7">
        <v>40542.708763888892</v>
      </c>
      <c r="B7452" s="8">
        <v>40542.708763888892</v>
      </c>
      <c r="C7452" s="9">
        <v>40542.708763888892</v>
      </c>
      <c r="D7452">
        <v>10145</v>
      </c>
      <c r="E7452" s="6"/>
      <c r="F7452" s="6">
        <v>-2662.3</v>
      </c>
      <c r="G7452">
        <v>26.871446875</v>
      </c>
      <c r="I7452" s="6">
        <v>-2671.8</v>
      </c>
      <c r="L7452" s="6">
        <v>-2662.4</v>
      </c>
      <c r="M7452">
        <v>37.826640999999995</v>
      </c>
      <c r="O7452" s="6">
        <v>-2671.8</v>
      </c>
      <c r="R7452">
        <v>10145</v>
      </c>
      <c r="S7452" s="6"/>
      <c r="T7452" s="6">
        <v>-2662.3</v>
      </c>
      <c r="U7452">
        <v>-1.0989399999999989</v>
      </c>
      <c r="W7452" s="6">
        <v>-2671.8</v>
      </c>
      <c r="X7452">
        <v>-1.5380100000000012</v>
      </c>
      <c r="Z7452" s="6">
        <v>-2662.4</v>
      </c>
      <c r="AA7452">
        <v>-1.6716400000000002</v>
      </c>
      <c r="AC7452" s="6">
        <v>-2671.8</v>
      </c>
      <c r="AD7452">
        <v>-1.5124799999999998</v>
      </c>
      <c r="AF7452">
        <v>-2598</v>
      </c>
      <c r="AG7452">
        <v>-2.1132399999999998</v>
      </c>
      <c r="AI7452">
        <v>-2598</v>
      </c>
      <c r="AJ7452">
        <v>-1.8639200000000002</v>
      </c>
    </row>
    <row r="7453" spans="1:36" x14ac:dyDescent="0.25">
      <c r="A7453" s="7">
        <v>40542.750430613429</v>
      </c>
      <c r="B7453" s="8">
        <v>40542.750430613429</v>
      </c>
      <c r="C7453" s="9">
        <v>40542.750430613429</v>
      </c>
      <c r="D7453">
        <v>10146</v>
      </c>
      <c r="E7453" s="6"/>
      <c r="F7453" s="6">
        <v>-2662.3</v>
      </c>
      <c r="G7453">
        <v>26.956390625000001</v>
      </c>
      <c r="I7453" s="6">
        <v>-2671.8</v>
      </c>
      <c r="L7453" s="6">
        <v>-2662.4</v>
      </c>
      <c r="M7453">
        <v>37.977840874999998</v>
      </c>
      <c r="O7453" s="6">
        <v>-2671.8</v>
      </c>
      <c r="R7453">
        <v>10146</v>
      </c>
      <c r="S7453" s="6"/>
      <c r="T7453" s="6">
        <v>-2662.3</v>
      </c>
      <c r="U7453">
        <v>-1.0989399999999989</v>
      </c>
      <c r="W7453" s="6">
        <v>-2671.8</v>
      </c>
      <c r="X7453">
        <v>-1.5396200000000011</v>
      </c>
      <c r="Z7453" s="6">
        <v>-2662.4</v>
      </c>
      <c r="AA7453">
        <v>-1.6718700000000013</v>
      </c>
      <c r="AC7453" s="6">
        <v>-2671.8</v>
      </c>
      <c r="AD7453">
        <v>-1.5124799999999998</v>
      </c>
      <c r="AF7453">
        <v>-2598</v>
      </c>
      <c r="AG7453">
        <v>-2.1132399999999998</v>
      </c>
      <c r="AI7453">
        <v>-2598</v>
      </c>
      <c r="AJ7453">
        <v>-1.8655300000000001</v>
      </c>
    </row>
    <row r="7454" spans="1:36" x14ac:dyDescent="0.25">
      <c r="A7454" s="7">
        <v>40542.792097337966</v>
      </c>
      <c r="B7454" s="8">
        <v>40542.792097337966</v>
      </c>
      <c r="C7454" s="9">
        <v>40542.792097337966</v>
      </c>
      <c r="D7454">
        <v>10147</v>
      </c>
      <c r="E7454" s="6"/>
      <c r="F7454" s="6">
        <v>-2662.3</v>
      </c>
      <c r="G7454">
        <v>27.039635500000003</v>
      </c>
      <c r="I7454" s="6">
        <v>-2671.8</v>
      </c>
      <c r="L7454" s="6">
        <v>-2662.4</v>
      </c>
      <c r="M7454">
        <v>38.146029499999997</v>
      </c>
      <c r="O7454" s="6">
        <v>-2671.8</v>
      </c>
      <c r="R7454">
        <v>10147</v>
      </c>
      <c r="S7454" s="6"/>
      <c r="T7454" s="6">
        <v>-2662.3</v>
      </c>
      <c r="U7454">
        <v>-1.0989399999999989</v>
      </c>
      <c r="W7454" s="6">
        <v>-2671.8</v>
      </c>
      <c r="X7454">
        <v>-1.5382400000000012</v>
      </c>
      <c r="Z7454" s="6">
        <v>-2662.4</v>
      </c>
      <c r="AA7454">
        <v>-1.6718700000000013</v>
      </c>
      <c r="AC7454" s="6">
        <v>-2671.8</v>
      </c>
      <c r="AD7454">
        <v>-1.5124799999999998</v>
      </c>
      <c r="AF7454">
        <v>-2598</v>
      </c>
      <c r="AG7454">
        <v>-2.1116299999999999</v>
      </c>
      <c r="AI7454">
        <v>-2598</v>
      </c>
      <c r="AJ7454">
        <v>-1.8639200000000002</v>
      </c>
    </row>
    <row r="7455" spans="1:36" x14ac:dyDescent="0.25">
      <c r="A7455" s="7">
        <v>40542.833764062503</v>
      </c>
      <c r="B7455" s="8">
        <v>40542.833764062503</v>
      </c>
      <c r="C7455" s="9">
        <v>40542.833764062503</v>
      </c>
      <c r="D7455">
        <v>10148</v>
      </c>
      <c r="E7455" s="6"/>
      <c r="F7455" s="6">
        <v>-2662.3</v>
      </c>
      <c r="G7455">
        <v>27.087204</v>
      </c>
      <c r="I7455" s="6">
        <v>-2671.8</v>
      </c>
      <c r="L7455" s="6">
        <v>-2662.4</v>
      </c>
      <c r="M7455">
        <v>38.259854125000004</v>
      </c>
      <c r="O7455" s="6">
        <v>-2671.8</v>
      </c>
      <c r="R7455">
        <v>10148</v>
      </c>
      <c r="S7455" s="6"/>
      <c r="T7455" s="6">
        <v>-2662.3</v>
      </c>
      <c r="U7455">
        <v>-1.0989399999999989</v>
      </c>
      <c r="W7455" s="6">
        <v>-2671.8</v>
      </c>
      <c r="X7455">
        <v>-1.53939</v>
      </c>
      <c r="Z7455" s="6">
        <v>-2662.4</v>
      </c>
      <c r="AA7455">
        <v>-1.6716400000000002</v>
      </c>
      <c r="AC7455" s="6">
        <v>-2671.8</v>
      </c>
      <c r="AD7455">
        <v>-1.5124799999999998</v>
      </c>
      <c r="AF7455">
        <v>-2598</v>
      </c>
      <c r="AG7455">
        <v>-2.1132399999999998</v>
      </c>
      <c r="AI7455">
        <v>-2598</v>
      </c>
      <c r="AJ7455">
        <v>-1.8639200000000002</v>
      </c>
    </row>
    <row r="7456" spans="1:36" x14ac:dyDescent="0.25">
      <c r="A7456" s="7">
        <v>40542.87543078704</v>
      </c>
      <c r="B7456" s="8">
        <v>40542.87543078704</v>
      </c>
      <c r="C7456" s="9">
        <v>40542.87543078704</v>
      </c>
      <c r="D7456">
        <v>10149</v>
      </c>
      <c r="E7456" s="6"/>
      <c r="F7456" s="6">
        <v>-2662.3</v>
      </c>
      <c r="G7456">
        <v>27.155159000000001</v>
      </c>
      <c r="I7456" s="6">
        <v>-2671.8</v>
      </c>
      <c r="L7456" s="6">
        <v>-2662.4</v>
      </c>
      <c r="M7456">
        <v>38.344797874999998</v>
      </c>
      <c r="O7456" s="6">
        <v>-2671.8</v>
      </c>
      <c r="R7456">
        <v>10149</v>
      </c>
      <c r="S7456" s="6"/>
      <c r="T7456" s="6">
        <v>-2662.3</v>
      </c>
      <c r="U7456">
        <v>-1.0989399999999989</v>
      </c>
      <c r="W7456" s="6">
        <v>-2671.8</v>
      </c>
      <c r="X7456">
        <v>-1.5380100000000012</v>
      </c>
      <c r="Z7456" s="6">
        <v>-2662.4</v>
      </c>
      <c r="AA7456">
        <v>-1.6716400000000002</v>
      </c>
      <c r="AC7456" s="6">
        <v>-2671.8</v>
      </c>
      <c r="AD7456">
        <v>-1.5124799999999998</v>
      </c>
      <c r="AF7456">
        <v>-2598</v>
      </c>
      <c r="AG7456">
        <v>-2.1132399999999998</v>
      </c>
      <c r="AI7456">
        <v>-2598</v>
      </c>
      <c r="AJ7456">
        <v>-1.8655300000000001</v>
      </c>
    </row>
    <row r="7457" spans="1:36" x14ac:dyDescent="0.25">
      <c r="A7457" s="7">
        <v>40542.917097511578</v>
      </c>
      <c r="B7457" s="8">
        <v>40542.917097511578</v>
      </c>
      <c r="C7457" s="9">
        <v>40542.917097511578</v>
      </c>
      <c r="D7457">
        <v>10150</v>
      </c>
      <c r="E7457" s="6"/>
      <c r="F7457" s="6">
        <v>-2662.3</v>
      </c>
      <c r="G7457">
        <v>27.219716250000001</v>
      </c>
      <c r="I7457" s="6">
        <v>-2671.8</v>
      </c>
      <c r="L7457" s="6">
        <v>-2662.4</v>
      </c>
      <c r="M7457">
        <v>38.47561125</v>
      </c>
      <c r="O7457" s="6">
        <v>-2671.8</v>
      </c>
      <c r="R7457">
        <v>10150</v>
      </c>
      <c r="S7457" s="6"/>
      <c r="T7457" s="6">
        <v>-2662.3</v>
      </c>
      <c r="U7457">
        <v>-1.0989399999999989</v>
      </c>
      <c r="W7457" s="6">
        <v>-2671.8</v>
      </c>
      <c r="X7457">
        <v>-1.5396200000000011</v>
      </c>
      <c r="Z7457" s="6">
        <v>-2662.4</v>
      </c>
      <c r="AA7457">
        <v>-1.6718700000000013</v>
      </c>
      <c r="AC7457" s="6">
        <v>-2671.8</v>
      </c>
      <c r="AD7457">
        <v>-1.5124799999999998</v>
      </c>
      <c r="AF7457">
        <v>-2598</v>
      </c>
      <c r="AG7457">
        <v>-2.1132399999999998</v>
      </c>
      <c r="AI7457">
        <v>-2598</v>
      </c>
      <c r="AJ7457">
        <v>-1.8639200000000002</v>
      </c>
    </row>
    <row r="7458" spans="1:36" x14ac:dyDescent="0.25">
      <c r="A7458" s="7">
        <v>40542.958764236108</v>
      </c>
      <c r="B7458" s="8">
        <v>40542.958764236108</v>
      </c>
      <c r="C7458" s="9">
        <v>40542.958764236108</v>
      </c>
      <c r="D7458">
        <v>10151</v>
      </c>
      <c r="E7458" s="6"/>
      <c r="F7458" s="6">
        <v>-2662.3</v>
      </c>
      <c r="G7458">
        <v>27.268983625000001</v>
      </c>
      <c r="I7458" s="6">
        <v>-2671.8</v>
      </c>
      <c r="L7458" s="6">
        <v>-2662.4</v>
      </c>
      <c r="M7458">
        <v>38.540168499999993</v>
      </c>
      <c r="O7458" s="6">
        <v>-2671.8</v>
      </c>
      <c r="R7458">
        <v>10151</v>
      </c>
      <c r="S7458" s="6"/>
      <c r="T7458" s="6">
        <v>-2662.3</v>
      </c>
      <c r="U7458">
        <v>-1.0989399999999989</v>
      </c>
      <c r="W7458" s="6">
        <v>-2671.8</v>
      </c>
      <c r="X7458">
        <v>-1.5398500000000008</v>
      </c>
      <c r="Z7458" s="6">
        <v>-2662.4</v>
      </c>
      <c r="AA7458">
        <v>-1.6718700000000013</v>
      </c>
      <c r="AC7458" s="6">
        <v>-2671.8</v>
      </c>
      <c r="AD7458">
        <v>-1.5124799999999998</v>
      </c>
      <c r="AF7458">
        <v>-2598</v>
      </c>
      <c r="AG7458">
        <v>-2.1132399999999998</v>
      </c>
      <c r="AI7458">
        <v>-2598</v>
      </c>
      <c r="AJ7458">
        <v>-1.8655300000000001</v>
      </c>
    </row>
    <row r="7459" spans="1:36" x14ac:dyDescent="0.25">
      <c r="A7459" s="7">
        <v>40543.000430960645</v>
      </c>
      <c r="B7459" s="8">
        <v>40543.000430960645</v>
      </c>
      <c r="C7459" s="9">
        <v>40543.000430960645</v>
      </c>
      <c r="D7459">
        <v>10152</v>
      </c>
      <c r="E7459" s="6"/>
      <c r="F7459" s="6">
        <v>-2662.3</v>
      </c>
      <c r="G7459">
        <v>27.270682499999999</v>
      </c>
      <c r="I7459" s="6">
        <v>-2671.8</v>
      </c>
      <c r="L7459" s="6">
        <v>-2662.4</v>
      </c>
      <c r="M7459">
        <v>38.560554999999994</v>
      </c>
      <c r="O7459" s="6">
        <v>-2671.8</v>
      </c>
      <c r="R7459">
        <v>10152</v>
      </c>
      <c r="S7459" s="6"/>
      <c r="T7459" s="6">
        <v>-2662.3</v>
      </c>
      <c r="U7459">
        <v>-1.0989399999999989</v>
      </c>
      <c r="W7459" s="6">
        <v>-2671.8</v>
      </c>
      <c r="X7459">
        <v>-1.5398500000000008</v>
      </c>
      <c r="Z7459" s="6">
        <v>-2662.4</v>
      </c>
      <c r="AA7459">
        <v>-1.6718700000000013</v>
      </c>
      <c r="AC7459" s="6">
        <v>-2671.8</v>
      </c>
      <c r="AD7459">
        <v>-1.5124799999999998</v>
      </c>
      <c r="AF7459">
        <v>-2598</v>
      </c>
      <c r="AG7459">
        <v>-2.1132399999999998</v>
      </c>
      <c r="AI7459">
        <v>-2598</v>
      </c>
      <c r="AJ7459">
        <v>-1.8655300000000001</v>
      </c>
    </row>
    <row r="7460" spans="1:36" x14ac:dyDescent="0.25">
      <c r="A7460" s="7">
        <v>40543.042097685182</v>
      </c>
      <c r="B7460" s="8">
        <v>40543.042097685182</v>
      </c>
      <c r="C7460" s="9">
        <v>40543.042097685182</v>
      </c>
      <c r="D7460">
        <v>10153</v>
      </c>
      <c r="E7460" s="6"/>
      <c r="F7460" s="6">
        <v>-2662.3</v>
      </c>
      <c r="G7460">
        <v>27.251994875000001</v>
      </c>
      <c r="I7460" s="6">
        <v>-2671.8</v>
      </c>
      <c r="L7460" s="6">
        <v>-2662.4</v>
      </c>
      <c r="M7460">
        <v>38.540168499999993</v>
      </c>
      <c r="O7460" s="6">
        <v>-2671.8</v>
      </c>
      <c r="R7460">
        <v>10153</v>
      </c>
      <c r="S7460" s="6"/>
      <c r="T7460" s="6">
        <v>-2662.3</v>
      </c>
      <c r="U7460">
        <v>-1.0989399999999989</v>
      </c>
      <c r="W7460" s="6">
        <v>-2671.8</v>
      </c>
      <c r="X7460">
        <v>-1.5398500000000008</v>
      </c>
      <c r="Z7460" s="6">
        <v>-2662.4</v>
      </c>
      <c r="AA7460">
        <v>-1.6718700000000013</v>
      </c>
      <c r="AC7460" s="6">
        <v>-2671.8</v>
      </c>
      <c r="AD7460">
        <v>-1.5124799999999998</v>
      </c>
      <c r="AF7460">
        <v>-2598</v>
      </c>
      <c r="AG7460">
        <v>-2.1116299999999999</v>
      </c>
      <c r="AI7460">
        <v>-2598</v>
      </c>
      <c r="AJ7460">
        <v>-1.8655300000000001</v>
      </c>
    </row>
    <row r="7461" spans="1:36" x14ac:dyDescent="0.25">
      <c r="A7461" s="7">
        <v>40543.083764409719</v>
      </c>
      <c r="B7461" s="8">
        <v>40543.083764409719</v>
      </c>
      <c r="C7461" s="9">
        <v>40543.083764409719</v>
      </c>
      <c r="D7461">
        <v>10154</v>
      </c>
      <c r="E7461" s="6"/>
      <c r="F7461" s="6">
        <v>-2662.3</v>
      </c>
      <c r="G7461">
        <v>27.236705000000001</v>
      </c>
      <c r="I7461" s="6">
        <v>-2671.8</v>
      </c>
      <c r="L7461" s="6">
        <v>-2662.4</v>
      </c>
      <c r="M7461">
        <v>38.492599999999996</v>
      </c>
      <c r="O7461" s="6">
        <v>-2671.8</v>
      </c>
      <c r="R7461">
        <v>10154</v>
      </c>
      <c r="S7461" s="6"/>
      <c r="T7461" s="6">
        <v>-2662.3</v>
      </c>
      <c r="U7461">
        <v>-1.0989399999999989</v>
      </c>
      <c r="W7461" s="6">
        <v>-2671.8</v>
      </c>
      <c r="X7461">
        <v>-1.5398500000000008</v>
      </c>
      <c r="Z7461" s="6">
        <v>-2662.4</v>
      </c>
      <c r="AA7461">
        <v>-1.6718700000000013</v>
      </c>
      <c r="AC7461" s="6">
        <v>-2671.8</v>
      </c>
      <c r="AD7461">
        <v>-1.5124799999999998</v>
      </c>
      <c r="AF7461">
        <v>-2598</v>
      </c>
      <c r="AG7461">
        <v>-2.1132399999999998</v>
      </c>
      <c r="AI7461">
        <v>-2598</v>
      </c>
      <c r="AJ7461">
        <v>-1.8655300000000001</v>
      </c>
    </row>
    <row r="7462" spans="1:36" x14ac:dyDescent="0.25">
      <c r="A7462" s="7">
        <v>40543.125431134256</v>
      </c>
      <c r="B7462" s="8">
        <v>40543.125431134256</v>
      </c>
      <c r="C7462" s="9">
        <v>40543.125431134256</v>
      </c>
      <c r="D7462">
        <v>10155</v>
      </c>
      <c r="E7462" s="6"/>
      <c r="F7462" s="6">
        <v>-2662.3</v>
      </c>
      <c r="G7462">
        <v>27.201028624999999</v>
      </c>
      <c r="I7462" s="6">
        <v>-2671.8</v>
      </c>
      <c r="L7462" s="6">
        <v>-2662.4</v>
      </c>
      <c r="M7462">
        <v>38.422946124999996</v>
      </c>
      <c r="O7462" s="6">
        <v>-2671.8</v>
      </c>
      <c r="R7462">
        <v>10155</v>
      </c>
      <c r="S7462" s="6"/>
      <c r="T7462" s="6">
        <v>-2662.3</v>
      </c>
      <c r="U7462">
        <v>-1.0989399999999989</v>
      </c>
      <c r="W7462" s="6">
        <v>-2671.8</v>
      </c>
      <c r="X7462">
        <v>-1.5398500000000008</v>
      </c>
      <c r="Z7462" s="6">
        <v>-2662.4</v>
      </c>
      <c r="AA7462">
        <v>-1.6718700000000013</v>
      </c>
      <c r="AC7462" s="6">
        <v>-2671.8</v>
      </c>
      <c r="AD7462">
        <v>-1.5124799999999998</v>
      </c>
      <c r="AF7462">
        <v>-2598</v>
      </c>
      <c r="AG7462">
        <v>-2.1116299999999999</v>
      </c>
      <c r="AI7462">
        <v>-2598</v>
      </c>
      <c r="AJ7462">
        <v>-1.8655300000000001</v>
      </c>
    </row>
    <row r="7463" spans="1:36" x14ac:dyDescent="0.25">
      <c r="A7463" s="7">
        <v>40543.167097858794</v>
      </c>
      <c r="B7463" s="8">
        <v>40543.167097858794</v>
      </c>
      <c r="C7463" s="9">
        <v>40543.167097858794</v>
      </c>
      <c r="D7463">
        <v>10156</v>
      </c>
      <c r="E7463" s="6"/>
      <c r="F7463" s="6">
        <v>-2662.3</v>
      </c>
      <c r="G7463">
        <v>27.153460125000002</v>
      </c>
      <c r="I7463" s="6">
        <v>-2671.8</v>
      </c>
      <c r="L7463" s="6">
        <v>-2662.4</v>
      </c>
      <c r="M7463">
        <v>38.341400124999993</v>
      </c>
      <c r="O7463" s="6">
        <v>-2671.8</v>
      </c>
      <c r="R7463">
        <v>10156</v>
      </c>
      <c r="S7463" s="6"/>
      <c r="T7463" s="6">
        <v>-2662.3</v>
      </c>
      <c r="U7463">
        <v>-1.0989399999999989</v>
      </c>
      <c r="W7463" s="6">
        <v>-2671.8</v>
      </c>
      <c r="X7463">
        <v>-1.5398500000000008</v>
      </c>
      <c r="Z7463" s="6">
        <v>-2662.4</v>
      </c>
      <c r="AA7463">
        <v>-1.6718700000000013</v>
      </c>
      <c r="AC7463" s="6">
        <v>-2671.8</v>
      </c>
      <c r="AD7463">
        <v>-1.5124799999999998</v>
      </c>
      <c r="AF7463">
        <v>-2598</v>
      </c>
      <c r="AG7463">
        <v>-2.1116299999999999</v>
      </c>
      <c r="AI7463">
        <v>-2598</v>
      </c>
      <c r="AJ7463">
        <v>-1.8655300000000001</v>
      </c>
    </row>
    <row r="7464" spans="1:36" x14ac:dyDescent="0.25">
      <c r="A7464" s="7">
        <v>40543.208764583331</v>
      </c>
      <c r="B7464" s="8">
        <v>40543.208764583331</v>
      </c>
      <c r="C7464" s="9">
        <v>40543.208764583331</v>
      </c>
      <c r="D7464">
        <v>10157</v>
      </c>
      <c r="E7464" s="6"/>
      <c r="F7464" s="6">
        <v>-2662.3</v>
      </c>
      <c r="G7464">
        <v>27.136471374999999</v>
      </c>
      <c r="I7464" s="6">
        <v>-2671.8</v>
      </c>
      <c r="L7464" s="6">
        <v>-2662.4</v>
      </c>
      <c r="M7464">
        <v>38.241166499999991</v>
      </c>
      <c r="O7464" s="6">
        <v>-2671.8</v>
      </c>
      <c r="R7464">
        <v>10157</v>
      </c>
      <c r="S7464" s="6"/>
      <c r="T7464" s="6">
        <v>-2662.3</v>
      </c>
      <c r="U7464">
        <v>-1.0989399999999989</v>
      </c>
      <c r="W7464" s="6">
        <v>-2671.8</v>
      </c>
      <c r="X7464">
        <v>-1.5398500000000008</v>
      </c>
      <c r="Z7464" s="6">
        <v>-2662.4</v>
      </c>
      <c r="AA7464">
        <v>-1.6718700000000013</v>
      </c>
      <c r="AC7464" s="6">
        <v>-2671.8</v>
      </c>
      <c r="AD7464">
        <v>-1.5124799999999998</v>
      </c>
      <c r="AF7464">
        <v>-2598</v>
      </c>
      <c r="AG7464">
        <v>-2.1132399999999998</v>
      </c>
      <c r="AI7464">
        <v>-2598</v>
      </c>
      <c r="AJ7464">
        <v>-1.8655300000000001</v>
      </c>
    </row>
    <row r="7465" spans="1:36" x14ac:dyDescent="0.25">
      <c r="A7465" s="7">
        <v>40543.250431307868</v>
      </c>
      <c r="B7465" s="8">
        <v>40543.250431307868</v>
      </c>
      <c r="C7465" s="9">
        <v>40543.250431307868</v>
      </c>
      <c r="D7465">
        <v>10158</v>
      </c>
      <c r="E7465" s="6"/>
      <c r="F7465" s="6">
        <v>-2662.3</v>
      </c>
      <c r="G7465">
        <v>27.085505125000001</v>
      </c>
      <c r="I7465" s="6">
        <v>-2671.8</v>
      </c>
      <c r="L7465" s="6">
        <v>-2662.4</v>
      </c>
      <c r="M7465">
        <v>38.156222749999998</v>
      </c>
      <c r="O7465" s="6">
        <v>-2671.8</v>
      </c>
      <c r="R7465">
        <v>10158</v>
      </c>
      <c r="S7465" s="6"/>
      <c r="T7465" s="6">
        <v>-2662.3</v>
      </c>
      <c r="U7465">
        <v>-1.097329999999999</v>
      </c>
      <c r="W7465" s="6">
        <v>-2671.8</v>
      </c>
      <c r="X7465">
        <v>-1.5382400000000012</v>
      </c>
      <c r="Z7465" s="6">
        <v>-2662.4</v>
      </c>
      <c r="AA7465">
        <v>-1.6702600000000003</v>
      </c>
      <c r="AC7465" s="6">
        <v>-2671.8</v>
      </c>
      <c r="AD7465">
        <v>-1.5110999999999997</v>
      </c>
      <c r="AF7465">
        <v>-2598</v>
      </c>
      <c r="AG7465">
        <v>-2.1132399999999998</v>
      </c>
      <c r="AI7465">
        <v>-2598</v>
      </c>
      <c r="AJ7465">
        <v>-1.8655300000000001</v>
      </c>
    </row>
    <row r="7466" spans="1:36" x14ac:dyDescent="0.25">
      <c r="A7466" s="7">
        <v>40543.292098032405</v>
      </c>
      <c r="B7466" s="8">
        <v>40543.292098032405</v>
      </c>
      <c r="C7466" s="9">
        <v>40543.292098032405</v>
      </c>
      <c r="D7466">
        <v>10159</v>
      </c>
      <c r="E7466" s="6"/>
      <c r="F7466" s="6">
        <v>-2662.3</v>
      </c>
      <c r="G7466">
        <v>27.037936625000004</v>
      </c>
      <c r="I7466" s="6">
        <v>-2671.8</v>
      </c>
      <c r="L7466" s="6">
        <v>-2662.4</v>
      </c>
      <c r="M7466">
        <v>38.091665500000005</v>
      </c>
      <c r="O7466" s="6">
        <v>-2671.8</v>
      </c>
      <c r="R7466">
        <v>10159</v>
      </c>
      <c r="S7466" s="6"/>
      <c r="T7466" s="6">
        <v>-2662.3</v>
      </c>
      <c r="U7466">
        <v>-1.0989399999999989</v>
      </c>
      <c r="W7466" s="6">
        <v>-2671.8</v>
      </c>
      <c r="X7466">
        <v>-1.5398500000000008</v>
      </c>
      <c r="Z7466" s="6">
        <v>-2662.4</v>
      </c>
      <c r="AA7466">
        <v>-1.6718700000000013</v>
      </c>
      <c r="AC7466" s="6">
        <v>-2671.8</v>
      </c>
      <c r="AD7466">
        <v>-1.5124799999999998</v>
      </c>
      <c r="AF7466">
        <v>-2598</v>
      </c>
      <c r="AG7466">
        <v>-2.1116299999999999</v>
      </c>
      <c r="AI7466">
        <v>-2598</v>
      </c>
      <c r="AJ7466">
        <v>-1.8655300000000001</v>
      </c>
    </row>
    <row r="7467" spans="1:36" x14ac:dyDescent="0.25">
      <c r="A7467" s="7">
        <v>40543.333764756942</v>
      </c>
      <c r="B7467" s="8">
        <v>40543.333764756942</v>
      </c>
      <c r="C7467" s="9">
        <v>40543.333764756942</v>
      </c>
      <c r="D7467">
        <v>10160</v>
      </c>
      <c r="E7467" s="6"/>
      <c r="F7467" s="6">
        <v>-2662.3</v>
      </c>
      <c r="G7467">
        <v>27.003959125000002</v>
      </c>
      <c r="I7467" s="6">
        <v>-2671.8</v>
      </c>
      <c r="L7467" s="6">
        <v>-2662.4</v>
      </c>
      <c r="M7467">
        <v>37.974443124999993</v>
      </c>
      <c r="O7467" s="6">
        <v>-2671.8</v>
      </c>
      <c r="R7467">
        <v>10160</v>
      </c>
      <c r="S7467" s="6"/>
      <c r="T7467" s="6">
        <v>-2662.3</v>
      </c>
      <c r="U7467">
        <v>-1.097329999999999</v>
      </c>
      <c r="W7467" s="6">
        <v>-2671.8</v>
      </c>
      <c r="X7467">
        <v>-1.5396200000000011</v>
      </c>
      <c r="Z7467" s="6">
        <v>-2662.4</v>
      </c>
      <c r="AA7467">
        <v>-1.6702600000000003</v>
      </c>
      <c r="AC7467" s="6">
        <v>-2671.8</v>
      </c>
      <c r="AD7467">
        <v>-1.5124799999999998</v>
      </c>
      <c r="AF7467">
        <v>-2598</v>
      </c>
      <c r="AG7467">
        <v>-2.1116299999999999</v>
      </c>
      <c r="AI7467">
        <v>-2598</v>
      </c>
      <c r="AJ7467">
        <v>-1.8639200000000002</v>
      </c>
    </row>
    <row r="7468" spans="1:36" x14ac:dyDescent="0.25">
      <c r="A7468" s="7">
        <v>40543.37543148148</v>
      </c>
      <c r="B7468" s="8">
        <v>40543.37543148148</v>
      </c>
      <c r="C7468" s="9">
        <v>40543.37543148148</v>
      </c>
      <c r="D7468">
        <v>10161</v>
      </c>
      <c r="E7468" s="6"/>
      <c r="F7468" s="6">
        <v>-2662.3</v>
      </c>
      <c r="G7468">
        <v>26.952992875</v>
      </c>
      <c r="I7468" s="6">
        <v>-2671.8</v>
      </c>
      <c r="L7468" s="6">
        <v>-2662.4</v>
      </c>
      <c r="M7468">
        <v>37.908186999999998</v>
      </c>
      <c r="O7468" s="6">
        <v>-2671.8</v>
      </c>
      <c r="R7468">
        <v>10161</v>
      </c>
      <c r="S7468" s="6"/>
      <c r="T7468" s="6">
        <v>-2662.3</v>
      </c>
      <c r="U7468">
        <v>-1.097329999999999</v>
      </c>
      <c r="W7468" s="6">
        <v>-2671.8</v>
      </c>
      <c r="X7468">
        <v>-1.5396200000000011</v>
      </c>
      <c r="Z7468" s="6">
        <v>-2662.4</v>
      </c>
      <c r="AA7468">
        <v>-1.6702600000000003</v>
      </c>
      <c r="AC7468" s="6">
        <v>-2671.8</v>
      </c>
      <c r="AD7468">
        <v>-1.5124799999999998</v>
      </c>
      <c r="AF7468">
        <v>-2598</v>
      </c>
      <c r="AG7468">
        <v>-2.1132399999999998</v>
      </c>
      <c r="AI7468">
        <v>-2598</v>
      </c>
      <c r="AJ7468">
        <v>-1.8655300000000001</v>
      </c>
    </row>
    <row r="7469" spans="1:36" x14ac:dyDescent="0.25">
      <c r="A7469" s="7">
        <v>40543.417098206017</v>
      </c>
      <c r="B7469" s="8">
        <v>40543.417098206017</v>
      </c>
      <c r="C7469" s="9">
        <v>40543.417098206017</v>
      </c>
      <c r="D7469">
        <v>10162</v>
      </c>
      <c r="E7469" s="6"/>
      <c r="F7469" s="6">
        <v>-2662.3</v>
      </c>
      <c r="G7469">
        <v>26.886736750000001</v>
      </c>
      <c r="I7469" s="6">
        <v>-2671.8</v>
      </c>
      <c r="L7469" s="6">
        <v>-2662.4</v>
      </c>
      <c r="M7469">
        <v>37.789265749999998</v>
      </c>
      <c r="O7469" s="6">
        <v>-2671.8</v>
      </c>
      <c r="R7469">
        <v>10162</v>
      </c>
      <c r="S7469" s="6"/>
      <c r="T7469" s="6">
        <v>-2662.3</v>
      </c>
      <c r="U7469">
        <v>-1.097329999999999</v>
      </c>
      <c r="W7469" s="6">
        <v>-2671.8</v>
      </c>
      <c r="X7469">
        <v>-1.5396200000000011</v>
      </c>
      <c r="Z7469" s="6">
        <v>-2662.4</v>
      </c>
      <c r="AA7469">
        <v>-1.6718700000000013</v>
      </c>
      <c r="AC7469" s="6">
        <v>-2671.8</v>
      </c>
      <c r="AD7469">
        <v>-1.5124799999999998</v>
      </c>
      <c r="AF7469">
        <v>-2598</v>
      </c>
      <c r="AG7469">
        <v>-2.1116299999999999</v>
      </c>
      <c r="AI7469">
        <v>-2598</v>
      </c>
      <c r="AJ7469">
        <v>-1.8655300000000001</v>
      </c>
    </row>
    <row r="7470" spans="1:36" x14ac:dyDescent="0.25">
      <c r="A7470" s="7">
        <v>40543.458764930554</v>
      </c>
      <c r="B7470" s="8">
        <v>40543.458764930554</v>
      </c>
      <c r="C7470" s="9">
        <v>40543.458764930554</v>
      </c>
      <c r="D7470">
        <v>10163</v>
      </c>
      <c r="E7470" s="6"/>
      <c r="F7470" s="6">
        <v>-2662.3</v>
      </c>
      <c r="G7470">
        <v>26.871446875</v>
      </c>
      <c r="I7470" s="6">
        <v>-2671.8</v>
      </c>
      <c r="L7470" s="6">
        <v>-2662.4</v>
      </c>
      <c r="M7470">
        <v>37.709418624999998</v>
      </c>
      <c r="O7470" s="6">
        <v>-2671.8</v>
      </c>
      <c r="R7470">
        <v>10163</v>
      </c>
      <c r="S7470" s="6"/>
      <c r="T7470" s="6">
        <v>-2662.3</v>
      </c>
      <c r="U7470">
        <v>-1.097329999999999</v>
      </c>
      <c r="W7470" s="6">
        <v>-2671.8</v>
      </c>
      <c r="X7470">
        <v>-1.5396200000000011</v>
      </c>
      <c r="Z7470" s="6">
        <v>-2662.4</v>
      </c>
      <c r="AA7470">
        <v>-1.6702600000000003</v>
      </c>
      <c r="AC7470" s="6">
        <v>-2671.8</v>
      </c>
      <c r="AD7470">
        <v>-1.5124799999999998</v>
      </c>
      <c r="AF7470">
        <v>-2598</v>
      </c>
      <c r="AG7470">
        <v>-2.1116299999999999</v>
      </c>
      <c r="AI7470">
        <v>-2598</v>
      </c>
      <c r="AJ7470">
        <v>-1.8655300000000001</v>
      </c>
    </row>
    <row r="7471" spans="1:36" x14ac:dyDescent="0.25">
      <c r="A7471" s="7">
        <v>40543.500431655091</v>
      </c>
      <c r="B7471" s="8">
        <v>40543.500431655091</v>
      </c>
      <c r="C7471" s="9">
        <v>40543.500431655091</v>
      </c>
      <c r="D7471">
        <v>10164</v>
      </c>
      <c r="E7471" s="6"/>
      <c r="F7471" s="6">
        <v>-2662.3</v>
      </c>
      <c r="G7471">
        <v>26.803491875000002</v>
      </c>
      <c r="I7471" s="6">
        <v>-2671.8</v>
      </c>
      <c r="L7471" s="6">
        <v>-2662.4</v>
      </c>
      <c r="M7471">
        <v>37.607486124999994</v>
      </c>
      <c r="O7471" s="6">
        <v>-2671.8</v>
      </c>
      <c r="R7471">
        <v>10164</v>
      </c>
      <c r="S7471" s="6"/>
      <c r="T7471" s="6">
        <v>-2662.3</v>
      </c>
      <c r="U7471">
        <v>-1.097329999999999</v>
      </c>
      <c r="W7471" s="6">
        <v>-2671.8</v>
      </c>
      <c r="X7471">
        <v>-1.53939</v>
      </c>
      <c r="Z7471" s="6">
        <v>-2662.4</v>
      </c>
      <c r="AA7471">
        <v>-1.6702600000000003</v>
      </c>
      <c r="AC7471" s="6">
        <v>-2671.8</v>
      </c>
      <c r="AD7471">
        <v>-1.5124799999999998</v>
      </c>
      <c r="AF7471">
        <v>-2598</v>
      </c>
      <c r="AG7471">
        <v>-2.1116299999999999</v>
      </c>
      <c r="AI7471">
        <v>-2598</v>
      </c>
      <c r="AJ7471">
        <v>-1.8655300000000001</v>
      </c>
    </row>
    <row r="7472" spans="1:36" x14ac:dyDescent="0.25">
      <c r="A7472" s="7">
        <v>40543.542098379628</v>
      </c>
      <c r="B7472" s="8">
        <v>40543.542098379628</v>
      </c>
      <c r="C7472" s="9">
        <v>40543.542098379628</v>
      </c>
      <c r="D7472">
        <v>10165</v>
      </c>
      <c r="E7472" s="6"/>
      <c r="F7472" s="6">
        <v>-2662.3</v>
      </c>
      <c r="G7472">
        <v>26.73723575</v>
      </c>
      <c r="I7472" s="6">
        <v>-2671.8</v>
      </c>
      <c r="L7472" s="6">
        <v>-2662.4</v>
      </c>
      <c r="M7472">
        <v>37.490263749999997</v>
      </c>
      <c r="O7472" s="6">
        <v>-2671.8</v>
      </c>
      <c r="R7472">
        <v>10165</v>
      </c>
      <c r="S7472" s="6"/>
      <c r="T7472" s="6">
        <v>-2662.3</v>
      </c>
      <c r="U7472">
        <v>-1.0989399999999989</v>
      </c>
      <c r="W7472" s="6">
        <v>-2671.8</v>
      </c>
      <c r="X7472">
        <v>-1.5396200000000011</v>
      </c>
      <c r="Z7472" s="6">
        <v>-2662.4</v>
      </c>
      <c r="AA7472">
        <v>-1.6702600000000003</v>
      </c>
      <c r="AC7472" s="6">
        <v>-2671.8</v>
      </c>
      <c r="AD7472">
        <v>-1.5140899999999997</v>
      </c>
      <c r="AF7472">
        <v>-2598</v>
      </c>
      <c r="AG7472">
        <v>-2.1116299999999999</v>
      </c>
      <c r="AI7472">
        <v>-2598</v>
      </c>
      <c r="AJ7472">
        <v>-1.8655300000000001</v>
      </c>
    </row>
    <row r="7473" spans="1:36" x14ac:dyDescent="0.25">
      <c r="A7473" s="7">
        <v>40543.583765104166</v>
      </c>
      <c r="B7473" s="8">
        <v>40543.583765104166</v>
      </c>
      <c r="C7473" s="9">
        <v>40543.583765104166</v>
      </c>
      <c r="D7473">
        <v>10166</v>
      </c>
      <c r="E7473" s="6"/>
      <c r="F7473" s="6">
        <v>-2662.3</v>
      </c>
      <c r="G7473">
        <v>26.703258250000001</v>
      </c>
      <c r="I7473" s="6">
        <v>-2671.8</v>
      </c>
      <c r="L7473" s="6">
        <v>-2662.4</v>
      </c>
      <c r="M7473">
        <v>37.405320000000003</v>
      </c>
      <c r="O7473" s="6">
        <v>-2671.8</v>
      </c>
      <c r="R7473">
        <v>10166</v>
      </c>
      <c r="S7473" s="6"/>
      <c r="T7473" s="6">
        <v>-2662.3</v>
      </c>
      <c r="U7473">
        <v>-1.0989399999999989</v>
      </c>
      <c r="W7473" s="6">
        <v>-2671.8</v>
      </c>
      <c r="X7473">
        <v>-1.541230000000001</v>
      </c>
      <c r="Z7473" s="6">
        <v>-2662.4</v>
      </c>
      <c r="AA7473">
        <v>-1.6718700000000013</v>
      </c>
      <c r="AC7473" s="6">
        <v>-2671.8</v>
      </c>
      <c r="AD7473">
        <v>-1.5140899999999997</v>
      </c>
      <c r="AF7473">
        <v>-2598</v>
      </c>
      <c r="AG7473">
        <v>-2.1132399999999998</v>
      </c>
      <c r="AI7473">
        <v>-2598</v>
      </c>
      <c r="AJ7473">
        <v>-1.8655300000000001</v>
      </c>
    </row>
    <row r="7474" spans="1:36" x14ac:dyDescent="0.25">
      <c r="A7474" s="7">
        <v>40543.625431828703</v>
      </c>
      <c r="B7474" s="8">
        <v>40543.625431828703</v>
      </c>
      <c r="C7474" s="9">
        <v>40543.625431828703</v>
      </c>
      <c r="D7474">
        <v>10167</v>
      </c>
      <c r="E7474" s="6"/>
      <c r="F7474" s="6">
        <v>-2662.3</v>
      </c>
      <c r="G7474">
        <v>26.63530325</v>
      </c>
      <c r="I7474" s="6">
        <v>-2671.8</v>
      </c>
      <c r="L7474" s="6">
        <v>-2662.4</v>
      </c>
      <c r="M7474">
        <v>37.339063874999994</v>
      </c>
      <c r="O7474" s="6">
        <v>-2671.8</v>
      </c>
      <c r="R7474">
        <v>10167</v>
      </c>
      <c r="S7474" s="6"/>
      <c r="T7474" s="6">
        <v>-2662.3</v>
      </c>
      <c r="U7474">
        <v>-1.0989399999999989</v>
      </c>
      <c r="W7474" s="6">
        <v>-2671.8</v>
      </c>
      <c r="X7474">
        <v>-1.541230000000001</v>
      </c>
      <c r="Z7474" s="6">
        <v>-2662.4</v>
      </c>
      <c r="AA7474">
        <v>-1.6718700000000013</v>
      </c>
      <c r="AC7474" s="6">
        <v>-2671.8</v>
      </c>
      <c r="AD7474">
        <v>-1.5140899999999997</v>
      </c>
      <c r="AF7474">
        <v>-2598</v>
      </c>
      <c r="AG7474">
        <v>-2.1132399999999998</v>
      </c>
      <c r="AI7474">
        <v>-2598</v>
      </c>
      <c r="AJ7474">
        <v>-1.8655300000000001</v>
      </c>
    </row>
    <row r="7475" spans="1:36" x14ac:dyDescent="0.25">
      <c r="A7475" s="7">
        <v>40543.66709855324</v>
      </c>
      <c r="B7475" s="8">
        <v>40543.66709855324</v>
      </c>
      <c r="C7475" s="9">
        <v>40543.66709855324</v>
      </c>
      <c r="D7475">
        <v>10168</v>
      </c>
      <c r="E7475" s="6"/>
      <c r="F7475" s="6">
        <v>-2662.3</v>
      </c>
      <c r="G7475">
        <v>26.603024625</v>
      </c>
      <c r="I7475" s="6">
        <v>-2671.8</v>
      </c>
      <c r="L7475" s="6">
        <v>-2662.4</v>
      </c>
      <c r="M7475">
        <v>37.254120125</v>
      </c>
      <c r="O7475" s="6">
        <v>-2671.8</v>
      </c>
      <c r="R7475">
        <v>10168</v>
      </c>
      <c r="S7475" s="6"/>
      <c r="T7475" s="6">
        <v>-2662.3</v>
      </c>
      <c r="U7475">
        <v>-1.0989399999999989</v>
      </c>
      <c r="W7475" s="6">
        <v>-2671.8</v>
      </c>
      <c r="X7475">
        <v>-1.5410000000000013</v>
      </c>
      <c r="Z7475" s="6">
        <v>-2662.4</v>
      </c>
      <c r="AA7475">
        <v>-1.6716400000000002</v>
      </c>
      <c r="AC7475" s="6">
        <v>-2671.8</v>
      </c>
      <c r="AD7475">
        <v>-1.5140899999999997</v>
      </c>
      <c r="AF7475">
        <v>-2598</v>
      </c>
      <c r="AG7475">
        <v>-2.1132399999999998</v>
      </c>
      <c r="AI7475">
        <v>-2598</v>
      </c>
      <c r="AJ7475">
        <v>-1.8655300000000001</v>
      </c>
    </row>
    <row r="7476" spans="1:36" x14ac:dyDescent="0.25">
      <c r="A7476" s="7">
        <v>40543.708765277777</v>
      </c>
      <c r="B7476" s="8">
        <v>40543.708765277777</v>
      </c>
      <c r="C7476" s="9">
        <v>40543.708765277777</v>
      </c>
      <c r="D7476">
        <v>10169</v>
      </c>
      <c r="E7476" s="6"/>
      <c r="F7476" s="6">
        <v>-2662.3</v>
      </c>
      <c r="G7476">
        <v>26.55375725</v>
      </c>
      <c r="I7476" s="6">
        <v>-2671.8</v>
      </c>
      <c r="L7476" s="6">
        <v>-2662.4</v>
      </c>
      <c r="M7476">
        <v>37.174272999999999</v>
      </c>
      <c r="O7476" s="6">
        <v>-2671.8</v>
      </c>
      <c r="R7476">
        <v>10169</v>
      </c>
      <c r="S7476" s="6"/>
      <c r="T7476" s="6">
        <v>-2662.3</v>
      </c>
      <c r="U7476">
        <v>-1.0989399999999989</v>
      </c>
      <c r="W7476" s="6">
        <v>-2671.8</v>
      </c>
      <c r="X7476">
        <v>-1.541230000000001</v>
      </c>
      <c r="Z7476" s="6">
        <v>-2662.4</v>
      </c>
      <c r="AA7476">
        <v>-1.6718700000000013</v>
      </c>
      <c r="AC7476" s="6">
        <v>-2671.8</v>
      </c>
      <c r="AD7476">
        <v>-1.5140899999999997</v>
      </c>
      <c r="AF7476">
        <v>-2598</v>
      </c>
      <c r="AG7476">
        <v>-2.1132399999999998</v>
      </c>
      <c r="AI7476">
        <v>-2598</v>
      </c>
      <c r="AJ7476">
        <v>-1.8655300000000001</v>
      </c>
    </row>
    <row r="7477" spans="1:36" x14ac:dyDescent="0.25">
      <c r="A7477" s="7">
        <v>40543.750432002314</v>
      </c>
      <c r="B7477" s="8">
        <v>40543.750432002314</v>
      </c>
      <c r="C7477" s="9">
        <v>40543.750432002314</v>
      </c>
      <c r="D7477">
        <v>10170</v>
      </c>
      <c r="E7477" s="6"/>
      <c r="F7477" s="6">
        <v>-2662.3</v>
      </c>
      <c r="G7477">
        <v>26.504489875000001</v>
      </c>
      <c r="I7477" s="6">
        <v>-2671.8</v>
      </c>
      <c r="L7477" s="6">
        <v>-2662.4</v>
      </c>
      <c r="M7477">
        <v>37.089329249999992</v>
      </c>
      <c r="O7477" s="6">
        <v>-2671.8</v>
      </c>
      <c r="R7477">
        <v>10170</v>
      </c>
      <c r="S7477" s="6"/>
      <c r="T7477" s="6">
        <v>-2662.3</v>
      </c>
      <c r="U7477">
        <v>-1.0989399999999989</v>
      </c>
      <c r="W7477" s="6">
        <v>-2671.8</v>
      </c>
      <c r="X7477">
        <v>-1.541230000000001</v>
      </c>
      <c r="Z7477" s="6">
        <v>-2662.4</v>
      </c>
      <c r="AA7477">
        <v>-1.6718700000000013</v>
      </c>
      <c r="AC7477" s="6">
        <v>-2671.8</v>
      </c>
      <c r="AD7477">
        <v>-1.5140899999999997</v>
      </c>
      <c r="AF7477">
        <v>-2598</v>
      </c>
      <c r="AG7477">
        <v>-2.1132399999999998</v>
      </c>
      <c r="AI7477">
        <v>-2598</v>
      </c>
      <c r="AJ7477">
        <v>-1.8655300000000001</v>
      </c>
    </row>
    <row r="7478" spans="1:36" x14ac:dyDescent="0.25">
      <c r="A7478" s="7">
        <v>40543.792098726852</v>
      </c>
      <c r="B7478" s="8">
        <v>40543.792098726852</v>
      </c>
      <c r="C7478" s="9">
        <v>40543.792098726852</v>
      </c>
      <c r="D7478">
        <v>10171</v>
      </c>
      <c r="E7478" s="6"/>
      <c r="F7478" s="6">
        <v>-2662.3</v>
      </c>
      <c r="G7478">
        <v>26.453523625000003</v>
      </c>
      <c r="I7478" s="6">
        <v>-2671.8</v>
      </c>
      <c r="L7478" s="6">
        <v>-2662.4</v>
      </c>
      <c r="M7478">
        <v>37.006084375</v>
      </c>
      <c r="O7478" s="6">
        <v>-2671.8</v>
      </c>
      <c r="R7478">
        <v>10171</v>
      </c>
      <c r="S7478" s="6"/>
      <c r="T7478" s="6">
        <v>-2662.3</v>
      </c>
      <c r="U7478">
        <v>-1.0989399999999989</v>
      </c>
      <c r="W7478" s="6">
        <v>-2671.8</v>
      </c>
      <c r="X7478">
        <v>-1.5410000000000013</v>
      </c>
      <c r="Z7478" s="6">
        <v>-2662.4</v>
      </c>
      <c r="AA7478">
        <v>-1.6716400000000002</v>
      </c>
      <c r="AC7478" s="6">
        <v>-2671.8</v>
      </c>
      <c r="AD7478">
        <v>-1.5140899999999997</v>
      </c>
      <c r="AF7478">
        <v>-2598</v>
      </c>
      <c r="AG7478">
        <v>-2.1132399999999998</v>
      </c>
      <c r="AI7478">
        <v>-2598</v>
      </c>
      <c r="AJ7478">
        <v>-1.8655300000000001</v>
      </c>
    </row>
    <row r="7479" spans="1:36" x14ac:dyDescent="0.25">
      <c r="A7479" s="7">
        <v>40543.833765451389</v>
      </c>
      <c r="B7479" s="8">
        <v>40543.833765451389</v>
      </c>
      <c r="C7479" s="9">
        <v>40543.833765451389</v>
      </c>
      <c r="D7479">
        <v>10172</v>
      </c>
      <c r="E7479" s="6"/>
      <c r="F7479" s="6">
        <v>-2662.3</v>
      </c>
      <c r="G7479">
        <v>26.402557375000001</v>
      </c>
      <c r="I7479" s="6">
        <v>-2671.8</v>
      </c>
      <c r="L7479" s="6">
        <v>-2662.4</v>
      </c>
      <c r="M7479">
        <v>36.921140625</v>
      </c>
      <c r="O7479" s="6">
        <v>-2671.8</v>
      </c>
      <c r="R7479">
        <v>10172</v>
      </c>
      <c r="S7479" s="6"/>
      <c r="T7479" s="6">
        <v>-2662.3</v>
      </c>
      <c r="U7479">
        <v>-1.0989399999999989</v>
      </c>
      <c r="W7479" s="6">
        <v>-2671.8</v>
      </c>
      <c r="X7479">
        <v>-1.5426100000000009</v>
      </c>
      <c r="Z7479" s="6">
        <v>-2662.4</v>
      </c>
      <c r="AA7479">
        <v>-1.6716400000000002</v>
      </c>
      <c r="AC7479" s="6">
        <v>-2671.8</v>
      </c>
      <c r="AD7479">
        <v>-1.5140899999999997</v>
      </c>
      <c r="AF7479">
        <v>-2598</v>
      </c>
      <c r="AG7479">
        <v>-2.1132399999999998</v>
      </c>
      <c r="AI7479">
        <v>-2598</v>
      </c>
      <c r="AJ7479">
        <v>-1.8655300000000001</v>
      </c>
    </row>
    <row r="7480" spans="1:36" x14ac:dyDescent="0.25">
      <c r="A7480" s="7">
        <v>40543.875432175926</v>
      </c>
      <c r="B7480" s="8">
        <v>40543.875432175926</v>
      </c>
      <c r="C7480" s="9">
        <v>40543.875432175926</v>
      </c>
      <c r="D7480">
        <v>10173</v>
      </c>
      <c r="E7480" s="6"/>
      <c r="F7480" s="6">
        <v>-2662.3</v>
      </c>
      <c r="G7480">
        <v>26.336301250000002</v>
      </c>
      <c r="I7480" s="6">
        <v>-2671.8</v>
      </c>
      <c r="L7480" s="6">
        <v>-2662.4</v>
      </c>
      <c r="M7480">
        <v>36.837895749999994</v>
      </c>
      <c r="O7480" s="6">
        <v>-2671.8</v>
      </c>
      <c r="R7480">
        <v>10173</v>
      </c>
      <c r="S7480" s="6"/>
      <c r="T7480" s="6">
        <v>-2662.3</v>
      </c>
      <c r="U7480">
        <v>-1.0989399999999989</v>
      </c>
      <c r="W7480" s="6">
        <v>-2671.8</v>
      </c>
      <c r="X7480">
        <v>-1.5426100000000009</v>
      </c>
      <c r="Z7480" s="6">
        <v>-2662.4</v>
      </c>
      <c r="AA7480">
        <v>-1.6716400000000002</v>
      </c>
      <c r="AC7480" s="6">
        <v>-2671.8</v>
      </c>
      <c r="AD7480">
        <v>-1.5140899999999997</v>
      </c>
      <c r="AF7480">
        <v>-2598</v>
      </c>
      <c r="AG7480">
        <v>-2.1132399999999998</v>
      </c>
      <c r="AI7480">
        <v>-2598</v>
      </c>
      <c r="AJ7480">
        <v>-1.8655300000000001</v>
      </c>
    </row>
    <row r="7481" spans="1:36" x14ac:dyDescent="0.25">
      <c r="A7481" s="7">
        <v>40543.917098900463</v>
      </c>
      <c r="B7481" s="8">
        <v>40543.917098900463</v>
      </c>
      <c r="C7481" s="9">
        <v>40543.917098900463</v>
      </c>
      <c r="D7481">
        <v>10174</v>
      </c>
      <c r="E7481" s="6"/>
      <c r="F7481" s="6">
        <v>-2662.3</v>
      </c>
      <c r="G7481">
        <v>26.319312500000002</v>
      </c>
      <c r="I7481" s="6">
        <v>-2671.8</v>
      </c>
      <c r="L7481" s="6">
        <v>-2662.4</v>
      </c>
      <c r="M7481">
        <v>36.718974500000002</v>
      </c>
      <c r="O7481" s="6">
        <v>-2671.8</v>
      </c>
      <c r="R7481">
        <v>10174</v>
      </c>
      <c r="S7481" s="6"/>
      <c r="T7481" s="6">
        <v>-2662.3</v>
      </c>
      <c r="U7481">
        <v>-1.0989399999999989</v>
      </c>
      <c r="W7481" s="6">
        <v>-2671.8</v>
      </c>
      <c r="X7481">
        <v>-1.5426100000000009</v>
      </c>
      <c r="Z7481" s="6">
        <v>-2662.4</v>
      </c>
      <c r="AA7481">
        <v>-1.6716400000000002</v>
      </c>
      <c r="AC7481" s="6">
        <v>-2671.8</v>
      </c>
      <c r="AD7481">
        <v>-1.5140899999999997</v>
      </c>
      <c r="AF7481">
        <v>-2598</v>
      </c>
      <c r="AG7481">
        <v>-2.1132399999999998</v>
      </c>
      <c r="AI7481">
        <v>-2598</v>
      </c>
      <c r="AJ7481">
        <v>-1.8655300000000001</v>
      </c>
    </row>
    <row r="7482" spans="1:36" x14ac:dyDescent="0.25">
      <c r="A7482" s="7">
        <v>40543.958765625001</v>
      </c>
      <c r="B7482" s="8">
        <v>40543.958765625001</v>
      </c>
      <c r="C7482" s="9">
        <v>40543.958765625001</v>
      </c>
      <c r="D7482">
        <v>10175</v>
      </c>
      <c r="E7482" s="6"/>
      <c r="F7482" s="6">
        <v>-2662.3</v>
      </c>
      <c r="G7482">
        <v>26.253056375000003</v>
      </c>
      <c r="I7482" s="6">
        <v>-2671.8</v>
      </c>
      <c r="L7482" s="6">
        <v>-2662.4</v>
      </c>
      <c r="M7482">
        <v>36.654417250000002</v>
      </c>
      <c r="O7482" s="6">
        <v>-2671.8</v>
      </c>
      <c r="R7482">
        <v>10175</v>
      </c>
      <c r="S7482" s="6"/>
      <c r="T7482" s="6">
        <v>-2662.3</v>
      </c>
      <c r="U7482">
        <v>-1.0989399999999989</v>
      </c>
      <c r="W7482" s="6">
        <v>-2671.8</v>
      </c>
      <c r="X7482">
        <v>-1.5426100000000009</v>
      </c>
      <c r="Z7482" s="6">
        <v>-2662.4</v>
      </c>
      <c r="AA7482">
        <v>-1.6716400000000002</v>
      </c>
      <c r="AC7482" s="6">
        <v>-2671.8</v>
      </c>
      <c r="AD7482">
        <v>-1.5140899999999997</v>
      </c>
      <c r="AF7482">
        <v>-2598</v>
      </c>
      <c r="AG7482">
        <v>-2.1130100000000001</v>
      </c>
      <c r="AI7482">
        <v>-2598</v>
      </c>
      <c r="AJ7482">
        <v>-1.8653000000000004</v>
      </c>
    </row>
    <row r="7483" spans="1:36" x14ac:dyDescent="0.25">
      <c r="A7483" s="7">
        <v>40544.000432349538</v>
      </c>
      <c r="B7483" s="8">
        <v>40544.000432349538</v>
      </c>
      <c r="C7483" s="9">
        <v>40544.000432349538</v>
      </c>
      <c r="D7483">
        <v>10176</v>
      </c>
      <c r="E7483" s="6"/>
      <c r="F7483" s="6">
        <v>-2662.3</v>
      </c>
      <c r="G7483">
        <v>26.217380000000002</v>
      </c>
      <c r="I7483" s="6">
        <v>-2671.8</v>
      </c>
      <c r="L7483" s="6">
        <v>-2662.4</v>
      </c>
      <c r="M7483">
        <v>36.584763375000001</v>
      </c>
      <c r="O7483" s="6">
        <v>-2671.8</v>
      </c>
      <c r="R7483">
        <v>10176</v>
      </c>
      <c r="S7483" s="6"/>
      <c r="T7483" s="6">
        <v>-2662.3</v>
      </c>
      <c r="U7483">
        <v>-1.0989399999999989</v>
      </c>
      <c r="W7483" s="6">
        <v>-2671.8</v>
      </c>
      <c r="X7483">
        <v>-1.5426100000000009</v>
      </c>
      <c r="Z7483" s="6">
        <v>-2662.4</v>
      </c>
      <c r="AA7483">
        <v>-1.6716400000000002</v>
      </c>
      <c r="AC7483" s="6">
        <v>-2671.8</v>
      </c>
      <c r="AD7483">
        <v>-1.5140899999999997</v>
      </c>
      <c r="AF7483">
        <v>-2598</v>
      </c>
      <c r="AG7483">
        <v>-2.1130100000000001</v>
      </c>
      <c r="AI7483">
        <v>-2598</v>
      </c>
      <c r="AJ7483">
        <v>-1.8653000000000004</v>
      </c>
    </row>
    <row r="7484" spans="1:36" x14ac:dyDescent="0.25">
      <c r="A7484" s="7">
        <v>40544.042099074075</v>
      </c>
      <c r="B7484" s="8">
        <v>40544.042099074075</v>
      </c>
      <c r="C7484" s="9">
        <v>40544.042099074075</v>
      </c>
      <c r="D7484">
        <v>10177</v>
      </c>
      <c r="E7484" s="6"/>
      <c r="F7484" s="6">
        <v>-2662.3</v>
      </c>
      <c r="G7484">
        <v>26.169811500000002</v>
      </c>
      <c r="I7484" s="6">
        <v>-2671.8</v>
      </c>
      <c r="L7484" s="6">
        <v>-2662.4</v>
      </c>
      <c r="M7484">
        <v>36.503217374999998</v>
      </c>
      <c r="O7484" s="6">
        <v>-2671.8</v>
      </c>
      <c r="R7484">
        <v>10177</v>
      </c>
      <c r="S7484" s="6"/>
      <c r="T7484" s="6">
        <v>-2662.3</v>
      </c>
      <c r="U7484">
        <v>-1.0989399999999989</v>
      </c>
      <c r="W7484" s="6">
        <v>-2671.8</v>
      </c>
      <c r="X7484">
        <v>-1.5426100000000009</v>
      </c>
      <c r="Z7484" s="6">
        <v>-2662.4</v>
      </c>
      <c r="AA7484">
        <v>-1.6716400000000002</v>
      </c>
      <c r="AC7484" s="6">
        <v>-2671.8</v>
      </c>
      <c r="AD7484">
        <v>-1.5140899999999997</v>
      </c>
      <c r="AF7484">
        <v>-2598</v>
      </c>
      <c r="AG7484">
        <v>-2.1130100000000001</v>
      </c>
      <c r="AI7484">
        <v>-2598</v>
      </c>
      <c r="AJ7484">
        <v>-1.8653000000000004</v>
      </c>
    </row>
    <row r="7485" spans="1:36" x14ac:dyDescent="0.25">
      <c r="A7485" s="7">
        <v>40544.083765798612</v>
      </c>
      <c r="B7485" s="8">
        <v>40544.083765798612</v>
      </c>
      <c r="C7485" s="9">
        <v>40544.083765798612</v>
      </c>
      <c r="D7485">
        <v>10178</v>
      </c>
      <c r="E7485" s="6"/>
      <c r="F7485" s="6">
        <v>-2662.3</v>
      </c>
      <c r="G7485">
        <v>26.135833999999999</v>
      </c>
      <c r="I7485" s="6">
        <v>-2671.8</v>
      </c>
      <c r="L7485" s="6">
        <v>-2662.4</v>
      </c>
      <c r="M7485">
        <v>36.436961250000003</v>
      </c>
      <c r="O7485" s="6">
        <v>-2671.8</v>
      </c>
      <c r="R7485">
        <v>10178</v>
      </c>
      <c r="S7485" s="6"/>
      <c r="T7485" s="6">
        <v>-2662.3</v>
      </c>
      <c r="U7485">
        <v>-1.0989399999999989</v>
      </c>
      <c r="W7485" s="6">
        <v>-2671.8</v>
      </c>
      <c r="X7485">
        <v>-1.5426100000000009</v>
      </c>
      <c r="Z7485" s="6">
        <v>-2662.4</v>
      </c>
      <c r="AA7485">
        <v>-1.6716400000000002</v>
      </c>
      <c r="AC7485" s="6">
        <v>-2671.8</v>
      </c>
      <c r="AD7485">
        <v>-1.5140899999999997</v>
      </c>
      <c r="AF7485">
        <v>-2598</v>
      </c>
      <c r="AG7485">
        <v>-2.1132399999999998</v>
      </c>
      <c r="AI7485">
        <v>-2598</v>
      </c>
      <c r="AJ7485">
        <v>-1.8655300000000001</v>
      </c>
    </row>
    <row r="7486" spans="1:36" x14ac:dyDescent="0.25">
      <c r="A7486" s="7">
        <v>40544.125432523149</v>
      </c>
      <c r="B7486" s="8">
        <v>40544.125432523149</v>
      </c>
      <c r="C7486" s="9">
        <v>40544.125432523149</v>
      </c>
      <c r="D7486">
        <v>10179</v>
      </c>
      <c r="E7486" s="6"/>
      <c r="F7486" s="6">
        <v>-2662.3</v>
      </c>
      <c r="G7486">
        <v>26.071276749999999</v>
      </c>
      <c r="I7486" s="6">
        <v>-2671.8</v>
      </c>
      <c r="L7486" s="6">
        <v>-2662.4</v>
      </c>
      <c r="M7486">
        <v>36.35541525</v>
      </c>
      <c r="O7486" s="6">
        <v>-2671.8</v>
      </c>
      <c r="R7486">
        <v>10179</v>
      </c>
      <c r="S7486" s="6"/>
      <c r="T7486" s="6">
        <v>-2662.3</v>
      </c>
      <c r="U7486">
        <v>-1.097329999999999</v>
      </c>
      <c r="W7486" s="6">
        <v>-2671.8</v>
      </c>
      <c r="X7486">
        <v>-1.54077</v>
      </c>
      <c r="Z7486" s="6">
        <v>-2662.4</v>
      </c>
      <c r="AA7486">
        <v>-1.6700300000000003</v>
      </c>
      <c r="AC7486" s="6">
        <v>-2671.8</v>
      </c>
      <c r="AD7486">
        <v>-1.5140899999999997</v>
      </c>
      <c r="AF7486">
        <v>-2598</v>
      </c>
      <c r="AG7486">
        <v>-2.1116299999999999</v>
      </c>
      <c r="AI7486">
        <v>-2598</v>
      </c>
      <c r="AJ7486">
        <v>-1.8639200000000002</v>
      </c>
    </row>
    <row r="7487" spans="1:36" x14ac:dyDescent="0.25">
      <c r="A7487" s="7">
        <v>40544.167099247687</v>
      </c>
      <c r="B7487" s="8">
        <v>40544.167099247687</v>
      </c>
      <c r="C7487" s="9">
        <v>40544.167099247687</v>
      </c>
      <c r="D7487">
        <v>10180</v>
      </c>
      <c r="E7487" s="6"/>
      <c r="F7487" s="6">
        <v>-2662.3</v>
      </c>
      <c r="G7487">
        <v>26.018611625000002</v>
      </c>
      <c r="I7487" s="6">
        <v>-2671.8</v>
      </c>
      <c r="L7487" s="6">
        <v>-2662.4</v>
      </c>
      <c r="M7487">
        <v>36.268772625000004</v>
      </c>
      <c r="O7487" s="6">
        <v>-2671.8</v>
      </c>
      <c r="R7487">
        <v>10180</v>
      </c>
      <c r="S7487" s="6"/>
      <c r="T7487" s="6">
        <v>-2662.3</v>
      </c>
      <c r="U7487">
        <v>-1.0989399999999989</v>
      </c>
      <c r="W7487" s="6">
        <v>-2671.8</v>
      </c>
      <c r="X7487">
        <v>-1.5426100000000009</v>
      </c>
      <c r="Z7487" s="6">
        <v>-2662.4</v>
      </c>
      <c r="AA7487">
        <v>-1.6716400000000002</v>
      </c>
      <c r="AC7487" s="6">
        <v>-2671.8</v>
      </c>
      <c r="AD7487">
        <v>-1.5156999999999994</v>
      </c>
      <c r="AF7487">
        <v>-2598</v>
      </c>
      <c r="AG7487">
        <v>-2.1130100000000001</v>
      </c>
      <c r="AI7487">
        <v>-2598</v>
      </c>
      <c r="AJ7487">
        <v>-1.8653000000000004</v>
      </c>
    </row>
    <row r="7488" spans="1:36" x14ac:dyDescent="0.25">
      <c r="A7488" s="7">
        <v>40544.208765972224</v>
      </c>
      <c r="B7488" s="8">
        <v>40544.208765972224</v>
      </c>
      <c r="C7488" s="9">
        <v>40544.208765972224</v>
      </c>
      <c r="D7488">
        <v>10181</v>
      </c>
      <c r="E7488" s="6"/>
      <c r="F7488" s="6">
        <v>-2662.3</v>
      </c>
      <c r="G7488">
        <v>25.984634125000003</v>
      </c>
      <c r="I7488" s="6">
        <v>-2671.8</v>
      </c>
      <c r="L7488" s="6">
        <v>-2662.4</v>
      </c>
      <c r="M7488">
        <v>36.200817625000006</v>
      </c>
      <c r="O7488" s="6">
        <v>-2671.8</v>
      </c>
      <c r="R7488">
        <v>10181</v>
      </c>
      <c r="S7488" s="6"/>
      <c r="T7488" s="6">
        <v>-2662.3</v>
      </c>
      <c r="U7488">
        <v>-1.0989399999999989</v>
      </c>
      <c r="W7488" s="6">
        <v>-2671.8</v>
      </c>
      <c r="X7488">
        <v>-1.5426100000000009</v>
      </c>
      <c r="Z7488" s="6">
        <v>-2662.4</v>
      </c>
      <c r="AA7488">
        <v>-1.6716400000000002</v>
      </c>
      <c r="AC7488" s="6">
        <v>-2671.8</v>
      </c>
      <c r="AD7488">
        <v>-1.5140899999999997</v>
      </c>
      <c r="AF7488">
        <v>-2598</v>
      </c>
      <c r="AG7488">
        <v>-2.1130100000000001</v>
      </c>
      <c r="AI7488">
        <v>-2598</v>
      </c>
      <c r="AJ7488">
        <v>-1.8653000000000004</v>
      </c>
    </row>
    <row r="7489" spans="1:36" x14ac:dyDescent="0.25">
      <c r="A7489" s="7">
        <v>40544.250432696761</v>
      </c>
      <c r="B7489" s="8">
        <v>40544.250432696761</v>
      </c>
      <c r="C7489" s="9">
        <v>40544.250432696761</v>
      </c>
      <c r="D7489">
        <v>10182</v>
      </c>
      <c r="E7489" s="6"/>
      <c r="F7489" s="6">
        <v>-2662.3</v>
      </c>
      <c r="G7489">
        <v>25.920076874999999</v>
      </c>
      <c r="I7489" s="6">
        <v>-2671.8</v>
      </c>
      <c r="L7489" s="6">
        <v>-2662.4</v>
      </c>
      <c r="M7489">
        <v>36.119271624999996</v>
      </c>
      <c r="O7489" s="6">
        <v>-2671.8</v>
      </c>
      <c r="R7489">
        <v>10182</v>
      </c>
      <c r="S7489" s="6"/>
      <c r="T7489" s="6">
        <v>-2662.3</v>
      </c>
      <c r="U7489">
        <v>-1.097329999999999</v>
      </c>
      <c r="W7489" s="6">
        <v>-2671.8</v>
      </c>
      <c r="X7489">
        <v>-1.5423800000000012</v>
      </c>
      <c r="Z7489" s="6">
        <v>-2662.4</v>
      </c>
      <c r="AA7489">
        <v>-1.6700300000000003</v>
      </c>
      <c r="AC7489" s="6">
        <v>-2671.8</v>
      </c>
      <c r="AD7489">
        <v>-1.5140899999999997</v>
      </c>
      <c r="AF7489">
        <v>-2598</v>
      </c>
      <c r="AG7489">
        <v>-2.1130100000000001</v>
      </c>
      <c r="AI7489">
        <v>-2598</v>
      </c>
      <c r="AJ7489">
        <v>-1.8669100000000003</v>
      </c>
    </row>
    <row r="7490" spans="1:36" x14ac:dyDescent="0.25">
      <c r="A7490" s="7">
        <v>40544.292099421298</v>
      </c>
      <c r="B7490" s="8">
        <v>40544.292099421298</v>
      </c>
      <c r="C7490" s="9">
        <v>40544.292099421298</v>
      </c>
      <c r="D7490">
        <v>10183</v>
      </c>
      <c r="E7490" s="6"/>
      <c r="F7490" s="6">
        <v>-2662.3</v>
      </c>
      <c r="G7490">
        <v>25.886099375000001</v>
      </c>
      <c r="I7490" s="6">
        <v>-2671.8</v>
      </c>
      <c r="L7490" s="6">
        <v>-2662.4</v>
      </c>
      <c r="M7490">
        <v>36.036026750000005</v>
      </c>
      <c r="O7490" s="6">
        <v>-2671.8</v>
      </c>
      <c r="R7490">
        <v>10183</v>
      </c>
      <c r="S7490" s="6"/>
      <c r="T7490" s="6">
        <v>-2662.3</v>
      </c>
      <c r="U7490">
        <v>-1.097329999999999</v>
      </c>
      <c r="W7490" s="6">
        <v>-2671.8</v>
      </c>
      <c r="X7490">
        <v>-1.5423800000000012</v>
      </c>
      <c r="Z7490" s="6">
        <v>-2662.4</v>
      </c>
      <c r="AA7490">
        <v>-1.6700300000000003</v>
      </c>
      <c r="AC7490" s="6">
        <v>-2671.8</v>
      </c>
      <c r="AD7490">
        <v>-1.5140899999999997</v>
      </c>
      <c r="AF7490">
        <v>-2598</v>
      </c>
      <c r="AG7490">
        <v>-2.1130100000000001</v>
      </c>
      <c r="AI7490">
        <v>-2598</v>
      </c>
      <c r="AJ7490">
        <v>-1.8669100000000003</v>
      </c>
    </row>
    <row r="7491" spans="1:36" x14ac:dyDescent="0.25">
      <c r="A7491" s="7">
        <v>40544.333766145835</v>
      </c>
      <c r="B7491" s="8">
        <v>40544.333766145835</v>
      </c>
      <c r="C7491" s="9">
        <v>40544.333766145835</v>
      </c>
      <c r="D7491">
        <v>10184</v>
      </c>
      <c r="E7491" s="6"/>
      <c r="F7491" s="6">
        <v>-2662.3</v>
      </c>
      <c r="G7491">
        <v>25.869110624999998</v>
      </c>
      <c r="I7491" s="6">
        <v>-2671.8</v>
      </c>
      <c r="L7491" s="6">
        <v>-2662.4</v>
      </c>
      <c r="M7491">
        <v>35.96807175</v>
      </c>
      <c r="O7491" s="6">
        <v>-2671.8</v>
      </c>
      <c r="R7491">
        <v>10184</v>
      </c>
      <c r="S7491" s="6"/>
      <c r="T7491" s="6">
        <v>-2662.3</v>
      </c>
      <c r="U7491">
        <v>-1.0987099999999992</v>
      </c>
      <c r="W7491" s="6">
        <v>-2671.8</v>
      </c>
      <c r="X7491">
        <v>-1.5423800000000012</v>
      </c>
      <c r="Z7491" s="6">
        <v>-2662.4</v>
      </c>
      <c r="AA7491">
        <v>-1.6700300000000003</v>
      </c>
      <c r="AC7491" s="6">
        <v>-2671.8</v>
      </c>
      <c r="AD7491">
        <v>-1.5140899999999997</v>
      </c>
      <c r="AF7491">
        <v>-2598</v>
      </c>
      <c r="AG7491">
        <v>-2.1130100000000001</v>
      </c>
      <c r="AI7491">
        <v>-2598</v>
      </c>
      <c r="AJ7491">
        <v>-1.8653000000000004</v>
      </c>
    </row>
    <row r="7492" spans="1:36" x14ac:dyDescent="0.25">
      <c r="A7492" s="7">
        <v>40544.375432870373</v>
      </c>
      <c r="B7492" s="8">
        <v>40544.375432870373</v>
      </c>
      <c r="C7492" s="9">
        <v>40544.375432870373</v>
      </c>
      <c r="D7492">
        <v>10185</v>
      </c>
      <c r="E7492" s="6"/>
      <c r="F7492" s="6">
        <v>-2662.3</v>
      </c>
      <c r="G7492">
        <v>25.801155625000003</v>
      </c>
      <c r="I7492" s="6">
        <v>-2671.8</v>
      </c>
      <c r="L7492" s="6">
        <v>-2662.4</v>
      </c>
      <c r="M7492">
        <v>35.901815624999998</v>
      </c>
      <c r="O7492" s="6">
        <v>-2671.8</v>
      </c>
      <c r="R7492">
        <v>10185</v>
      </c>
      <c r="S7492" s="6"/>
      <c r="T7492" s="6">
        <v>-2662.3</v>
      </c>
      <c r="U7492">
        <v>-1.0987099999999992</v>
      </c>
      <c r="W7492" s="6">
        <v>-2671.8</v>
      </c>
      <c r="X7492">
        <v>-1.5423800000000012</v>
      </c>
      <c r="Z7492" s="6">
        <v>-2662.4</v>
      </c>
      <c r="AA7492">
        <v>-1.6700300000000003</v>
      </c>
      <c r="AC7492" s="6">
        <v>-2671.8</v>
      </c>
      <c r="AD7492">
        <v>-1.5140899999999997</v>
      </c>
      <c r="AF7492">
        <v>-2598</v>
      </c>
      <c r="AG7492">
        <v>-2.1130100000000001</v>
      </c>
      <c r="AI7492">
        <v>-2598</v>
      </c>
      <c r="AJ7492">
        <v>-1.8653000000000004</v>
      </c>
    </row>
    <row r="7493" spans="1:36" x14ac:dyDescent="0.25">
      <c r="A7493" s="7">
        <v>40544.41709959491</v>
      </c>
      <c r="B7493" s="8">
        <v>40544.41709959491</v>
      </c>
      <c r="C7493" s="9">
        <v>40544.41709959491</v>
      </c>
      <c r="D7493">
        <v>10186</v>
      </c>
      <c r="E7493" s="6"/>
      <c r="F7493" s="6">
        <v>-2662.3</v>
      </c>
      <c r="G7493">
        <v>25.768877000000003</v>
      </c>
      <c r="I7493" s="6">
        <v>-2671.8</v>
      </c>
      <c r="L7493" s="6">
        <v>-2662.4</v>
      </c>
      <c r="M7493">
        <v>35.816871874999997</v>
      </c>
      <c r="O7493" s="6">
        <v>-2671.8</v>
      </c>
      <c r="R7493">
        <v>10186</v>
      </c>
      <c r="S7493" s="6"/>
      <c r="T7493" s="6">
        <v>-2662.3</v>
      </c>
      <c r="U7493">
        <v>-1.0987099999999992</v>
      </c>
      <c r="W7493" s="6">
        <v>-2671.8</v>
      </c>
      <c r="X7493">
        <v>-1.5423800000000012</v>
      </c>
      <c r="Z7493" s="6">
        <v>-2662.4</v>
      </c>
      <c r="AA7493">
        <v>-1.6700300000000003</v>
      </c>
      <c r="AC7493" s="6">
        <v>-2671.8</v>
      </c>
      <c r="AD7493">
        <v>-1.5140899999999997</v>
      </c>
      <c r="AF7493">
        <v>-2598</v>
      </c>
      <c r="AG7493">
        <v>-2.1130100000000001</v>
      </c>
      <c r="AI7493">
        <v>-2598</v>
      </c>
      <c r="AJ7493">
        <v>-1.8669100000000003</v>
      </c>
    </row>
    <row r="7494" spans="1:36" x14ac:dyDescent="0.25">
      <c r="A7494" s="7">
        <v>40544.458766319447</v>
      </c>
      <c r="B7494" s="8">
        <v>40544.458766319447</v>
      </c>
      <c r="C7494" s="9">
        <v>40544.458766319447</v>
      </c>
      <c r="D7494">
        <v>10187</v>
      </c>
      <c r="E7494" s="6"/>
      <c r="F7494" s="6">
        <v>-2662.3</v>
      </c>
      <c r="G7494">
        <v>25.717910750000001</v>
      </c>
      <c r="I7494" s="6">
        <v>-2671.8</v>
      </c>
      <c r="L7494" s="6">
        <v>-2662.4</v>
      </c>
      <c r="M7494">
        <v>35.765905624999995</v>
      </c>
      <c r="O7494" s="6">
        <v>-2671.8</v>
      </c>
      <c r="R7494">
        <v>10187</v>
      </c>
      <c r="S7494" s="6"/>
      <c r="T7494" s="6">
        <v>-2662.3</v>
      </c>
      <c r="U7494">
        <v>-1.0987099999999992</v>
      </c>
      <c r="W7494" s="6">
        <v>-2671.8</v>
      </c>
      <c r="X7494">
        <v>-1.5423800000000012</v>
      </c>
      <c r="Z7494" s="6">
        <v>-2662.4</v>
      </c>
      <c r="AA7494">
        <v>-1.6700300000000003</v>
      </c>
      <c r="AC7494" s="6">
        <v>-2671.8</v>
      </c>
      <c r="AD7494">
        <v>-1.5140899999999997</v>
      </c>
      <c r="AF7494">
        <v>-2598</v>
      </c>
      <c r="AG7494">
        <v>-2.1130100000000001</v>
      </c>
      <c r="AI7494">
        <v>-2598</v>
      </c>
      <c r="AJ7494">
        <v>-1.8653000000000004</v>
      </c>
    </row>
    <row r="7495" spans="1:36" x14ac:dyDescent="0.25">
      <c r="A7495" s="7">
        <v>40544.500433043984</v>
      </c>
      <c r="B7495" s="8">
        <v>40544.500433043984</v>
      </c>
      <c r="C7495" s="9">
        <v>40544.500433043984</v>
      </c>
      <c r="D7495">
        <v>10188</v>
      </c>
      <c r="E7495" s="6"/>
      <c r="F7495" s="6">
        <v>-2662.3</v>
      </c>
      <c r="G7495">
        <v>25.666944500000003</v>
      </c>
      <c r="I7495" s="6">
        <v>-2671.8</v>
      </c>
      <c r="L7495" s="6">
        <v>-2662.4</v>
      </c>
      <c r="M7495">
        <v>35.665672000000001</v>
      </c>
      <c r="O7495" s="6">
        <v>-2671.8</v>
      </c>
      <c r="R7495">
        <v>10188</v>
      </c>
      <c r="S7495" s="6"/>
      <c r="T7495" s="6">
        <v>-2662.3</v>
      </c>
      <c r="U7495">
        <v>-1.0987099999999992</v>
      </c>
      <c r="W7495" s="6">
        <v>-2671.8</v>
      </c>
      <c r="X7495">
        <v>-1.5437600000000014</v>
      </c>
      <c r="Z7495" s="6">
        <v>-2662.4</v>
      </c>
      <c r="AA7495">
        <v>-1.6700300000000003</v>
      </c>
      <c r="AC7495" s="6">
        <v>-2671.8</v>
      </c>
      <c r="AD7495">
        <v>-1.5140899999999997</v>
      </c>
      <c r="AF7495">
        <v>-2598</v>
      </c>
      <c r="AG7495">
        <v>-2.1130100000000001</v>
      </c>
      <c r="AI7495">
        <v>-2598</v>
      </c>
      <c r="AJ7495">
        <v>-1.8669100000000003</v>
      </c>
    </row>
    <row r="7496" spans="1:36" x14ac:dyDescent="0.25">
      <c r="A7496" s="7">
        <v>40544.542099768521</v>
      </c>
      <c r="B7496" s="8">
        <v>40544.542099768521</v>
      </c>
      <c r="C7496" s="9">
        <v>40544.542099768521</v>
      </c>
      <c r="D7496">
        <v>10189</v>
      </c>
      <c r="E7496" s="6"/>
      <c r="F7496" s="6">
        <v>-2662.3</v>
      </c>
      <c r="G7496">
        <v>25.653353500000001</v>
      </c>
      <c r="I7496" s="6">
        <v>-2671.8</v>
      </c>
      <c r="L7496" s="6">
        <v>-2662.4</v>
      </c>
      <c r="M7496">
        <v>35.63509225</v>
      </c>
      <c r="O7496" s="6">
        <v>-2671.8</v>
      </c>
      <c r="R7496">
        <v>10189</v>
      </c>
      <c r="S7496" s="6"/>
      <c r="T7496" s="6">
        <v>-2662.3</v>
      </c>
      <c r="U7496">
        <v>-1.0987099999999992</v>
      </c>
      <c r="W7496" s="6">
        <v>-2671.8</v>
      </c>
      <c r="X7496">
        <v>-1.5423800000000012</v>
      </c>
      <c r="Z7496" s="6">
        <v>-2662.4</v>
      </c>
      <c r="AA7496">
        <v>-1.6700300000000003</v>
      </c>
      <c r="AC7496" s="6">
        <v>-2671.8</v>
      </c>
      <c r="AD7496">
        <v>-1.5156999999999994</v>
      </c>
      <c r="AF7496">
        <v>-2598</v>
      </c>
      <c r="AG7496">
        <v>-2.1130100000000001</v>
      </c>
      <c r="AI7496">
        <v>-2598</v>
      </c>
      <c r="AJ7496">
        <v>-1.8669100000000003</v>
      </c>
    </row>
    <row r="7497" spans="1:36" x14ac:dyDescent="0.25">
      <c r="A7497" s="7">
        <v>40544.583766493059</v>
      </c>
      <c r="B7497" s="8">
        <v>40544.583766493059</v>
      </c>
      <c r="C7497" s="9">
        <v>40544.583766493059</v>
      </c>
      <c r="D7497">
        <v>10190</v>
      </c>
      <c r="E7497" s="6"/>
      <c r="F7497" s="6">
        <v>-2662.3</v>
      </c>
      <c r="G7497">
        <v>25.600688375000001</v>
      </c>
      <c r="I7497" s="6">
        <v>-2671.8</v>
      </c>
      <c r="L7497" s="6">
        <v>-2662.4</v>
      </c>
      <c r="M7497">
        <v>35.565438374999999</v>
      </c>
      <c r="O7497" s="6">
        <v>-2671.8</v>
      </c>
      <c r="R7497">
        <v>10190</v>
      </c>
      <c r="S7497" s="6"/>
      <c r="T7497" s="6">
        <v>-2662.3</v>
      </c>
      <c r="U7497">
        <v>-1.097329999999999</v>
      </c>
      <c r="W7497" s="6">
        <v>-2671.8</v>
      </c>
      <c r="X7497">
        <v>-1.5423800000000012</v>
      </c>
      <c r="Z7497" s="6">
        <v>-2662.4</v>
      </c>
      <c r="AA7497">
        <v>-1.6700300000000003</v>
      </c>
      <c r="AC7497" s="6">
        <v>-2671.8</v>
      </c>
      <c r="AD7497">
        <v>-1.5140899999999997</v>
      </c>
      <c r="AF7497">
        <v>-2598</v>
      </c>
      <c r="AG7497">
        <v>-2.1130100000000001</v>
      </c>
      <c r="AI7497">
        <v>-2598</v>
      </c>
      <c r="AJ7497">
        <v>-1.8669100000000003</v>
      </c>
    </row>
    <row r="7498" spans="1:36" x14ac:dyDescent="0.25">
      <c r="A7498" s="7">
        <v>40544.625433217596</v>
      </c>
      <c r="B7498" s="8">
        <v>40544.625433217596</v>
      </c>
      <c r="C7498" s="9">
        <v>40544.625433217596</v>
      </c>
      <c r="D7498">
        <v>10191</v>
      </c>
      <c r="E7498" s="6"/>
      <c r="F7498" s="6">
        <v>-2662.3</v>
      </c>
      <c r="G7498">
        <v>25.549722124999999</v>
      </c>
      <c r="I7498" s="6">
        <v>-2671.8</v>
      </c>
      <c r="L7498" s="6">
        <v>-2662.4</v>
      </c>
      <c r="M7498">
        <v>35.514472125000005</v>
      </c>
      <c r="O7498" s="6">
        <v>-2671.8</v>
      </c>
      <c r="R7498">
        <v>10191</v>
      </c>
      <c r="S7498" s="6"/>
      <c r="T7498" s="6">
        <v>-2662.3</v>
      </c>
      <c r="U7498">
        <v>-1.0987099999999992</v>
      </c>
      <c r="W7498" s="6">
        <v>-2671.8</v>
      </c>
      <c r="X7498">
        <v>-1.5437600000000014</v>
      </c>
      <c r="Z7498" s="6">
        <v>-2662.4</v>
      </c>
      <c r="AA7498">
        <v>-1.6700300000000003</v>
      </c>
      <c r="AC7498" s="6">
        <v>-2671.8</v>
      </c>
      <c r="AD7498">
        <v>-1.5140899999999997</v>
      </c>
      <c r="AF7498">
        <v>-2598</v>
      </c>
      <c r="AG7498">
        <v>-2.1130100000000001</v>
      </c>
      <c r="AI7498">
        <v>-2598</v>
      </c>
      <c r="AJ7498">
        <v>-1.8669100000000003</v>
      </c>
    </row>
    <row r="7499" spans="1:36" x14ac:dyDescent="0.25">
      <c r="A7499" s="7">
        <v>40544.667099942133</v>
      </c>
      <c r="B7499" s="8">
        <v>40544.667099942133</v>
      </c>
      <c r="C7499" s="9">
        <v>40544.667099942133</v>
      </c>
      <c r="D7499">
        <v>10192</v>
      </c>
      <c r="E7499" s="6"/>
      <c r="F7499" s="6">
        <v>-2656.05</v>
      </c>
      <c r="G7499">
        <v>25.532733375000003</v>
      </c>
      <c r="I7499" s="6">
        <v>-2665.55</v>
      </c>
      <c r="L7499" s="6">
        <v>-2656.15</v>
      </c>
      <c r="M7499">
        <v>35.429528374999997</v>
      </c>
      <c r="O7499" s="6">
        <v>-2665.55</v>
      </c>
      <c r="R7499">
        <v>10192</v>
      </c>
      <c r="S7499" s="6"/>
      <c r="T7499" s="6">
        <v>-2656.05</v>
      </c>
      <c r="U7499">
        <v>-1.0987099999999992</v>
      </c>
      <c r="W7499" s="6">
        <v>-2665.55</v>
      </c>
      <c r="X7499">
        <v>-1.5437600000000014</v>
      </c>
      <c r="Z7499" s="6">
        <v>-2656.15</v>
      </c>
      <c r="AA7499">
        <v>-1.6700300000000003</v>
      </c>
      <c r="AC7499" s="6">
        <v>-2665.55</v>
      </c>
      <c r="AD7499">
        <v>-1.5140899999999997</v>
      </c>
      <c r="AF7499">
        <v>-2591.75</v>
      </c>
      <c r="AG7499">
        <v>-2.1130100000000001</v>
      </c>
      <c r="AI7499">
        <v>-2591.75</v>
      </c>
      <c r="AJ7499">
        <v>-1.8669100000000003</v>
      </c>
    </row>
    <row r="7500" spans="1:36" x14ac:dyDescent="0.25">
      <c r="A7500" s="7">
        <v>40544.708766666663</v>
      </c>
      <c r="B7500" s="8">
        <v>40544.708766666663</v>
      </c>
      <c r="C7500" s="9">
        <v>40544.708766666663</v>
      </c>
      <c r="D7500">
        <v>10193</v>
      </c>
      <c r="E7500" s="6"/>
      <c r="F7500" s="6">
        <v>-2649.8</v>
      </c>
      <c r="G7500">
        <v>25.481767125000001</v>
      </c>
      <c r="I7500" s="6">
        <v>-2659.3</v>
      </c>
      <c r="L7500" s="6">
        <v>-2649.9</v>
      </c>
      <c r="M7500">
        <v>35.380260999999997</v>
      </c>
      <c r="O7500" s="6">
        <v>-2659.3</v>
      </c>
      <c r="R7500">
        <v>10193</v>
      </c>
      <c r="S7500" s="6"/>
      <c r="T7500" s="6">
        <v>-2649.8</v>
      </c>
      <c r="U7500">
        <v>-1.0987099999999992</v>
      </c>
      <c r="W7500" s="6">
        <v>-2659.3</v>
      </c>
      <c r="X7500">
        <v>-1.5437600000000014</v>
      </c>
      <c r="Z7500" s="6">
        <v>-2649.9</v>
      </c>
      <c r="AA7500">
        <v>-1.6700300000000003</v>
      </c>
      <c r="AC7500" s="6">
        <v>-2659.3</v>
      </c>
      <c r="AD7500">
        <v>-1.5140899999999997</v>
      </c>
      <c r="AF7500">
        <v>-2585.5</v>
      </c>
      <c r="AG7500">
        <v>-2.1130100000000001</v>
      </c>
      <c r="AI7500">
        <v>-2585.5</v>
      </c>
      <c r="AJ7500">
        <v>-1.8669100000000003</v>
      </c>
    </row>
    <row r="7501" spans="1:36" x14ac:dyDescent="0.25">
      <c r="A7501" s="7">
        <v>40544.7504333912</v>
      </c>
      <c r="B7501" s="8">
        <v>40544.7504333912</v>
      </c>
      <c r="C7501" s="9">
        <v>40544.7504333912</v>
      </c>
      <c r="D7501">
        <v>10194</v>
      </c>
      <c r="E7501" s="6"/>
      <c r="F7501" s="6">
        <v>-2643.55</v>
      </c>
      <c r="G7501">
        <v>25.464778375000002</v>
      </c>
      <c r="I7501" s="6">
        <v>-2653.05</v>
      </c>
      <c r="L7501" s="6">
        <v>-2643.65</v>
      </c>
      <c r="M7501">
        <v>35.295317250000004</v>
      </c>
      <c r="O7501" s="6">
        <v>-2653.05</v>
      </c>
      <c r="R7501">
        <v>10194</v>
      </c>
      <c r="S7501" s="6"/>
      <c r="T7501" s="6">
        <v>-2643.55</v>
      </c>
      <c r="U7501">
        <v>-1.0987099999999992</v>
      </c>
      <c r="W7501" s="6">
        <v>-2653.05</v>
      </c>
      <c r="X7501">
        <v>-1.5437600000000014</v>
      </c>
      <c r="Z7501" s="6">
        <v>-2643.65</v>
      </c>
      <c r="AA7501">
        <v>-1.6716400000000002</v>
      </c>
      <c r="AC7501" s="6">
        <v>-2653.05</v>
      </c>
      <c r="AD7501">
        <v>-1.5156999999999994</v>
      </c>
      <c r="AF7501">
        <v>-2579.25</v>
      </c>
      <c r="AG7501">
        <v>-2.1146199999999999</v>
      </c>
      <c r="AI7501">
        <v>-2579.25</v>
      </c>
      <c r="AJ7501">
        <v>-1.8669100000000003</v>
      </c>
    </row>
    <row r="7502" spans="1:36" x14ac:dyDescent="0.25">
      <c r="A7502" s="7">
        <v>40544.792100115737</v>
      </c>
      <c r="B7502" s="8">
        <v>40544.792100115737</v>
      </c>
      <c r="C7502" s="9">
        <v>40544.792100115737</v>
      </c>
      <c r="D7502">
        <v>10195</v>
      </c>
      <c r="E7502" s="6"/>
      <c r="F7502" s="6">
        <v>-2638.3</v>
      </c>
      <c r="G7502">
        <v>25.417209875000001</v>
      </c>
      <c r="I7502" s="6">
        <v>-2647.8</v>
      </c>
      <c r="L7502" s="6">
        <v>-2638.4</v>
      </c>
      <c r="M7502">
        <v>35.24774875</v>
      </c>
      <c r="O7502" s="6">
        <v>-2647.8</v>
      </c>
      <c r="R7502">
        <v>10195</v>
      </c>
      <c r="S7502" s="6"/>
      <c r="T7502" s="6">
        <v>-2638.3</v>
      </c>
      <c r="U7502">
        <v>-1.0987099999999992</v>
      </c>
      <c r="W7502" s="6">
        <v>-2647.8</v>
      </c>
      <c r="X7502">
        <v>-1.5437600000000014</v>
      </c>
      <c r="Z7502" s="6">
        <v>-2638.4</v>
      </c>
      <c r="AA7502">
        <v>-1.6716400000000002</v>
      </c>
      <c r="AC7502" s="6">
        <v>-2647.8</v>
      </c>
      <c r="AD7502">
        <v>-1.5156999999999994</v>
      </c>
      <c r="AF7502">
        <v>-2574</v>
      </c>
      <c r="AG7502">
        <v>-2.1146199999999999</v>
      </c>
      <c r="AI7502">
        <v>-2574</v>
      </c>
      <c r="AJ7502">
        <v>-1.8669100000000003</v>
      </c>
    </row>
    <row r="7503" spans="1:36" x14ac:dyDescent="0.25">
      <c r="A7503" s="7">
        <v>40544.833766840275</v>
      </c>
      <c r="B7503" s="8">
        <v>40544.833766840275</v>
      </c>
      <c r="C7503" s="9">
        <v>40544.833766840275</v>
      </c>
      <c r="D7503">
        <v>10196</v>
      </c>
      <c r="E7503" s="6"/>
      <c r="F7503" s="6">
        <v>-2638.3</v>
      </c>
      <c r="G7503">
        <v>25.383232374999999</v>
      </c>
      <c r="I7503" s="6">
        <v>-2647.8</v>
      </c>
      <c r="L7503" s="6">
        <v>-2638.4</v>
      </c>
      <c r="M7503">
        <v>35.179793750000002</v>
      </c>
      <c r="O7503" s="6">
        <v>-2647.8</v>
      </c>
      <c r="R7503">
        <v>10196</v>
      </c>
      <c r="S7503" s="6"/>
      <c r="T7503" s="6">
        <v>-2638.3</v>
      </c>
      <c r="U7503">
        <v>-1.0987099999999992</v>
      </c>
      <c r="W7503" s="6">
        <v>-2647.8</v>
      </c>
      <c r="X7503">
        <v>-1.5437600000000014</v>
      </c>
      <c r="Z7503" s="6">
        <v>-2638.4</v>
      </c>
      <c r="AA7503">
        <v>-1.6700300000000003</v>
      </c>
      <c r="AC7503" s="6">
        <v>-2647.8</v>
      </c>
      <c r="AD7503">
        <v>-1.5156999999999994</v>
      </c>
      <c r="AF7503">
        <v>-2574</v>
      </c>
      <c r="AG7503">
        <v>-2.1146199999999999</v>
      </c>
      <c r="AI7503">
        <v>-2574</v>
      </c>
      <c r="AJ7503">
        <v>-1.8669100000000003</v>
      </c>
    </row>
    <row r="7504" spans="1:36" x14ac:dyDescent="0.25">
      <c r="A7504" s="7">
        <v>40544.875433564812</v>
      </c>
      <c r="B7504" s="8">
        <v>40544.875433564812</v>
      </c>
      <c r="C7504" s="9">
        <v>40544.875433564812</v>
      </c>
      <c r="D7504">
        <v>10197</v>
      </c>
      <c r="E7504" s="6"/>
      <c r="F7504" s="6">
        <v>-2638.3</v>
      </c>
      <c r="G7504">
        <v>25.332266125</v>
      </c>
      <c r="I7504" s="6">
        <v>-2647.8</v>
      </c>
      <c r="L7504" s="6">
        <v>-2638.4</v>
      </c>
      <c r="M7504">
        <v>35.130526375000002</v>
      </c>
      <c r="O7504" s="6">
        <v>-2647.8</v>
      </c>
      <c r="R7504">
        <v>10197</v>
      </c>
      <c r="S7504" s="6"/>
      <c r="T7504" s="6">
        <v>-2638.3</v>
      </c>
      <c r="U7504">
        <v>-1.0987099999999992</v>
      </c>
      <c r="W7504" s="6">
        <v>-2647.8</v>
      </c>
      <c r="X7504">
        <v>-1.5437600000000014</v>
      </c>
      <c r="Z7504" s="6">
        <v>-2638.4</v>
      </c>
      <c r="AA7504">
        <v>-1.6700300000000003</v>
      </c>
      <c r="AC7504" s="6">
        <v>-2647.8</v>
      </c>
      <c r="AD7504">
        <v>-1.5156999999999994</v>
      </c>
      <c r="AF7504">
        <v>-2574</v>
      </c>
      <c r="AG7504">
        <v>-2.1130100000000001</v>
      </c>
      <c r="AI7504">
        <v>-2574</v>
      </c>
      <c r="AJ7504">
        <v>-1.8669100000000003</v>
      </c>
    </row>
    <row r="7505" spans="1:36" x14ac:dyDescent="0.25">
      <c r="A7505" s="7">
        <v>40544.917100289349</v>
      </c>
      <c r="B7505" s="8">
        <v>40544.917100289349</v>
      </c>
      <c r="C7505" s="9">
        <v>40544.917100289349</v>
      </c>
      <c r="D7505">
        <v>10198</v>
      </c>
      <c r="E7505" s="6"/>
      <c r="F7505" s="6">
        <v>-2638.3</v>
      </c>
      <c r="G7505">
        <v>25.41890875</v>
      </c>
      <c r="I7505" s="6">
        <v>-2647.8</v>
      </c>
      <c r="L7505" s="6">
        <v>-2638.4</v>
      </c>
      <c r="M7505">
        <v>35.251146499999997</v>
      </c>
      <c r="O7505" s="6">
        <v>-2647.8</v>
      </c>
      <c r="R7505">
        <v>10198</v>
      </c>
      <c r="S7505" s="6"/>
      <c r="T7505" s="6">
        <v>-2638.3</v>
      </c>
      <c r="U7505">
        <v>-1.0987099999999992</v>
      </c>
      <c r="W7505" s="6">
        <v>-2647.8</v>
      </c>
      <c r="X7505">
        <v>-1.5437600000000014</v>
      </c>
      <c r="Z7505" s="6">
        <v>-2638.4</v>
      </c>
      <c r="AA7505">
        <v>-1.6716400000000002</v>
      </c>
      <c r="AC7505" s="6">
        <v>-2647.8</v>
      </c>
      <c r="AD7505">
        <v>-1.5173099999999993</v>
      </c>
      <c r="AF7505">
        <v>-2574</v>
      </c>
      <c r="AG7505">
        <v>-2.1162299999999998</v>
      </c>
      <c r="AI7505">
        <v>-2574</v>
      </c>
      <c r="AJ7505">
        <v>-1.8669100000000003</v>
      </c>
    </row>
    <row r="7506" spans="1:36" x14ac:dyDescent="0.25">
      <c r="A7506" s="7">
        <v>40544.958767013886</v>
      </c>
      <c r="B7506" s="8">
        <v>40544.958767013886</v>
      </c>
      <c r="C7506" s="9">
        <v>40544.958767013886</v>
      </c>
      <c r="D7506">
        <v>10199</v>
      </c>
      <c r="E7506" s="6"/>
      <c r="F7506" s="6">
        <v>-2638.3</v>
      </c>
      <c r="G7506">
        <v>25.41890875</v>
      </c>
      <c r="I7506" s="6">
        <v>-2647.8</v>
      </c>
      <c r="L7506" s="6">
        <v>-2638.4</v>
      </c>
      <c r="M7506">
        <v>35.1831915</v>
      </c>
      <c r="O7506" s="6">
        <v>-2647.8</v>
      </c>
      <c r="R7506">
        <v>10199</v>
      </c>
      <c r="S7506" s="6"/>
      <c r="T7506" s="6">
        <v>-2638.3</v>
      </c>
      <c r="U7506">
        <v>-1.0987099999999992</v>
      </c>
      <c r="W7506" s="6">
        <v>-2647.8</v>
      </c>
      <c r="X7506">
        <v>-1.5437600000000014</v>
      </c>
      <c r="Z7506" s="6">
        <v>-2638.4</v>
      </c>
      <c r="AA7506">
        <v>-1.6700300000000003</v>
      </c>
      <c r="AC7506" s="6">
        <v>-2647.8</v>
      </c>
      <c r="AD7506">
        <v>-1.5173099999999993</v>
      </c>
      <c r="AF7506">
        <v>-2574</v>
      </c>
      <c r="AG7506">
        <v>-2.1162299999999998</v>
      </c>
      <c r="AI7506">
        <v>-2574</v>
      </c>
      <c r="AJ7506">
        <v>-1.8669100000000003</v>
      </c>
    </row>
    <row r="7507" spans="1:36" x14ac:dyDescent="0.25">
      <c r="A7507" s="7">
        <v>40545.000433738423</v>
      </c>
      <c r="B7507" s="8">
        <v>40545.000433738423</v>
      </c>
      <c r="C7507" s="9">
        <v>40545.000433738423</v>
      </c>
      <c r="D7507">
        <v>10200</v>
      </c>
      <c r="E7507" s="6"/>
      <c r="F7507" s="6">
        <v>-2638.3</v>
      </c>
      <c r="G7507">
        <v>25.352652625000001</v>
      </c>
      <c r="I7507" s="6">
        <v>-2647.8</v>
      </c>
      <c r="L7507" s="6">
        <v>-2638.4</v>
      </c>
      <c r="M7507">
        <v>35.132225249999998</v>
      </c>
      <c r="O7507" s="6">
        <v>-2647.8</v>
      </c>
      <c r="R7507">
        <v>10200</v>
      </c>
      <c r="S7507" s="6"/>
      <c r="T7507" s="6">
        <v>-2638.3</v>
      </c>
      <c r="U7507">
        <v>-1.0987099999999992</v>
      </c>
      <c r="W7507" s="6">
        <v>-2647.8</v>
      </c>
      <c r="X7507">
        <v>-1.545370000000001</v>
      </c>
      <c r="Z7507" s="6">
        <v>-2638.4</v>
      </c>
      <c r="AA7507">
        <v>-1.6700300000000003</v>
      </c>
      <c r="AC7507" s="6">
        <v>-2647.8</v>
      </c>
      <c r="AD7507">
        <v>-1.5173099999999993</v>
      </c>
      <c r="AF7507">
        <v>-2574</v>
      </c>
      <c r="AG7507">
        <v>-2.1162299999999998</v>
      </c>
      <c r="AI7507">
        <v>-2574</v>
      </c>
      <c r="AJ7507">
        <v>-1.8669100000000003</v>
      </c>
    </row>
    <row r="7508" spans="1:36" x14ac:dyDescent="0.25">
      <c r="A7508" s="7">
        <v>40545.042100462961</v>
      </c>
      <c r="B7508" s="8">
        <v>40545.042100462961</v>
      </c>
      <c r="C7508" s="9">
        <v>40545.042100462961</v>
      </c>
      <c r="D7508">
        <v>10201</v>
      </c>
      <c r="E7508" s="6"/>
      <c r="F7508" s="6">
        <v>-2638.3</v>
      </c>
      <c r="G7508">
        <v>25.318675124999999</v>
      </c>
      <c r="I7508" s="6">
        <v>-2647.8</v>
      </c>
      <c r="L7508" s="6">
        <v>-2638.4</v>
      </c>
      <c r="M7508">
        <v>35.065969125000002</v>
      </c>
      <c r="O7508" s="6">
        <v>-2647.8</v>
      </c>
      <c r="R7508">
        <v>10201</v>
      </c>
      <c r="S7508" s="6"/>
      <c r="T7508" s="6">
        <v>-2638.3</v>
      </c>
      <c r="U7508">
        <v>-1.0987099999999992</v>
      </c>
      <c r="W7508" s="6">
        <v>-2647.8</v>
      </c>
      <c r="X7508">
        <v>-1.545370000000001</v>
      </c>
      <c r="Z7508" s="6">
        <v>-2638.4</v>
      </c>
      <c r="AA7508">
        <v>-1.6700300000000003</v>
      </c>
      <c r="AC7508" s="6">
        <v>-2647.8</v>
      </c>
      <c r="AD7508">
        <v>-1.5173099999999993</v>
      </c>
      <c r="AF7508">
        <v>-2574</v>
      </c>
      <c r="AG7508">
        <v>-2.1162299999999998</v>
      </c>
      <c r="AI7508">
        <v>-2574</v>
      </c>
      <c r="AJ7508">
        <v>-1.8669100000000003</v>
      </c>
    </row>
    <row r="7509" spans="1:36" x14ac:dyDescent="0.25">
      <c r="A7509" s="7">
        <v>40545.083767187498</v>
      </c>
      <c r="B7509" s="8">
        <v>40545.083767187498</v>
      </c>
      <c r="C7509" s="9">
        <v>40545.083767187498</v>
      </c>
      <c r="D7509">
        <v>10202</v>
      </c>
      <c r="E7509" s="6"/>
      <c r="F7509" s="6">
        <v>-2638.3</v>
      </c>
      <c r="G7509">
        <v>25.282998750000001</v>
      </c>
      <c r="I7509" s="6">
        <v>-2647.8</v>
      </c>
      <c r="L7509" s="6">
        <v>-2638.4</v>
      </c>
      <c r="M7509">
        <v>34.996315250000002</v>
      </c>
      <c r="O7509" s="6">
        <v>-2647.8</v>
      </c>
      <c r="R7509">
        <v>10202</v>
      </c>
      <c r="S7509" s="6"/>
      <c r="T7509" s="6">
        <v>-2638.3</v>
      </c>
      <c r="U7509">
        <v>-1.1003199999999991</v>
      </c>
      <c r="W7509" s="6">
        <v>-2647.8</v>
      </c>
      <c r="X7509">
        <v>-1.5469800000000009</v>
      </c>
      <c r="Z7509" s="6">
        <v>-2638.4</v>
      </c>
      <c r="AA7509">
        <v>-1.6716400000000002</v>
      </c>
      <c r="AC7509" s="6">
        <v>-2647.8</v>
      </c>
      <c r="AD7509">
        <v>-1.5186899999999994</v>
      </c>
      <c r="AF7509">
        <v>-2574</v>
      </c>
      <c r="AG7509">
        <v>-2.1162299999999998</v>
      </c>
      <c r="AI7509">
        <v>-2574</v>
      </c>
      <c r="AJ7509">
        <v>-1.8669100000000003</v>
      </c>
    </row>
    <row r="7510" spans="1:36" x14ac:dyDescent="0.25">
      <c r="A7510" s="7">
        <v>40545.125433912035</v>
      </c>
      <c r="B7510" s="8">
        <v>40545.125433912035</v>
      </c>
      <c r="C7510" s="9">
        <v>40545.125433912035</v>
      </c>
      <c r="D7510">
        <v>10203</v>
      </c>
      <c r="E7510" s="6"/>
      <c r="F7510" s="6">
        <v>-2638.3</v>
      </c>
      <c r="G7510">
        <v>25.266010000000001</v>
      </c>
      <c r="I7510" s="6">
        <v>-2647.8</v>
      </c>
      <c r="L7510" s="6">
        <v>-2638.4</v>
      </c>
      <c r="M7510">
        <v>34.945349</v>
      </c>
      <c r="O7510" s="6">
        <v>-2647.8</v>
      </c>
      <c r="R7510">
        <v>10203</v>
      </c>
      <c r="S7510" s="6"/>
      <c r="T7510" s="6">
        <v>-2638.3</v>
      </c>
      <c r="U7510">
        <v>-1.0987099999999992</v>
      </c>
      <c r="W7510" s="6">
        <v>-2647.8</v>
      </c>
      <c r="X7510">
        <v>-1.54514</v>
      </c>
      <c r="Z7510" s="6">
        <v>-2638.4</v>
      </c>
      <c r="AA7510">
        <v>-1.6698000000000006</v>
      </c>
      <c r="AC7510" s="6">
        <v>-2647.8</v>
      </c>
      <c r="AD7510">
        <v>-1.5173099999999993</v>
      </c>
      <c r="AF7510">
        <v>-2574</v>
      </c>
      <c r="AG7510">
        <v>-2.1162299999999998</v>
      </c>
      <c r="AI7510">
        <v>-2574</v>
      </c>
      <c r="AJ7510">
        <v>-1.8669100000000003</v>
      </c>
    </row>
    <row r="7511" spans="1:36" x14ac:dyDescent="0.25">
      <c r="A7511" s="7">
        <v>40545.167100636572</v>
      </c>
      <c r="B7511" s="8">
        <v>40545.167100636572</v>
      </c>
      <c r="C7511" s="9">
        <v>40545.167100636572</v>
      </c>
      <c r="D7511">
        <v>10204</v>
      </c>
      <c r="E7511" s="6"/>
      <c r="F7511" s="6">
        <v>-2638.3</v>
      </c>
      <c r="G7511">
        <v>25.233731375000001</v>
      </c>
      <c r="I7511" s="6">
        <v>-2647.8</v>
      </c>
      <c r="L7511" s="6">
        <v>-2638.4</v>
      </c>
      <c r="M7511">
        <v>34.897780499999996</v>
      </c>
      <c r="O7511" s="6">
        <v>-2647.8</v>
      </c>
      <c r="R7511">
        <v>10204</v>
      </c>
      <c r="S7511" s="6"/>
      <c r="T7511" s="6">
        <v>-2638.3</v>
      </c>
      <c r="U7511">
        <v>-1.0987099999999992</v>
      </c>
      <c r="W7511" s="6">
        <v>-2647.8</v>
      </c>
      <c r="X7511">
        <v>-1.54514</v>
      </c>
      <c r="Z7511" s="6">
        <v>-2638.4</v>
      </c>
      <c r="AA7511">
        <v>-1.6698000000000006</v>
      </c>
      <c r="AC7511" s="6">
        <v>-2647.8</v>
      </c>
      <c r="AD7511">
        <v>-1.5173099999999993</v>
      </c>
      <c r="AF7511">
        <v>-2574</v>
      </c>
      <c r="AG7511">
        <v>-2.1162299999999998</v>
      </c>
      <c r="AI7511">
        <v>-2574</v>
      </c>
      <c r="AJ7511">
        <v>-1.8669100000000003</v>
      </c>
    </row>
    <row r="7512" spans="1:36" x14ac:dyDescent="0.25">
      <c r="A7512" s="7">
        <v>40545.208767361109</v>
      </c>
      <c r="B7512" s="8">
        <v>40545.208767361109</v>
      </c>
      <c r="C7512" s="9">
        <v>40545.208767361109</v>
      </c>
      <c r="D7512">
        <v>10205</v>
      </c>
      <c r="E7512" s="6"/>
      <c r="F7512" s="6">
        <v>-2638.3</v>
      </c>
      <c r="G7512">
        <v>25.182765125</v>
      </c>
      <c r="I7512" s="6">
        <v>-2647.8</v>
      </c>
      <c r="L7512" s="6">
        <v>-2638.4</v>
      </c>
      <c r="M7512">
        <v>34.829825499999998</v>
      </c>
      <c r="O7512" s="6">
        <v>-2647.8</v>
      </c>
      <c r="R7512">
        <v>10205</v>
      </c>
      <c r="S7512" s="6"/>
      <c r="T7512" s="6">
        <v>-2638.3</v>
      </c>
      <c r="U7512">
        <v>-1.0987099999999992</v>
      </c>
      <c r="W7512" s="6">
        <v>-2647.8</v>
      </c>
      <c r="X7512">
        <v>-1.5467500000000012</v>
      </c>
      <c r="Z7512" s="6">
        <v>-2638.4</v>
      </c>
      <c r="AA7512">
        <v>-1.6698000000000006</v>
      </c>
      <c r="AC7512" s="6">
        <v>-2647.8</v>
      </c>
      <c r="AD7512">
        <v>-1.5173099999999993</v>
      </c>
      <c r="AF7512">
        <v>-2574</v>
      </c>
      <c r="AG7512">
        <v>-2.1162299999999998</v>
      </c>
      <c r="AI7512">
        <v>-2574</v>
      </c>
      <c r="AJ7512">
        <v>-1.8669100000000003</v>
      </c>
    </row>
    <row r="7513" spans="1:36" x14ac:dyDescent="0.25">
      <c r="A7513" s="7">
        <v>40545.250434085647</v>
      </c>
      <c r="B7513" s="8">
        <v>40545.250434085647</v>
      </c>
      <c r="C7513" s="9">
        <v>40545.250434085647</v>
      </c>
      <c r="D7513">
        <v>10206</v>
      </c>
      <c r="E7513" s="6"/>
      <c r="F7513" s="6">
        <v>-2638.3</v>
      </c>
      <c r="G7513">
        <v>25.150486500000003</v>
      </c>
      <c r="I7513" s="6">
        <v>-2647.8</v>
      </c>
      <c r="L7513" s="6">
        <v>-2638.4</v>
      </c>
      <c r="M7513">
        <v>34.778859249999996</v>
      </c>
      <c r="O7513" s="6">
        <v>-2647.8</v>
      </c>
      <c r="R7513">
        <v>10206</v>
      </c>
      <c r="S7513" s="6"/>
      <c r="T7513" s="6">
        <v>-2638.3</v>
      </c>
      <c r="U7513">
        <v>-1.0987099999999992</v>
      </c>
      <c r="W7513" s="6">
        <v>-2647.8</v>
      </c>
      <c r="X7513">
        <v>-1.5467500000000012</v>
      </c>
      <c r="Z7513" s="6">
        <v>-2638.4</v>
      </c>
      <c r="AA7513">
        <v>-1.6714100000000005</v>
      </c>
      <c r="AC7513" s="6">
        <v>-2647.8</v>
      </c>
      <c r="AD7513">
        <v>-1.5173099999999993</v>
      </c>
      <c r="AF7513">
        <v>-2574</v>
      </c>
      <c r="AG7513">
        <v>-2.1162299999999998</v>
      </c>
      <c r="AI7513">
        <v>-2574</v>
      </c>
      <c r="AJ7513">
        <v>-1.8682900000000002</v>
      </c>
    </row>
    <row r="7514" spans="1:36" x14ac:dyDescent="0.25">
      <c r="A7514" s="7">
        <v>40545.292100810184</v>
      </c>
      <c r="B7514" s="8">
        <v>40545.292100810184</v>
      </c>
      <c r="C7514" s="9">
        <v>40545.292100810184</v>
      </c>
      <c r="D7514">
        <v>10207</v>
      </c>
      <c r="E7514" s="6"/>
      <c r="F7514" s="6">
        <v>-2638.3</v>
      </c>
      <c r="G7514">
        <v>25.131798875000001</v>
      </c>
      <c r="I7514" s="6">
        <v>-2647.8</v>
      </c>
      <c r="L7514" s="6">
        <v>-2638.4</v>
      </c>
      <c r="M7514">
        <v>34.726194124999999</v>
      </c>
      <c r="O7514" s="6">
        <v>-2647.8</v>
      </c>
      <c r="R7514">
        <v>10207</v>
      </c>
      <c r="S7514" s="6"/>
      <c r="T7514" s="6">
        <v>-2638.3</v>
      </c>
      <c r="U7514">
        <v>-1.0987099999999992</v>
      </c>
      <c r="W7514" s="6">
        <v>-2647.8</v>
      </c>
      <c r="X7514">
        <v>-1.5467500000000012</v>
      </c>
      <c r="Z7514" s="6">
        <v>-2638.4</v>
      </c>
      <c r="AA7514">
        <v>-1.6698000000000006</v>
      </c>
      <c r="AC7514" s="6">
        <v>-2647.8</v>
      </c>
      <c r="AD7514">
        <v>-1.5173099999999993</v>
      </c>
      <c r="AF7514">
        <v>-2574</v>
      </c>
      <c r="AG7514">
        <v>-2.1162299999999998</v>
      </c>
      <c r="AI7514">
        <v>-2574</v>
      </c>
      <c r="AJ7514">
        <v>-1.8669100000000003</v>
      </c>
    </row>
    <row r="7515" spans="1:36" x14ac:dyDescent="0.25">
      <c r="A7515" s="7">
        <v>40545.333767534721</v>
      </c>
      <c r="B7515" s="8">
        <v>40545.333767534721</v>
      </c>
      <c r="C7515" s="9">
        <v>40545.333767534721</v>
      </c>
      <c r="D7515">
        <v>10208</v>
      </c>
      <c r="E7515" s="6"/>
      <c r="F7515" s="6">
        <v>-2633.3</v>
      </c>
      <c r="G7515">
        <v>25.116509000000004</v>
      </c>
      <c r="I7515" s="6">
        <v>-2642.8</v>
      </c>
      <c r="L7515" s="6">
        <v>-2633.4</v>
      </c>
      <c r="M7515">
        <v>34.712603125000001</v>
      </c>
      <c r="O7515" s="6">
        <v>-2642.8</v>
      </c>
      <c r="R7515">
        <v>10208</v>
      </c>
      <c r="S7515" s="6"/>
      <c r="T7515" s="6">
        <v>-2633.3</v>
      </c>
      <c r="U7515">
        <v>-1.0987099999999992</v>
      </c>
      <c r="W7515" s="6">
        <v>-2642.8</v>
      </c>
      <c r="X7515">
        <v>-1.5467500000000012</v>
      </c>
      <c r="Z7515" s="6">
        <v>-2633.4</v>
      </c>
      <c r="AA7515">
        <v>-1.6698000000000006</v>
      </c>
      <c r="AC7515" s="6">
        <v>-2642.8</v>
      </c>
      <c r="AD7515">
        <v>-1.5173099999999993</v>
      </c>
      <c r="AF7515">
        <v>-2569</v>
      </c>
      <c r="AG7515">
        <v>-2.1162299999999998</v>
      </c>
      <c r="AI7515">
        <v>-2569</v>
      </c>
      <c r="AJ7515">
        <v>-1.8682900000000002</v>
      </c>
    </row>
    <row r="7516" spans="1:36" x14ac:dyDescent="0.25">
      <c r="A7516" s="7">
        <v>40545.375434259258</v>
      </c>
      <c r="B7516" s="8">
        <v>40545.375434259258</v>
      </c>
      <c r="C7516" s="9">
        <v>40545.375434259258</v>
      </c>
      <c r="D7516">
        <v>10209</v>
      </c>
      <c r="E7516" s="6"/>
      <c r="F7516" s="6">
        <v>-2633.3</v>
      </c>
      <c r="G7516">
        <v>25.116509000000004</v>
      </c>
      <c r="I7516" s="6">
        <v>-2642.8</v>
      </c>
      <c r="L7516" s="6">
        <v>-2633.4</v>
      </c>
      <c r="M7516">
        <v>34.695614375000005</v>
      </c>
      <c r="O7516" s="6">
        <v>-2642.8</v>
      </c>
      <c r="R7516">
        <v>10209</v>
      </c>
      <c r="S7516" s="6"/>
      <c r="T7516" s="6">
        <v>-2633.3</v>
      </c>
      <c r="U7516">
        <v>-1.0987099999999992</v>
      </c>
      <c r="W7516" s="6">
        <v>-2642.8</v>
      </c>
      <c r="X7516">
        <v>-1.5467500000000012</v>
      </c>
      <c r="Z7516" s="6">
        <v>-2633.4</v>
      </c>
      <c r="AA7516">
        <v>-1.6714100000000005</v>
      </c>
      <c r="AC7516" s="6">
        <v>-2642.8</v>
      </c>
      <c r="AD7516">
        <v>-1.5173099999999993</v>
      </c>
      <c r="AF7516">
        <v>-2569</v>
      </c>
      <c r="AG7516">
        <v>-2.1162299999999998</v>
      </c>
      <c r="AI7516">
        <v>-2569</v>
      </c>
      <c r="AJ7516">
        <v>-1.8682900000000002</v>
      </c>
    </row>
    <row r="7517" spans="1:36" x14ac:dyDescent="0.25">
      <c r="A7517" s="7">
        <v>40545.417100983796</v>
      </c>
      <c r="B7517" s="8">
        <v>40545.417100983796</v>
      </c>
      <c r="C7517" s="9">
        <v>40545.417100983796</v>
      </c>
      <c r="D7517">
        <v>10210</v>
      </c>
      <c r="E7517" s="6"/>
      <c r="F7517" s="6">
        <v>-2633.3</v>
      </c>
      <c r="G7517">
        <v>25.116509000000004</v>
      </c>
      <c r="I7517" s="6">
        <v>-2642.8</v>
      </c>
      <c r="L7517" s="6">
        <v>-2633.4</v>
      </c>
      <c r="M7517">
        <v>34.661636874999999</v>
      </c>
      <c r="O7517" s="6">
        <v>-2642.8</v>
      </c>
      <c r="R7517">
        <v>10210</v>
      </c>
      <c r="S7517" s="6"/>
      <c r="T7517" s="6">
        <v>-2633.3</v>
      </c>
      <c r="U7517">
        <v>-1.0987099999999992</v>
      </c>
      <c r="W7517" s="6">
        <v>-2642.8</v>
      </c>
      <c r="X7517">
        <v>-1.5467500000000012</v>
      </c>
      <c r="Z7517" s="6">
        <v>-2633.4</v>
      </c>
      <c r="AA7517">
        <v>-1.6714100000000005</v>
      </c>
      <c r="AC7517" s="6">
        <v>-2642.8</v>
      </c>
      <c r="AD7517">
        <v>-1.5189199999999992</v>
      </c>
      <c r="AF7517">
        <v>-2569</v>
      </c>
      <c r="AG7517">
        <v>-2.1162299999999998</v>
      </c>
      <c r="AI7517">
        <v>-2569</v>
      </c>
      <c r="AJ7517">
        <v>-1.8682900000000002</v>
      </c>
    </row>
    <row r="7518" spans="1:36" x14ac:dyDescent="0.25">
      <c r="A7518" s="7">
        <v>40545.458767708333</v>
      </c>
      <c r="B7518" s="8">
        <v>40545.458767708333</v>
      </c>
      <c r="C7518" s="9">
        <v>40545.458767708333</v>
      </c>
      <c r="D7518">
        <v>10211</v>
      </c>
      <c r="E7518" s="6"/>
      <c r="F7518" s="6">
        <v>-2633.3</v>
      </c>
      <c r="G7518">
        <v>25.099520250000001</v>
      </c>
      <c r="I7518" s="6">
        <v>-2642.8</v>
      </c>
      <c r="L7518" s="6">
        <v>-2633.4</v>
      </c>
      <c r="M7518">
        <v>34.661636874999999</v>
      </c>
      <c r="O7518" s="6">
        <v>-2642.8</v>
      </c>
      <c r="R7518">
        <v>10211</v>
      </c>
      <c r="S7518" s="6"/>
      <c r="T7518" s="6">
        <v>-2633.3</v>
      </c>
      <c r="U7518">
        <v>-1.0987099999999992</v>
      </c>
      <c r="W7518" s="6">
        <v>-2642.8</v>
      </c>
      <c r="X7518">
        <v>-1.5465200000000001</v>
      </c>
      <c r="Z7518" s="6">
        <v>-2633.4</v>
      </c>
      <c r="AA7518">
        <v>-1.6714100000000005</v>
      </c>
      <c r="AC7518" s="6">
        <v>-2642.8</v>
      </c>
      <c r="AD7518">
        <v>-1.5189199999999992</v>
      </c>
      <c r="AF7518">
        <v>-2569</v>
      </c>
      <c r="AG7518">
        <v>-2.1162299999999998</v>
      </c>
      <c r="AI7518">
        <v>-2569</v>
      </c>
      <c r="AJ7518">
        <v>-1.8682900000000002</v>
      </c>
    </row>
    <row r="7519" spans="1:36" x14ac:dyDescent="0.25">
      <c r="A7519" s="7">
        <v>40545.50043443287</v>
      </c>
      <c r="B7519" s="8">
        <v>40545.50043443287</v>
      </c>
      <c r="C7519" s="9">
        <v>40545.50043443287</v>
      </c>
      <c r="D7519">
        <v>10212</v>
      </c>
      <c r="E7519" s="6"/>
      <c r="F7519" s="6">
        <v>-2633.3</v>
      </c>
      <c r="G7519">
        <v>25.080832624999999</v>
      </c>
      <c r="I7519" s="6">
        <v>-2642.8</v>
      </c>
      <c r="L7519" s="6">
        <v>-2633.4</v>
      </c>
      <c r="M7519">
        <v>34.658239125000001</v>
      </c>
      <c r="O7519" s="6">
        <v>-2642.8</v>
      </c>
      <c r="R7519">
        <v>10212</v>
      </c>
      <c r="S7519" s="6"/>
      <c r="T7519" s="6">
        <v>-2633.3</v>
      </c>
      <c r="U7519">
        <v>-1.1003199999999991</v>
      </c>
      <c r="W7519" s="6">
        <v>-2642.8</v>
      </c>
      <c r="X7519">
        <v>-1.5481300000000011</v>
      </c>
      <c r="Z7519" s="6">
        <v>-2633.4</v>
      </c>
      <c r="AA7519">
        <v>-1.6714100000000005</v>
      </c>
      <c r="AC7519" s="6">
        <v>-2642.8</v>
      </c>
      <c r="AD7519">
        <v>-1.5189199999999992</v>
      </c>
      <c r="AF7519">
        <v>-2569</v>
      </c>
      <c r="AG7519">
        <v>-2.1162299999999998</v>
      </c>
      <c r="AI7519">
        <v>-2569</v>
      </c>
      <c r="AJ7519">
        <v>-1.8682900000000002</v>
      </c>
    </row>
    <row r="7520" spans="1:36" x14ac:dyDescent="0.25">
      <c r="A7520" s="7">
        <v>40545.542101157407</v>
      </c>
      <c r="B7520" s="8">
        <v>40545.542101157407</v>
      </c>
      <c r="C7520" s="9">
        <v>40545.542101157407</v>
      </c>
      <c r="D7520">
        <v>10213</v>
      </c>
      <c r="E7520" s="6"/>
      <c r="F7520" s="6">
        <v>-2633.3</v>
      </c>
      <c r="G7520">
        <v>25.065542750000002</v>
      </c>
      <c r="I7520" s="6">
        <v>-2642.8</v>
      </c>
      <c r="L7520" s="6">
        <v>-2633.4</v>
      </c>
      <c r="M7520">
        <v>34.661636874999999</v>
      </c>
      <c r="O7520" s="6">
        <v>-2642.8</v>
      </c>
      <c r="R7520">
        <v>10213</v>
      </c>
      <c r="S7520" s="6"/>
      <c r="T7520" s="6">
        <v>-2633.3</v>
      </c>
      <c r="U7520">
        <v>-1.1003199999999991</v>
      </c>
      <c r="W7520" s="6">
        <v>-2642.8</v>
      </c>
      <c r="X7520">
        <v>-1.5483600000000011</v>
      </c>
      <c r="Z7520" s="6">
        <v>-2633.4</v>
      </c>
      <c r="AA7520">
        <v>-1.6716400000000002</v>
      </c>
      <c r="AC7520" s="6">
        <v>-2642.8</v>
      </c>
      <c r="AD7520">
        <v>-1.5186899999999994</v>
      </c>
      <c r="AF7520">
        <v>-2569</v>
      </c>
      <c r="AG7520">
        <v>-2.1162299999999998</v>
      </c>
      <c r="AI7520">
        <v>-2569</v>
      </c>
      <c r="AJ7520">
        <v>-1.8682900000000002</v>
      </c>
    </row>
    <row r="7521" spans="1:36" x14ac:dyDescent="0.25">
      <c r="A7521" s="7">
        <v>40545.583767881944</v>
      </c>
      <c r="B7521" s="8">
        <v>40545.583767881944</v>
      </c>
      <c r="C7521" s="9">
        <v>40545.583767881944</v>
      </c>
      <c r="D7521">
        <v>10214</v>
      </c>
      <c r="E7521" s="6"/>
      <c r="F7521" s="6">
        <v>-2633.3</v>
      </c>
      <c r="G7521">
        <v>25.116509000000004</v>
      </c>
      <c r="I7521" s="6">
        <v>-2642.8</v>
      </c>
      <c r="L7521" s="6">
        <v>-2633.4</v>
      </c>
      <c r="M7521">
        <v>34.729591874999997</v>
      </c>
      <c r="O7521" s="6">
        <v>-2642.8</v>
      </c>
      <c r="R7521">
        <v>10214</v>
      </c>
      <c r="S7521" s="6"/>
      <c r="T7521" s="6">
        <v>-2633.3</v>
      </c>
      <c r="U7521">
        <v>-1.0987099999999992</v>
      </c>
      <c r="W7521" s="6">
        <v>-2642.8</v>
      </c>
      <c r="X7521">
        <v>-1.5467500000000012</v>
      </c>
      <c r="Z7521" s="6">
        <v>-2633.4</v>
      </c>
      <c r="AA7521">
        <v>-1.6698000000000006</v>
      </c>
      <c r="AC7521" s="6">
        <v>-2642.8</v>
      </c>
      <c r="AD7521">
        <v>-1.5173099999999993</v>
      </c>
      <c r="AF7521">
        <v>-2569</v>
      </c>
      <c r="AG7521">
        <v>-2.1162299999999998</v>
      </c>
      <c r="AI7521">
        <v>-2569</v>
      </c>
      <c r="AJ7521">
        <v>-1.8682900000000002</v>
      </c>
    </row>
    <row r="7522" spans="1:36" x14ac:dyDescent="0.25">
      <c r="A7522" s="7">
        <v>40545.625434606482</v>
      </c>
      <c r="B7522" s="8">
        <v>40545.625434606482</v>
      </c>
      <c r="C7522" s="9">
        <v>40545.625434606482</v>
      </c>
      <c r="D7522">
        <v>10215</v>
      </c>
      <c r="E7522" s="6"/>
      <c r="F7522" s="6">
        <v>-2633.3</v>
      </c>
      <c r="G7522">
        <v>25.199753875000003</v>
      </c>
      <c r="I7522" s="6">
        <v>-2642.8</v>
      </c>
      <c r="L7522" s="6">
        <v>-2633.4</v>
      </c>
      <c r="M7522">
        <v>34.897780499999996</v>
      </c>
      <c r="O7522" s="6">
        <v>-2642.8</v>
      </c>
      <c r="R7522">
        <v>10215</v>
      </c>
      <c r="S7522" s="6"/>
      <c r="T7522" s="6">
        <v>-2633.3</v>
      </c>
      <c r="U7522">
        <v>-1.0987099999999992</v>
      </c>
      <c r="W7522" s="6">
        <v>-2642.8</v>
      </c>
      <c r="X7522">
        <v>-1.5467500000000012</v>
      </c>
      <c r="Z7522" s="6">
        <v>-2633.4</v>
      </c>
      <c r="AA7522">
        <v>-1.6698000000000006</v>
      </c>
      <c r="AC7522" s="6">
        <v>-2642.8</v>
      </c>
      <c r="AD7522">
        <v>-1.5173099999999993</v>
      </c>
      <c r="AF7522">
        <v>-2569</v>
      </c>
      <c r="AG7522">
        <v>-2.1162299999999998</v>
      </c>
      <c r="AI7522">
        <v>-2569</v>
      </c>
      <c r="AJ7522">
        <v>-1.8682900000000002</v>
      </c>
    </row>
    <row r="7523" spans="1:36" x14ac:dyDescent="0.25">
      <c r="A7523" s="7">
        <v>40545.667101331019</v>
      </c>
      <c r="B7523" s="8">
        <v>40545.667101331019</v>
      </c>
      <c r="C7523" s="9">
        <v>40545.667101331019</v>
      </c>
      <c r="D7523">
        <v>10216</v>
      </c>
      <c r="E7523" s="6"/>
      <c r="F7523" s="6">
        <v>-2627.05</v>
      </c>
      <c r="G7523">
        <v>25.301686375000003</v>
      </c>
      <c r="I7523" s="6">
        <v>-2636.55</v>
      </c>
      <c r="L7523" s="6">
        <v>-2627.15</v>
      </c>
      <c r="M7523">
        <v>35.048980374999999</v>
      </c>
      <c r="O7523" s="6">
        <v>-2636.55</v>
      </c>
      <c r="R7523">
        <v>10216</v>
      </c>
      <c r="S7523" s="6"/>
      <c r="T7523" s="6">
        <v>-2627.05</v>
      </c>
      <c r="U7523">
        <v>-1.0987099999999992</v>
      </c>
      <c r="W7523" s="6">
        <v>-2636.55</v>
      </c>
      <c r="X7523">
        <v>-1.5467500000000012</v>
      </c>
      <c r="Z7523" s="6">
        <v>-2627.15</v>
      </c>
      <c r="AA7523">
        <v>-1.6698000000000006</v>
      </c>
      <c r="AC7523" s="6">
        <v>-2636.55</v>
      </c>
      <c r="AD7523">
        <v>-1.5173099999999993</v>
      </c>
      <c r="AF7523">
        <v>-2562.75</v>
      </c>
      <c r="AG7523">
        <v>-2.1162299999999998</v>
      </c>
      <c r="AI7523">
        <v>-2562.75</v>
      </c>
      <c r="AJ7523">
        <v>-1.8699000000000001</v>
      </c>
    </row>
    <row r="7524" spans="1:36" x14ac:dyDescent="0.25">
      <c r="A7524" s="7">
        <v>40545.708768055556</v>
      </c>
      <c r="B7524" s="8">
        <v>40545.708768055556</v>
      </c>
      <c r="C7524" s="9">
        <v>40545.708768055556</v>
      </c>
      <c r="D7524">
        <v>10217</v>
      </c>
      <c r="E7524" s="6"/>
      <c r="F7524" s="6">
        <v>-2620.8000000000002</v>
      </c>
      <c r="G7524">
        <v>25.366243625000003</v>
      </c>
      <c r="I7524" s="6">
        <v>-2630.3</v>
      </c>
      <c r="L7524" s="6">
        <v>-2620.9</v>
      </c>
      <c r="M7524">
        <v>35.230760000000004</v>
      </c>
      <c r="O7524" s="6">
        <v>-2630.3</v>
      </c>
      <c r="R7524">
        <v>10217</v>
      </c>
      <c r="S7524" s="6"/>
      <c r="T7524" s="6">
        <v>-2620.8000000000002</v>
      </c>
      <c r="U7524">
        <v>-1.0987099999999992</v>
      </c>
      <c r="W7524" s="6">
        <v>-2630.3</v>
      </c>
      <c r="X7524">
        <v>-1.5469800000000009</v>
      </c>
      <c r="Z7524" s="6">
        <v>-2620.9</v>
      </c>
      <c r="AA7524">
        <v>-1.6716400000000002</v>
      </c>
      <c r="AC7524" s="6">
        <v>-2630.3</v>
      </c>
      <c r="AD7524">
        <v>-1.5186899999999994</v>
      </c>
      <c r="AF7524">
        <v>-2556.5</v>
      </c>
      <c r="AG7524">
        <v>-2.1176099999999995</v>
      </c>
      <c r="AI7524">
        <v>-2556.5</v>
      </c>
      <c r="AJ7524">
        <v>-1.8699000000000001</v>
      </c>
    </row>
    <row r="7525" spans="1:36" x14ac:dyDescent="0.25">
      <c r="A7525" s="7">
        <v>40545.750434780093</v>
      </c>
      <c r="B7525" s="8">
        <v>40545.750434780093</v>
      </c>
      <c r="C7525" s="9">
        <v>40545.750434780093</v>
      </c>
      <c r="D7525">
        <v>10218</v>
      </c>
      <c r="E7525" s="6"/>
      <c r="F7525" s="6">
        <v>-2614.5500000000002</v>
      </c>
      <c r="G7525">
        <v>25.468176125000003</v>
      </c>
      <c r="I7525" s="6">
        <v>-2624.05</v>
      </c>
      <c r="L7525" s="6">
        <v>-2614.65</v>
      </c>
      <c r="M7525">
        <v>35.398948625000003</v>
      </c>
      <c r="O7525" s="6">
        <v>-2624.05</v>
      </c>
      <c r="R7525">
        <v>10218</v>
      </c>
      <c r="S7525" s="6"/>
      <c r="T7525" s="6">
        <v>-2614.5500000000002</v>
      </c>
      <c r="U7525">
        <v>-1.0987099999999992</v>
      </c>
      <c r="W7525" s="6">
        <v>-2624.05</v>
      </c>
      <c r="X7525">
        <v>-1.5483600000000011</v>
      </c>
      <c r="Z7525" s="6">
        <v>-2614.65</v>
      </c>
      <c r="AA7525">
        <v>-1.6716400000000002</v>
      </c>
      <c r="AC7525" s="6">
        <v>-2624.05</v>
      </c>
      <c r="AD7525">
        <v>-1.5173099999999993</v>
      </c>
      <c r="AF7525">
        <v>-2550.25</v>
      </c>
      <c r="AG7525">
        <v>-2.1162299999999998</v>
      </c>
      <c r="AI7525">
        <v>-2550.25</v>
      </c>
      <c r="AJ7525">
        <v>-1.87151</v>
      </c>
    </row>
    <row r="7526" spans="1:36" x14ac:dyDescent="0.25">
      <c r="A7526" s="7">
        <v>40545.79210150463</v>
      </c>
      <c r="B7526" s="8">
        <v>40545.79210150463</v>
      </c>
      <c r="C7526" s="9">
        <v>40545.79210150463</v>
      </c>
      <c r="D7526">
        <v>10219</v>
      </c>
      <c r="E7526" s="6"/>
      <c r="F7526" s="6">
        <v>-2612.3000000000002</v>
      </c>
      <c r="G7526">
        <v>25.566710875000002</v>
      </c>
      <c r="I7526" s="6">
        <v>-2621.8</v>
      </c>
      <c r="L7526" s="6">
        <v>-2612.4</v>
      </c>
      <c r="M7526">
        <v>35.58072825</v>
      </c>
      <c r="O7526" s="6">
        <v>-2621.8</v>
      </c>
      <c r="R7526">
        <v>10219</v>
      </c>
      <c r="S7526" s="6"/>
      <c r="T7526" s="6">
        <v>-2612.3000000000002</v>
      </c>
      <c r="U7526">
        <v>-1.1003199999999991</v>
      </c>
      <c r="W7526" s="6">
        <v>-2621.8</v>
      </c>
      <c r="X7526">
        <v>-1.5485900000000008</v>
      </c>
      <c r="Z7526" s="6">
        <v>-2612.4</v>
      </c>
      <c r="AA7526">
        <v>-1.6716400000000002</v>
      </c>
      <c r="AC7526" s="6">
        <v>-2621.8</v>
      </c>
      <c r="AD7526">
        <v>-1.5186899999999994</v>
      </c>
      <c r="AF7526">
        <v>-2548</v>
      </c>
      <c r="AG7526">
        <v>-2.1176099999999995</v>
      </c>
      <c r="AI7526">
        <v>-2548</v>
      </c>
      <c r="AJ7526">
        <v>-1.9202700000000001</v>
      </c>
    </row>
    <row r="7527" spans="1:36" x14ac:dyDescent="0.25">
      <c r="A7527" s="7">
        <v>40545.833768229168</v>
      </c>
      <c r="B7527" s="8">
        <v>40545.833768229168</v>
      </c>
      <c r="C7527" s="9">
        <v>40545.833768229168</v>
      </c>
      <c r="D7527">
        <v>10220</v>
      </c>
      <c r="E7527" s="6"/>
      <c r="F7527" s="6">
        <v>-2612.3000000000002</v>
      </c>
      <c r="G7527">
        <v>25.665245625000004</v>
      </c>
      <c r="I7527" s="6">
        <v>-2621.8</v>
      </c>
      <c r="L7527" s="6">
        <v>-2612.4</v>
      </c>
      <c r="M7527">
        <v>35.796485375000003</v>
      </c>
      <c r="O7527" s="6">
        <v>-2621.8</v>
      </c>
      <c r="R7527">
        <v>10220</v>
      </c>
      <c r="S7527" s="6"/>
      <c r="T7527" s="6">
        <v>-2612.3000000000002</v>
      </c>
      <c r="U7527">
        <v>-1.0987099999999992</v>
      </c>
      <c r="W7527" s="6">
        <v>-2621.8</v>
      </c>
      <c r="X7527">
        <v>-1.5469800000000009</v>
      </c>
      <c r="Z7527" s="6">
        <v>-2612.4</v>
      </c>
      <c r="AA7527">
        <v>-1.6716400000000002</v>
      </c>
      <c r="AC7527" s="6">
        <v>-2621.8</v>
      </c>
      <c r="AD7527">
        <v>-1.5173099999999993</v>
      </c>
      <c r="AF7527">
        <v>-2548</v>
      </c>
      <c r="AG7527">
        <v>-2.1176099999999995</v>
      </c>
      <c r="AI7527">
        <v>-2548</v>
      </c>
      <c r="AJ7527">
        <v>-1.9186600000000003</v>
      </c>
    </row>
    <row r="7528" spans="1:36" x14ac:dyDescent="0.25">
      <c r="A7528" s="7">
        <v>40545.875434953705</v>
      </c>
      <c r="B7528" s="8">
        <v>40545.875434953705</v>
      </c>
      <c r="C7528" s="9">
        <v>40545.875434953705</v>
      </c>
      <c r="D7528">
        <v>10221</v>
      </c>
      <c r="E7528" s="6"/>
      <c r="F7528" s="6">
        <v>-2612.3000000000002</v>
      </c>
      <c r="G7528">
        <v>25.765479249999999</v>
      </c>
      <c r="I7528" s="6">
        <v>-2621.8</v>
      </c>
      <c r="L7528" s="6">
        <v>-2612.4</v>
      </c>
      <c r="M7528">
        <v>35.964674000000002</v>
      </c>
      <c r="O7528" s="6">
        <v>-2621.8</v>
      </c>
      <c r="R7528">
        <v>10221</v>
      </c>
      <c r="S7528" s="6"/>
      <c r="T7528" s="6">
        <v>-2612.3000000000002</v>
      </c>
      <c r="U7528">
        <v>-1.0987099999999992</v>
      </c>
      <c r="W7528" s="6">
        <v>-2621.8</v>
      </c>
      <c r="X7528">
        <v>-1.5469800000000009</v>
      </c>
      <c r="Z7528" s="6">
        <v>-2612.4</v>
      </c>
      <c r="AA7528">
        <v>-1.6700300000000003</v>
      </c>
      <c r="AC7528" s="6">
        <v>-2621.8</v>
      </c>
      <c r="AD7528">
        <v>-1.5173099999999993</v>
      </c>
      <c r="AF7528">
        <v>-2548</v>
      </c>
      <c r="AG7528">
        <v>-2.1178399999999997</v>
      </c>
      <c r="AI7528">
        <v>-2548</v>
      </c>
      <c r="AJ7528">
        <v>-1.9202700000000001</v>
      </c>
    </row>
    <row r="7529" spans="1:36" x14ac:dyDescent="0.25">
      <c r="A7529" s="7">
        <v>40545.917101678242</v>
      </c>
      <c r="B7529" s="8">
        <v>40545.917101678242</v>
      </c>
      <c r="C7529" s="9">
        <v>40545.917101678242</v>
      </c>
      <c r="D7529">
        <v>10222</v>
      </c>
      <c r="E7529" s="6"/>
      <c r="F7529" s="6">
        <v>-2612.3000000000002</v>
      </c>
      <c r="G7529">
        <v>25.867411749999999</v>
      </c>
      <c r="I7529" s="6">
        <v>-2621.8</v>
      </c>
      <c r="L7529" s="6">
        <v>-2612.4</v>
      </c>
      <c r="M7529">
        <v>36.132862625000001</v>
      </c>
      <c r="O7529" s="6">
        <v>-2621.8</v>
      </c>
      <c r="R7529">
        <v>10222</v>
      </c>
      <c r="S7529" s="6"/>
      <c r="T7529" s="6">
        <v>-2612.3000000000002</v>
      </c>
      <c r="U7529">
        <v>-1.1003199999999991</v>
      </c>
      <c r="W7529" s="6">
        <v>-2621.8</v>
      </c>
      <c r="X7529">
        <v>-1.5485900000000008</v>
      </c>
      <c r="Z7529" s="6">
        <v>-2612.4</v>
      </c>
      <c r="AA7529">
        <v>-1.6716400000000002</v>
      </c>
      <c r="AC7529" s="6">
        <v>-2621.8</v>
      </c>
      <c r="AD7529">
        <v>-1.5186899999999994</v>
      </c>
      <c r="AF7529">
        <v>-2548</v>
      </c>
      <c r="AG7529">
        <v>-2.1176099999999995</v>
      </c>
      <c r="AI7529">
        <v>-2548</v>
      </c>
      <c r="AJ7529">
        <v>-1.9202700000000001</v>
      </c>
    </row>
    <row r="7530" spans="1:36" x14ac:dyDescent="0.25">
      <c r="A7530" s="7">
        <v>40545.958768402779</v>
      </c>
      <c r="B7530" s="8">
        <v>40545.958768402779</v>
      </c>
      <c r="C7530" s="9">
        <v>40545.958768402779</v>
      </c>
      <c r="D7530">
        <v>10223</v>
      </c>
      <c r="E7530" s="6"/>
      <c r="F7530" s="6">
        <v>-2612.3000000000002</v>
      </c>
      <c r="G7530">
        <v>25.982935250000001</v>
      </c>
      <c r="I7530" s="6">
        <v>-2621.8</v>
      </c>
      <c r="L7530" s="6">
        <v>-2612.4</v>
      </c>
      <c r="M7530">
        <v>36.333329875000004</v>
      </c>
      <c r="O7530" s="6">
        <v>-2621.8</v>
      </c>
      <c r="R7530">
        <v>10223</v>
      </c>
      <c r="S7530" s="6"/>
      <c r="T7530" s="6">
        <v>-2612.3000000000002</v>
      </c>
      <c r="U7530">
        <v>-1.1003199999999991</v>
      </c>
      <c r="W7530" s="6">
        <v>-2621.8</v>
      </c>
      <c r="X7530">
        <v>-1.5504300000000004</v>
      </c>
      <c r="Z7530" s="6">
        <v>-2612.4</v>
      </c>
      <c r="AA7530">
        <v>-1.6718700000000013</v>
      </c>
      <c r="AC7530" s="6">
        <v>-2621.8</v>
      </c>
      <c r="AD7530">
        <v>-1.5200699999999994</v>
      </c>
      <c r="AF7530">
        <v>-2548</v>
      </c>
      <c r="AG7530">
        <v>-2.1178399999999997</v>
      </c>
      <c r="AI7530">
        <v>-2548</v>
      </c>
      <c r="AJ7530">
        <v>-1.9202700000000001</v>
      </c>
    </row>
    <row r="7531" spans="1:36" x14ac:dyDescent="0.25">
      <c r="A7531" s="7">
        <v>40546.000435127316</v>
      </c>
      <c r="B7531" s="8">
        <v>40546.000435127316</v>
      </c>
      <c r="C7531" s="9">
        <v>40546.000435127316</v>
      </c>
      <c r="D7531">
        <v>10224</v>
      </c>
      <c r="E7531" s="6"/>
      <c r="F7531" s="6">
        <v>-2612.3000000000002</v>
      </c>
      <c r="G7531">
        <v>26.098458749999999</v>
      </c>
      <c r="I7531" s="6">
        <v>-2621.8</v>
      </c>
      <c r="L7531" s="6">
        <v>-2612.4</v>
      </c>
      <c r="M7531">
        <v>36.498120749999998</v>
      </c>
      <c r="O7531" s="6">
        <v>-2621.8</v>
      </c>
      <c r="R7531">
        <v>10224</v>
      </c>
      <c r="S7531" s="6"/>
      <c r="T7531" s="6">
        <v>-2612.3000000000002</v>
      </c>
      <c r="U7531">
        <v>-1.1003199999999991</v>
      </c>
      <c r="W7531" s="6">
        <v>-2621.8</v>
      </c>
      <c r="X7531">
        <v>-1.5485900000000008</v>
      </c>
      <c r="Z7531" s="6">
        <v>-2612.4</v>
      </c>
      <c r="AA7531">
        <v>-1.6716400000000002</v>
      </c>
      <c r="AC7531" s="6">
        <v>-2621.8</v>
      </c>
      <c r="AD7531">
        <v>-1.5186899999999994</v>
      </c>
      <c r="AF7531">
        <v>-2548</v>
      </c>
      <c r="AG7531">
        <v>-2.1178399999999997</v>
      </c>
      <c r="AI7531">
        <v>-2548</v>
      </c>
      <c r="AJ7531">
        <v>-1.9202700000000001</v>
      </c>
    </row>
    <row r="7532" spans="1:36" x14ac:dyDescent="0.25">
      <c r="A7532" s="7">
        <v>40546.042101851854</v>
      </c>
      <c r="B7532" s="8">
        <v>40546.042101851854</v>
      </c>
      <c r="C7532" s="9">
        <v>40546.042101851854</v>
      </c>
      <c r="D7532">
        <v>10225</v>
      </c>
      <c r="E7532" s="6"/>
      <c r="F7532" s="6">
        <v>-2612.3000000000002</v>
      </c>
      <c r="G7532">
        <v>26.164714875000001</v>
      </c>
      <c r="I7532" s="6">
        <v>-2621.8</v>
      </c>
      <c r="L7532" s="6">
        <v>-2612.4</v>
      </c>
      <c r="M7532">
        <v>36.615343125000003</v>
      </c>
      <c r="O7532" s="6">
        <v>-2621.8</v>
      </c>
      <c r="R7532">
        <v>10225</v>
      </c>
      <c r="S7532" s="6"/>
      <c r="T7532" s="6">
        <v>-2612.3000000000002</v>
      </c>
      <c r="U7532">
        <v>-1.1003199999999991</v>
      </c>
      <c r="W7532" s="6">
        <v>-2621.8</v>
      </c>
      <c r="X7532">
        <v>-1.5488200000000005</v>
      </c>
      <c r="Z7532" s="6">
        <v>-2612.4</v>
      </c>
      <c r="AA7532">
        <v>-1.6718700000000013</v>
      </c>
      <c r="AC7532" s="6">
        <v>-2621.8</v>
      </c>
      <c r="AD7532">
        <v>-1.5186899999999994</v>
      </c>
      <c r="AF7532">
        <v>-2548</v>
      </c>
      <c r="AG7532">
        <v>-2.1178399999999997</v>
      </c>
      <c r="AI7532">
        <v>-2548</v>
      </c>
      <c r="AJ7532">
        <v>-1.9202700000000001</v>
      </c>
    </row>
    <row r="7533" spans="1:36" x14ac:dyDescent="0.25">
      <c r="A7533" s="7">
        <v>40546.083768576391</v>
      </c>
      <c r="B7533" s="8">
        <v>40546.083768576391</v>
      </c>
      <c r="C7533" s="9">
        <v>40546.083768576391</v>
      </c>
      <c r="D7533">
        <v>10226</v>
      </c>
      <c r="E7533" s="6"/>
      <c r="F7533" s="6">
        <v>-2612.3000000000002</v>
      </c>
      <c r="G7533">
        <v>26.164714875000001</v>
      </c>
      <c r="I7533" s="6">
        <v>-2621.8</v>
      </c>
      <c r="L7533" s="6">
        <v>-2612.4</v>
      </c>
      <c r="M7533">
        <v>36.666309374999997</v>
      </c>
      <c r="O7533" s="6">
        <v>-2621.8</v>
      </c>
      <c r="R7533">
        <v>10226</v>
      </c>
      <c r="S7533" s="6"/>
      <c r="T7533" s="6">
        <v>-2612.3000000000002</v>
      </c>
      <c r="U7533">
        <v>-1.0989399999999989</v>
      </c>
      <c r="W7533" s="6">
        <v>-2621.8</v>
      </c>
      <c r="X7533">
        <v>-1.5485900000000008</v>
      </c>
      <c r="Z7533" s="6">
        <v>-2612.4</v>
      </c>
      <c r="AA7533">
        <v>-1.6702600000000003</v>
      </c>
      <c r="AC7533" s="6">
        <v>-2621.8</v>
      </c>
      <c r="AD7533">
        <v>-1.5186899999999994</v>
      </c>
      <c r="AF7533">
        <v>-2548</v>
      </c>
      <c r="AG7533">
        <v>-2.1162299999999998</v>
      </c>
      <c r="AI7533">
        <v>-2548</v>
      </c>
      <c r="AJ7533">
        <v>-1.9202700000000001</v>
      </c>
    </row>
    <row r="7534" spans="1:36" x14ac:dyDescent="0.25">
      <c r="A7534" s="7">
        <v>40546.125435300928</v>
      </c>
      <c r="B7534" s="8">
        <v>40546.125435300928</v>
      </c>
      <c r="C7534" s="9">
        <v>40546.125435300928</v>
      </c>
      <c r="D7534">
        <v>10227</v>
      </c>
      <c r="E7534" s="6"/>
      <c r="F7534" s="6">
        <v>-2612.3000000000002</v>
      </c>
      <c r="G7534">
        <v>26.183402500000003</v>
      </c>
      <c r="I7534" s="6">
        <v>-2621.8</v>
      </c>
      <c r="L7534" s="6">
        <v>-2612.4</v>
      </c>
      <c r="M7534">
        <v>36.669707124999995</v>
      </c>
      <c r="O7534" s="6">
        <v>-2621.8</v>
      </c>
      <c r="R7534">
        <v>10227</v>
      </c>
      <c r="S7534" s="6"/>
      <c r="T7534" s="6">
        <v>-2612.3000000000002</v>
      </c>
      <c r="U7534">
        <v>-1.0989399999999989</v>
      </c>
      <c r="W7534" s="6">
        <v>-2621.8</v>
      </c>
      <c r="X7534">
        <v>-1.5469800000000009</v>
      </c>
      <c r="Z7534" s="6">
        <v>-2612.4</v>
      </c>
      <c r="AA7534">
        <v>-1.6702600000000003</v>
      </c>
      <c r="AC7534" s="6">
        <v>-2621.8</v>
      </c>
      <c r="AD7534">
        <v>-1.5170799999999995</v>
      </c>
      <c r="AF7534">
        <v>-2548</v>
      </c>
      <c r="AG7534">
        <v>-2.1178399999999997</v>
      </c>
      <c r="AI7534">
        <v>-2548</v>
      </c>
      <c r="AJ7534">
        <v>-1.9202700000000001</v>
      </c>
    </row>
    <row r="7535" spans="1:36" x14ac:dyDescent="0.25">
      <c r="A7535" s="7">
        <v>40546.167102025465</v>
      </c>
      <c r="B7535" s="8">
        <v>40546.167102025465</v>
      </c>
      <c r="C7535" s="9">
        <v>40546.167102025465</v>
      </c>
      <c r="D7535">
        <v>10228</v>
      </c>
      <c r="E7535" s="6"/>
      <c r="F7535" s="6">
        <v>-2612.3000000000002</v>
      </c>
      <c r="G7535">
        <v>26.168112624999999</v>
      </c>
      <c r="I7535" s="6">
        <v>-2621.8</v>
      </c>
      <c r="L7535" s="6">
        <v>-2612.4</v>
      </c>
      <c r="M7535">
        <v>36.584763375000001</v>
      </c>
      <c r="O7535" s="6">
        <v>-2621.8</v>
      </c>
      <c r="R7535">
        <v>10228</v>
      </c>
      <c r="S7535" s="6"/>
      <c r="T7535" s="6">
        <v>-2612.3000000000002</v>
      </c>
      <c r="U7535">
        <v>-1.1003199999999991</v>
      </c>
      <c r="W7535" s="6">
        <v>-2621.8</v>
      </c>
      <c r="X7535">
        <v>-1.5488200000000005</v>
      </c>
      <c r="Z7535" s="6">
        <v>-2612.4</v>
      </c>
      <c r="AA7535">
        <v>-1.6718700000000013</v>
      </c>
      <c r="AC7535" s="6">
        <v>-2621.8</v>
      </c>
      <c r="AD7535">
        <v>-1.5186899999999994</v>
      </c>
      <c r="AF7535">
        <v>-2548</v>
      </c>
      <c r="AG7535">
        <v>-2.1178399999999997</v>
      </c>
      <c r="AI7535">
        <v>-2548</v>
      </c>
      <c r="AJ7535">
        <v>-1.9202700000000001</v>
      </c>
    </row>
    <row r="7536" spans="1:36" x14ac:dyDescent="0.25">
      <c r="A7536" s="7">
        <v>40546.208768750002</v>
      </c>
      <c r="B7536" s="8">
        <v>40546.208768750002</v>
      </c>
      <c r="C7536" s="9">
        <v>40546.208768750002</v>
      </c>
      <c r="D7536">
        <v>10229</v>
      </c>
      <c r="E7536" s="6"/>
      <c r="F7536" s="6">
        <v>-2612.3000000000002</v>
      </c>
      <c r="G7536">
        <v>26.100157625000001</v>
      </c>
      <c r="I7536" s="6">
        <v>-2621.8</v>
      </c>
      <c r="L7536" s="6">
        <v>-2612.4</v>
      </c>
      <c r="M7536">
        <v>36.467540999999997</v>
      </c>
      <c r="O7536" s="6">
        <v>-2621.8</v>
      </c>
      <c r="R7536">
        <v>10229</v>
      </c>
      <c r="S7536" s="6"/>
      <c r="T7536" s="6">
        <v>-2612.3000000000002</v>
      </c>
      <c r="U7536">
        <v>-1.0989399999999989</v>
      </c>
      <c r="W7536" s="6">
        <v>-2621.8</v>
      </c>
      <c r="X7536">
        <v>-1.5485900000000008</v>
      </c>
      <c r="Z7536" s="6">
        <v>-2612.4</v>
      </c>
      <c r="AA7536">
        <v>-1.6702600000000003</v>
      </c>
      <c r="AC7536" s="6">
        <v>-2621.8</v>
      </c>
      <c r="AD7536">
        <v>-1.5170799999999995</v>
      </c>
      <c r="AF7536">
        <v>-2548</v>
      </c>
      <c r="AG7536">
        <v>-2.1176099999999995</v>
      </c>
      <c r="AI7536">
        <v>-2548</v>
      </c>
      <c r="AJ7536">
        <v>-1.9202700000000001</v>
      </c>
    </row>
    <row r="7537" spans="1:36" x14ac:dyDescent="0.25">
      <c r="A7537" s="7">
        <v>40546.25043547454</v>
      </c>
      <c r="B7537" s="8">
        <v>40546.25043547454</v>
      </c>
      <c r="C7537" s="9">
        <v>40546.25043547454</v>
      </c>
      <c r="D7537">
        <v>10230</v>
      </c>
      <c r="E7537" s="6"/>
      <c r="F7537" s="6">
        <v>-2612.3000000000002</v>
      </c>
      <c r="G7537">
        <v>26.066180124999999</v>
      </c>
      <c r="I7537" s="6">
        <v>-2621.8</v>
      </c>
      <c r="L7537" s="6">
        <v>-2612.4</v>
      </c>
      <c r="M7537">
        <v>36.382597250000003</v>
      </c>
      <c r="O7537" s="6">
        <v>-2621.8</v>
      </c>
      <c r="R7537">
        <v>10230</v>
      </c>
      <c r="S7537" s="6"/>
      <c r="T7537" s="6">
        <v>-2612.3000000000002</v>
      </c>
      <c r="U7537">
        <v>-1.0989399999999989</v>
      </c>
      <c r="W7537" s="6">
        <v>-2621.8</v>
      </c>
      <c r="X7537">
        <v>-1.5469800000000009</v>
      </c>
      <c r="Z7537" s="6">
        <v>-2612.4</v>
      </c>
      <c r="AA7537">
        <v>-1.6702600000000003</v>
      </c>
      <c r="AC7537" s="6">
        <v>-2621.8</v>
      </c>
      <c r="AD7537">
        <v>-1.5170799999999995</v>
      </c>
      <c r="AF7537">
        <v>-2548</v>
      </c>
      <c r="AG7537">
        <v>-2.1208299999999993</v>
      </c>
      <c r="AI7537">
        <v>-2548</v>
      </c>
      <c r="AJ7537">
        <v>-1.9202700000000001</v>
      </c>
    </row>
    <row r="7538" spans="1:36" x14ac:dyDescent="0.25">
      <c r="A7538" s="7">
        <v>40546.292102199077</v>
      </c>
      <c r="B7538" s="8">
        <v>40546.292102199077</v>
      </c>
      <c r="C7538" s="9">
        <v>40546.292102199077</v>
      </c>
      <c r="D7538">
        <v>10231</v>
      </c>
      <c r="E7538" s="6"/>
      <c r="F7538" s="6">
        <v>-2612.3000000000002</v>
      </c>
      <c r="G7538">
        <v>26.032202625</v>
      </c>
      <c r="I7538" s="6">
        <v>-2621.8</v>
      </c>
      <c r="L7538" s="6">
        <v>-2612.4</v>
      </c>
      <c r="M7538">
        <v>36.299352374999998</v>
      </c>
      <c r="O7538" s="6">
        <v>-2621.8</v>
      </c>
      <c r="R7538">
        <v>10231</v>
      </c>
      <c r="S7538" s="6"/>
      <c r="T7538" s="6">
        <v>-2612.3000000000002</v>
      </c>
      <c r="U7538">
        <v>-1.0989399999999989</v>
      </c>
      <c r="W7538" s="6">
        <v>-2621.8</v>
      </c>
      <c r="X7538">
        <v>-1.5485900000000008</v>
      </c>
      <c r="Z7538" s="6">
        <v>-2612.4</v>
      </c>
      <c r="AA7538">
        <v>-1.6702600000000003</v>
      </c>
      <c r="AC7538" s="6">
        <v>-2621.8</v>
      </c>
      <c r="AD7538">
        <v>-1.5170799999999995</v>
      </c>
      <c r="AF7538">
        <v>-2548</v>
      </c>
      <c r="AG7538">
        <v>-2.1192199999999994</v>
      </c>
      <c r="AI7538">
        <v>-2548</v>
      </c>
      <c r="AJ7538">
        <v>-1.9202700000000001</v>
      </c>
    </row>
    <row r="7539" spans="1:36" x14ac:dyDescent="0.25">
      <c r="A7539" s="7">
        <v>40546.333768923614</v>
      </c>
      <c r="B7539" s="8">
        <v>40546.333768923614</v>
      </c>
      <c r="C7539" s="9">
        <v>40546.333768923614</v>
      </c>
      <c r="D7539">
        <v>10232</v>
      </c>
      <c r="E7539" s="6"/>
      <c r="F7539" s="6">
        <v>-2606.0500000000002</v>
      </c>
      <c r="G7539">
        <v>26.032202625</v>
      </c>
      <c r="I7539" s="6">
        <v>-2615.5500000000002</v>
      </c>
      <c r="L7539" s="6">
        <v>-2606.15</v>
      </c>
      <c r="M7539">
        <v>36.299352374999998</v>
      </c>
      <c r="O7539" s="6">
        <v>-2615.5500000000002</v>
      </c>
      <c r="R7539">
        <v>10232</v>
      </c>
      <c r="S7539" s="6"/>
      <c r="T7539" s="6">
        <v>-2606.0500000000002</v>
      </c>
      <c r="U7539">
        <v>-1.0989399999999989</v>
      </c>
      <c r="W7539" s="6">
        <v>-2615.5500000000002</v>
      </c>
      <c r="X7539">
        <v>-1.5485900000000008</v>
      </c>
      <c r="Z7539" s="6">
        <v>-2606.15</v>
      </c>
      <c r="AA7539">
        <v>-1.6702600000000003</v>
      </c>
      <c r="AC7539" s="6">
        <v>-2615.5500000000002</v>
      </c>
      <c r="AD7539">
        <v>-1.5170799999999995</v>
      </c>
      <c r="AF7539">
        <v>-2541.75</v>
      </c>
      <c r="AG7539">
        <v>-2.1208299999999993</v>
      </c>
      <c r="AI7539">
        <v>-2541.75</v>
      </c>
      <c r="AJ7539">
        <v>-1.9202700000000001</v>
      </c>
    </row>
    <row r="7540" spans="1:36" x14ac:dyDescent="0.25">
      <c r="A7540" s="7">
        <v>40546.375435648151</v>
      </c>
      <c r="B7540" s="8">
        <v>40546.375435648151</v>
      </c>
      <c r="C7540" s="9">
        <v>40546.375435648151</v>
      </c>
      <c r="D7540">
        <v>10233</v>
      </c>
      <c r="E7540" s="6"/>
      <c r="F7540" s="6">
        <v>-2602.3000000000002</v>
      </c>
      <c r="G7540">
        <v>26.067879000000001</v>
      </c>
      <c r="I7540" s="6">
        <v>-2611.8000000000002</v>
      </c>
      <c r="L7540" s="6">
        <v>-2602.4</v>
      </c>
      <c r="M7540">
        <v>36.318040000000003</v>
      </c>
      <c r="O7540" s="6">
        <v>-2611.8000000000002</v>
      </c>
      <c r="R7540">
        <v>10233</v>
      </c>
      <c r="S7540" s="6"/>
      <c r="T7540" s="6">
        <v>-2602.3000000000002</v>
      </c>
      <c r="U7540">
        <v>-1.0989399999999989</v>
      </c>
      <c r="W7540" s="6">
        <v>-2611.8000000000002</v>
      </c>
      <c r="X7540">
        <v>-1.5485900000000008</v>
      </c>
      <c r="Z7540" s="6">
        <v>-2602.4</v>
      </c>
      <c r="AA7540">
        <v>-1.6716400000000002</v>
      </c>
      <c r="AC7540" s="6">
        <v>-2611.8000000000002</v>
      </c>
      <c r="AD7540">
        <v>-1.5186899999999994</v>
      </c>
      <c r="AF7540">
        <v>-2538</v>
      </c>
      <c r="AG7540">
        <v>-2.1208299999999993</v>
      </c>
      <c r="AI7540">
        <v>-2538</v>
      </c>
      <c r="AJ7540">
        <v>-1.9202700000000001</v>
      </c>
    </row>
    <row r="7541" spans="1:36" x14ac:dyDescent="0.25">
      <c r="A7541" s="7">
        <v>40546.417102372689</v>
      </c>
      <c r="B7541" s="8">
        <v>40546.417102372689</v>
      </c>
      <c r="C7541" s="9">
        <v>40546.417102372689</v>
      </c>
      <c r="D7541">
        <v>10234</v>
      </c>
      <c r="E7541" s="6"/>
      <c r="F7541" s="6">
        <v>-2602.3000000000002</v>
      </c>
      <c r="G7541">
        <v>26.1018565</v>
      </c>
      <c r="I7541" s="6">
        <v>-2611.8000000000002</v>
      </c>
      <c r="L7541" s="6">
        <v>-2602.4</v>
      </c>
      <c r="M7541">
        <v>36.318040000000003</v>
      </c>
      <c r="O7541" s="6">
        <v>-2611.8000000000002</v>
      </c>
      <c r="R7541">
        <v>10234</v>
      </c>
      <c r="S7541" s="6"/>
      <c r="T7541" s="6">
        <v>-2602.3000000000002</v>
      </c>
      <c r="U7541">
        <v>-1.1003199999999991</v>
      </c>
      <c r="W7541" s="6">
        <v>-2611.8000000000002</v>
      </c>
      <c r="X7541">
        <v>-1.5485900000000008</v>
      </c>
      <c r="Z7541" s="6">
        <v>-2602.4</v>
      </c>
      <c r="AA7541">
        <v>-1.6702600000000003</v>
      </c>
      <c r="AC7541" s="6">
        <v>-2611.8000000000002</v>
      </c>
      <c r="AD7541">
        <v>-1.5186899999999994</v>
      </c>
      <c r="AF7541">
        <v>-2538</v>
      </c>
      <c r="AG7541">
        <v>-2.1208299999999993</v>
      </c>
      <c r="AI7541">
        <v>-2538</v>
      </c>
      <c r="AJ7541">
        <v>-1.9202700000000001</v>
      </c>
    </row>
    <row r="7542" spans="1:36" x14ac:dyDescent="0.25">
      <c r="A7542" s="7">
        <v>40546.458769097226</v>
      </c>
      <c r="B7542" s="8">
        <v>40546.458769097226</v>
      </c>
      <c r="C7542" s="9">
        <v>40546.458769097226</v>
      </c>
      <c r="D7542">
        <v>10235</v>
      </c>
      <c r="E7542" s="6"/>
      <c r="F7542" s="6">
        <v>-2602.3000000000002</v>
      </c>
      <c r="G7542">
        <v>26.1018565</v>
      </c>
      <c r="I7542" s="6">
        <v>-2611.8000000000002</v>
      </c>
      <c r="L7542" s="6">
        <v>-2602.4</v>
      </c>
      <c r="M7542">
        <v>36.318040000000003</v>
      </c>
      <c r="O7542" s="6">
        <v>-2611.8000000000002</v>
      </c>
      <c r="R7542">
        <v>10235</v>
      </c>
      <c r="S7542" s="6"/>
      <c r="T7542" s="6">
        <v>-2602.3000000000002</v>
      </c>
      <c r="U7542">
        <v>-1.1003199999999991</v>
      </c>
      <c r="W7542" s="6">
        <v>-2611.8000000000002</v>
      </c>
      <c r="X7542">
        <v>-1.5485900000000008</v>
      </c>
      <c r="Z7542" s="6">
        <v>-2602.4</v>
      </c>
      <c r="AA7542">
        <v>-1.6716400000000002</v>
      </c>
      <c r="AC7542" s="6">
        <v>-2611.8000000000002</v>
      </c>
      <c r="AD7542">
        <v>-1.5186899999999994</v>
      </c>
      <c r="AF7542">
        <v>-2538</v>
      </c>
      <c r="AG7542">
        <v>-2.1208299999999993</v>
      </c>
      <c r="AI7542">
        <v>-2538</v>
      </c>
      <c r="AJ7542">
        <v>-1.9202700000000001</v>
      </c>
    </row>
    <row r="7543" spans="1:36" x14ac:dyDescent="0.25">
      <c r="A7543" s="7">
        <v>40546.500435821756</v>
      </c>
      <c r="B7543" s="8">
        <v>40546.500435821756</v>
      </c>
      <c r="C7543" s="9">
        <v>40546.500435821756</v>
      </c>
      <c r="D7543">
        <v>10236</v>
      </c>
      <c r="E7543" s="6"/>
      <c r="F7543" s="6">
        <v>-2602.3000000000002</v>
      </c>
      <c r="G7543">
        <v>26.071276749999999</v>
      </c>
      <c r="I7543" s="6">
        <v>-2611.8000000000002</v>
      </c>
      <c r="L7543" s="6">
        <v>-2602.4</v>
      </c>
      <c r="M7543">
        <v>36.304449000000005</v>
      </c>
      <c r="O7543" s="6">
        <v>-2611.8000000000002</v>
      </c>
      <c r="R7543">
        <v>10236</v>
      </c>
      <c r="S7543" s="6"/>
      <c r="T7543" s="6">
        <v>-2602.3000000000002</v>
      </c>
      <c r="U7543">
        <v>-1.0989399999999989</v>
      </c>
      <c r="W7543" s="6">
        <v>-2611.8000000000002</v>
      </c>
      <c r="X7543">
        <v>-1.5485900000000008</v>
      </c>
      <c r="Z7543" s="6">
        <v>-2602.4</v>
      </c>
      <c r="AA7543">
        <v>-1.6716400000000002</v>
      </c>
      <c r="AC7543" s="6">
        <v>-2611.8000000000002</v>
      </c>
      <c r="AD7543">
        <v>-1.5170799999999995</v>
      </c>
      <c r="AF7543">
        <v>-2538</v>
      </c>
      <c r="AG7543">
        <v>-2.1208299999999993</v>
      </c>
      <c r="AI7543">
        <v>-2538</v>
      </c>
      <c r="AJ7543">
        <v>-1.9202700000000001</v>
      </c>
    </row>
    <row r="7544" spans="1:36" x14ac:dyDescent="0.25">
      <c r="A7544" s="7">
        <v>40546.542102546293</v>
      </c>
      <c r="B7544" s="8">
        <v>40546.542102546293</v>
      </c>
      <c r="C7544" s="9">
        <v>40546.542102546293</v>
      </c>
      <c r="D7544">
        <v>10237</v>
      </c>
      <c r="E7544" s="6"/>
      <c r="F7544" s="6">
        <v>-2602.3000000000002</v>
      </c>
      <c r="G7544">
        <v>26.088265500000002</v>
      </c>
      <c r="I7544" s="6">
        <v>-2611.8000000000002</v>
      </c>
      <c r="L7544" s="6">
        <v>-2602.4</v>
      </c>
      <c r="M7544">
        <v>36.304449000000005</v>
      </c>
      <c r="O7544" s="6">
        <v>-2611.8000000000002</v>
      </c>
      <c r="R7544">
        <v>10237</v>
      </c>
      <c r="S7544" s="6"/>
      <c r="T7544" s="6">
        <v>-2602.3000000000002</v>
      </c>
      <c r="U7544">
        <v>-1.1003199999999991</v>
      </c>
      <c r="W7544" s="6">
        <v>-2611.8000000000002</v>
      </c>
      <c r="X7544">
        <v>-1.5485900000000008</v>
      </c>
      <c r="Z7544" s="6">
        <v>-2602.4</v>
      </c>
      <c r="AA7544">
        <v>-1.6716400000000002</v>
      </c>
      <c r="AC7544" s="6">
        <v>-2611.8000000000002</v>
      </c>
      <c r="AD7544">
        <v>-1.5186899999999994</v>
      </c>
      <c r="AF7544">
        <v>-2538</v>
      </c>
      <c r="AG7544">
        <v>-2.1208299999999993</v>
      </c>
      <c r="AI7544">
        <v>-2538</v>
      </c>
      <c r="AJ7544">
        <v>-1.9202700000000001</v>
      </c>
    </row>
    <row r="7545" spans="1:36" x14ac:dyDescent="0.25">
      <c r="A7545" s="7">
        <v>40546.58376927083</v>
      </c>
      <c r="B7545" s="8">
        <v>40546.58376927083</v>
      </c>
      <c r="C7545" s="9">
        <v>40546.58376927083</v>
      </c>
      <c r="D7545">
        <v>10238</v>
      </c>
      <c r="E7545" s="6"/>
      <c r="F7545" s="6">
        <v>-2602.3000000000002</v>
      </c>
      <c r="G7545">
        <v>26.168112624999999</v>
      </c>
      <c r="I7545" s="6">
        <v>-2611.8000000000002</v>
      </c>
      <c r="L7545" s="6">
        <v>-2602.4</v>
      </c>
      <c r="M7545">
        <v>36.433563499999998</v>
      </c>
      <c r="O7545" s="6">
        <v>-2611.8000000000002</v>
      </c>
      <c r="R7545">
        <v>10238</v>
      </c>
      <c r="S7545" s="6"/>
      <c r="T7545" s="6">
        <v>-2602.3000000000002</v>
      </c>
      <c r="U7545">
        <v>-1.1003199999999991</v>
      </c>
      <c r="W7545" s="6">
        <v>-2611.8000000000002</v>
      </c>
      <c r="X7545">
        <v>-1.5502000000000007</v>
      </c>
      <c r="Z7545" s="6">
        <v>-2602.4</v>
      </c>
      <c r="AA7545">
        <v>-1.6716400000000002</v>
      </c>
      <c r="AC7545" s="6">
        <v>-2611.8000000000002</v>
      </c>
      <c r="AD7545">
        <v>-1.5186899999999994</v>
      </c>
      <c r="AF7545">
        <v>-2538</v>
      </c>
      <c r="AG7545">
        <v>-2.1208299999999993</v>
      </c>
      <c r="AI7545">
        <v>-2538</v>
      </c>
      <c r="AJ7545">
        <v>-1.9202700000000001</v>
      </c>
    </row>
    <row r="7546" spans="1:36" x14ac:dyDescent="0.25">
      <c r="A7546" s="7">
        <v>40546.625435995367</v>
      </c>
      <c r="B7546" s="8">
        <v>40546.625435995367</v>
      </c>
      <c r="C7546" s="9">
        <v>40546.625435995367</v>
      </c>
      <c r="D7546">
        <v>10239</v>
      </c>
      <c r="E7546" s="6"/>
      <c r="F7546" s="6">
        <v>-2602.3000000000002</v>
      </c>
      <c r="G7546">
        <v>26.236067625</v>
      </c>
      <c r="I7546" s="6">
        <v>-2611.8000000000002</v>
      </c>
      <c r="L7546" s="6">
        <v>-2602.4</v>
      </c>
      <c r="M7546">
        <v>36.588161124999999</v>
      </c>
      <c r="O7546" s="6">
        <v>-2611.8000000000002</v>
      </c>
      <c r="R7546">
        <v>10239</v>
      </c>
      <c r="S7546" s="6"/>
      <c r="T7546" s="6">
        <v>-2602.3000000000002</v>
      </c>
      <c r="U7546">
        <v>-1.1003199999999991</v>
      </c>
      <c r="W7546" s="6">
        <v>-2611.8000000000002</v>
      </c>
      <c r="X7546">
        <v>-1.5485900000000008</v>
      </c>
      <c r="Z7546" s="6">
        <v>-2602.4</v>
      </c>
      <c r="AA7546">
        <v>-1.6716400000000002</v>
      </c>
      <c r="AC7546" s="6">
        <v>-2611.8000000000002</v>
      </c>
      <c r="AD7546">
        <v>-1.5186899999999994</v>
      </c>
      <c r="AF7546">
        <v>-2538</v>
      </c>
      <c r="AG7546">
        <v>-2.1208299999999993</v>
      </c>
      <c r="AI7546">
        <v>-2538</v>
      </c>
      <c r="AJ7546">
        <v>-1.9202700000000001</v>
      </c>
    </row>
    <row r="7547" spans="1:36" x14ac:dyDescent="0.25">
      <c r="A7547" s="7">
        <v>40546.667102719905</v>
      </c>
      <c r="B7547" s="8">
        <v>40546.667102719905</v>
      </c>
      <c r="C7547" s="9">
        <v>40546.667102719905</v>
      </c>
      <c r="D7547">
        <v>10240</v>
      </c>
      <c r="E7547" s="6"/>
      <c r="F7547" s="6">
        <v>-2596.0500000000002</v>
      </c>
      <c r="G7547">
        <v>26.338000125000001</v>
      </c>
      <c r="I7547" s="6">
        <v>-2605.5500000000002</v>
      </c>
      <c r="L7547" s="6">
        <v>-2596.15</v>
      </c>
      <c r="M7547">
        <v>36.756349749999998</v>
      </c>
      <c r="O7547" s="6">
        <v>-2605.5500000000002</v>
      </c>
      <c r="R7547">
        <v>10240</v>
      </c>
      <c r="S7547" s="6"/>
      <c r="T7547" s="6">
        <v>-2596.0500000000002</v>
      </c>
      <c r="U7547">
        <v>-1.0989399999999989</v>
      </c>
      <c r="W7547" s="6">
        <v>-2605.5500000000002</v>
      </c>
      <c r="X7547">
        <v>-1.5485900000000008</v>
      </c>
      <c r="Z7547" s="6">
        <v>-2596.15</v>
      </c>
      <c r="AA7547">
        <v>-1.6702600000000003</v>
      </c>
      <c r="AC7547" s="6">
        <v>-2605.5500000000002</v>
      </c>
      <c r="AD7547">
        <v>-1.5170799999999995</v>
      </c>
      <c r="AF7547">
        <v>-2531.75</v>
      </c>
      <c r="AG7547">
        <v>-2.1208299999999993</v>
      </c>
      <c r="AI7547">
        <v>-2531.75</v>
      </c>
      <c r="AJ7547">
        <v>-1.9218799999999998</v>
      </c>
    </row>
    <row r="7548" spans="1:36" x14ac:dyDescent="0.25">
      <c r="A7548" s="7">
        <v>40546.708769444442</v>
      </c>
      <c r="B7548" s="8">
        <v>40546.708769444442</v>
      </c>
      <c r="C7548" s="9">
        <v>40546.708769444442</v>
      </c>
      <c r="D7548">
        <v>10241</v>
      </c>
      <c r="E7548" s="6"/>
      <c r="F7548" s="6">
        <v>-2589.8000000000002</v>
      </c>
      <c r="G7548">
        <v>26.436534875</v>
      </c>
      <c r="I7548" s="6">
        <v>-2599.3000000000002</v>
      </c>
      <c r="L7548" s="6">
        <v>-2589.9</v>
      </c>
      <c r="M7548">
        <v>36.938129374999988</v>
      </c>
      <c r="O7548" s="6">
        <v>-2599.3000000000002</v>
      </c>
      <c r="R7548">
        <v>10241</v>
      </c>
      <c r="S7548" s="6"/>
      <c r="T7548" s="6">
        <v>-2589.8000000000002</v>
      </c>
      <c r="U7548">
        <v>-1.1003199999999991</v>
      </c>
      <c r="W7548" s="6">
        <v>-2599.3000000000002</v>
      </c>
      <c r="X7548">
        <v>-1.5504300000000004</v>
      </c>
      <c r="Z7548" s="6">
        <v>-2589.9</v>
      </c>
      <c r="AA7548">
        <v>-1.6718700000000013</v>
      </c>
      <c r="AC7548" s="6">
        <v>-2599.3000000000002</v>
      </c>
      <c r="AD7548">
        <v>-1.5186899999999994</v>
      </c>
      <c r="AF7548">
        <v>-2525.5</v>
      </c>
      <c r="AG7548">
        <v>-2.1208299999999993</v>
      </c>
      <c r="AI7548">
        <v>-2525.5</v>
      </c>
      <c r="AJ7548">
        <v>-1.9202700000000001</v>
      </c>
    </row>
    <row r="7549" spans="1:36" x14ac:dyDescent="0.25">
      <c r="A7549" s="7">
        <v>40546.750436168979</v>
      </c>
      <c r="B7549" s="8">
        <v>40546.750436168979</v>
      </c>
      <c r="C7549" s="9">
        <v>40546.750436168979</v>
      </c>
      <c r="D7549">
        <v>10242</v>
      </c>
      <c r="E7549" s="6"/>
      <c r="F7549" s="6">
        <v>-2583.5500000000002</v>
      </c>
      <c r="G7549">
        <v>26.536768500000001</v>
      </c>
      <c r="I7549" s="6">
        <v>-2593.0500000000002</v>
      </c>
      <c r="L7549" s="6">
        <v>-2583.65</v>
      </c>
      <c r="M7549">
        <v>37.123306749999998</v>
      </c>
      <c r="O7549" s="6">
        <v>-2593.0500000000002</v>
      </c>
      <c r="R7549">
        <v>10242</v>
      </c>
      <c r="S7549" s="6"/>
      <c r="T7549" s="6">
        <v>-2583.5500000000002</v>
      </c>
      <c r="U7549">
        <v>-1.1003199999999991</v>
      </c>
      <c r="W7549" s="6">
        <v>-2593.0500000000002</v>
      </c>
      <c r="X7549">
        <v>-1.5488200000000005</v>
      </c>
      <c r="Z7549" s="6">
        <v>-2583.65</v>
      </c>
      <c r="AA7549">
        <v>-1.6718700000000013</v>
      </c>
      <c r="AC7549" s="6">
        <v>-2593.0500000000002</v>
      </c>
      <c r="AD7549">
        <v>-1.5186899999999994</v>
      </c>
      <c r="AF7549">
        <v>-2519.25</v>
      </c>
      <c r="AG7549">
        <v>-2.1208299999999993</v>
      </c>
      <c r="AI7549">
        <v>-2519.25</v>
      </c>
      <c r="AJ7549">
        <v>-1.9202700000000001</v>
      </c>
    </row>
    <row r="7550" spans="1:36" x14ac:dyDescent="0.25">
      <c r="A7550" s="7">
        <v>40546.792102893516</v>
      </c>
      <c r="B7550" s="8">
        <v>40546.792102893516</v>
      </c>
      <c r="C7550" s="9">
        <v>40546.792102893516</v>
      </c>
      <c r="D7550">
        <v>10243</v>
      </c>
      <c r="E7550" s="6"/>
      <c r="F7550" s="6">
        <v>-2582.3000000000002</v>
      </c>
      <c r="G7550">
        <v>26.603024625</v>
      </c>
      <c r="I7550" s="6">
        <v>-2591.8000000000002</v>
      </c>
      <c r="L7550" s="6">
        <v>-2582.4</v>
      </c>
      <c r="M7550">
        <v>37.271108874999996</v>
      </c>
      <c r="O7550" s="6">
        <v>-2591.8000000000002</v>
      </c>
      <c r="R7550">
        <v>10243</v>
      </c>
      <c r="S7550" s="6"/>
      <c r="T7550" s="6">
        <v>-2582.3000000000002</v>
      </c>
      <c r="U7550">
        <v>-1.1003199999999991</v>
      </c>
      <c r="W7550" s="6">
        <v>-2591.8000000000002</v>
      </c>
      <c r="X7550">
        <v>-1.5488200000000005</v>
      </c>
      <c r="Z7550" s="6">
        <v>-2582.4</v>
      </c>
      <c r="AA7550">
        <v>-1.6718700000000013</v>
      </c>
      <c r="AC7550" s="6">
        <v>-2591.8000000000002</v>
      </c>
      <c r="AD7550">
        <v>-1.5170799999999995</v>
      </c>
      <c r="AF7550">
        <v>-2518</v>
      </c>
      <c r="AG7550">
        <v>-2.1208299999999993</v>
      </c>
      <c r="AI7550">
        <v>-2518</v>
      </c>
      <c r="AJ7550">
        <v>-1.9202700000000001</v>
      </c>
    </row>
    <row r="7551" spans="1:36" x14ac:dyDescent="0.25">
      <c r="A7551" s="7">
        <v>40546.833769618053</v>
      </c>
      <c r="B7551" s="8">
        <v>40546.833769618053</v>
      </c>
      <c r="C7551" s="9">
        <v>40546.833769618053</v>
      </c>
      <c r="D7551">
        <v>10244</v>
      </c>
      <c r="E7551" s="6"/>
      <c r="F7551" s="6">
        <v>-2582.3000000000002</v>
      </c>
      <c r="G7551">
        <v>26.720247000000001</v>
      </c>
      <c r="I7551" s="6">
        <v>-2591.8000000000002</v>
      </c>
      <c r="L7551" s="6">
        <v>-2582.4</v>
      </c>
      <c r="M7551">
        <v>37.456286249999991</v>
      </c>
      <c r="O7551" s="6">
        <v>-2591.8000000000002</v>
      </c>
      <c r="R7551">
        <v>10244</v>
      </c>
      <c r="S7551" s="6"/>
      <c r="T7551" s="6">
        <v>-2582.3000000000002</v>
      </c>
      <c r="U7551">
        <v>-1.1003199999999991</v>
      </c>
      <c r="W7551" s="6">
        <v>-2591.8000000000002</v>
      </c>
      <c r="X7551">
        <v>-1.5504300000000004</v>
      </c>
      <c r="Z7551" s="6">
        <v>-2582.4</v>
      </c>
      <c r="AA7551">
        <v>-1.6718700000000013</v>
      </c>
      <c r="AC7551" s="6">
        <v>-2591.8000000000002</v>
      </c>
      <c r="AD7551">
        <v>-1.5184599999999995</v>
      </c>
      <c r="AF7551">
        <v>-2518</v>
      </c>
      <c r="AG7551">
        <v>-2.1208299999999993</v>
      </c>
      <c r="AI7551">
        <v>-2518</v>
      </c>
      <c r="AJ7551">
        <v>-1.9218799999999998</v>
      </c>
    </row>
    <row r="7552" spans="1:36" x14ac:dyDescent="0.25">
      <c r="A7552" s="7">
        <v>40546.875436342591</v>
      </c>
      <c r="B7552" s="8">
        <v>40546.875436342591</v>
      </c>
      <c r="C7552" s="9">
        <v>40546.875436342591</v>
      </c>
      <c r="D7552">
        <v>10245</v>
      </c>
      <c r="E7552" s="6"/>
      <c r="F7552" s="6">
        <v>-2582.3000000000002</v>
      </c>
      <c r="G7552">
        <v>26.820480624999998</v>
      </c>
      <c r="I7552" s="6">
        <v>-2591.8000000000002</v>
      </c>
      <c r="L7552" s="6">
        <v>-2582.4</v>
      </c>
      <c r="M7552">
        <v>37.641463625</v>
      </c>
      <c r="O7552" s="6">
        <v>-2591.8000000000002</v>
      </c>
      <c r="R7552">
        <v>10245</v>
      </c>
      <c r="S7552" s="6"/>
      <c r="T7552" s="6">
        <v>-2582.3000000000002</v>
      </c>
      <c r="U7552">
        <v>-1.1003199999999991</v>
      </c>
      <c r="W7552" s="6">
        <v>-2591.8000000000002</v>
      </c>
      <c r="X7552">
        <v>-1.5504300000000004</v>
      </c>
      <c r="Z7552" s="6">
        <v>-2582.4</v>
      </c>
      <c r="AA7552">
        <v>-1.6718700000000013</v>
      </c>
      <c r="AC7552" s="6">
        <v>-2591.8000000000002</v>
      </c>
      <c r="AD7552">
        <v>-1.5184599999999995</v>
      </c>
      <c r="AF7552">
        <v>-2518</v>
      </c>
      <c r="AG7552">
        <v>-2.1208299999999993</v>
      </c>
      <c r="AI7552">
        <v>-2518</v>
      </c>
      <c r="AJ7552">
        <v>-1.9218799999999998</v>
      </c>
    </row>
    <row r="7553" spans="1:36" x14ac:dyDescent="0.25">
      <c r="A7553" s="7">
        <v>40546.917103067128</v>
      </c>
      <c r="B7553" s="8">
        <v>40546.917103067128</v>
      </c>
      <c r="C7553" s="9">
        <v>40546.917103067128</v>
      </c>
      <c r="D7553">
        <v>10246</v>
      </c>
      <c r="E7553" s="6"/>
      <c r="F7553" s="6">
        <v>-2582.3000000000002</v>
      </c>
      <c r="G7553">
        <v>26.900327750000002</v>
      </c>
      <c r="I7553" s="6">
        <v>-2591.8000000000002</v>
      </c>
      <c r="L7553" s="6">
        <v>-2582.4</v>
      </c>
      <c r="M7553">
        <v>37.785867999999994</v>
      </c>
      <c r="O7553" s="6">
        <v>-2591.8000000000002</v>
      </c>
      <c r="R7553">
        <v>10246</v>
      </c>
      <c r="S7553" s="6"/>
      <c r="T7553" s="6">
        <v>-2582.3000000000002</v>
      </c>
      <c r="U7553">
        <v>-1.1003199999999991</v>
      </c>
      <c r="W7553" s="6">
        <v>-2591.8000000000002</v>
      </c>
      <c r="X7553">
        <v>-1.5490500000000005</v>
      </c>
      <c r="Z7553" s="6">
        <v>-2582.4</v>
      </c>
      <c r="AA7553">
        <v>-1.6718700000000013</v>
      </c>
      <c r="AC7553" s="6">
        <v>-2591.8000000000002</v>
      </c>
      <c r="AD7553">
        <v>-1.5184599999999995</v>
      </c>
      <c r="AF7553">
        <v>-2518</v>
      </c>
      <c r="AG7553">
        <v>-2.1208299999999993</v>
      </c>
      <c r="AI7553">
        <v>-2518</v>
      </c>
      <c r="AJ7553">
        <v>-1.9202700000000001</v>
      </c>
    </row>
    <row r="7554" spans="1:36" x14ac:dyDescent="0.25">
      <c r="A7554" s="7">
        <v>40546.958769791665</v>
      </c>
      <c r="B7554" s="8">
        <v>40546.958769791665</v>
      </c>
      <c r="C7554" s="9">
        <v>40546.958769791665</v>
      </c>
      <c r="D7554">
        <v>10247</v>
      </c>
      <c r="E7554" s="6"/>
      <c r="F7554" s="6">
        <v>-2582.3000000000002</v>
      </c>
      <c r="G7554">
        <v>27.002260250000003</v>
      </c>
      <c r="I7554" s="6">
        <v>-2591.8000000000002</v>
      </c>
      <c r="L7554" s="6">
        <v>-2582.4</v>
      </c>
      <c r="M7554">
        <v>37.904789249999993</v>
      </c>
      <c r="O7554" s="6">
        <v>-2591.8000000000002</v>
      </c>
      <c r="R7554">
        <v>10247</v>
      </c>
      <c r="S7554" s="6"/>
      <c r="T7554" s="6">
        <v>-2582.3000000000002</v>
      </c>
      <c r="U7554">
        <v>-1.1019300000000001</v>
      </c>
      <c r="W7554" s="6">
        <v>-2591.8000000000002</v>
      </c>
      <c r="X7554">
        <v>-1.5506600000000001</v>
      </c>
      <c r="Z7554" s="6">
        <v>-2582.4</v>
      </c>
      <c r="AA7554">
        <v>-1.6721000000000013</v>
      </c>
      <c r="AC7554" s="6">
        <v>-2591.8000000000002</v>
      </c>
      <c r="AD7554">
        <v>-1.5200699999999994</v>
      </c>
      <c r="AF7554">
        <v>-2518</v>
      </c>
      <c r="AG7554">
        <v>-2.1224399999999992</v>
      </c>
      <c r="AI7554">
        <v>-2518</v>
      </c>
      <c r="AJ7554">
        <v>-1.9218799999999998</v>
      </c>
    </row>
    <row r="7555" spans="1:36" x14ac:dyDescent="0.25">
      <c r="A7555" s="7">
        <v>40547.000436516202</v>
      </c>
      <c r="B7555" s="8">
        <v>40547.000436516202</v>
      </c>
      <c r="C7555" s="9">
        <v>40547.000436516202</v>
      </c>
      <c r="D7555">
        <v>10248</v>
      </c>
      <c r="E7555" s="6"/>
      <c r="F7555" s="6">
        <v>-2582.3000000000002</v>
      </c>
      <c r="G7555">
        <v>27.066817499999999</v>
      </c>
      <c r="I7555" s="6">
        <v>-2591.8000000000002</v>
      </c>
      <c r="L7555" s="6">
        <v>-2582.4</v>
      </c>
      <c r="M7555">
        <v>38.018613875</v>
      </c>
      <c r="O7555" s="6">
        <v>-2591.8000000000002</v>
      </c>
      <c r="R7555">
        <v>10248</v>
      </c>
      <c r="S7555" s="6"/>
      <c r="T7555" s="6">
        <v>-2582.3000000000002</v>
      </c>
      <c r="U7555">
        <v>-1.1005500000000001</v>
      </c>
      <c r="W7555" s="6">
        <v>-2591.8000000000002</v>
      </c>
      <c r="X7555">
        <v>-1.5506600000000001</v>
      </c>
      <c r="Z7555" s="6">
        <v>-2582.4</v>
      </c>
      <c r="AA7555">
        <v>-1.6721000000000013</v>
      </c>
      <c r="AC7555" s="6">
        <v>-2591.8000000000002</v>
      </c>
      <c r="AD7555">
        <v>-1.5184599999999995</v>
      </c>
      <c r="AF7555">
        <v>-2518</v>
      </c>
      <c r="AG7555">
        <v>-2.1208299999999993</v>
      </c>
      <c r="AI7555">
        <v>-2518</v>
      </c>
      <c r="AJ7555">
        <v>-1.9218799999999998</v>
      </c>
    </row>
    <row r="7556" spans="1:36" x14ac:dyDescent="0.25">
      <c r="A7556" s="7">
        <v>40547.042103240739</v>
      </c>
      <c r="B7556" s="8">
        <v>40547.042103240739</v>
      </c>
      <c r="C7556" s="9">
        <v>40547.042103240739</v>
      </c>
      <c r="D7556">
        <v>10249</v>
      </c>
      <c r="E7556" s="6"/>
      <c r="F7556" s="6">
        <v>-2582.3000000000002</v>
      </c>
      <c r="G7556">
        <v>27.085505125000001</v>
      </c>
      <c r="I7556" s="6">
        <v>-2591.8000000000002</v>
      </c>
      <c r="L7556" s="6">
        <v>-2582.4</v>
      </c>
      <c r="M7556">
        <v>38.039000374999986</v>
      </c>
      <c r="O7556" s="6">
        <v>-2591.8000000000002</v>
      </c>
      <c r="R7556">
        <v>10249</v>
      </c>
      <c r="S7556" s="6"/>
      <c r="T7556" s="6">
        <v>-2582.3000000000002</v>
      </c>
      <c r="U7556">
        <v>-1.1003199999999991</v>
      </c>
      <c r="W7556" s="6">
        <v>-2591.8000000000002</v>
      </c>
      <c r="X7556">
        <v>-1.5504300000000004</v>
      </c>
      <c r="Z7556" s="6">
        <v>-2582.4</v>
      </c>
      <c r="AA7556">
        <v>-1.6718700000000013</v>
      </c>
      <c r="AC7556" s="6">
        <v>-2591.8000000000002</v>
      </c>
      <c r="AD7556">
        <v>-1.5184599999999995</v>
      </c>
      <c r="AF7556">
        <v>-2518</v>
      </c>
      <c r="AG7556">
        <v>-2.1208299999999993</v>
      </c>
      <c r="AI7556">
        <v>-2518</v>
      </c>
      <c r="AJ7556">
        <v>-1.9218799999999998</v>
      </c>
    </row>
    <row r="7557" spans="1:36" x14ac:dyDescent="0.25">
      <c r="A7557" s="7">
        <v>40547.083769965277</v>
      </c>
      <c r="B7557" s="8">
        <v>40547.083769965277</v>
      </c>
      <c r="C7557" s="9">
        <v>40547.083769965277</v>
      </c>
      <c r="D7557">
        <v>10250</v>
      </c>
      <c r="E7557" s="6"/>
      <c r="F7557" s="6">
        <v>-2582.3000000000002</v>
      </c>
      <c r="G7557">
        <v>27.085505125000001</v>
      </c>
      <c r="I7557" s="6">
        <v>-2591.8000000000002</v>
      </c>
      <c r="L7557" s="6">
        <v>-2582.4</v>
      </c>
      <c r="M7557">
        <v>38.005022874999995</v>
      </c>
      <c r="O7557" s="6">
        <v>-2591.8000000000002</v>
      </c>
      <c r="R7557">
        <v>10250</v>
      </c>
      <c r="S7557" s="6"/>
      <c r="T7557" s="6">
        <v>-2582.3000000000002</v>
      </c>
      <c r="U7557">
        <v>-1.1003199999999991</v>
      </c>
      <c r="W7557" s="6">
        <v>-2591.8000000000002</v>
      </c>
      <c r="X7557">
        <v>-1.5490500000000005</v>
      </c>
      <c r="Z7557" s="6">
        <v>-2582.4</v>
      </c>
      <c r="AA7557">
        <v>-1.6718700000000013</v>
      </c>
      <c r="AC7557" s="6">
        <v>-2591.8000000000002</v>
      </c>
      <c r="AD7557">
        <v>-1.5184599999999995</v>
      </c>
      <c r="AF7557">
        <v>-2518</v>
      </c>
      <c r="AG7557">
        <v>-2.1208299999999993</v>
      </c>
      <c r="AI7557">
        <v>-2518</v>
      </c>
      <c r="AJ7557">
        <v>-1.9218799999999998</v>
      </c>
    </row>
    <row r="7558" spans="1:36" x14ac:dyDescent="0.25">
      <c r="A7558" s="7">
        <v>40547.125436689814</v>
      </c>
      <c r="B7558" s="8">
        <v>40547.125436689814</v>
      </c>
      <c r="C7558" s="9">
        <v>40547.125436689814</v>
      </c>
      <c r="D7558">
        <v>10251</v>
      </c>
      <c r="E7558" s="6"/>
      <c r="F7558" s="6">
        <v>-2582.3000000000002</v>
      </c>
      <c r="G7558">
        <v>27.087204</v>
      </c>
      <c r="I7558" s="6">
        <v>-2591.8000000000002</v>
      </c>
      <c r="L7558" s="6">
        <v>-2582.4</v>
      </c>
      <c r="M7558">
        <v>37.974443124999993</v>
      </c>
      <c r="O7558" s="6">
        <v>-2591.8000000000002</v>
      </c>
      <c r="R7558">
        <v>10251</v>
      </c>
      <c r="S7558" s="6"/>
      <c r="T7558" s="6">
        <v>-2582.3000000000002</v>
      </c>
      <c r="U7558">
        <v>-1.1003199999999991</v>
      </c>
      <c r="W7558" s="6">
        <v>-2591.8000000000002</v>
      </c>
      <c r="X7558">
        <v>-1.5612400000000011</v>
      </c>
      <c r="Z7558" s="6">
        <v>-2582.4</v>
      </c>
      <c r="AA7558">
        <v>-1.6718700000000013</v>
      </c>
      <c r="AC7558" s="6">
        <v>-2591.8000000000002</v>
      </c>
      <c r="AD7558">
        <v>-1.5184599999999995</v>
      </c>
      <c r="AF7558">
        <v>-2518</v>
      </c>
      <c r="AG7558">
        <v>-2.1208299999999993</v>
      </c>
      <c r="AI7558">
        <v>-2518</v>
      </c>
      <c r="AJ7558">
        <v>-1.9218799999999998</v>
      </c>
    </row>
    <row r="7559" spans="1:36" x14ac:dyDescent="0.25">
      <c r="A7559" s="7">
        <v>40547.167103414351</v>
      </c>
      <c r="B7559" s="8">
        <v>40547.167103414351</v>
      </c>
      <c r="C7559" s="9">
        <v>40547.167103414351</v>
      </c>
      <c r="D7559">
        <v>10252</v>
      </c>
      <c r="E7559" s="6"/>
      <c r="F7559" s="6">
        <v>-2582.3000000000002</v>
      </c>
      <c r="G7559">
        <v>27.070215250000004</v>
      </c>
      <c r="I7559" s="6">
        <v>-2591.8000000000002</v>
      </c>
      <c r="L7559" s="6">
        <v>-2582.4</v>
      </c>
      <c r="M7559">
        <v>37.923476874999992</v>
      </c>
      <c r="O7559" s="6">
        <v>-2591.8000000000002</v>
      </c>
      <c r="R7559">
        <v>10252</v>
      </c>
      <c r="S7559" s="6"/>
      <c r="T7559" s="6">
        <v>-2582.3000000000002</v>
      </c>
      <c r="U7559">
        <v>-1.1003199999999991</v>
      </c>
      <c r="W7559" s="6">
        <v>-2591.8000000000002</v>
      </c>
      <c r="X7559">
        <v>-1.5612400000000011</v>
      </c>
      <c r="Z7559" s="6">
        <v>-2582.4</v>
      </c>
      <c r="AA7559">
        <v>-1.6704900000000014</v>
      </c>
      <c r="AC7559" s="6">
        <v>-2591.8000000000002</v>
      </c>
      <c r="AD7559">
        <v>-1.5170799999999995</v>
      </c>
      <c r="AF7559">
        <v>-2518</v>
      </c>
      <c r="AG7559">
        <v>-2.1208299999999993</v>
      </c>
      <c r="AI7559">
        <v>-2518</v>
      </c>
      <c r="AJ7559">
        <v>-1.9202700000000001</v>
      </c>
    </row>
    <row r="7560" spans="1:36" x14ac:dyDescent="0.25">
      <c r="A7560" s="7">
        <v>40547.208770138888</v>
      </c>
      <c r="B7560" s="8">
        <v>40547.208770138888</v>
      </c>
      <c r="C7560" s="9">
        <v>40547.208770138888</v>
      </c>
      <c r="D7560">
        <v>10253</v>
      </c>
      <c r="E7560" s="6"/>
      <c r="F7560" s="6">
        <v>-2582.3000000000002</v>
      </c>
      <c r="G7560">
        <v>27.005658000000004</v>
      </c>
      <c r="I7560" s="6">
        <v>-2591.8000000000002</v>
      </c>
      <c r="L7560" s="6">
        <v>-2582.4</v>
      </c>
      <c r="M7560">
        <v>37.860618500000001</v>
      </c>
      <c r="O7560" s="6">
        <v>-2591.8000000000002</v>
      </c>
      <c r="R7560">
        <v>10253</v>
      </c>
      <c r="S7560" s="6"/>
      <c r="T7560" s="6">
        <v>-2582.3000000000002</v>
      </c>
      <c r="U7560">
        <v>-1.0989399999999989</v>
      </c>
      <c r="W7560" s="6">
        <v>-2591.8000000000002</v>
      </c>
      <c r="X7560">
        <v>-1.5610100000000013</v>
      </c>
      <c r="Z7560" s="6">
        <v>-2582.4</v>
      </c>
      <c r="AA7560">
        <v>-1.6702600000000003</v>
      </c>
      <c r="AC7560" s="6">
        <v>-2591.8000000000002</v>
      </c>
      <c r="AD7560">
        <v>-1.5170799999999995</v>
      </c>
      <c r="AF7560">
        <v>-2518</v>
      </c>
      <c r="AG7560">
        <v>-2.1208299999999993</v>
      </c>
      <c r="AI7560">
        <v>-2518</v>
      </c>
      <c r="AJ7560">
        <v>-1.9202700000000001</v>
      </c>
    </row>
    <row r="7561" spans="1:36" x14ac:dyDescent="0.25">
      <c r="A7561" s="7">
        <v>40547.250436863425</v>
      </c>
      <c r="B7561" s="8">
        <v>40547.250436863425</v>
      </c>
      <c r="C7561" s="9">
        <v>40547.250436863425</v>
      </c>
      <c r="D7561">
        <v>10254</v>
      </c>
      <c r="E7561" s="6"/>
      <c r="F7561" s="6">
        <v>-2582.3000000000002</v>
      </c>
      <c r="G7561">
        <v>26.969981625000003</v>
      </c>
      <c r="I7561" s="6">
        <v>-2591.8000000000002</v>
      </c>
      <c r="L7561" s="6">
        <v>-2582.4</v>
      </c>
      <c r="M7561">
        <v>37.772277000000003</v>
      </c>
      <c r="O7561" s="6">
        <v>-2591.8000000000002</v>
      </c>
      <c r="R7561">
        <v>10254</v>
      </c>
      <c r="S7561" s="6"/>
      <c r="T7561" s="6">
        <v>-2582.3000000000002</v>
      </c>
      <c r="U7561">
        <v>-1.1003199999999991</v>
      </c>
      <c r="W7561" s="6">
        <v>-2591.8000000000002</v>
      </c>
      <c r="X7561">
        <v>-1.5610100000000013</v>
      </c>
      <c r="Z7561" s="6">
        <v>-2582.4</v>
      </c>
      <c r="AA7561">
        <v>-1.6718700000000013</v>
      </c>
      <c r="AC7561" s="6">
        <v>-2591.8000000000002</v>
      </c>
      <c r="AD7561">
        <v>-1.5170799999999995</v>
      </c>
      <c r="AF7561">
        <v>-2518</v>
      </c>
      <c r="AG7561">
        <v>-2.1208299999999993</v>
      </c>
      <c r="AI7561">
        <v>-2518</v>
      </c>
      <c r="AJ7561">
        <v>-1.9202700000000001</v>
      </c>
    </row>
    <row r="7562" spans="1:36" x14ac:dyDescent="0.25">
      <c r="A7562" s="7">
        <v>40547.292103587963</v>
      </c>
      <c r="B7562" s="8">
        <v>40547.292103587963</v>
      </c>
      <c r="C7562" s="9">
        <v>40547.292103587963</v>
      </c>
      <c r="D7562">
        <v>10255</v>
      </c>
      <c r="E7562" s="6"/>
      <c r="F7562" s="6">
        <v>-2582.3000000000002</v>
      </c>
      <c r="G7562">
        <v>26.969981625000003</v>
      </c>
      <c r="I7562" s="6">
        <v>-2591.8000000000002</v>
      </c>
      <c r="L7562" s="6">
        <v>-2582.4</v>
      </c>
      <c r="M7562">
        <v>37.689032124999997</v>
      </c>
      <c r="O7562" s="6">
        <v>-2591.8000000000002</v>
      </c>
      <c r="R7562">
        <v>10255</v>
      </c>
      <c r="S7562" s="6"/>
      <c r="T7562" s="6">
        <v>-2582.3000000000002</v>
      </c>
      <c r="U7562">
        <v>-1.0989399999999989</v>
      </c>
      <c r="W7562" s="6">
        <v>-2591.8000000000002</v>
      </c>
      <c r="X7562">
        <v>-1.5610100000000013</v>
      </c>
      <c r="Z7562" s="6">
        <v>-2582.4</v>
      </c>
      <c r="AA7562">
        <v>-1.6702600000000003</v>
      </c>
      <c r="AC7562" s="6">
        <v>-2591.8000000000002</v>
      </c>
      <c r="AD7562">
        <v>-1.5170799999999995</v>
      </c>
      <c r="AF7562">
        <v>-2518</v>
      </c>
      <c r="AG7562">
        <v>-2.1208299999999993</v>
      </c>
      <c r="AI7562">
        <v>-2518</v>
      </c>
      <c r="AJ7562">
        <v>-1.9202700000000001</v>
      </c>
    </row>
    <row r="7563" spans="1:36" x14ac:dyDescent="0.25">
      <c r="A7563" s="7">
        <v>40547.3337703125</v>
      </c>
      <c r="B7563" s="8">
        <v>40547.3337703125</v>
      </c>
      <c r="C7563" s="9">
        <v>40547.3337703125</v>
      </c>
      <c r="D7563">
        <v>10256</v>
      </c>
      <c r="E7563" s="6"/>
      <c r="F7563" s="6">
        <v>-2576.0500000000002</v>
      </c>
      <c r="G7563">
        <v>26.956390625000001</v>
      </c>
      <c r="I7563" s="6">
        <v>-2585.5500000000002</v>
      </c>
      <c r="L7563" s="6">
        <v>-2576.15</v>
      </c>
      <c r="M7563">
        <v>37.675441124999992</v>
      </c>
      <c r="O7563" s="6">
        <v>-2585.5500000000002</v>
      </c>
      <c r="R7563">
        <v>10256</v>
      </c>
      <c r="S7563" s="6"/>
      <c r="T7563" s="6">
        <v>-2576.0500000000002</v>
      </c>
      <c r="U7563">
        <v>-1.0989399999999989</v>
      </c>
      <c r="W7563" s="6">
        <v>-2585.5500000000002</v>
      </c>
      <c r="X7563">
        <v>-1.5610100000000013</v>
      </c>
      <c r="Z7563" s="6">
        <v>-2576.15</v>
      </c>
      <c r="AA7563">
        <v>-1.6702600000000003</v>
      </c>
      <c r="AC7563" s="6">
        <v>-2585.5500000000002</v>
      </c>
      <c r="AD7563">
        <v>-1.5170799999999995</v>
      </c>
      <c r="AF7563">
        <v>-2511.75</v>
      </c>
      <c r="AG7563">
        <v>-2.1208299999999993</v>
      </c>
      <c r="AI7563">
        <v>-2511.75</v>
      </c>
      <c r="AJ7563">
        <v>-1.9202700000000001</v>
      </c>
    </row>
    <row r="7564" spans="1:36" x14ac:dyDescent="0.25">
      <c r="A7564" s="7">
        <v>40547.375437037037</v>
      </c>
      <c r="B7564" s="8">
        <v>40547.375437037037</v>
      </c>
      <c r="C7564" s="9">
        <v>40547.375437037037</v>
      </c>
      <c r="D7564">
        <v>10257</v>
      </c>
      <c r="E7564" s="6"/>
      <c r="F7564" s="6">
        <v>-2569.8000000000002</v>
      </c>
      <c r="G7564">
        <v>26.988669250000001</v>
      </c>
      <c r="I7564" s="6">
        <v>-2579.3000000000002</v>
      </c>
      <c r="L7564" s="6">
        <v>-2569.9</v>
      </c>
      <c r="M7564">
        <v>37.758685999999997</v>
      </c>
      <c r="O7564" s="6">
        <v>-2579.3000000000002</v>
      </c>
      <c r="R7564">
        <v>10257</v>
      </c>
      <c r="S7564" s="6"/>
      <c r="T7564" s="6">
        <v>-2569.8000000000002</v>
      </c>
      <c r="U7564">
        <v>-1.0989399999999989</v>
      </c>
      <c r="W7564" s="6">
        <v>-2579.3000000000002</v>
      </c>
      <c r="X7564">
        <v>-1.5610100000000013</v>
      </c>
      <c r="Z7564" s="6">
        <v>-2569.9</v>
      </c>
      <c r="AA7564">
        <v>-1.6702600000000003</v>
      </c>
      <c r="AC7564" s="6">
        <v>-2579.3000000000002</v>
      </c>
      <c r="AD7564">
        <v>-1.5170799999999995</v>
      </c>
      <c r="AF7564">
        <v>-2505.5</v>
      </c>
      <c r="AG7564">
        <v>-2.1208299999999993</v>
      </c>
      <c r="AI7564">
        <v>-2505.5</v>
      </c>
      <c r="AJ7564">
        <v>-1.9202700000000001</v>
      </c>
    </row>
    <row r="7565" spans="1:36" x14ac:dyDescent="0.25">
      <c r="A7565" s="7">
        <v>40547.417103761574</v>
      </c>
      <c r="B7565" s="8">
        <v>40547.417103761574</v>
      </c>
      <c r="C7565" s="9">
        <v>40547.417103761574</v>
      </c>
      <c r="D7565">
        <v>10258</v>
      </c>
      <c r="E7565" s="6"/>
      <c r="F7565" s="6">
        <v>-2564.3000000000002</v>
      </c>
      <c r="G7565">
        <v>27.073613000000002</v>
      </c>
      <c r="I7565" s="6">
        <v>-2573.8000000000002</v>
      </c>
      <c r="L7565" s="6">
        <v>-2564.4</v>
      </c>
      <c r="M7565">
        <v>37.877607249999997</v>
      </c>
      <c r="O7565" s="6">
        <v>-2573.8000000000002</v>
      </c>
      <c r="R7565">
        <v>10258</v>
      </c>
      <c r="S7565" s="6"/>
      <c r="T7565" s="6">
        <v>-2564.3000000000002</v>
      </c>
      <c r="U7565">
        <v>-1.1003199999999991</v>
      </c>
      <c r="W7565" s="6">
        <v>-2573.8000000000002</v>
      </c>
      <c r="X7565">
        <v>-1.5610100000000013</v>
      </c>
      <c r="Z7565" s="6">
        <v>-2564.4</v>
      </c>
      <c r="AA7565">
        <v>-1.6702600000000003</v>
      </c>
      <c r="AC7565" s="6">
        <v>-2573.8000000000002</v>
      </c>
      <c r="AD7565">
        <v>-1.5170799999999995</v>
      </c>
      <c r="AF7565">
        <v>-2500</v>
      </c>
      <c r="AG7565">
        <v>-2.1208299999999993</v>
      </c>
      <c r="AI7565">
        <v>-2500</v>
      </c>
      <c r="AJ7565">
        <v>-1.9202700000000001</v>
      </c>
    </row>
    <row r="7566" spans="1:36" x14ac:dyDescent="0.25">
      <c r="A7566" s="7">
        <v>40547.458770486111</v>
      </c>
      <c r="B7566" s="8">
        <v>40547.458770486111</v>
      </c>
      <c r="C7566" s="9">
        <v>40547.458770486111</v>
      </c>
      <c r="D7566">
        <v>10259</v>
      </c>
      <c r="E7566" s="6"/>
      <c r="F7566" s="6">
        <v>-2564.3000000000002</v>
      </c>
      <c r="G7566">
        <v>27.139869125000004</v>
      </c>
      <c r="I7566" s="6">
        <v>-2573.8000000000002</v>
      </c>
      <c r="L7566" s="6">
        <v>-2564.4</v>
      </c>
      <c r="M7566">
        <v>37.977840874999998</v>
      </c>
      <c r="O7566" s="6">
        <v>-2573.8000000000002</v>
      </c>
      <c r="R7566">
        <v>10259</v>
      </c>
      <c r="S7566" s="6"/>
      <c r="T7566" s="6">
        <v>-2564.3000000000002</v>
      </c>
      <c r="U7566">
        <v>-1.1003199999999991</v>
      </c>
      <c r="W7566" s="6">
        <v>-2573.8000000000002</v>
      </c>
      <c r="X7566">
        <v>-1.5612400000000011</v>
      </c>
      <c r="Z7566" s="6">
        <v>-2564.4</v>
      </c>
      <c r="AA7566">
        <v>-1.6718700000000013</v>
      </c>
      <c r="AC7566" s="6">
        <v>-2573.8000000000002</v>
      </c>
      <c r="AD7566">
        <v>-1.5184599999999995</v>
      </c>
      <c r="AF7566">
        <v>-2500</v>
      </c>
      <c r="AG7566">
        <v>-2.1208299999999993</v>
      </c>
      <c r="AI7566">
        <v>-2500</v>
      </c>
      <c r="AJ7566">
        <v>-1.9218799999999998</v>
      </c>
    </row>
    <row r="7567" spans="1:36" x14ac:dyDescent="0.25">
      <c r="A7567" s="7">
        <v>40547.500437210649</v>
      </c>
      <c r="B7567" s="8">
        <v>40547.500437210649</v>
      </c>
      <c r="C7567" s="9">
        <v>40547.500437210649</v>
      </c>
      <c r="D7567">
        <v>10260</v>
      </c>
      <c r="E7567" s="6"/>
      <c r="F7567" s="6">
        <v>-2564.3000000000002</v>
      </c>
      <c r="G7567">
        <v>27.202727499999998</v>
      </c>
      <c r="I7567" s="6">
        <v>-2573.8000000000002</v>
      </c>
      <c r="L7567" s="6">
        <v>-2564.4</v>
      </c>
      <c r="M7567">
        <v>38.072977874999992</v>
      </c>
      <c r="O7567" s="6">
        <v>-2573.8000000000002</v>
      </c>
      <c r="R7567">
        <v>10260</v>
      </c>
      <c r="S7567" s="6"/>
      <c r="T7567" s="6">
        <v>-2564.3000000000002</v>
      </c>
      <c r="U7567">
        <v>-1.0989399999999989</v>
      </c>
      <c r="W7567" s="6">
        <v>-2573.8000000000002</v>
      </c>
      <c r="X7567">
        <v>-1.5610100000000013</v>
      </c>
      <c r="Z7567" s="6">
        <v>-2564.4</v>
      </c>
      <c r="AA7567">
        <v>-1.6702600000000003</v>
      </c>
      <c r="AC7567" s="6">
        <v>-2573.8000000000002</v>
      </c>
      <c r="AD7567">
        <v>-1.5186899999999994</v>
      </c>
      <c r="AF7567">
        <v>-2500</v>
      </c>
      <c r="AG7567">
        <v>-2.1208299999999993</v>
      </c>
      <c r="AI7567">
        <v>-2500</v>
      </c>
      <c r="AJ7567">
        <v>-1.9202700000000001</v>
      </c>
    </row>
    <row r="7568" spans="1:36" x14ac:dyDescent="0.25">
      <c r="A7568" s="7">
        <v>40547.542103935186</v>
      </c>
      <c r="B7568" s="8">
        <v>40547.542103935186</v>
      </c>
      <c r="C7568" s="9">
        <v>40547.542103935186</v>
      </c>
      <c r="D7568">
        <v>10261</v>
      </c>
      <c r="E7568" s="6"/>
      <c r="F7568" s="6">
        <v>-2564.3000000000002</v>
      </c>
      <c r="G7568">
        <v>27.251994875000001</v>
      </c>
      <c r="I7568" s="6">
        <v>-2573.8000000000002</v>
      </c>
      <c r="L7568" s="6">
        <v>-2564.4</v>
      </c>
      <c r="M7568">
        <v>38.169813750000003</v>
      </c>
      <c r="O7568" s="6">
        <v>-2573.8000000000002</v>
      </c>
      <c r="R7568">
        <v>10261</v>
      </c>
      <c r="S7568" s="6"/>
      <c r="T7568" s="6">
        <v>-2564.3000000000002</v>
      </c>
      <c r="U7568">
        <v>-1.1003199999999991</v>
      </c>
      <c r="W7568" s="6">
        <v>-2573.8000000000002</v>
      </c>
      <c r="X7568">
        <v>-1.5610100000000013</v>
      </c>
      <c r="Z7568" s="6">
        <v>-2564.4</v>
      </c>
      <c r="AA7568">
        <v>-1.6702600000000003</v>
      </c>
      <c r="AC7568" s="6">
        <v>-2573.8000000000002</v>
      </c>
      <c r="AD7568">
        <v>-1.5186899999999994</v>
      </c>
      <c r="AF7568">
        <v>-2500</v>
      </c>
      <c r="AG7568">
        <v>-2.1208299999999993</v>
      </c>
      <c r="AI7568">
        <v>-2500</v>
      </c>
      <c r="AJ7568">
        <v>-1.9202700000000001</v>
      </c>
    </row>
    <row r="7569" spans="1:36" x14ac:dyDescent="0.25">
      <c r="A7569" s="7">
        <v>40547.583770659723</v>
      </c>
      <c r="B7569" s="8">
        <v>40547.583770659723</v>
      </c>
      <c r="C7569" s="9">
        <v>40547.583770659723</v>
      </c>
      <c r="D7569">
        <v>10262</v>
      </c>
      <c r="E7569" s="6"/>
      <c r="F7569" s="6">
        <v>-2564.3000000000002</v>
      </c>
      <c r="G7569">
        <v>27.318251</v>
      </c>
      <c r="I7569" s="6">
        <v>-2573.8000000000002</v>
      </c>
      <c r="L7569" s="6">
        <v>-2564.4</v>
      </c>
      <c r="M7569">
        <v>38.304024874999996</v>
      </c>
      <c r="O7569" s="6">
        <v>-2573.8000000000002</v>
      </c>
      <c r="R7569">
        <v>10262</v>
      </c>
      <c r="S7569" s="6"/>
      <c r="T7569" s="6">
        <v>-2564.3000000000002</v>
      </c>
      <c r="U7569">
        <v>-1.0989399999999989</v>
      </c>
      <c r="W7569" s="6">
        <v>-2573.8000000000002</v>
      </c>
      <c r="X7569">
        <v>-1.5610100000000013</v>
      </c>
      <c r="Z7569" s="6">
        <v>-2564.4</v>
      </c>
      <c r="AA7569">
        <v>-1.6702600000000003</v>
      </c>
      <c r="AC7569" s="6">
        <v>-2573.8000000000002</v>
      </c>
      <c r="AD7569">
        <v>-1.5186899999999994</v>
      </c>
      <c r="AF7569">
        <v>-2500</v>
      </c>
      <c r="AG7569">
        <v>-2.1224399999999992</v>
      </c>
      <c r="AI7569">
        <v>-2500</v>
      </c>
      <c r="AJ7569">
        <v>-1.9218799999999998</v>
      </c>
    </row>
    <row r="7570" spans="1:36" x14ac:dyDescent="0.25">
      <c r="A7570" s="7">
        <v>40547.62543738426</v>
      </c>
      <c r="B7570" s="8">
        <v>40547.62543738426</v>
      </c>
      <c r="C7570" s="9">
        <v>40547.62543738426</v>
      </c>
      <c r="D7570">
        <v>10263</v>
      </c>
      <c r="E7570" s="6"/>
      <c r="F7570" s="6">
        <v>-2564.3000000000002</v>
      </c>
      <c r="G7570">
        <v>27.369217249999998</v>
      </c>
      <c r="I7570" s="6">
        <v>-2573.8000000000002</v>
      </c>
      <c r="L7570" s="6">
        <v>-2564.4</v>
      </c>
      <c r="M7570">
        <v>38.405957375</v>
      </c>
      <c r="O7570" s="6">
        <v>-2573.8000000000002</v>
      </c>
      <c r="R7570">
        <v>10263</v>
      </c>
      <c r="S7570" s="6"/>
      <c r="T7570" s="6">
        <v>-2564.3000000000002</v>
      </c>
      <c r="U7570">
        <v>-1.1003199999999991</v>
      </c>
      <c r="W7570" s="6">
        <v>-2573.8000000000002</v>
      </c>
      <c r="X7570">
        <v>-1.5612400000000011</v>
      </c>
      <c r="Z7570" s="6">
        <v>-2564.4</v>
      </c>
      <c r="AA7570">
        <v>-1.6704900000000014</v>
      </c>
      <c r="AC7570" s="6">
        <v>-2573.8000000000002</v>
      </c>
      <c r="AD7570">
        <v>-1.5184599999999995</v>
      </c>
      <c r="AF7570">
        <v>-2500</v>
      </c>
      <c r="AG7570">
        <v>-2.1224399999999992</v>
      </c>
      <c r="AI7570">
        <v>-2500</v>
      </c>
      <c r="AJ7570">
        <v>-1.9218799999999998</v>
      </c>
    </row>
    <row r="7571" spans="1:36" x14ac:dyDescent="0.25">
      <c r="A7571" s="7">
        <v>40547.667104108798</v>
      </c>
      <c r="B7571" s="8">
        <v>40547.667104108798</v>
      </c>
      <c r="C7571" s="9">
        <v>40547.667104108798</v>
      </c>
      <c r="D7571">
        <v>10264</v>
      </c>
      <c r="E7571" s="6"/>
      <c r="F7571" s="6">
        <v>-2558.0500000000002</v>
      </c>
      <c r="G7571">
        <v>27.386206000000001</v>
      </c>
      <c r="I7571" s="6">
        <v>-2567.5500000000002</v>
      </c>
      <c r="L7571" s="6">
        <v>-2558.15</v>
      </c>
      <c r="M7571">
        <v>38.456923625000002</v>
      </c>
      <c r="O7571" s="6">
        <v>-2567.5500000000002</v>
      </c>
      <c r="R7571">
        <v>10264</v>
      </c>
      <c r="S7571" s="6"/>
      <c r="T7571" s="6">
        <v>-2558.0500000000002</v>
      </c>
      <c r="U7571">
        <v>-1.1003199999999991</v>
      </c>
      <c r="W7571" s="6">
        <v>-2567.5500000000002</v>
      </c>
      <c r="X7571">
        <v>-1.5612400000000011</v>
      </c>
      <c r="Z7571" s="6">
        <v>-2558.15</v>
      </c>
      <c r="AA7571">
        <v>-1.6718700000000013</v>
      </c>
      <c r="AC7571" s="6">
        <v>-2567.5500000000002</v>
      </c>
      <c r="AD7571">
        <v>-1.5184599999999995</v>
      </c>
      <c r="AF7571">
        <v>-2493.75</v>
      </c>
      <c r="AG7571">
        <v>-2.1208299999999993</v>
      </c>
      <c r="AI7571">
        <v>-2493.75</v>
      </c>
      <c r="AJ7571">
        <v>-1.9218799999999998</v>
      </c>
    </row>
    <row r="7572" spans="1:36" x14ac:dyDescent="0.25">
      <c r="A7572" s="7">
        <v>40547.708770833335</v>
      </c>
      <c r="B7572" s="8">
        <v>40547.708770833335</v>
      </c>
      <c r="C7572" s="9">
        <v>40547.708770833335</v>
      </c>
      <c r="D7572">
        <v>10265</v>
      </c>
      <c r="E7572" s="6"/>
      <c r="F7572" s="6">
        <v>-2551.8000000000002</v>
      </c>
      <c r="G7572">
        <v>27.4201835</v>
      </c>
      <c r="I7572" s="6">
        <v>-2561.3000000000002</v>
      </c>
      <c r="L7572" s="6">
        <v>-2551.9</v>
      </c>
      <c r="M7572">
        <v>38.489202250000005</v>
      </c>
      <c r="O7572" s="6">
        <v>-2561.3000000000002</v>
      </c>
      <c r="R7572">
        <v>10265</v>
      </c>
      <c r="S7572" s="6"/>
      <c r="T7572" s="6">
        <v>-2551.8000000000002</v>
      </c>
      <c r="U7572">
        <v>-1.1003199999999991</v>
      </c>
      <c r="W7572" s="6">
        <v>-2561.3000000000002</v>
      </c>
      <c r="X7572">
        <v>-1.5612400000000011</v>
      </c>
      <c r="Z7572" s="6">
        <v>-2551.9</v>
      </c>
      <c r="AA7572">
        <v>-1.6718700000000013</v>
      </c>
      <c r="AC7572" s="6">
        <v>-2561.3000000000002</v>
      </c>
      <c r="AD7572">
        <v>-1.5184599999999995</v>
      </c>
      <c r="AF7572">
        <v>-2487.5</v>
      </c>
      <c r="AG7572">
        <v>-2.1224399999999992</v>
      </c>
      <c r="AI7572">
        <v>-2487.5</v>
      </c>
      <c r="AJ7572">
        <v>-1.9218799999999998</v>
      </c>
    </row>
    <row r="7573" spans="1:36" x14ac:dyDescent="0.25">
      <c r="A7573" s="7">
        <v>40547.750437557872</v>
      </c>
      <c r="B7573" s="8">
        <v>40547.750437557872</v>
      </c>
      <c r="C7573" s="9">
        <v>40547.750437557872</v>
      </c>
      <c r="D7573">
        <v>10266</v>
      </c>
      <c r="E7573" s="6"/>
      <c r="F7573" s="6">
        <v>-2545.5500000000002</v>
      </c>
      <c r="G7573">
        <v>27.399797</v>
      </c>
      <c r="I7573" s="6">
        <v>-2555.0500000000002</v>
      </c>
      <c r="L7573" s="6">
        <v>-2545.65</v>
      </c>
      <c r="M7573">
        <v>38.453525874999997</v>
      </c>
      <c r="O7573" s="6">
        <v>-2555.0500000000002</v>
      </c>
      <c r="R7573">
        <v>10266</v>
      </c>
      <c r="S7573" s="6"/>
      <c r="T7573" s="6">
        <v>-2545.5500000000002</v>
      </c>
      <c r="U7573">
        <v>-1.1003199999999991</v>
      </c>
      <c r="W7573" s="6">
        <v>-2555.0500000000002</v>
      </c>
      <c r="X7573">
        <v>-1.5612400000000011</v>
      </c>
      <c r="Z7573" s="6">
        <v>-2545.65</v>
      </c>
      <c r="AA7573">
        <v>-1.6718700000000013</v>
      </c>
      <c r="AC7573" s="6">
        <v>-2555.0500000000002</v>
      </c>
      <c r="AD7573">
        <v>-1.5200699999999994</v>
      </c>
      <c r="AF7573">
        <v>-2481.25</v>
      </c>
      <c r="AG7573">
        <v>-2.1224399999999992</v>
      </c>
      <c r="AI7573">
        <v>-2481.25</v>
      </c>
      <c r="AJ7573">
        <v>-1.9218799999999998</v>
      </c>
    </row>
    <row r="7574" spans="1:36" x14ac:dyDescent="0.25">
      <c r="A7574" s="7">
        <v>40547.792104282409</v>
      </c>
      <c r="B7574" s="8">
        <v>40547.792104282409</v>
      </c>
      <c r="C7574" s="9">
        <v>40547.792104282409</v>
      </c>
      <c r="D7574">
        <v>10267</v>
      </c>
      <c r="E7574" s="6"/>
      <c r="F7574" s="6">
        <v>-2543.3000000000002</v>
      </c>
      <c r="G7574">
        <v>27.403194750000001</v>
      </c>
      <c r="I7574" s="6">
        <v>-2552.8000000000002</v>
      </c>
      <c r="L7574" s="6">
        <v>-2543.4</v>
      </c>
      <c r="M7574">
        <v>38.405957375</v>
      </c>
      <c r="O7574" s="6">
        <v>-2552.8000000000002</v>
      </c>
      <c r="R7574">
        <v>10267</v>
      </c>
      <c r="S7574" s="6"/>
      <c r="T7574" s="6">
        <v>-2543.3000000000002</v>
      </c>
      <c r="U7574">
        <v>-1.0989399999999989</v>
      </c>
      <c r="W7574" s="6">
        <v>-2552.8000000000002</v>
      </c>
      <c r="X7574">
        <v>-1.5612400000000011</v>
      </c>
      <c r="Z7574" s="6">
        <v>-2543.4</v>
      </c>
      <c r="AA7574">
        <v>-1.6704900000000014</v>
      </c>
      <c r="AC7574" s="6">
        <v>-2552.8000000000002</v>
      </c>
      <c r="AD7574">
        <v>-1.5184599999999995</v>
      </c>
      <c r="AF7574">
        <v>-2479</v>
      </c>
      <c r="AG7574">
        <v>-2.1208299999999993</v>
      </c>
      <c r="AI7574">
        <v>-2479</v>
      </c>
      <c r="AJ7574">
        <v>-1.9218799999999998</v>
      </c>
    </row>
    <row r="7575" spans="1:36" x14ac:dyDescent="0.25">
      <c r="A7575" s="7">
        <v>40547.833771006946</v>
      </c>
      <c r="B7575" s="8">
        <v>40547.833771006946</v>
      </c>
      <c r="C7575" s="9">
        <v>40547.833771006946</v>
      </c>
      <c r="D7575">
        <v>10268</v>
      </c>
      <c r="E7575" s="6"/>
      <c r="F7575" s="6">
        <v>-2543.3000000000002</v>
      </c>
      <c r="G7575">
        <v>27.404893625</v>
      </c>
      <c r="I7575" s="6">
        <v>-2552.8000000000002</v>
      </c>
      <c r="L7575" s="6">
        <v>-2543.4</v>
      </c>
      <c r="M7575">
        <v>38.426343875000001</v>
      </c>
      <c r="O7575" s="6">
        <v>-2552.8000000000002</v>
      </c>
      <c r="R7575">
        <v>10268</v>
      </c>
      <c r="S7575" s="6"/>
      <c r="T7575" s="6">
        <v>-2543.3000000000002</v>
      </c>
      <c r="U7575">
        <v>-1.0989399999999989</v>
      </c>
      <c r="W7575" s="6">
        <v>-2552.8000000000002</v>
      </c>
      <c r="X7575">
        <v>-1.5610100000000013</v>
      </c>
      <c r="Z7575" s="6">
        <v>-2543.4</v>
      </c>
      <c r="AA7575">
        <v>-1.6702600000000003</v>
      </c>
      <c r="AC7575" s="6">
        <v>-2552.8000000000002</v>
      </c>
      <c r="AD7575">
        <v>-1.5170799999999995</v>
      </c>
      <c r="AF7575">
        <v>-2479</v>
      </c>
      <c r="AG7575">
        <v>-2.1224399999999992</v>
      </c>
      <c r="AI7575">
        <v>-2479</v>
      </c>
      <c r="AJ7575">
        <v>-1.9218799999999998</v>
      </c>
    </row>
    <row r="7576" spans="1:36" x14ac:dyDescent="0.25">
      <c r="A7576" s="7">
        <v>40547.875437731484</v>
      </c>
      <c r="B7576" s="8">
        <v>40547.875437731484</v>
      </c>
      <c r="C7576" s="9">
        <v>40547.875437731484</v>
      </c>
      <c r="D7576">
        <v>10269</v>
      </c>
      <c r="E7576" s="6"/>
      <c r="F7576" s="6">
        <v>-2543.3000000000002</v>
      </c>
      <c r="G7576">
        <v>27.455859875000002</v>
      </c>
      <c r="I7576" s="6">
        <v>-2552.8000000000002</v>
      </c>
      <c r="L7576" s="6">
        <v>-2543.4</v>
      </c>
      <c r="M7576">
        <v>38.509588749999992</v>
      </c>
      <c r="O7576" s="6">
        <v>-2552.8000000000002</v>
      </c>
      <c r="R7576">
        <v>10269</v>
      </c>
      <c r="S7576" s="6"/>
      <c r="T7576" s="6">
        <v>-2543.3000000000002</v>
      </c>
      <c r="U7576">
        <v>-1.1003199999999991</v>
      </c>
      <c r="W7576" s="6">
        <v>-2552.8000000000002</v>
      </c>
      <c r="X7576">
        <v>-1.5612400000000011</v>
      </c>
      <c r="Z7576" s="6">
        <v>-2543.4</v>
      </c>
      <c r="AA7576">
        <v>-1.6718700000000013</v>
      </c>
      <c r="AC7576" s="6">
        <v>-2552.8000000000002</v>
      </c>
      <c r="AD7576">
        <v>-1.5184599999999995</v>
      </c>
      <c r="AF7576">
        <v>-2479</v>
      </c>
      <c r="AG7576">
        <v>-2.1224399999999992</v>
      </c>
      <c r="AI7576">
        <v>-2479</v>
      </c>
      <c r="AJ7576">
        <v>-1.9218799999999998</v>
      </c>
    </row>
    <row r="7577" spans="1:36" x14ac:dyDescent="0.25">
      <c r="A7577" s="7">
        <v>40547.917104456021</v>
      </c>
      <c r="B7577" s="8">
        <v>40547.917104456021</v>
      </c>
      <c r="C7577" s="9">
        <v>40547.917104456021</v>
      </c>
      <c r="D7577">
        <v>10270</v>
      </c>
      <c r="E7577" s="6"/>
      <c r="F7577" s="6">
        <v>-2543.3000000000002</v>
      </c>
      <c r="G7577">
        <v>27.489837375</v>
      </c>
      <c r="I7577" s="6">
        <v>-2552.8000000000002</v>
      </c>
      <c r="L7577" s="6">
        <v>-2543.4</v>
      </c>
      <c r="M7577">
        <v>38.609822374999993</v>
      </c>
      <c r="O7577" s="6">
        <v>-2552.8000000000002</v>
      </c>
      <c r="R7577">
        <v>10270</v>
      </c>
      <c r="S7577" s="6"/>
      <c r="T7577" s="6">
        <v>-2543.3000000000002</v>
      </c>
      <c r="U7577">
        <v>-1.0989399999999989</v>
      </c>
      <c r="W7577" s="6">
        <v>-2552.8000000000002</v>
      </c>
      <c r="X7577">
        <v>-1.5612400000000011</v>
      </c>
      <c r="Z7577" s="6">
        <v>-2543.4</v>
      </c>
      <c r="AA7577">
        <v>-1.6704900000000014</v>
      </c>
      <c r="AC7577" s="6">
        <v>-2552.8000000000002</v>
      </c>
      <c r="AD7577">
        <v>-1.5184599999999995</v>
      </c>
      <c r="AF7577">
        <v>-2479</v>
      </c>
      <c r="AG7577">
        <v>-2.1224399999999992</v>
      </c>
      <c r="AI7577">
        <v>-2479</v>
      </c>
      <c r="AJ7577">
        <v>-1.9218799999999998</v>
      </c>
    </row>
    <row r="7578" spans="1:36" x14ac:dyDescent="0.25">
      <c r="A7578" s="7">
        <v>40547.958771180558</v>
      </c>
      <c r="B7578" s="8">
        <v>40547.958771180558</v>
      </c>
      <c r="C7578" s="9">
        <v>40547.958771180558</v>
      </c>
      <c r="D7578">
        <v>10271</v>
      </c>
      <c r="E7578" s="6"/>
      <c r="F7578" s="6">
        <v>-2543.3000000000002</v>
      </c>
      <c r="G7578">
        <v>27.537405875000001</v>
      </c>
      <c r="I7578" s="6">
        <v>-2552.8000000000002</v>
      </c>
      <c r="L7578" s="6">
        <v>-2543.4</v>
      </c>
      <c r="M7578">
        <v>38.65739087499999</v>
      </c>
      <c r="O7578" s="6">
        <v>-2552.8000000000002</v>
      </c>
      <c r="R7578">
        <v>10271</v>
      </c>
      <c r="S7578" s="6"/>
      <c r="T7578" s="6">
        <v>-2543.3000000000002</v>
      </c>
      <c r="U7578">
        <v>-1.1003199999999991</v>
      </c>
      <c r="W7578" s="6">
        <v>-2552.8000000000002</v>
      </c>
      <c r="X7578">
        <v>-1.5612400000000011</v>
      </c>
      <c r="Z7578" s="6">
        <v>-2543.4</v>
      </c>
      <c r="AA7578">
        <v>-1.6704900000000014</v>
      </c>
      <c r="AC7578" s="6">
        <v>-2552.8000000000002</v>
      </c>
      <c r="AD7578">
        <v>-1.5184599999999995</v>
      </c>
      <c r="AF7578">
        <v>-2479</v>
      </c>
      <c r="AG7578">
        <v>-2.1224399999999992</v>
      </c>
      <c r="AI7578">
        <v>-2479</v>
      </c>
      <c r="AJ7578">
        <v>-1.9218799999999998</v>
      </c>
    </row>
    <row r="7579" spans="1:36" x14ac:dyDescent="0.25">
      <c r="A7579" s="7">
        <v>40548.000437905095</v>
      </c>
      <c r="B7579" s="8">
        <v>40548.000437905095</v>
      </c>
      <c r="C7579" s="9">
        <v>40548.000437905095</v>
      </c>
      <c r="D7579">
        <v>10272</v>
      </c>
      <c r="E7579" s="6"/>
      <c r="F7579" s="6">
        <v>-2543.3000000000002</v>
      </c>
      <c r="G7579">
        <v>27.603662</v>
      </c>
      <c r="I7579" s="6">
        <v>-2552.8000000000002</v>
      </c>
      <c r="L7579" s="6">
        <v>-2543.4</v>
      </c>
      <c r="M7579">
        <v>38.742334624999998</v>
      </c>
      <c r="O7579" s="6">
        <v>-2552.8000000000002</v>
      </c>
      <c r="R7579">
        <v>10272</v>
      </c>
      <c r="S7579" s="6"/>
      <c r="T7579" s="6">
        <v>-2543.3000000000002</v>
      </c>
      <c r="U7579">
        <v>-1.1003199999999991</v>
      </c>
      <c r="W7579" s="6">
        <v>-2552.8000000000002</v>
      </c>
      <c r="X7579">
        <v>-1.5612400000000011</v>
      </c>
      <c r="Z7579" s="6">
        <v>-2543.4</v>
      </c>
      <c r="AA7579">
        <v>-1.6704900000000014</v>
      </c>
      <c r="AC7579" s="6">
        <v>-2552.8000000000002</v>
      </c>
      <c r="AD7579">
        <v>-1.5184599999999995</v>
      </c>
      <c r="AF7579">
        <v>-2479</v>
      </c>
      <c r="AG7579">
        <v>-2.1224399999999992</v>
      </c>
      <c r="AI7579">
        <v>-2479</v>
      </c>
      <c r="AJ7579">
        <v>-1.9202700000000001</v>
      </c>
    </row>
    <row r="7580" spans="1:36" x14ac:dyDescent="0.25">
      <c r="A7580" s="7">
        <v>40548.042104629632</v>
      </c>
      <c r="B7580" s="8">
        <v>40548.042104629632</v>
      </c>
      <c r="C7580" s="9">
        <v>40548.042104629632</v>
      </c>
      <c r="D7580">
        <v>10273</v>
      </c>
      <c r="E7580" s="6"/>
      <c r="F7580" s="6">
        <v>-2543.3000000000002</v>
      </c>
      <c r="G7580">
        <v>27.620650750000003</v>
      </c>
      <c r="I7580" s="6">
        <v>-2552.8000000000002</v>
      </c>
      <c r="L7580" s="6">
        <v>-2543.4</v>
      </c>
      <c r="M7580">
        <v>38.791601999999997</v>
      </c>
      <c r="O7580" s="6">
        <v>-2552.8000000000002</v>
      </c>
      <c r="R7580">
        <v>10273</v>
      </c>
      <c r="S7580" s="6"/>
      <c r="T7580" s="6">
        <v>-2543.3000000000002</v>
      </c>
      <c r="U7580">
        <v>-1.1003199999999991</v>
      </c>
      <c r="W7580" s="6">
        <v>-2552.8000000000002</v>
      </c>
      <c r="X7580">
        <v>-1.5612400000000011</v>
      </c>
      <c r="Z7580" s="6">
        <v>-2543.4</v>
      </c>
      <c r="AA7580">
        <v>-1.6718700000000013</v>
      </c>
      <c r="AC7580" s="6">
        <v>-2552.8000000000002</v>
      </c>
      <c r="AD7580">
        <v>-1.5200699999999994</v>
      </c>
      <c r="AF7580">
        <v>-2479</v>
      </c>
      <c r="AG7580">
        <v>-2.1224399999999992</v>
      </c>
      <c r="AI7580">
        <v>-2479</v>
      </c>
      <c r="AJ7580">
        <v>-1.9202700000000001</v>
      </c>
    </row>
    <row r="7581" spans="1:36" x14ac:dyDescent="0.25">
      <c r="A7581" s="7">
        <v>40548.08377135417</v>
      </c>
      <c r="B7581" s="8">
        <v>40548.08377135417</v>
      </c>
      <c r="C7581" s="9">
        <v>40548.08377135417</v>
      </c>
      <c r="D7581">
        <v>10274</v>
      </c>
      <c r="E7581" s="6"/>
      <c r="F7581" s="6">
        <v>-2543.3000000000002</v>
      </c>
      <c r="G7581">
        <v>27.620650750000003</v>
      </c>
      <c r="I7581" s="6">
        <v>-2552.8000000000002</v>
      </c>
      <c r="L7581" s="6">
        <v>-2543.4</v>
      </c>
      <c r="M7581">
        <v>38.77631212499999</v>
      </c>
      <c r="O7581" s="6">
        <v>-2552.8000000000002</v>
      </c>
      <c r="R7581">
        <v>10274</v>
      </c>
      <c r="S7581" s="6"/>
      <c r="T7581" s="6">
        <v>-2543.3000000000002</v>
      </c>
      <c r="U7581">
        <v>-1.1005500000000001</v>
      </c>
      <c r="W7581" s="6">
        <v>-2552.8000000000002</v>
      </c>
      <c r="X7581">
        <v>-1.562850000000001</v>
      </c>
      <c r="Z7581" s="6">
        <v>-2543.4</v>
      </c>
      <c r="AA7581">
        <v>-1.6721000000000013</v>
      </c>
      <c r="AC7581" s="6">
        <v>-2552.8000000000002</v>
      </c>
      <c r="AD7581">
        <v>-1.5200699999999994</v>
      </c>
      <c r="AF7581">
        <v>-2479</v>
      </c>
      <c r="AG7581">
        <v>-2.1224399999999992</v>
      </c>
      <c r="AI7581">
        <v>-2479</v>
      </c>
      <c r="AJ7581">
        <v>-1.9218799999999998</v>
      </c>
    </row>
    <row r="7582" spans="1:36" x14ac:dyDescent="0.25">
      <c r="A7582" s="7">
        <v>40548.125438078707</v>
      </c>
      <c r="B7582" s="8">
        <v>40548.125438078707</v>
      </c>
      <c r="C7582" s="9">
        <v>40548.125438078707</v>
      </c>
      <c r="D7582">
        <v>10275</v>
      </c>
      <c r="E7582" s="6"/>
      <c r="F7582" s="6">
        <v>-2543.3000000000002</v>
      </c>
      <c r="G7582">
        <v>27.571383375</v>
      </c>
      <c r="I7582" s="6">
        <v>-2552.8000000000002</v>
      </c>
      <c r="L7582" s="6">
        <v>-2543.4</v>
      </c>
      <c r="M7582">
        <v>38.708357124999992</v>
      </c>
      <c r="O7582" s="6">
        <v>-2552.8000000000002</v>
      </c>
      <c r="R7582">
        <v>10275</v>
      </c>
      <c r="S7582" s="6"/>
      <c r="T7582" s="6">
        <v>-2543.3000000000002</v>
      </c>
      <c r="U7582">
        <v>-1.1003199999999991</v>
      </c>
      <c r="W7582" s="6">
        <v>-2552.8000000000002</v>
      </c>
      <c r="X7582">
        <v>-1.5612400000000011</v>
      </c>
      <c r="Z7582" s="6">
        <v>-2543.4</v>
      </c>
      <c r="AA7582">
        <v>-1.6718700000000013</v>
      </c>
      <c r="AC7582" s="6">
        <v>-2552.8000000000002</v>
      </c>
      <c r="AD7582">
        <v>-1.5184599999999995</v>
      </c>
      <c r="AF7582">
        <v>-2479</v>
      </c>
      <c r="AG7582">
        <v>-2.1208299999999993</v>
      </c>
      <c r="AI7582">
        <v>-2479</v>
      </c>
      <c r="AJ7582">
        <v>-1.9202700000000001</v>
      </c>
    </row>
    <row r="7583" spans="1:36" x14ac:dyDescent="0.25">
      <c r="A7583" s="7">
        <v>40548.167104803244</v>
      </c>
      <c r="B7583" s="8">
        <v>40548.167104803244</v>
      </c>
      <c r="C7583" s="9">
        <v>40548.167104803244</v>
      </c>
      <c r="D7583">
        <v>10276</v>
      </c>
      <c r="E7583" s="6"/>
      <c r="F7583" s="6">
        <v>-2543.3000000000002</v>
      </c>
      <c r="G7583">
        <v>27.522116</v>
      </c>
      <c r="I7583" s="6">
        <v>-2552.8000000000002</v>
      </c>
      <c r="L7583" s="6">
        <v>-2543.4</v>
      </c>
      <c r="M7583">
        <v>38.643799874999999</v>
      </c>
      <c r="O7583" s="6">
        <v>-2552.8000000000002</v>
      </c>
      <c r="R7583">
        <v>10276</v>
      </c>
      <c r="S7583" s="6"/>
      <c r="T7583" s="6">
        <v>-2543.3000000000002</v>
      </c>
      <c r="U7583">
        <v>-1.1005500000000001</v>
      </c>
      <c r="W7583" s="6">
        <v>-2552.8000000000002</v>
      </c>
      <c r="X7583">
        <v>-1.562850000000001</v>
      </c>
      <c r="Z7583" s="6">
        <v>-2543.4</v>
      </c>
      <c r="AA7583">
        <v>-1.6721000000000013</v>
      </c>
      <c r="AC7583" s="6">
        <v>-2552.8000000000002</v>
      </c>
      <c r="AD7583">
        <v>-1.5200699999999994</v>
      </c>
      <c r="AF7583">
        <v>-2479</v>
      </c>
      <c r="AG7583">
        <v>-2.1224399999999992</v>
      </c>
      <c r="AI7583">
        <v>-2479</v>
      </c>
      <c r="AJ7583">
        <v>-1.9218799999999998</v>
      </c>
    </row>
    <row r="7584" spans="1:36" x14ac:dyDescent="0.25">
      <c r="A7584" s="7">
        <v>40548.208771527781</v>
      </c>
      <c r="B7584" s="8">
        <v>40548.208771527781</v>
      </c>
      <c r="C7584" s="9">
        <v>40548.208771527781</v>
      </c>
      <c r="D7584">
        <v>10277</v>
      </c>
      <c r="E7584" s="6"/>
      <c r="F7584" s="6">
        <v>-2543.3000000000002</v>
      </c>
      <c r="G7584">
        <v>27.469450875</v>
      </c>
      <c r="I7584" s="6">
        <v>-2552.8000000000002</v>
      </c>
      <c r="L7584" s="6">
        <v>-2543.4</v>
      </c>
      <c r="M7584">
        <v>38.540168499999993</v>
      </c>
      <c r="O7584" s="6">
        <v>-2552.8000000000002</v>
      </c>
      <c r="R7584">
        <v>10277</v>
      </c>
      <c r="S7584" s="6"/>
      <c r="T7584" s="6">
        <v>-2543.3000000000002</v>
      </c>
      <c r="U7584">
        <v>-1.1003199999999991</v>
      </c>
      <c r="W7584" s="6">
        <v>-2552.8000000000002</v>
      </c>
      <c r="X7584">
        <v>-1.5612400000000011</v>
      </c>
      <c r="Z7584" s="6">
        <v>-2543.4</v>
      </c>
      <c r="AA7584">
        <v>-1.6704900000000014</v>
      </c>
      <c r="AC7584" s="6">
        <v>-2552.8000000000002</v>
      </c>
      <c r="AD7584">
        <v>-1.5200699999999994</v>
      </c>
      <c r="AF7584">
        <v>-2479</v>
      </c>
      <c r="AG7584">
        <v>-2.1224399999999992</v>
      </c>
      <c r="AI7584">
        <v>-2479</v>
      </c>
      <c r="AJ7584">
        <v>-1.9218799999999998</v>
      </c>
    </row>
    <row r="7585" spans="1:36" x14ac:dyDescent="0.25">
      <c r="A7585" s="7">
        <v>40548.250438252318</v>
      </c>
      <c r="B7585" s="8">
        <v>40548.250438252318</v>
      </c>
      <c r="C7585" s="9">
        <v>40548.250438252318</v>
      </c>
      <c r="D7585">
        <v>10278</v>
      </c>
      <c r="E7585" s="6"/>
      <c r="F7585" s="6">
        <v>-2543.3000000000002</v>
      </c>
      <c r="G7585">
        <v>27.421882375000003</v>
      </c>
      <c r="I7585" s="6">
        <v>-2552.8000000000002</v>
      </c>
      <c r="L7585" s="6">
        <v>-2543.4</v>
      </c>
      <c r="M7585">
        <v>38.409355125000005</v>
      </c>
      <c r="O7585" s="6">
        <v>-2552.8000000000002</v>
      </c>
      <c r="R7585">
        <v>10278</v>
      </c>
      <c r="S7585" s="6"/>
      <c r="T7585" s="6">
        <v>-2543.3000000000002</v>
      </c>
      <c r="U7585">
        <v>-1.1003199999999991</v>
      </c>
      <c r="W7585" s="6">
        <v>-2552.8000000000002</v>
      </c>
      <c r="X7585">
        <v>-1.5614700000000008</v>
      </c>
      <c r="Z7585" s="6">
        <v>-2543.4</v>
      </c>
      <c r="AA7585">
        <v>-1.6711800000000006</v>
      </c>
      <c r="AC7585" s="6">
        <v>-2552.8000000000002</v>
      </c>
      <c r="AD7585">
        <v>-1.520529999999999</v>
      </c>
      <c r="AF7585">
        <v>-2479</v>
      </c>
      <c r="AG7585">
        <v>-2.1376200000000001</v>
      </c>
      <c r="AI7585">
        <v>-2479</v>
      </c>
      <c r="AJ7585">
        <v>-1.9218799999999998</v>
      </c>
    </row>
    <row r="7586" spans="1:36" x14ac:dyDescent="0.25">
      <c r="A7586" s="7">
        <v>40548.292104976848</v>
      </c>
      <c r="B7586" s="8">
        <v>40548.292104976848</v>
      </c>
      <c r="C7586" s="9">
        <v>40548.292104976848</v>
      </c>
      <c r="D7586">
        <v>10279</v>
      </c>
      <c r="E7586" s="6"/>
      <c r="F7586" s="6">
        <v>-2543.3000000000002</v>
      </c>
      <c r="G7586">
        <v>27.387904875</v>
      </c>
      <c r="I7586" s="6">
        <v>-2552.8000000000002</v>
      </c>
      <c r="L7586" s="6">
        <v>-2543.4</v>
      </c>
      <c r="M7586">
        <v>38.324411374999997</v>
      </c>
      <c r="O7586" s="6">
        <v>-2552.8000000000002</v>
      </c>
      <c r="R7586">
        <v>10279</v>
      </c>
      <c r="S7586" s="6"/>
      <c r="T7586" s="6">
        <v>-2543.3000000000002</v>
      </c>
      <c r="U7586">
        <v>-1.1003199999999991</v>
      </c>
      <c r="W7586" s="6">
        <v>-2552.8000000000002</v>
      </c>
      <c r="X7586">
        <v>-1.5617000000000005</v>
      </c>
      <c r="Z7586" s="6">
        <v>-2543.4</v>
      </c>
      <c r="AA7586">
        <v>-1.6698000000000006</v>
      </c>
      <c r="AC7586" s="6">
        <v>-2552.8000000000002</v>
      </c>
      <c r="AD7586">
        <v>-1.5202999999999991</v>
      </c>
      <c r="AF7586">
        <v>-2479</v>
      </c>
      <c r="AG7586">
        <v>-2.1376200000000001</v>
      </c>
      <c r="AI7586">
        <v>-2479</v>
      </c>
      <c r="AJ7586">
        <v>-1.9218799999999998</v>
      </c>
    </row>
    <row r="7587" spans="1:36" x14ac:dyDescent="0.25">
      <c r="A7587" s="7">
        <v>40548.333771701386</v>
      </c>
      <c r="B7587" s="8">
        <v>40548.333771701386</v>
      </c>
      <c r="C7587" s="9">
        <v>40548.333771701386</v>
      </c>
      <c r="D7587">
        <v>10280</v>
      </c>
      <c r="E7587" s="6"/>
      <c r="F7587" s="6">
        <v>-2537.0500000000002</v>
      </c>
      <c r="G7587">
        <v>27.374313874999999</v>
      </c>
      <c r="I7587" s="6">
        <v>-2546.5500000000002</v>
      </c>
      <c r="L7587" s="6">
        <v>-2537.15</v>
      </c>
      <c r="M7587">
        <v>38.293831624999996</v>
      </c>
      <c r="O7587" s="6">
        <v>-2546.5500000000002</v>
      </c>
      <c r="R7587">
        <v>10280</v>
      </c>
      <c r="S7587" s="6"/>
      <c r="T7587" s="6">
        <v>-2537.0500000000002</v>
      </c>
      <c r="U7587">
        <v>-1.1003199999999991</v>
      </c>
      <c r="W7587" s="6">
        <v>-2546.5500000000002</v>
      </c>
      <c r="X7587">
        <v>-1.5621600000000002</v>
      </c>
      <c r="Z7587" s="6">
        <v>-2537.15</v>
      </c>
      <c r="AA7587">
        <v>-1.6716400000000002</v>
      </c>
      <c r="AC7587" s="6">
        <v>-2546.5500000000002</v>
      </c>
      <c r="AD7587">
        <v>-1.5202999999999991</v>
      </c>
      <c r="AF7587">
        <v>-2472.75</v>
      </c>
      <c r="AG7587">
        <v>-2.1392299999999995</v>
      </c>
      <c r="AI7587">
        <v>-2472.75</v>
      </c>
      <c r="AJ7587">
        <v>-1.9218799999999998</v>
      </c>
    </row>
    <row r="7588" spans="1:36" x14ac:dyDescent="0.25">
      <c r="A7588" s="7">
        <v>40548.375438425923</v>
      </c>
      <c r="B7588" s="8">
        <v>40548.375438425923</v>
      </c>
      <c r="C7588" s="9">
        <v>40548.375438425923</v>
      </c>
      <c r="D7588">
        <v>10281</v>
      </c>
      <c r="E7588" s="6"/>
      <c r="F7588" s="6">
        <v>-2530.8000000000002</v>
      </c>
      <c r="G7588">
        <v>27.357325125000003</v>
      </c>
      <c r="I7588" s="6">
        <v>-2540.3000000000002</v>
      </c>
      <c r="L7588" s="6">
        <v>-2530.9</v>
      </c>
      <c r="M7588">
        <v>38.327809125000002</v>
      </c>
      <c r="O7588" s="6">
        <v>-2540.3000000000002</v>
      </c>
      <c r="R7588">
        <v>10281</v>
      </c>
      <c r="S7588" s="6"/>
      <c r="T7588" s="6">
        <v>-2530.8000000000002</v>
      </c>
      <c r="U7588">
        <v>-1.1003199999999991</v>
      </c>
      <c r="W7588" s="6">
        <v>-2540.3000000000002</v>
      </c>
      <c r="X7588">
        <v>-1.5623899999999999</v>
      </c>
      <c r="Z7588" s="6">
        <v>-2530.9</v>
      </c>
      <c r="AA7588">
        <v>-1.6716400000000002</v>
      </c>
      <c r="AC7588" s="6">
        <v>-2540.3000000000002</v>
      </c>
      <c r="AD7588">
        <v>-1.5202999999999991</v>
      </c>
      <c r="AF7588">
        <v>-2466.5</v>
      </c>
      <c r="AG7588">
        <v>-2.1376200000000001</v>
      </c>
      <c r="AI7588">
        <v>-2466.5</v>
      </c>
      <c r="AJ7588">
        <v>-1.9218799999999998</v>
      </c>
    </row>
    <row r="7589" spans="1:36" x14ac:dyDescent="0.25">
      <c r="A7589" s="7">
        <v>40548.41710515046</v>
      </c>
      <c r="B7589" s="8">
        <v>40548.41710515046</v>
      </c>
      <c r="C7589" s="9">
        <v>40548.41710515046</v>
      </c>
      <c r="D7589">
        <v>10282</v>
      </c>
      <c r="E7589" s="6"/>
      <c r="F7589" s="6">
        <v>-2528.3000000000002</v>
      </c>
      <c r="G7589">
        <v>27.387904875</v>
      </c>
      <c r="I7589" s="6">
        <v>-2537.8000000000002</v>
      </c>
      <c r="L7589" s="6">
        <v>-2528.4</v>
      </c>
      <c r="M7589">
        <v>38.358388875000003</v>
      </c>
      <c r="O7589" s="6">
        <v>-2537.8000000000002</v>
      </c>
      <c r="R7589">
        <v>10282</v>
      </c>
      <c r="S7589" s="6"/>
      <c r="T7589" s="6">
        <v>-2528.3000000000002</v>
      </c>
      <c r="U7589">
        <v>-1.1003199999999991</v>
      </c>
      <c r="W7589" s="6">
        <v>-2537.8000000000002</v>
      </c>
      <c r="X7589">
        <v>-1.5623899999999999</v>
      </c>
      <c r="Z7589" s="6">
        <v>-2528.4</v>
      </c>
      <c r="AA7589">
        <v>-1.6716400000000002</v>
      </c>
      <c r="AC7589" s="6">
        <v>-2537.8000000000002</v>
      </c>
      <c r="AD7589">
        <v>-1.5202999999999991</v>
      </c>
      <c r="AF7589">
        <v>-2464</v>
      </c>
      <c r="AG7589">
        <v>-2.1376200000000001</v>
      </c>
      <c r="AI7589">
        <v>-2464</v>
      </c>
      <c r="AJ7589">
        <v>-1.9218799999999998</v>
      </c>
    </row>
    <row r="7590" spans="1:36" x14ac:dyDescent="0.25">
      <c r="A7590" s="7">
        <v>40548.458771874997</v>
      </c>
      <c r="B7590" s="8">
        <v>40548.458771874997</v>
      </c>
      <c r="C7590" s="9">
        <v>40548.458771874997</v>
      </c>
      <c r="D7590">
        <v>10283</v>
      </c>
      <c r="E7590" s="6"/>
      <c r="F7590" s="6">
        <v>-2528.3000000000002</v>
      </c>
      <c r="G7590">
        <v>27.438871124999999</v>
      </c>
      <c r="I7590" s="6">
        <v>-2537.8000000000002</v>
      </c>
      <c r="L7590" s="6">
        <v>-2528.4</v>
      </c>
      <c r="M7590">
        <v>38.409355125000005</v>
      </c>
      <c r="O7590" s="6">
        <v>-2537.8000000000002</v>
      </c>
      <c r="R7590">
        <v>10283</v>
      </c>
      <c r="S7590" s="6"/>
      <c r="T7590" s="6">
        <v>-2528.3000000000002</v>
      </c>
      <c r="U7590">
        <v>-1.0989399999999989</v>
      </c>
      <c r="W7590" s="6">
        <v>-2537.8000000000002</v>
      </c>
      <c r="X7590">
        <v>-1.5607800000000003</v>
      </c>
      <c r="Z7590" s="6">
        <v>-2528.4</v>
      </c>
      <c r="AA7590">
        <v>-1.6702600000000003</v>
      </c>
      <c r="AC7590" s="6">
        <v>-2537.8000000000002</v>
      </c>
      <c r="AD7590">
        <v>-1.5202999999999991</v>
      </c>
      <c r="AF7590">
        <v>-2464</v>
      </c>
      <c r="AG7590">
        <v>-2.1392299999999995</v>
      </c>
      <c r="AI7590">
        <v>-2464</v>
      </c>
      <c r="AJ7590">
        <v>-1.9218799999999998</v>
      </c>
    </row>
    <row r="7591" spans="1:36" x14ac:dyDescent="0.25">
      <c r="A7591" s="7">
        <v>40548.500438599534</v>
      </c>
      <c r="B7591" s="8">
        <v>40548.500438599534</v>
      </c>
      <c r="C7591" s="9">
        <v>40548.500438599534</v>
      </c>
      <c r="D7591">
        <v>10284</v>
      </c>
      <c r="E7591" s="6"/>
      <c r="F7591" s="6">
        <v>-2528.3000000000002</v>
      </c>
      <c r="G7591">
        <v>27.472848625000001</v>
      </c>
      <c r="I7591" s="6">
        <v>-2537.8000000000002</v>
      </c>
      <c r="L7591" s="6">
        <v>-2528.4</v>
      </c>
      <c r="M7591">
        <v>38.509588749999992</v>
      </c>
      <c r="O7591" s="6">
        <v>-2537.8000000000002</v>
      </c>
      <c r="R7591">
        <v>10284</v>
      </c>
      <c r="S7591" s="6"/>
      <c r="T7591" s="6">
        <v>-2528.3000000000002</v>
      </c>
      <c r="U7591">
        <v>-1.1003199999999991</v>
      </c>
      <c r="W7591" s="6">
        <v>-2537.8000000000002</v>
      </c>
      <c r="X7591">
        <v>-1.5761900000000004</v>
      </c>
      <c r="Z7591" s="6">
        <v>-2528.4</v>
      </c>
      <c r="AA7591">
        <v>-1.6702600000000003</v>
      </c>
      <c r="AC7591" s="6">
        <v>-2537.8000000000002</v>
      </c>
      <c r="AD7591">
        <v>-1.5200699999999994</v>
      </c>
      <c r="AF7591">
        <v>-2464</v>
      </c>
      <c r="AG7591">
        <v>-2.1376200000000001</v>
      </c>
      <c r="AI7591">
        <v>-2464</v>
      </c>
      <c r="AJ7591">
        <v>-1.9202700000000001</v>
      </c>
    </row>
    <row r="7592" spans="1:36" x14ac:dyDescent="0.25">
      <c r="A7592" s="7">
        <v>40548.542105324072</v>
      </c>
      <c r="B7592" s="8">
        <v>40548.542105324072</v>
      </c>
      <c r="C7592" s="9">
        <v>40548.542105324072</v>
      </c>
      <c r="D7592">
        <v>10285</v>
      </c>
      <c r="E7592" s="6"/>
      <c r="F7592" s="6">
        <v>-2528.3000000000002</v>
      </c>
      <c r="G7592">
        <v>27.489837375</v>
      </c>
      <c r="I7592" s="6">
        <v>-2537.8000000000002</v>
      </c>
      <c r="L7592" s="6">
        <v>-2528.4</v>
      </c>
      <c r="M7592">
        <v>38.560554999999994</v>
      </c>
      <c r="O7592" s="6">
        <v>-2537.8000000000002</v>
      </c>
      <c r="R7592">
        <v>10285</v>
      </c>
      <c r="S7592" s="6"/>
      <c r="T7592" s="6">
        <v>-2528.3000000000002</v>
      </c>
      <c r="U7592">
        <v>-1.1003199999999991</v>
      </c>
      <c r="W7592" s="6">
        <v>-2537.8000000000002</v>
      </c>
      <c r="X7592">
        <v>-1.5761900000000004</v>
      </c>
      <c r="Z7592" s="6">
        <v>-2528.4</v>
      </c>
      <c r="AA7592">
        <v>-1.6718700000000013</v>
      </c>
      <c r="AC7592" s="6">
        <v>-2537.8000000000002</v>
      </c>
      <c r="AD7592">
        <v>-1.5200699999999994</v>
      </c>
      <c r="AF7592">
        <v>-2464</v>
      </c>
      <c r="AG7592">
        <v>-2.1376200000000001</v>
      </c>
      <c r="AI7592">
        <v>-2464</v>
      </c>
      <c r="AJ7592">
        <v>-1.9218799999999998</v>
      </c>
    </row>
    <row r="7593" spans="1:36" x14ac:dyDescent="0.25">
      <c r="A7593" s="7">
        <v>40548.583772048609</v>
      </c>
      <c r="B7593" s="8">
        <v>40548.583772048609</v>
      </c>
      <c r="C7593" s="9">
        <v>40548.583772048609</v>
      </c>
      <c r="D7593">
        <v>10286</v>
      </c>
      <c r="E7593" s="6"/>
      <c r="F7593" s="6">
        <v>-2528.3000000000002</v>
      </c>
      <c r="G7593">
        <v>27.53910475</v>
      </c>
      <c r="I7593" s="6">
        <v>-2537.8000000000002</v>
      </c>
      <c r="L7593" s="6">
        <v>-2528.4</v>
      </c>
      <c r="M7593">
        <v>38.609822374999993</v>
      </c>
      <c r="O7593" s="6">
        <v>-2537.8000000000002</v>
      </c>
      <c r="R7593">
        <v>10286</v>
      </c>
      <c r="S7593" s="6"/>
      <c r="T7593" s="6">
        <v>-2528.3000000000002</v>
      </c>
      <c r="U7593">
        <v>-1.1003199999999991</v>
      </c>
      <c r="W7593" s="6">
        <v>-2537.8000000000002</v>
      </c>
      <c r="X7593">
        <v>-1.5778000000000003</v>
      </c>
      <c r="Z7593" s="6">
        <v>-2528.4</v>
      </c>
      <c r="AA7593">
        <v>-1.6702600000000003</v>
      </c>
      <c r="AC7593" s="6">
        <v>-2537.8000000000002</v>
      </c>
      <c r="AD7593">
        <v>-1.5200699999999994</v>
      </c>
      <c r="AF7593">
        <v>-2464</v>
      </c>
      <c r="AG7593">
        <v>-2.1376200000000001</v>
      </c>
      <c r="AI7593">
        <v>-2464</v>
      </c>
      <c r="AJ7593">
        <v>-1.9202700000000001</v>
      </c>
    </row>
    <row r="7594" spans="1:36" x14ac:dyDescent="0.25">
      <c r="A7594" s="7">
        <v>40548.625438773146</v>
      </c>
      <c r="B7594" s="8">
        <v>40548.625438773146</v>
      </c>
      <c r="C7594" s="9">
        <v>40548.625438773146</v>
      </c>
      <c r="D7594">
        <v>10287</v>
      </c>
      <c r="E7594" s="6"/>
      <c r="F7594" s="6">
        <v>-2528.3000000000002</v>
      </c>
      <c r="G7594">
        <v>27.554394625</v>
      </c>
      <c r="I7594" s="6">
        <v>-2537.8000000000002</v>
      </c>
      <c r="L7594" s="6">
        <v>-2528.4</v>
      </c>
      <c r="M7594">
        <v>38.65739087499999</v>
      </c>
      <c r="O7594" s="6">
        <v>-2537.8000000000002</v>
      </c>
      <c r="R7594">
        <v>10287</v>
      </c>
      <c r="S7594" s="6"/>
      <c r="T7594" s="6">
        <v>-2528.3000000000002</v>
      </c>
      <c r="U7594">
        <v>-1.0989399999999989</v>
      </c>
      <c r="W7594" s="6">
        <v>-2537.8000000000002</v>
      </c>
      <c r="X7594">
        <v>-1.5734300000000003</v>
      </c>
      <c r="Z7594" s="6">
        <v>-2528.4</v>
      </c>
      <c r="AA7594">
        <v>-1.6704900000000014</v>
      </c>
      <c r="AC7594" s="6">
        <v>-2537.8000000000002</v>
      </c>
      <c r="AD7594">
        <v>-1.5200699999999994</v>
      </c>
      <c r="AF7594">
        <v>-2464</v>
      </c>
      <c r="AG7594">
        <v>-2.1376200000000001</v>
      </c>
      <c r="AI7594">
        <v>-2464</v>
      </c>
      <c r="AJ7594">
        <v>-1.9218799999999998</v>
      </c>
    </row>
    <row r="7595" spans="1:36" x14ac:dyDescent="0.25">
      <c r="A7595" s="7">
        <v>40548.667105497683</v>
      </c>
      <c r="B7595" s="8">
        <v>40548.667105497683</v>
      </c>
      <c r="C7595" s="9">
        <v>40548.667105497683</v>
      </c>
      <c r="D7595">
        <v>10288</v>
      </c>
      <c r="E7595" s="6"/>
      <c r="F7595" s="6">
        <v>-2522.0500000000002</v>
      </c>
      <c r="G7595">
        <v>27.554394625</v>
      </c>
      <c r="I7595" s="6">
        <v>-2531.5500000000002</v>
      </c>
      <c r="L7595" s="6">
        <v>-2522.15</v>
      </c>
      <c r="M7595">
        <v>38.65739087499999</v>
      </c>
      <c r="O7595" s="6">
        <v>-2531.5500000000002</v>
      </c>
      <c r="R7595">
        <v>10288</v>
      </c>
      <c r="S7595" s="6"/>
      <c r="T7595" s="6">
        <v>-2522.0500000000002</v>
      </c>
      <c r="U7595">
        <v>-1.0989399999999989</v>
      </c>
      <c r="W7595" s="6">
        <v>-2531.5500000000002</v>
      </c>
      <c r="X7595">
        <v>-1.5794100000000002</v>
      </c>
      <c r="Z7595" s="6">
        <v>-2522.15</v>
      </c>
      <c r="AA7595">
        <v>-1.6704900000000014</v>
      </c>
      <c r="AC7595" s="6">
        <v>-2531.5500000000002</v>
      </c>
      <c r="AD7595">
        <v>-1.5184599999999995</v>
      </c>
      <c r="AF7595">
        <v>-2457.75</v>
      </c>
      <c r="AG7595">
        <v>-2.1392299999999995</v>
      </c>
      <c r="AI7595">
        <v>-2457.75</v>
      </c>
      <c r="AJ7595">
        <v>-1.9218799999999998</v>
      </c>
    </row>
    <row r="7596" spans="1:36" x14ac:dyDescent="0.25">
      <c r="A7596" s="7">
        <v>40548.70877222222</v>
      </c>
      <c r="B7596" s="8">
        <v>40548.70877222222</v>
      </c>
      <c r="C7596" s="9">
        <v>40548.70877222222</v>
      </c>
      <c r="D7596">
        <v>10289</v>
      </c>
      <c r="E7596" s="6"/>
      <c r="F7596" s="6">
        <v>-2515.8000000000002</v>
      </c>
      <c r="G7596">
        <v>27.537405875000001</v>
      </c>
      <c r="I7596" s="6">
        <v>-2525.3000000000002</v>
      </c>
      <c r="L7596" s="6">
        <v>-2515.9</v>
      </c>
      <c r="M7596">
        <v>38.608123499999991</v>
      </c>
      <c r="O7596" s="6">
        <v>-2525.3000000000002</v>
      </c>
      <c r="R7596">
        <v>10289</v>
      </c>
      <c r="S7596" s="6"/>
      <c r="T7596" s="6">
        <v>-2515.8000000000002</v>
      </c>
      <c r="U7596">
        <v>-1.1003199999999991</v>
      </c>
      <c r="W7596" s="6">
        <v>-2525.3000000000002</v>
      </c>
      <c r="X7596">
        <v>-1.5794100000000002</v>
      </c>
      <c r="Z7596" s="6">
        <v>-2515.9</v>
      </c>
      <c r="AA7596">
        <v>-1.6718700000000013</v>
      </c>
      <c r="AC7596" s="6">
        <v>-2525.3000000000002</v>
      </c>
      <c r="AD7596">
        <v>-1.5200699999999994</v>
      </c>
      <c r="AF7596">
        <v>-2451.5</v>
      </c>
      <c r="AG7596">
        <v>-2.1392299999999995</v>
      </c>
      <c r="AI7596">
        <v>-2451.5</v>
      </c>
      <c r="AJ7596">
        <v>-1.9218799999999998</v>
      </c>
    </row>
    <row r="7597" spans="1:36" x14ac:dyDescent="0.25">
      <c r="A7597" s="7">
        <v>40548.750438946758</v>
      </c>
      <c r="B7597" s="8">
        <v>40548.750438946758</v>
      </c>
      <c r="C7597" s="9">
        <v>40548.750438946758</v>
      </c>
      <c r="D7597">
        <v>10290</v>
      </c>
      <c r="E7597" s="6"/>
      <c r="F7597" s="6">
        <v>-2509.5500000000002</v>
      </c>
      <c r="G7597">
        <v>27.520417125000002</v>
      </c>
      <c r="I7597" s="6">
        <v>-2519.0500000000002</v>
      </c>
      <c r="L7597" s="6">
        <v>-2509.65</v>
      </c>
      <c r="M7597">
        <v>38.608123499999991</v>
      </c>
      <c r="O7597" s="6">
        <v>-2519.0500000000002</v>
      </c>
      <c r="R7597">
        <v>10290</v>
      </c>
      <c r="S7597" s="6"/>
      <c r="T7597" s="6">
        <v>-2509.5500000000002</v>
      </c>
      <c r="U7597">
        <v>-1.1003199999999991</v>
      </c>
      <c r="W7597" s="6">
        <v>-2519.0500000000002</v>
      </c>
      <c r="X7597">
        <v>-1.5810200000000001</v>
      </c>
      <c r="Z7597" s="6">
        <v>-2509.65</v>
      </c>
      <c r="AA7597">
        <v>-1.6718700000000013</v>
      </c>
      <c r="AC7597" s="6">
        <v>-2519.0500000000002</v>
      </c>
      <c r="AD7597">
        <v>-1.5200699999999994</v>
      </c>
      <c r="AF7597">
        <v>-2445.25</v>
      </c>
      <c r="AG7597">
        <v>-2.1376200000000001</v>
      </c>
      <c r="AI7597">
        <v>-2445.25</v>
      </c>
      <c r="AJ7597">
        <v>-1.9218799999999998</v>
      </c>
    </row>
    <row r="7598" spans="1:36" x14ac:dyDescent="0.25">
      <c r="A7598" s="7">
        <v>40548.792105671295</v>
      </c>
      <c r="B7598" s="8">
        <v>40548.792105671295</v>
      </c>
      <c r="C7598" s="9">
        <v>40548.792105671295</v>
      </c>
      <c r="D7598">
        <v>10291</v>
      </c>
      <c r="E7598" s="6"/>
      <c r="F7598" s="6">
        <v>-2506.3000000000002</v>
      </c>
      <c r="G7598">
        <v>27.53910475</v>
      </c>
      <c r="I7598" s="6">
        <v>-2515.8000000000002</v>
      </c>
      <c r="L7598" s="6">
        <v>-2506.4</v>
      </c>
      <c r="M7598">
        <v>38.626811125000003</v>
      </c>
      <c r="O7598" s="6">
        <v>-2515.8000000000002</v>
      </c>
      <c r="R7598">
        <v>10291</v>
      </c>
      <c r="S7598" s="6"/>
      <c r="T7598" s="6">
        <v>-2506.3000000000002</v>
      </c>
      <c r="U7598">
        <v>-1.1003199999999991</v>
      </c>
      <c r="W7598" s="6">
        <v>-2515.8000000000002</v>
      </c>
      <c r="X7598">
        <v>-1.5810200000000001</v>
      </c>
      <c r="Z7598" s="6">
        <v>-2506.4</v>
      </c>
      <c r="AA7598">
        <v>-1.6718700000000013</v>
      </c>
      <c r="AC7598" s="6">
        <v>-2515.8000000000002</v>
      </c>
      <c r="AD7598">
        <v>-1.5200699999999994</v>
      </c>
      <c r="AF7598">
        <v>-2442</v>
      </c>
      <c r="AG7598">
        <v>-2.1392299999999995</v>
      </c>
      <c r="AI7598">
        <v>-2442</v>
      </c>
      <c r="AJ7598">
        <v>-1.9218799999999998</v>
      </c>
    </row>
    <row r="7599" spans="1:36" x14ac:dyDescent="0.25">
      <c r="A7599" s="7">
        <v>40548.833772395832</v>
      </c>
      <c r="B7599" s="8">
        <v>40548.833772395832</v>
      </c>
      <c r="C7599" s="9">
        <v>40548.833772395832</v>
      </c>
      <c r="D7599">
        <v>10292</v>
      </c>
      <c r="E7599" s="6"/>
      <c r="F7599" s="6">
        <v>-2506.3000000000002</v>
      </c>
      <c r="G7599">
        <v>27.554394625</v>
      </c>
      <c r="I7599" s="6">
        <v>-2515.8000000000002</v>
      </c>
      <c r="L7599" s="6">
        <v>-2506.4</v>
      </c>
      <c r="M7599">
        <v>38.65739087499999</v>
      </c>
      <c r="O7599" s="6">
        <v>-2515.8000000000002</v>
      </c>
      <c r="R7599">
        <v>10292</v>
      </c>
      <c r="S7599" s="6"/>
      <c r="T7599" s="6">
        <v>-2506.3000000000002</v>
      </c>
      <c r="U7599">
        <v>-1.1003199999999991</v>
      </c>
      <c r="W7599" s="6">
        <v>-2515.8000000000002</v>
      </c>
      <c r="X7599">
        <v>-1.5810200000000001</v>
      </c>
      <c r="Z7599" s="6">
        <v>-2506.4</v>
      </c>
      <c r="AA7599">
        <v>-1.6718700000000013</v>
      </c>
      <c r="AC7599" s="6">
        <v>-2515.8000000000002</v>
      </c>
      <c r="AD7599">
        <v>-1.5200699999999994</v>
      </c>
      <c r="AF7599">
        <v>-2442</v>
      </c>
      <c r="AG7599">
        <v>-2.1392299999999995</v>
      </c>
      <c r="AI7599">
        <v>-2442</v>
      </c>
      <c r="AJ7599">
        <v>-1.9218799999999998</v>
      </c>
    </row>
    <row r="7600" spans="1:36" x14ac:dyDescent="0.25">
      <c r="A7600" s="7">
        <v>40548.875439120369</v>
      </c>
      <c r="B7600" s="8">
        <v>40548.875439120369</v>
      </c>
      <c r="C7600" s="9">
        <v>40548.875439120369</v>
      </c>
      <c r="D7600">
        <v>10293</v>
      </c>
      <c r="E7600" s="6"/>
      <c r="F7600" s="6">
        <v>-2506.3000000000002</v>
      </c>
      <c r="G7600">
        <v>27.588372125000003</v>
      </c>
      <c r="I7600" s="6">
        <v>-2515.8000000000002</v>
      </c>
      <c r="L7600" s="6">
        <v>-2506.4</v>
      </c>
      <c r="M7600">
        <v>38.708357124999992</v>
      </c>
      <c r="O7600" s="6">
        <v>-2515.8000000000002</v>
      </c>
      <c r="R7600">
        <v>10293</v>
      </c>
      <c r="S7600" s="6"/>
      <c r="T7600" s="6">
        <v>-2506.3000000000002</v>
      </c>
      <c r="U7600">
        <v>-1.1003199999999991</v>
      </c>
      <c r="W7600" s="6">
        <v>-2515.8000000000002</v>
      </c>
      <c r="X7600">
        <v>-1.5810200000000001</v>
      </c>
      <c r="Z7600" s="6">
        <v>-2506.4</v>
      </c>
      <c r="AA7600">
        <v>-1.6704900000000014</v>
      </c>
      <c r="AC7600" s="6">
        <v>-2515.8000000000002</v>
      </c>
      <c r="AD7600">
        <v>-1.5200699999999994</v>
      </c>
      <c r="AF7600">
        <v>-2442</v>
      </c>
      <c r="AG7600">
        <v>-2.1392299999999995</v>
      </c>
      <c r="AI7600">
        <v>-2442</v>
      </c>
      <c r="AJ7600">
        <v>-1.9218799999999998</v>
      </c>
    </row>
    <row r="7601" spans="1:36" x14ac:dyDescent="0.25">
      <c r="A7601" s="7">
        <v>40548.917105844906</v>
      </c>
      <c r="B7601" s="8">
        <v>40548.917105844906</v>
      </c>
      <c r="C7601" s="9">
        <v>40548.917105844906</v>
      </c>
      <c r="D7601">
        <v>10294</v>
      </c>
      <c r="E7601" s="6"/>
      <c r="F7601" s="6">
        <v>-2506.3000000000002</v>
      </c>
      <c r="G7601">
        <v>27.637639499999999</v>
      </c>
      <c r="I7601" s="6">
        <v>-2515.8000000000002</v>
      </c>
      <c r="L7601" s="6">
        <v>-2506.4</v>
      </c>
      <c r="M7601">
        <v>38.742334624999998</v>
      </c>
      <c r="O7601" s="6">
        <v>-2515.8000000000002</v>
      </c>
      <c r="R7601">
        <v>10294</v>
      </c>
      <c r="S7601" s="6"/>
      <c r="T7601" s="6">
        <v>-2506.3000000000002</v>
      </c>
      <c r="U7601">
        <v>-1.1003199999999991</v>
      </c>
      <c r="W7601" s="6">
        <v>-2515.8000000000002</v>
      </c>
      <c r="X7601">
        <v>-1.5794100000000002</v>
      </c>
      <c r="Z7601" s="6">
        <v>-2506.4</v>
      </c>
      <c r="AA7601">
        <v>-1.6704900000000014</v>
      </c>
      <c r="AC7601" s="6">
        <v>-2515.8000000000002</v>
      </c>
      <c r="AD7601">
        <v>-1.5200699999999994</v>
      </c>
      <c r="AF7601">
        <v>-2442</v>
      </c>
      <c r="AG7601">
        <v>-2.1376200000000001</v>
      </c>
      <c r="AI7601">
        <v>-2442</v>
      </c>
      <c r="AJ7601">
        <v>-1.9218799999999998</v>
      </c>
    </row>
    <row r="7602" spans="1:36" x14ac:dyDescent="0.25">
      <c r="A7602" s="7">
        <v>40548.958772569444</v>
      </c>
      <c r="B7602" s="8">
        <v>40548.958772569444</v>
      </c>
      <c r="C7602" s="9">
        <v>40548.958772569444</v>
      </c>
      <c r="D7602">
        <v>10295</v>
      </c>
      <c r="E7602" s="6"/>
      <c r="F7602" s="6">
        <v>-2506.3000000000002</v>
      </c>
      <c r="G7602">
        <v>27.637639499999999</v>
      </c>
      <c r="I7602" s="6">
        <v>-2515.8000000000002</v>
      </c>
      <c r="L7602" s="6">
        <v>-2506.4</v>
      </c>
      <c r="M7602">
        <v>38.825579499999989</v>
      </c>
      <c r="O7602" s="6">
        <v>-2515.8000000000002</v>
      </c>
      <c r="R7602">
        <v>10295</v>
      </c>
      <c r="S7602" s="6"/>
      <c r="T7602" s="6">
        <v>-2506.3000000000002</v>
      </c>
      <c r="U7602">
        <v>-1.1003199999999991</v>
      </c>
      <c r="W7602" s="6">
        <v>-2515.8000000000002</v>
      </c>
      <c r="X7602">
        <v>-1.5826300000000013</v>
      </c>
      <c r="Z7602" s="6">
        <v>-2506.4</v>
      </c>
      <c r="AA7602">
        <v>-1.6718700000000013</v>
      </c>
      <c r="AC7602" s="6">
        <v>-2515.8000000000002</v>
      </c>
      <c r="AD7602">
        <v>-1.5200699999999994</v>
      </c>
      <c r="AF7602">
        <v>-2442</v>
      </c>
      <c r="AG7602">
        <v>-2.1376200000000001</v>
      </c>
      <c r="AI7602">
        <v>-2442</v>
      </c>
      <c r="AJ7602">
        <v>-1.9218799999999998</v>
      </c>
    </row>
    <row r="7603" spans="1:36" x14ac:dyDescent="0.25">
      <c r="A7603" s="7">
        <v>40549.000439293981</v>
      </c>
      <c r="B7603" s="8">
        <v>40549.000439293981</v>
      </c>
      <c r="C7603" s="9">
        <v>40549.000439293981</v>
      </c>
      <c r="D7603">
        <v>10296</v>
      </c>
      <c r="E7603" s="6"/>
      <c r="F7603" s="6">
        <v>-2506.3000000000002</v>
      </c>
      <c r="G7603">
        <v>27.702196750000002</v>
      </c>
      <c r="I7603" s="6">
        <v>-2515.8000000000002</v>
      </c>
      <c r="L7603" s="6">
        <v>-2506.4</v>
      </c>
      <c r="M7603">
        <v>38.873148</v>
      </c>
      <c r="O7603" s="6">
        <v>-2515.8000000000002</v>
      </c>
      <c r="R7603">
        <v>10296</v>
      </c>
      <c r="S7603" s="6"/>
      <c r="T7603" s="6">
        <v>-2506.3000000000002</v>
      </c>
      <c r="U7603">
        <v>-1.1003199999999991</v>
      </c>
      <c r="W7603" s="6">
        <v>-2515.8000000000002</v>
      </c>
      <c r="X7603">
        <v>-1.5826300000000013</v>
      </c>
      <c r="Z7603" s="6">
        <v>-2506.4</v>
      </c>
      <c r="AA7603">
        <v>-1.6629000000000003</v>
      </c>
      <c r="AC7603" s="6">
        <v>-2515.8000000000002</v>
      </c>
      <c r="AD7603">
        <v>-1.5200699999999994</v>
      </c>
      <c r="AF7603">
        <v>-2442</v>
      </c>
      <c r="AG7603">
        <v>-2.1406099999999997</v>
      </c>
      <c r="AI7603">
        <v>-2442</v>
      </c>
      <c r="AJ7603">
        <v>-1.9218799999999998</v>
      </c>
    </row>
    <row r="7604" spans="1:36" x14ac:dyDescent="0.25">
      <c r="A7604" s="7">
        <v>40549.042106018518</v>
      </c>
      <c r="B7604" s="8">
        <v>40549.042106018518</v>
      </c>
      <c r="C7604" s="9">
        <v>40549.042106018518</v>
      </c>
      <c r="D7604">
        <v>10297</v>
      </c>
      <c r="E7604" s="6"/>
      <c r="F7604" s="6">
        <v>-2506.3000000000002</v>
      </c>
      <c r="G7604">
        <v>27.554394625</v>
      </c>
      <c r="I7604" s="6">
        <v>-2515.8000000000002</v>
      </c>
      <c r="L7604" s="6">
        <v>-2506.4</v>
      </c>
      <c r="M7604">
        <v>38.591134749999995</v>
      </c>
      <c r="O7604" s="6">
        <v>-2515.8000000000002</v>
      </c>
      <c r="R7604">
        <v>10297</v>
      </c>
      <c r="S7604" s="6"/>
      <c r="T7604" s="6">
        <v>-2506.3000000000002</v>
      </c>
      <c r="U7604">
        <v>-1.0989399999999989</v>
      </c>
      <c r="W7604" s="6">
        <v>-2515.8000000000002</v>
      </c>
      <c r="X7604">
        <v>-1.5840100000000013</v>
      </c>
      <c r="Z7604" s="6">
        <v>-2506.4</v>
      </c>
      <c r="AA7604">
        <v>-1.6612900000000006</v>
      </c>
      <c r="AC7604" s="6">
        <v>-2515.8000000000002</v>
      </c>
      <c r="AD7604">
        <v>-1.5200699999999994</v>
      </c>
      <c r="AF7604">
        <v>-2442</v>
      </c>
      <c r="AG7604">
        <v>-2.1422199999999996</v>
      </c>
      <c r="AI7604">
        <v>-2442</v>
      </c>
      <c r="AJ7604">
        <v>-1.9234899999999997</v>
      </c>
    </row>
    <row r="7605" spans="1:36" x14ac:dyDescent="0.25">
      <c r="A7605" s="7">
        <v>40549.083772743055</v>
      </c>
      <c r="B7605" s="8">
        <v>40549.083772743055</v>
      </c>
      <c r="C7605" s="9">
        <v>40549.083772743055</v>
      </c>
      <c r="D7605">
        <v>10298</v>
      </c>
      <c r="E7605" s="6"/>
      <c r="F7605" s="6">
        <v>-2506.3000000000002</v>
      </c>
      <c r="G7605">
        <v>27.503428374999999</v>
      </c>
      <c r="I7605" s="6">
        <v>-2515.8000000000002</v>
      </c>
      <c r="L7605" s="6">
        <v>-2506.4</v>
      </c>
      <c r="M7605">
        <v>38.439934874999992</v>
      </c>
      <c r="O7605" s="6">
        <v>-2515.8000000000002</v>
      </c>
      <c r="R7605">
        <v>10298</v>
      </c>
      <c r="S7605" s="6"/>
      <c r="T7605" s="6">
        <v>-2506.3000000000002</v>
      </c>
      <c r="U7605">
        <v>-1.0989399999999989</v>
      </c>
      <c r="W7605" s="6">
        <v>-2515.8000000000002</v>
      </c>
      <c r="X7605">
        <v>-1.5837800000000002</v>
      </c>
      <c r="Z7605" s="6">
        <v>-2506.4</v>
      </c>
      <c r="AA7605">
        <v>-1.6610600000000006</v>
      </c>
      <c r="AC7605" s="6">
        <v>-2515.8000000000002</v>
      </c>
      <c r="AD7605">
        <v>-1.5200699999999994</v>
      </c>
      <c r="AF7605">
        <v>-2442</v>
      </c>
      <c r="AG7605">
        <v>-2.1422199999999996</v>
      </c>
      <c r="AI7605">
        <v>-2442</v>
      </c>
      <c r="AJ7605">
        <v>-1.9234899999999997</v>
      </c>
    </row>
    <row r="7606" spans="1:36" x14ac:dyDescent="0.25">
      <c r="A7606" s="7">
        <v>40549.125439467593</v>
      </c>
      <c r="B7606" s="8">
        <v>40549.125439467593</v>
      </c>
      <c r="C7606" s="9">
        <v>40549.125439467593</v>
      </c>
      <c r="D7606">
        <v>10299</v>
      </c>
      <c r="E7606" s="6"/>
      <c r="F7606" s="6">
        <v>-2506.3000000000002</v>
      </c>
      <c r="G7606">
        <v>27.438871124999999</v>
      </c>
      <c r="I7606" s="6">
        <v>-2515.8000000000002</v>
      </c>
      <c r="L7606" s="6">
        <v>-2506.4</v>
      </c>
      <c r="M7606">
        <v>38.324411374999997</v>
      </c>
      <c r="O7606" s="6">
        <v>-2515.8000000000002</v>
      </c>
      <c r="R7606">
        <v>10299</v>
      </c>
      <c r="S7606" s="6"/>
      <c r="T7606" s="6">
        <v>-2506.3000000000002</v>
      </c>
      <c r="U7606">
        <v>-1.0989399999999989</v>
      </c>
      <c r="W7606" s="6">
        <v>-2515.8000000000002</v>
      </c>
      <c r="X7606">
        <v>-1.5837800000000002</v>
      </c>
      <c r="Z7606" s="6">
        <v>-2506.4</v>
      </c>
      <c r="AA7606">
        <v>-1.6626700000000005</v>
      </c>
      <c r="AC7606" s="6">
        <v>-2515.8000000000002</v>
      </c>
      <c r="AD7606">
        <v>-1.5216799999999993</v>
      </c>
      <c r="AF7606">
        <v>-2442</v>
      </c>
      <c r="AG7606">
        <v>-2.1422199999999996</v>
      </c>
      <c r="AI7606">
        <v>-2442</v>
      </c>
      <c r="AJ7606">
        <v>-1.9218799999999998</v>
      </c>
    </row>
    <row r="7607" spans="1:36" x14ac:dyDescent="0.25">
      <c r="A7607" s="7">
        <v>40549.16710619213</v>
      </c>
      <c r="B7607" s="8">
        <v>40549.16710619213</v>
      </c>
      <c r="C7607" s="9">
        <v>40549.16710619213</v>
      </c>
      <c r="D7607">
        <v>10300</v>
      </c>
      <c r="E7607" s="6"/>
      <c r="F7607" s="6">
        <v>-2506.3000000000002</v>
      </c>
      <c r="G7607">
        <v>27.353927375000001</v>
      </c>
      <c r="I7607" s="6">
        <v>-2515.8000000000002</v>
      </c>
      <c r="L7607" s="6">
        <v>-2506.4</v>
      </c>
      <c r="M7607">
        <v>38.19020024999999</v>
      </c>
      <c r="O7607" s="6">
        <v>-2515.8000000000002</v>
      </c>
      <c r="R7607">
        <v>10300</v>
      </c>
      <c r="S7607" s="6"/>
      <c r="T7607" s="6">
        <v>-2506.3000000000002</v>
      </c>
      <c r="U7607">
        <v>-1.0989399999999989</v>
      </c>
      <c r="W7607" s="6">
        <v>-2515.8000000000002</v>
      </c>
      <c r="X7607">
        <v>-1.5853900000000001</v>
      </c>
      <c r="Z7607" s="6">
        <v>-2506.4</v>
      </c>
      <c r="AA7607">
        <v>-1.6626700000000005</v>
      </c>
      <c r="AC7607" s="6">
        <v>-2515.8000000000002</v>
      </c>
      <c r="AD7607">
        <v>-1.5216799999999993</v>
      </c>
      <c r="AF7607">
        <v>-2442</v>
      </c>
      <c r="AG7607">
        <v>-2.1422199999999996</v>
      </c>
      <c r="AI7607">
        <v>-2442</v>
      </c>
      <c r="AJ7607">
        <v>-1.9218799999999998</v>
      </c>
    </row>
    <row r="7608" spans="1:36" x14ac:dyDescent="0.25">
      <c r="A7608" s="7">
        <v>40549.208772916667</v>
      </c>
      <c r="B7608" s="8">
        <v>40549.208772916667</v>
      </c>
      <c r="C7608" s="9">
        <v>40549.208772916667</v>
      </c>
      <c r="D7608">
        <v>10301</v>
      </c>
      <c r="E7608" s="6"/>
      <c r="F7608" s="6">
        <v>-2506.3000000000002</v>
      </c>
      <c r="G7608">
        <v>27.306358875000001</v>
      </c>
      <c r="I7608" s="6">
        <v>-2515.8000000000002</v>
      </c>
      <c r="L7608" s="6">
        <v>-2506.4</v>
      </c>
      <c r="M7608">
        <v>38.059386875000001</v>
      </c>
      <c r="O7608" s="6">
        <v>-2515.8000000000002</v>
      </c>
      <c r="R7608">
        <v>10301</v>
      </c>
      <c r="S7608" s="6"/>
      <c r="T7608" s="6">
        <v>-2506.3000000000002</v>
      </c>
      <c r="U7608">
        <v>-1.0989399999999989</v>
      </c>
      <c r="W7608" s="6">
        <v>-2515.8000000000002</v>
      </c>
      <c r="X7608">
        <v>-1.5837800000000002</v>
      </c>
      <c r="Z7608" s="6">
        <v>-2506.4</v>
      </c>
      <c r="AA7608">
        <v>-1.6610600000000006</v>
      </c>
      <c r="AC7608" s="6">
        <v>-2515.8000000000002</v>
      </c>
      <c r="AD7608">
        <v>-1.5216799999999993</v>
      </c>
      <c r="AF7608">
        <v>-2442</v>
      </c>
      <c r="AG7608">
        <v>-2.1422199999999996</v>
      </c>
      <c r="AI7608">
        <v>-2442</v>
      </c>
      <c r="AJ7608">
        <v>-1.9218799999999998</v>
      </c>
    </row>
    <row r="7609" spans="1:36" x14ac:dyDescent="0.25">
      <c r="A7609" s="7">
        <v>40549.250439641204</v>
      </c>
      <c r="B7609" s="8">
        <v>40549.250439641204</v>
      </c>
      <c r="C7609" s="9">
        <v>40549.250439641204</v>
      </c>
      <c r="D7609">
        <v>10302</v>
      </c>
      <c r="E7609" s="6"/>
      <c r="F7609" s="6">
        <v>-2506.3000000000002</v>
      </c>
      <c r="G7609">
        <v>27.223114000000002</v>
      </c>
      <c r="I7609" s="6">
        <v>-2515.8000000000002</v>
      </c>
      <c r="L7609" s="6">
        <v>-2506.4</v>
      </c>
      <c r="M7609">
        <v>37.923476874999992</v>
      </c>
      <c r="O7609" s="6">
        <v>-2515.8000000000002</v>
      </c>
      <c r="R7609">
        <v>10302</v>
      </c>
      <c r="S7609" s="6"/>
      <c r="T7609" s="6">
        <v>-2506.3000000000002</v>
      </c>
      <c r="U7609">
        <v>-1.0989399999999989</v>
      </c>
      <c r="W7609" s="6">
        <v>-2515.8000000000002</v>
      </c>
      <c r="X7609">
        <v>-1.5837800000000002</v>
      </c>
      <c r="Z7609" s="6">
        <v>-2506.4</v>
      </c>
      <c r="AA7609">
        <v>-1.6626700000000005</v>
      </c>
      <c r="AC7609" s="6">
        <v>-2515.8000000000002</v>
      </c>
      <c r="AD7609">
        <v>-1.5216799999999993</v>
      </c>
      <c r="AF7609">
        <v>-2442</v>
      </c>
      <c r="AG7609">
        <v>-2.1422199999999996</v>
      </c>
      <c r="AI7609">
        <v>-2442</v>
      </c>
      <c r="AJ7609">
        <v>-1.9248699999999999</v>
      </c>
    </row>
    <row r="7610" spans="1:36" x14ac:dyDescent="0.25">
      <c r="A7610" s="7">
        <v>40549.292106365741</v>
      </c>
      <c r="B7610" s="8">
        <v>40549.292106365741</v>
      </c>
      <c r="C7610" s="9">
        <v>40549.292106365741</v>
      </c>
      <c r="D7610">
        <v>10303</v>
      </c>
      <c r="E7610" s="6"/>
      <c r="F7610" s="6">
        <v>-2506.3000000000002</v>
      </c>
      <c r="G7610">
        <v>27.139869125000004</v>
      </c>
      <c r="I7610" s="6">
        <v>-2515.8000000000002</v>
      </c>
      <c r="L7610" s="6">
        <v>-2506.4</v>
      </c>
      <c r="M7610">
        <v>37.792663499999989</v>
      </c>
      <c r="O7610" s="6">
        <v>-2515.8000000000002</v>
      </c>
      <c r="R7610">
        <v>10303</v>
      </c>
      <c r="S7610" s="6"/>
      <c r="T7610" s="6">
        <v>-2506.3000000000002</v>
      </c>
      <c r="U7610">
        <v>-1.0989399999999989</v>
      </c>
      <c r="W7610" s="6">
        <v>-2515.8000000000002</v>
      </c>
      <c r="X7610">
        <v>-1.5837800000000002</v>
      </c>
      <c r="Z7610" s="6">
        <v>-2506.4</v>
      </c>
      <c r="AA7610">
        <v>-1.6626700000000005</v>
      </c>
      <c r="AC7610" s="6">
        <v>-2515.8000000000002</v>
      </c>
      <c r="AD7610">
        <v>-1.5216799999999993</v>
      </c>
      <c r="AF7610">
        <v>-2442</v>
      </c>
      <c r="AG7610">
        <v>-2.1422199999999996</v>
      </c>
      <c r="AI7610">
        <v>-2442</v>
      </c>
      <c r="AJ7610">
        <v>-1.9294699999999996</v>
      </c>
    </row>
    <row r="7611" spans="1:36" x14ac:dyDescent="0.25">
      <c r="A7611" s="7">
        <v>40549.333773090279</v>
      </c>
      <c r="B7611" s="8">
        <v>40549.333773090279</v>
      </c>
      <c r="C7611" s="9">
        <v>40549.333773090279</v>
      </c>
      <c r="D7611">
        <v>10304</v>
      </c>
      <c r="E7611" s="6"/>
      <c r="F7611" s="6">
        <v>-2506.3000000000002</v>
      </c>
      <c r="G7611">
        <v>27.073613000000002</v>
      </c>
      <c r="I7611" s="6">
        <v>-2515.8000000000002</v>
      </c>
      <c r="L7611" s="6">
        <v>-2506.4</v>
      </c>
      <c r="M7611">
        <v>37.641463625</v>
      </c>
      <c r="O7611" s="6">
        <v>-2515.8000000000002</v>
      </c>
      <c r="R7611">
        <v>10304</v>
      </c>
      <c r="S7611" s="6"/>
      <c r="T7611" s="6">
        <v>-2506.3000000000002</v>
      </c>
      <c r="U7611">
        <v>-1.0989399999999989</v>
      </c>
      <c r="W7611" s="6">
        <v>-2515.8000000000002</v>
      </c>
      <c r="X7611">
        <v>-1.5837800000000002</v>
      </c>
      <c r="Z7611" s="6">
        <v>-2506.4</v>
      </c>
      <c r="AA7611">
        <v>-1.6610600000000006</v>
      </c>
      <c r="AC7611" s="6">
        <v>-2515.8000000000002</v>
      </c>
      <c r="AD7611">
        <v>-1.5202999999999991</v>
      </c>
      <c r="AF7611">
        <v>-2442</v>
      </c>
      <c r="AG7611">
        <v>-2.1435999999999997</v>
      </c>
      <c r="AI7611">
        <v>-2442</v>
      </c>
      <c r="AJ7611">
        <v>-1.9310800000000008</v>
      </c>
    </row>
    <row r="7612" spans="1:36" x14ac:dyDescent="0.25">
      <c r="A7612" s="7">
        <v>40549.375439814816</v>
      </c>
      <c r="B7612" s="8">
        <v>40549.375439814816</v>
      </c>
      <c r="C7612" s="9">
        <v>40549.375439814816</v>
      </c>
      <c r="D7612">
        <v>10305</v>
      </c>
      <c r="E7612" s="6"/>
      <c r="F7612" s="6">
        <v>-2506.3000000000002</v>
      </c>
      <c r="G7612">
        <v>26.988669250000001</v>
      </c>
      <c r="I7612" s="6">
        <v>-2515.8000000000002</v>
      </c>
      <c r="L7612" s="6">
        <v>-2506.4</v>
      </c>
      <c r="M7612">
        <v>37.507252499999993</v>
      </c>
      <c r="O7612" s="6">
        <v>-2515.8000000000002</v>
      </c>
      <c r="R7612">
        <v>10305</v>
      </c>
      <c r="S7612" s="6"/>
      <c r="T7612" s="6">
        <v>-2506.3000000000002</v>
      </c>
      <c r="U7612">
        <v>-1.0989399999999989</v>
      </c>
      <c r="W7612" s="6">
        <v>-2515.8000000000002</v>
      </c>
      <c r="X7612">
        <v>-1.5837800000000002</v>
      </c>
      <c r="Z7612" s="6">
        <v>-2506.4</v>
      </c>
      <c r="AA7612">
        <v>-1.6624400000000008</v>
      </c>
      <c r="AC7612" s="6">
        <v>-2515.8000000000002</v>
      </c>
      <c r="AD7612">
        <v>-1.5216799999999993</v>
      </c>
      <c r="AF7612">
        <v>-2442</v>
      </c>
      <c r="AG7612">
        <v>-2.1422199999999996</v>
      </c>
      <c r="AI7612">
        <v>-2442</v>
      </c>
      <c r="AJ7612">
        <v>-1.9294699999999996</v>
      </c>
    </row>
    <row r="7613" spans="1:36" x14ac:dyDescent="0.25">
      <c r="A7613" s="7">
        <v>40549.417106539353</v>
      </c>
      <c r="B7613" s="8">
        <v>40549.417106539353</v>
      </c>
      <c r="C7613" s="9">
        <v>40549.417106539353</v>
      </c>
      <c r="D7613">
        <v>10306</v>
      </c>
      <c r="E7613" s="6"/>
      <c r="F7613" s="6">
        <v>-2506.3000000000002</v>
      </c>
      <c r="G7613">
        <v>26.942799625000003</v>
      </c>
      <c r="I7613" s="6">
        <v>-2515.8000000000002</v>
      </c>
      <c r="L7613" s="6">
        <v>-2506.4</v>
      </c>
      <c r="M7613">
        <v>37.429104249999995</v>
      </c>
      <c r="O7613" s="6">
        <v>-2515.8000000000002</v>
      </c>
      <c r="R7613">
        <v>10306</v>
      </c>
      <c r="S7613" s="6"/>
      <c r="T7613" s="6">
        <v>-2506.3000000000002</v>
      </c>
      <c r="U7613">
        <v>-1.1003199999999991</v>
      </c>
      <c r="W7613" s="6">
        <v>-2515.8000000000002</v>
      </c>
      <c r="X7613">
        <v>-1.5837800000000002</v>
      </c>
      <c r="Z7613" s="6">
        <v>-2506.4</v>
      </c>
      <c r="AA7613">
        <v>-1.6610600000000006</v>
      </c>
      <c r="AC7613" s="6">
        <v>-2515.8000000000002</v>
      </c>
      <c r="AD7613">
        <v>-1.5216799999999993</v>
      </c>
      <c r="AF7613">
        <v>-2442</v>
      </c>
      <c r="AG7613">
        <v>-2.1435999999999997</v>
      </c>
      <c r="AI7613">
        <v>-2442</v>
      </c>
      <c r="AJ7613">
        <v>-1.9294699999999996</v>
      </c>
    </row>
    <row r="7614" spans="1:36" x14ac:dyDescent="0.25">
      <c r="A7614" s="7">
        <v>40549.45877326389</v>
      </c>
      <c r="B7614" s="8">
        <v>40549.45877326389</v>
      </c>
      <c r="C7614" s="9">
        <v>40549.45877326389</v>
      </c>
      <c r="D7614">
        <v>10307</v>
      </c>
      <c r="E7614" s="6"/>
      <c r="F7614" s="6">
        <v>-2506.3000000000002</v>
      </c>
      <c r="G7614">
        <v>26.925810875</v>
      </c>
      <c r="I7614" s="6">
        <v>-2515.8000000000002</v>
      </c>
      <c r="L7614" s="6">
        <v>-2506.4</v>
      </c>
      <c r="M7614">
        <v>37.412115499999999</v>
      </c>
      <c r="O7614" s="6">
        <v>-2515.8000000000002</v>
      </c>
      <c r="R7614">
        <v>10307</v>
      </c>
      <c r="S7614" s="6"/>
      <c r="T7614" s="6">
        <v>-2506.3000000000002</v>
      </c>
      <c r="U7614">
        <v>-1.1003199999999991</v>
      </c>
      <c r="W7614" s="6">
        <v>-2515.8000000000002</v>
      </c>
      <c r="X7614">
        <v>-1.5837800000000002</v>
      </c>
      <c r="Z7614" s="6">
        <v>-2506.4</v>
      </c>
      <c r="AA7614">
        <v>-1.6610600000000006</v>
      </c>
      <c r="AC7614" s="6">
        <v>-2515.8000000000002</v>
      </c>
      <c r="AD7614">
        <v>-1.5216799999999993</v>
      </c>
      <c r="AF7614">
        <v>-2442</v>
      </c>
      <c r="AG7614">
        <v>-2.1422199999999996</v>
      </c>
      <c r="AI7614">
        <v>-2442</v>
      </c>
      <c r="AJ7614">
        <v>-1.9294699999999996</v>
      </c>
    </row>
    <row r="7615" spans="1:36" x14ac:dyDescent="0.25">
      <c r="A7615" s="7">
        <v>40549.500439988427</v>
      </c>
      <c r="B7615" s="8">
        <v>40549.500439988427</v>
      </c>
      <c r="C7615" s="9">
        <v>40549.500439988427</v>
      </c>
      <c r="D7615">
        <v>10308</v>
      </c>
      <c r="E7615" s="6"/>
      <c r="F7615" s="6">
        <v>-2506.3000000000002</v>
      </c>
      <c r="G7615">
        <v>26.89353225</v>
      </c>
      <c r="I7615" s="6">
        <v>-2515.8000000000002</v>
      </c>
      <c r="L7615" s="6">
        <v>-2506.4</v>
      </c>
      <c r="M7615">
        <v>37.361149249999997</v>
      </c>
      <c r="O7615" s="6">
        <v>-2515.8000000000002</v>
      </c>
      <c r="R7615">
        <v>10308</v>
      </c>
      <c r="S7615" s="6"/>
      <c r="T7615" s="6">
        <v>-2506.3000000000002</v>
      </c>
      <c r="U7615">
        <v>-1.1003199999999991</v>
      </c>
      <c r="W7615" s="6">
        <v>-2515.8000000000002</v>
      </c>
      <c r="X7615">
        <v>-1.5837800000000002</v>
      </c>
      <c r="Z7615" s="6">
        <v>-2506.4</v>
      </c>
      <c r="AA7615">
        <v>-1.6610600000000006</v>
      </c>
      <c r="AC7615" s="6">
        <v>-2515.8000000000002</v>
      </c>
      <c r="AD7615">
        <v>-1.5216799999999993</v>
      </c>
      <c r="AF7615">
        <v>-2442</v>
      </c>
      <c r="AG7615">
        <v>-2.1435999999999997</v>
      </c>
      <c r="AI7615">
        <v>-2442</v>
      </c>
      <c r="AJ7615">
        <v>-1.9294699999999996</v>
      </c>
    </row>
    <row r="7616" spans="1:36" x14ac:dyDescent="0.25">
      <c r="A7616" s="7">
        <v>40549.542106712965</v>
      </c>
      <c r="B7616" s="8">
        <v>40549.542106712965</v>
      </c>
      <c r="C7616" s="9">
        <v>40549.542106712965</v>
      </c>
      <c r="D7616">
        <v>10309</v>
      </c>
      <c r="E7616" s="6"/>
      <c r="F7616" s="6">
        <v>-2506.3000000000002</v>
      </c>
      <c r="G7616">
        <v>26.859554750000001</v>
      </c>
      <c r="I7616" s="6">
        <v>-2515.8000000000002</v>
      </c>
      <c r="L7616" s="6">
        <v>-2506.4</v>
      </c>
      <c r="M7616">
        <v>37.311881874999997</v>
      </c>
      <c r="O7616" s="6">
        <v>-2515.8000000000002</v>
      </c>
      <c r="R7616">
        <v>10309</v>
      </c>
      <c r="S7616" s="6"/>
      <c r="T7616" s="6">
        <v>-2506.3000000000002</v>
      </c>
      <c r="U7616">
        <v>-1.0989399999999989</v>
      </c>
      <c r="W7616" s="6">
        <v>-2515.8000000000002</v>
      </c>
      <c r="X7616">
        <v>-1.5821700000000003</v>
      </c>
      <c r="Z7616" s="6">
        <v>-2506.4</v>
      </c>
      <c r="AA7616">
        <v>-1.6610600000000006</v>
      </c>
      <c r="AC7616" s="6">
        <v>-2515.8000000000002</v>
      </c>
      <c r="AD7616">
        <v>-1.5216799999999993</v>
      </c>
      <c r="AF7616">
        <v>-2442</v>
      </c>
      <c r="AG7616">
        <v>-2.1435999999999997</v>
      </c>
      <c r="AI7616">
        <v>-2442</v>
      </c>
      <c r="AJ7616">
        <v>-1.9310800000000008</v>
      </c>
    </row>
    <row r="7617" spans="1:36" x14ac:dyDescent="0.25">
      <c r="A7617" s="7">
        <v>40549.583773437502</v>
      </c>
      <c r="B7617" s="8">
        <v>40549.583773437502</v>
      </c>
      <c r="C7617" s="9">
        <v>40549.583773437502</v>
      </c>
      <c r="D7617">
        <v>10310</v>
      </c>
      <c r="E7617" s="6"/>
      <c r="F7617" s="6">
        <v>-2506.3000000000002</v>
      </c>
      <c r="G7617">
        <v>26.825577249999998</v>
      </c>
      <c r="I7617" s="6">
        <v>-2515.8000000000002</v>
      </c>
      <c r="L7617" s="6">
        <v>-2506.4</v>
      </c>
      <c r="M7617">
        <v>37.243926875</v>
      </c>
      <c r="O7617" s="6">
        <v>-2515.8000000000002</v>
      </c>
      <c r="R7617">
        <v>10310</v>
      </c>
      <c r="S7617" s="6"/>
      <c r="T7617" s="6">
        <v>-2506.3000000000002</v>
      </c>
      <c r="U7617">
        <v>-1.1003199999999991</v>
      </c>
      <c r="W7617" s="6">
        <v>-2515.8000000000002</v>
      </c>
      <c r="X7617">
        <v>-1.5837800000000002</v>
      </c>
      <c r="Z7617" s="6">
        <v>-2506.4</v>
      </c>
      <c r="AA7617">
        <v>-1.6624400000000008</v>
      </c>
      <c r="AC7617" s="6">
        <v>-2515.8000000000002</v>
      </c>
      <c r="AD7617">
        <v>-1.5216799999999993</v>
      </c>
      <c r="AF7617">
        <v>-2442</v>
      </c>
      <c r="AG7617">
        <v>-2.1435999999999997</v>
      </c>
      <c r="AI7617">
        <v>-2442</v>
      </c>
      <c r="AJ7617">
        <v>-1.9294699999999996</v>
      </c>
    </row>
    <row r="7618" spans="1:36" x14ac:dyDescent="0.25">
      <c r="A7618" s="7">
        <v>40549.625440162039</v>
      </c>
      <c r="B7618" s="8">
        <v>40549.625440162039</v>
      </c>
      <c r="C7618" s="9">
        <v>40549.625440162039</v>
      </c>
      <c r="D7618">
        <v>10311</v>
      </c>
      <c r="E7618" s="6"/>
      <c r="F7618" s="6">
        <v>-2506.3000000000002</v>
      </c>
      <c r="G7618">
        <v>26.79159975</v>
      </c>
      <c r="I7618" s="6">
        <v>-2515.8000000000002</v>
      </c>
      <c r="L7618" s="6">
        <v>-2506.4</v>
      </c>
      <c r="M7618">
        <v>37.175971875000002</v>
      </c>
      <c r="O7618" s="6">
        <v>-2515.8000000000002</v>
      </c>
      <c r="R7618">
        <v>10311</v>
      </c>
      <c r="S7618" s="6"/>
      <c r="T7618" s="6">
        <v>-2506.3000000000002</v>
      </c>
      <c r="U7618">
        <v>-1.1003199999999991</v>
      </c>
      <c r="W7618" s="6">
        <v>-2515.8000000000002</v>
      </c>
      <c r="X7618">
        <v>-1.5837800000000002</v>
      </c>
      <c r="Z7618" s="6">
        <v>-2506.4</v>
      </c>
      <c r="AA7618">
        <v>-1.6624400000000008</v>
      </c>
      <c r="AC7618" s="6">
        <v>-2515.8000000000002</v>
      </c>
      <c r="AD7618">
        <v>-1.5216799999999993</v>
      </c>
      <c r="AF7618">
        <v>-2442</v>
      </c>
      <c r="AG7618">
        <v>-2.1435999999999997</v>
      </c>
      <c r="AI7618">
        <v>-2442</v>
      </c>
      <c r="AJ7618">
        <v>-1.9294699999999996</v>
      </c>
    </row>
    <row r="7619" spans="1:36" x14ac:dyDescent="0.25">
      <c r="A7619" s="7">
        <v>40549.667106886576</v>
      </c>
      <c r="B7619" s="8">
        <v>40549.667106886576</v>
      </c>
      <c r="C7619" s="9">
        <v>40549.667106886576</v>
      </c>
      <c r="D7619">
        <v>10312</v>
      </c>
      <c r="E7619" s="6"/>
      <c r="F7619" s="6">
        <v>-2506.3000000000002</v>
      </c>
      <c r="G7619">
        <v>26.725343625000001</v>
      </c>
      <c r="I7619" s="6">
        <v>-2515.8000000000002</v>
      </c>
      <c r="L7619" s="6">
        <v>-2506.4</v>
      </c>
      <c r="M7619">
        <v>37.092726999999996</v>
      </c>
      <c r="O7619" s="6">
        <v>-2515.8000000000002</v>
      </c>
      <c r="R7619">
        <v>10312</v>
      </c>
      <c r="S7619" s="6"/>
      <c r="T7619" s="6">
        <v>-2506.3000000000002</v>
      </c>
      <c r="U7619">
        <v>-1.0989399999999989</v>
      </c>
      <c r="W7619" s="6">
        <v>-2515.8000000000002</v>
      </c>
      <c r="X7619">
        <v>-1.5837800000000002</v>
      </c>
      <c r="Z7619" s="6">
        <v>-2506.4</v>
      </c>
      <c r="AA7619">
        <v>-1.6610600000000006</v>
      </c>
      <c r="AC7619" s="6">
        <v>-2515.8000000000002</v>
      </c>
      <c r="AD7619">
        <v>-1.5216799999999993</v>
      </c>
      <c r="AF7619">
        <v>-2442</v>
      </c>
      <c r="AG7619">
        <v>-2.1419899999999998</v>
      </c>
      <c r="AI7619">
        <v>-2442</v>
      </c>
      <c r="AJ7619">
        <v>-1.9294699999999996</v>
      </c>
    </row>
    <row r="7620" spans="1:36" x14ac:dyDescent="0.25">
      <c r="A7620" s="7">
        <v>40549.708773611113</v>
      </c>
      <c r="B7620" s="8">
        <v>40549.708773611113</v>
      </c>
      <c r="C7620" s="9">
        <v>40549.708773611113</v>
      </c>
      <c r="D7620">
        <v>10313</v>
      </c>
      <c r="E7620" s="6"/>
      <c r="F7620" s="6">
        <v>-2506.3000000000002</v>
      </c>
      <c r="G7620">
        <v>26.691366125000002</v>
      </c>
      <c r="I7620" s="6">
        <v>-2515.8000000000002</v>
      </c>
      <c r="L7620" s="6">
        <v>-2506.4</v>
      </c>
      <c r="M7620">
        <v>37.058749500000005</v>
      </c>
      <c r="O7620" s="6">
        <v>-2515.8000000000002</v>
      </c>
      <c r="R7620">
        <v>10313</v>
      </c>
      <c r="S7620" s="6"/>
      <c r="T7620" s="6">
        <v>-2506.3000000000002</v>
      </c>
      <c r="U7620">
        <v>-1.1003199999999991</v>
      </c>
      <c r="W7620" s="6">
        <v>-2515.8000000000002</v>
      </c>
      <c r="X7620">
        <v>-1.5837800000000002</v>
      </c>
      <c r="Z7620" s="6">
        <v>-2506.4</v>
      </c>
      <c r="AA7620">
        <v>-1.6610600000000006</v>
      </c>
      <c r="AC7620" s="6">
        <v>-2515.8000000000002</v>
      </c>
      <c r="AD7620">
        <v>-1.5216799999999993</v>
      </c>
      <c r="AF7620">
        <v>-2442</v>
      </c>
      <c r="AG7620">
        <v>-2.1419899999999998</v>
      </c>
      <c r="AI7620">
        <v>-2442</v>
      </c>
      <c r="AJ7620">
        <v>-1.9294699999999996</v>
      </c>
    </row>
    <row r="7621" spans="1:36" x14ac:dyDescent="0.25">
      <c r="A7621" s="7">
        <v>40549.750440335651</v>
      </c>
      <c r="B7621" s="8">
        <v>40549.750440335651</v>
      </c>
      <c r="C7621" s="9">
        <v>40549.750440335651</v>
      </c>
      <c r="D7621">
        <v>10314</v>
      </c>
      <c r="E7621" s="6"/>
      <c r="F7621" s="6">
        <v>-2506.3000000000002</v>
      </c>
      <c r="G7621">
        <v>26.640399875</v>
      </c>
      <c r="I7621" s="6">
        <v>-2515.8000000000002</v>
      </c>
      <c r="L7621" s="6">
        <v>-2506.4</v>
      </c>
      <c r="M7621">
        <v>36.958515875000003</v>
      </c>
      <c r="O7621" s="6">
        <v>-2515.8000000000002</v>
      </c>
      <c r="R7621">
        <v>10314</v>
      </c>
      <c r="S7621" s="6"/>
      <c r="T7621" s="6">
        <v>-2506.3000000000002</v>
      </c>
      <c r="U7621">
        <v>-1.1003199999999991</v>
      </c>
      <c r="W7621" s="6">
        <v>-2515.8000000000002</v>
      </c>
      <c r="X7621">
        <v>-1.5837800000000002</v>
      </c>
      <c r="Z7621" s="6">
        <v>-2506.4</v>
      </c>
      <c r="AA7621">
        <v>-1.6610600000000006</v>
      </c>
      <c r="AC7621" s="6">
        <v>-2515.8000000000002</v>
      </c>
      <c r="AD7621">
        <v>-1.5216799999999993</v>
      </c>
      <c r="AF7621">
        <v>-2442</v>
      </c>
      <c r="AG7621">
        <v>-2.1419899999999998</v>
      </c>
      <c r="AI7621">
        <v>-2442</v>
      </c>
      <c r="AJ7621">
        <v>-1.9294699999999996</v>
      </c>
    </row>
    <row r="7622" spans="1:36" x14ac:dyDescent="0.25">
      <c r="A7622" s="7">
        <v>40549.792107060188</v>
      </c>
      <c r="B7622" s="8">
        <v>40549.792107060188</v>
      </c>
      <c r="C7622" s="9">
        <v>40549.792107060188</v>
      </c>
      <c r="D7622">
        <v>10315</v>
      </c>
      <c r="E7622" s="6"/>
      <c r="F7622" s="6">
        <v>-2506.3000000000002</v>
      </c>
      <c r="G7622">
        <v>26.589433625000002</v>
      </c>
      <c r="I7622" s="6">
        <v>-2515.8000000000002</v>
      </c>
      <c r="L7622" s="6">
        <v>-2506.4</v>
      </c>
      <c r="M7622">
        <v>36.907549625000001</v>
      </c>
      <c r="O7622" s="6">
        <v>-2515.8000000000002</v>
      </c>
      <c r="R7622">
        <v>10315</v>
      </c>
      <c r="S7622" s="6"/>
      <c r="T7622" s="6">
        <v>-2506.3000000000002</v>
      </c>
      <c r="U7622">
        <v>-1.1003199999999991</v>
      </c>
      <c r="W7622" s="6">
        <v>-2515.8000000000002</v>
      </c>
      <c r="X7622">
        <v>-1.5837800000000002</v>
      </c>
      <c r="Z7622" s="6">
        <v>-2506.4</v>
      </c>
      <c r="AA7622">
        <v>-1.6610600000000006</v>
      </c>
      <c r="AC7622" s="6">
        <v>-2515.8000000000002</v>
      </c>
      <c r="AD7622">
        <v>-1.5216799999999993</v>
      </c>
      <c r="AF7622">
        <v>-2442</v>
      </c>
      <c r="AG7622">
        <v>-2.1419899999999998</v>
      </c>
      <c r="AI7622">
        <v>-2442</v>
      </c>
      <c r="AJ7622">
        <v>-1.9294699999999996</v>
      </c>
    </row>
    <row r="7623" spans="1:36" x14ac:dyDescent="0.25">
      <c r="A7623" s="7">
        <v>40549.833773784725</v>
      </c>
      <c r="B7623" s="8">
        <v>40549.833773784725</v>
      </c>
      <c r="C7623" s="9">
        <v>40549.833773784725</v>
      </c>
      <c r="D7623">
        <v>10316</v>
      </c>
      <c r="E7623" s="6"/>
      <c r="F7623" s="6">
        <v>-2506.3000000000002</v>
      </c>
      <c r="G7623">
        <v>26.541865125000001</v>
      </c>
      <c r="I7623" s="6">
        <v>-2515.8000000000002</v>
      </c>
      <c r="L7623" s="6">
        <v>-2506.4</v>
      </c>
      <c r="M7623">
        <v>36.809014874999995</v>
      </c>
      <c r="O7623" s="6">
        <v>-2515.8000000000002</v>
      </c>
      <c r="R7623">
        <v>10316</v>
      </c>
      <c r="S7623" s="6"/>
      <c r="T7623" s="6">
        <v>-2506.3000000000002</v>
      </c>
      <c r="U7623">
        <v>-1.1003199999999991</v>
      </c>
      <c r="W7623" s="6">
        <v>-2515.8000000000002</v>
      </c>
      <c r="X7623">
        <v>-1.5837800000000002</v>
      </c>
      <c r="Z7623" s="6">
        <v>-2506.4</v>
      </c>
      <c r="AA7623">
        <v>-1.6624400000000008</v>
      </c>
      <c r="AC7623" s="6">
        <v>-2515.8000000000002</v>
      </c>
      <c r="AD7623">
        <v>-1.5216799999999993</v>
      </c>
      <c r="AF7623">
        <v>-2442</v>
      </c>
      <c r="AG7623">
        <v>-2.1435999999999997</v>
      </c>
      <c r="AI7623">
        <v>-2442</v>
      </c>
      <c r="AJ7623">
        <v>-1.9294699999999996</v>
      </c>
    </row>
    <row r="7624" spans="1:36" x14ac:dyDescent="0.25">
      <c r="A7624" s="7">
        <v>40549.875440509262</v>
      </c>
      <c r="B7624" s="8">
        <v>40549.875440509262</v>
      </c>
      <c r="C7624" s="9">
        <v>40549.875440509262</v>
      </c>
      <c r="D7624">
        <v>10317</v>
      </c>
      <c r="E7624" s="6"/>
      <c r="F7624" s="6">
        <v>-2506.3000000000002</v>
      </c>
      <c r="G7624">
        <v>26.473910125</v>
      </c>
      <c r="I7624" s="6">
        <v>-2515.8000000000002</v>
      </c>
      <c r="L7624" s="6">
        <v>-2506.4</v>
      </c>
      <c r="M7624">
        <v>36.708781250000001</v>
      </c>
      <c r="O7624" s="6">
        <v>-2515.8000000000002</v>
      </c>
      <c r="R7624">
        <v>10317</v>
      </c>
      <c r="S7624" s="6"/>
      <c r="T7624" s="6">
        <v>-2506.3000000000002</v>
      </c>
      <c r="U7624">
        <v>-1.1003199999999991</v>
      </c>
      <c r="W7624" s="6">
        <v>-2515.8000000000002</v>
      </c>
      <c r="X7624">
        <v>-1.5835500000000005</v>
      </c>
      <c r="Z7624" s="6">
        <v>-2506.4</v>
      </c>
      <c r="AA7624">
        <v>-1.6608300000000009</v>
      </c>
      <c r="AC7624" s="6">
        <v>-2515.8000000000002</v>
      </c>
      <c r="AD7624">
        <v>-1.521909999999999</v>
      </c>
      <c r="AF7624">
        <v>-2442</v>
      </c>
      <c r="AG7624">
        <v>-2.1435999999999997</v>
      </c>
      <c r="AI7624">
        <v>-2442</v>
      </c>
      <c r="AJ7624">
        <v>-1.9294699999999996</v>
      </c>
    </row>
    <row r="7625" spans="1:36" x14ac:dyDescent="0.25">
      <c r="A7625" s="7">
        <v>40549.917107233799</v>
      </c>
      <c r="B7625" s="8">
        <v>40549.917107233799</v>
      </c>
      <c r="C7625" s="9">
        <v>40549.917107233799</v>
      </c>
      <c r="D7625">
        <v>10318</v>
      </c>
      <c r="E7625" s="6"/>
      <c r="F7625" s="6">
        <v>-2506.3000000000002</v>
      </c>
      <c r="G7625">
        <v>26.458620250000003</v>
      </c>
      <c r="I7625" s="6">
        <v>-2515.8000000000002</v>
      </c>
      <c r="L7625" s="6">
        <v>-2506.4</v>
      </c>
      <c r="M7625">
        <v>36.6238375</v>
      </c>
      <c r="O7625" s="6">
        <v>-2515.8000000000002</v>
      </c>
      <c r="R7625">
        <v>10318</v>
      </c>
      <c r="S7625" s="6"/>
      <c r="T7625" s="6">
        <v>-2506.3000000000002</v>
      </c>
      <c r="U7625">
        <v>-1.1003199999999991</v>
      </c>
      <c r="W7625" s="6">
        <v>-2515.8000000000002</v>
      </c>
      <c r="X7625">
        <v>-1.5835500000000005</v>
      </c>
      <c r="Z7625" s="6">
        <v>-2506.4</v>
      </c>
      <c r="AA7625">
        <v>-1.6624400000000008</v>
      </c>
      <c r="AC7625" s="6">
        <v>-2515.8000000000002</v>
      </c>
      <c r="AD7625">
        <v>-1.521909999999999</v>
      </c>
      <c r="AF7625">
        <v>-2442</v>
      </c>
      <c r="AG7625">
        <v>-2.1435999999999997</v>
      </c>
      <c r="AI7625">
        <v>-2442</v>
      </c>
      <c r="AJ7625">
        <v>-1.9294699999999996</v>
      </c>
    </row>
    <row r="7626" spans="1:36" x14ac:dyDescent="0.25">
      <c r="A7626" s="7">
        <v>40549.958773958337</v>
      </c>
      <c r="B7626" s="8">
        <v>40549.958773958337</v>
      </c>
      <c r="C7626" s="9">
        <v>40549.958773958337</v>
      </c>
      <c r="D7626">
        <v>10319</v>
      </c>
      <c r="E7626" s="6"/>
      <c r="F7626" s="6">
        <v>-2506.3000000000002</v>
      </c>
      <c r="G7626">
        <v>26.407654000000001</v>
      </c>
      <c r="I7626" s="6">
        <v>-2515.8000000000002</v>
      </c>
      <c r="L7626" s="6">
        <v>-2506.4</v>
      </c>
      <c r="M7626">
        <v>36.523603874999999</v>
      </c>
      <c r="O7626" s="6">
        <v>-2515.8000000000002</v>
      </c>
      <c r="R7626">
        <v>10319</v>
      </c>
      <c r="S7626" s="6"/>
      <c r="T7626" s="6">
        <v>-2506.3000000000002</v>
      </c>
      <c r="U7626">
        <v>-1.1003199999999991</v>
      </c>
      <c r="W7626" s="6">
        <v>-2515.8000000000002</v>
      </c>
      <c r="X7626">
        <v>-1.5835500000000005</v>
      </c>
      <c r="Z7626" s="6">
        <v>-2506.4</v>
      </c>
      <c r="AA7626">
        <v>-1.6608300000000009</v>
      </c>
      <c r="AC7626" s="6">
        <v>-2515.8000000000002</v>
      </c>
      <c r="AD7626">
        <v>-1.521909999999999</v>
      </c>
      <c r="AF7626">
        <v>-2442</v>
      </c>
      <c r="AG7626">
        <v>-2.1435999999999997</v>
      </c>
      <c r="AI7626">
        <v>-2442</v>
      </c>
      <c r="AJ7626">
        <v>-1.9294699999999996</v>
      </c>
    </row>
    <row r="7627" spans="1:36" x14ac:dyDescent="0.25">
      <c r="A7627" s="7">
        <v>40550.000440682874</v>
      </c>
      <c r="B7627" s="8">
        <v>40550.000440682874</v>
      </c>
      <c r="C7627" s="9">
        <v>40550.000440682874</v>
      </c>
      <c r="D7627">
        <v>10320</v>
      </c>
      <c r="E7627" s="6"/>
      <c r="F7627" s="6">
        <v>-2506.3000000000002</v>
      </c>
      <c r="G7627">
        <v>26.339699</v>
      </c>
      <c r="I7627" s="6">
        <v>-2515.8000000000002</v>
      </c>
      <c r="L7627" s="6">
        <v>-2506.4</v>
      </c>
      <c r="M7627">
        <v>36.438660124999998</v>
      </c>
      <c r="O7627" s="6">
        <v>-2515.8000000000002</v>
      </c>
      <c r="R7627">
        <v>10320</v>
      </c>
      <c r="S7627" s="6"/>
      <c r="T7627" s="6">
        <v>-2506.3000000000002</v>
      </c>
      <c r="U7627">
        <v>-1.097329999999999</v>
      </c>
      <c r="W7627" s="6">
        <v>-2515.8000000000002</v>
      </c>
      <c r="X7627">
        <v>-1.5881500000000002</v>
      </c>
      <c r="Z7627" s="6">
        <v>-2506.4</v>
      </c>
      <c r="AA7627">
        <v>-1.6624400000000008</v>
      </c>
      <c r="AC7627" s="6">
        <v>-2515.8000000000002</v>
      </c>
      <c r="AD7627">
        <v>-1.5232899999999991</v>
      </c>
      <c r="AF7627">
        <v>-2442</v>
      </c>
      <c r="AG7627">
        <v>-2.1435999999999997</v>
      </c>
      <c r="AI7627">
        <v>-2442</v>
      </c>
      <c r="AJ7627">
        <v>-1.9308499999999995</v>
      </c>
    </row>
    <row r="7628" spans="1:36" x14ac:dyDescent="0.25">
      <c r="A7628" s="7">
        <v>40550.042107407404</v>
      </c>
      <c r="B7628" s="8">
        <v>40550.042107407404</v>
      </c>
      <c r="C7628" s="9">
        <v>40550.042107407404</v>
      </c>
      <c r="D7628">
        <v>10321</v>
      </c>
      <c r="E7628" s="6"/>
      <c r="F7628" s="6">
        <v>-2506.3000000000002</v>
      </c>
      <c r="G7628">
        <v>26.288732750000001</v>
      </c>
      <c r="I7628" s="6">
        <v>-2515.8000000000002</v>
      </c>
      <c r="L7628" s="6">
        <v>-2506.4</v>
      </c>
      <c r="M7628">
        <v>36.389392749999999</v>
      </c>
      <c r="O7628" s="6">
        <v>-2515.8000000000002</v>
      </c>
      <c r="R7628">
        <v>10321</v>
      </c>
      <c r="S7628" s="6"/>
      <c r="T7628" s="6">
        <v>-2506.3000000000002</v>
      </c>
      <c r="U7628">
        <v>-1.0957199999999991</v>
      </c>
      <c r="W7628" s="6">
        <v>-2515.8000000000002</v>
      </c>
      <c r="X7628">
        <v>-1.5865400000000003</v>
      </c>
      <c r="Z7628" s="6">
        <v>-2506.4</v>
      </c>
      <c r="AA7628">
        <v>-1.6624400000000008</v>
      </c>
      <c r="AC7628" s="6">
        <v>-2515.8000000000002</v>
      </c>
      <c r="AD7628">
        <v>-1.521909999999999</v>
      </c>
      <c r="AF7628">
        <v>-2442</v>
      </c>
      <c r="AG7628">
        <v>-2.1435999999999997</v>
      </c>
      <c r="AI7628">
        <v>-2442</v>
      </c>
      <c r="AJ7628">
        <v>-1.9294699999999996</v>
      </c>
    </row>
    <row r="7629" spans="1:36" x14ac:dyDescent="0.25">
      <c r="A7629" s="7">
        <v>40550.083774131941</v>
      </c>
      <c r="B7629" s="8">
        <v>40550.083774131941</v>
      </c>
      <c r="C7629" s="9">
        <v>40550.083774131941</v>
      </c>
      <c r="D7629">
        <v>10322</v>
      </c>
      <c r="E7629" s="6"/>
      <c r="F7629" s="6">
        <v>-2506.3000000000002</v>
      </c>
      <c r="G7629">
        <v>26.258153</v>
      </c>
      <c r="I7629" s="6">
        <v>-2515.8000000000002</v>
      </c>
      <c r="L7629" s="6">
        <v>-2506.4</v>
      </c>
      <c r="M7629">
        <v>36.324835499999999</v>
      </c>
      <c r="O7629" s="6">
        <v>-2515.8000000000002</v>
      </c>
      <c r="R7629">
        <v>10322</v>
      </c>
      <c r="S7629" s="6"/>
      <c r="T7629" s="6">
        <v>-2506.3000000000002</v>
      </c>
      <c r="U7629">
        <v>-1.0957199999999991</v>
      </c>
      <c r="W7629" s="6">
        <v>-2515.8000000000002</v>
      </c>
      <c r="X7629">
        <v>-1.5865400000000003</v>
      </c>
      <c r="Z7629" s="6">
        <v>-2506.4</v>
      </c>
      <c r="AA7629">
        <v>-1.6608300000000009</v>
      </c>
      <c r="AC7629" s="6">
        <v>-2515.8000000000002</v>
      </c>
      <c r="AD7629">
        <v>-1.521909999999999</v>
      </c>
      <c r="AF7629">
        <v>-2442</v>
      </c>
      <c r="AG7629">
        <v>-2.1435999999999997</v>
      </c>
      <c r="AI7629">
        <v>-2442</v>
      </c>
      <c r="AJ7629">
        <v>-1.9294699999999996</v>
      </c>
    </row>
    <row r="7630" spans="1:36" x14ac:dyDescent="0.25">
      <c r="A7630" s="7">
        <v>40550.125440856478</v>
      </c>
      <c r="B7630" s="8">
        <v>40550.125440856478</v>
      </c>
      <c r="C7630" s="9">
        <v>40550.125440856478</v>
      </c>
      <c r="D7630">
        <v>10323</v>
      </c>
      <c r="E7630" s="6"/>
      <c r="F7630" s="6">
        <v>-2506.3000000000002</v>
      </c>
      <c r="G7630">
        <v>26.088265500000002</v>
      </c>
      <c r="I7630" s="6">
        <v>-2515.8000000000002</v>
      </c>
      <c r="L7630" s="6">
        <v>-2506.4</v>
      </c>
      <c r="M7630">
        <v>36.406381500000002</v>
      </c>
      <c r="O7630" s="6">
        <v>-2515.8000000000002</v>
      </c>
      <c r="R7630">
        <v>10323</v>
      </c>
      <c r="S7630" s="6"/>
      <c r="T7630" s="6">
        <v>-2506.3000000000002</v>
      </c>
      <c r="U7630">
        <v>-1.0970999999999993</v>
      </c>
      <c r="W7630" s="6">
        <v>-2515.8000000000002</v>
      </c>
      <c r="X7630">
        <v>-1.588610000000001</v>
      </c>
      <c r="Z7630" s="6">
        <v>-2506.4</v>
      </c>
      <c r="AA7630">
        <v>-1.6633600000000013</v>
      </c>
      <c r="AC7630" s="6">
        <v>-2515.8000000000002</v>
      </c>
      <c r="AD7630">
        <v>-1.5297299999999998</v>
      </c>
      <c r="AF7630">
        <v>-2442</v>
      </c>
      <c r="AG7630">
        <v>-2.1498099999999991</v>
      </c>
      <c r="AI7630">
        <v>-2442</v>
      </c>
      <c r="AJ7630">
        <v>-1.9324600000000007</v>
      </c>
    </row>
    <row r="7631" spans="1:36" x14ac:dyDescent="0.25">
      <c r="A7631" s="7">
        <v>40550.167107581015</v>
      </c>
      <c r="B7631" s="8">
        <v>40550.167107581015</v>
      </c>
      <c r="C7631" s="9">
        <v>40550.167107581015</v>
      </c>
      <c r="D7631">
        <v>10324</v>
      </c>
      <c r="E7631" s="6"/>
      <c r="F7631" s="6">
        <v>-2506.3000000000002</v>
      </c>
      <c r="G7631">
        <v>26.207186749999998</v>
      </c>
      <c r="I7631" s="6">
        <v>-2515.8000000000002</v>
      </c>
      <c r="L7631" s="6">
        <v>-2506.4</v>
      </c>
      <c r="M7631">
        <v>36.207613125000002</v>
      </c>
      <c r="O7631" s="6">
        <v>-2515.8000000000002</v>
      </c>
      <c r="R7631">
        <v>10324</v>
      </c>
      <c r="S7631" s="6"/>
      <c r="T7631" s="6">
        <v>-2506.3000000000002</v>
      </c>
      <c r="U7631">
        <v>-1.0529399999999989</v>
      </c>
      <c r="W7631" s="6">
        <v>-2515.8000000000002</v>
      </c>
      <c r="X7631">
        <v>-1.5874600000000008</v>
      </c>
      <c r="Z7631" s="6">
        <v>-2506.4</v>
      </c>
      <c r="AA7631">
        <v>-1.6619800000000011</v>
      </c>
      <c r="AC7631" s="6">
        <v>-2515.8000000000002</v>
      </c>
      <c r="AD7631">
        <v>-1.5281199999999999</v>
      </c>
      <c r="AF7631">
        <v>-2442</v>
      </c>
      <c r="AG7631">
        <v>-2.1498099999999991</v>
      </c>
      <c r="AI7631">
        <v>-2442</v>
      </c>
      <c r="AJ7631">
        <v>-1.9370600000000004</v>
      </c>
    </row>
    <row r="7632" spans="1:36" x14ac:dyDescent="0.25">
      <c r="A7632" s="7">
        <v>40550.208774305553</v>
      </c>
      <c r="B7632" s="8">
        <v>40550.208774305553</v>
      </c>
      <c r="C7632" s="9">
        <v>40550.208774305553</v>
      </c>
      <c r="D7632">
        <v>10325</v>
      </c>
      <c r="E7632" s="6"/>
      <c r="F7632" s="6">
        <v>-2506.3000000000002</v>
      </c>
      <c r="G7632">
        <v>26.173209249999999</v>
      </c>
      <c r="I7632" s="6">
        <v>-2515.8000000000002</v>
      </c>
      <c r="L7632" s="6">
        <v>-2506.4</v>
      </c>
      <c r="M7632">
        <v>36.156646875</v>
      </c>
      <c r="O7632" s="6">
        <v>-2515.8000000000002</v>
      </c>
      <c r="R7632">
        <v>10325</v>
      </c>
      <c r="S7632" s="6"/>
      <c r="T7632" s="6">
        <v>-2506.3000000000002</v>
      </c>
      <c r="U7632">
        <v>-1.0529399999999989</v>
      </c>
      <c r="W7632" s="6">
        <v>-2515.8000000000002</v>
      </c>
      <c r="X7632">
        <v>-1.5879200000000002</v>
      </c>
      <c r="Z7632" s="6">
        <v>-2506.4</v>
      </c>
      <c r="AA7632">
        <v>-1.6622100000000011</v>
      </c>
      <c r="AC7632" s="6">
        <v>-2515.8000000000002</v>
      </c>
      <c r="AD7632">
        <v>-1.5278899999999989</v>
      </c>
      <c r="AF7632">
        <v>-2442</v>
      </c>
      <c r="AG7632">
        <v>-2.1481999999999992</v>
      </c>
      <c r="AI7632">
        <v>-2442</v>
      </c>
      <c r="AJ7632">
        <v>-1.9370600000000004</v>
      </c>
    </row>
    <row r="7633" spans="1:36" x14ac:dyDescent="0.25">
      <c r="A7633" s="7">
        <v>40550.25044103009</v>
      </c>
      <c r="B7633" s="8">
        <v>40550.25044103009</v>
      </c>
      <c r="C7633" s="9">
        <v>40550.25044103009</v>
      </c>
      <c r="D7633">
        <v>10326</v>
      </c>
      <c r="E7633" s="6"/>
      <c r="F7633" s="6">
        <v>-2506.3000000000002</v>
      </c>
      <c r="G7633">
        <v>26.106953125</v>
      </c>
      <c r="I7633" s="6">
        <v>-2515.8000000000002</v>
      </c>
      <c r="L7633" s="6">
        <v>-2506.4</v>
      </c>
      <c r="M7633">
        <v>36.088691875000002</v>
      </c>
      <c r="O7633" s="6">
        <v>-2515.8000000000002</v>
      </c>
      <c r="R7633">
        <v>10326</v>
      </c>
      <c r="S7633" s="6"/>
      <c r="T7633" s="6">
        <v>-2506.3000000000002</v>
      </c>
      <c r="U7633">
        <v>-1.0529399999999989</v>
      </c>
      <c r="W7633" s="6">
        <v>-2515.8000000000002</v>
      </c>
      <c r="X7633">
        <v>-1.5863100000000006</v>
      </c>
      <c r="Z7633" s="6">
        <v>-2506.4</v>
      </c>
      <c r="AA7633">
        <v>-1.6608300000000009</v>
      </c>
      <c r="AC7633" s="6">
        <v>-2515.8000000000002</v>
      </c>
      <c r="AD7633">
        <v>-1.5278899999999989</v>
      </c>
      <c r="AF7633">
        <v>-2442</v>
      </c>
      <c r="AG7633">
        <v>-2.1481999999999992</v>
      </c>
      <c r="AI7633">
        <v>-2442</v>
      </c>
      <c r="AJ7633">
        <v>-1.9370600000000004</v>
      </c>
    </row>
    <row r="7634" spans="1:36" x14ac:dyDescent="0.25">
      <c r="A7634" s="7">
        <v>40550.292107754627</v>
      </c>
      <c r="B7634" s="8">
        <v>40550.292107754627</v>
      </c>
      <c r="C7634" s="9">
        <v>40550.292107754627</v>
      </c>
      <c r="D7634">
        <v>10327</v>
      </c>
      <c r="E7634" s="6"/>
      <c r="F7634" s="6">
        <v>-2506.3000000000002</v>
      </c>
      <c r="G7634">
        <v>26.089964375000001</v>
      </c>
      <c r="I7634" s="6">
        <v>-2515.8000000000002</v>
      </c>
      <c r="L7634" s="6">
        <v>-2506.4</v>
      </c>
      <c r="M7634">
        <v>36.02243575</v>
      </c>
      <c r="O7634" s="6">
        <v>-2515.8000000000002</v>
      </c>
      <c r="R7634">
        <v>10327</v>
      </c>
      <c r="S7634" s="6"/>
      <c r="T7634" s="6">
        <v>-2506.3000000000002</v>
      </c>
      <c r="U7634">
        <v>-1.0529399999999989</v>
      </c>
      <c r="W7634" s="6">
        <v>-2515.8000000000002</v>
      </c>
      <c r="X7634">
        <v>-1.5863100000000006</v>
      </c>
      <c r="Z7634" s="6">
        <v>-2506.4</v>
      </c>
      <c r="AA7634">
        <v>-1.6622100000000011</v>
      </c>
      <c r="AC7634" s="6">
        <v>-2515.8000000000002</v>
      </c>
      <c r="AD7634">
        <v>-1.5278899999999989</v>
      </c>
      <c r="AF7634">
        <v>-2442</v>
      </c>
      <c r="AG7634">
        <v>-2.1498099999999991</v>
      </c>
      <c r="AI7634">
        <v>-2442</v>
      </c>
      <c r="AJ7634">
        <v>-1.9370600000000004</v>
      </c>
    </row>
    <row r="7635" spans="1:36" x14ac:dyDescent="0.25">
      <c r="A7635" s="7">
        <v>40550.333774479164</v>
      </c>
      <c r="B7635" s="8">
        <v>40550.333774479164</v>
      </c>
      <c r="C7635" s="9">
        <v>40550.333774479164</v>
      </c>
      <c r="D7635">
        <v>10328</v>
      </c>
      <c r="E7635" s="6"/>
      <c r="F7635" s="6">
        <v>-2506.3000000000002</v>
      </c>
      <c r="G7635">
        <v>26.054288</v>
      </c>
      <c r="I7635" s="6">
        <v>-2515.8000000000002</v>
      </c>
      <c r="L7635" s="6">
        <v>-2506.4</v>
      </c>
      <c r="M7635">
        <v>35.96807175</v>
      </c>
      <c r="O7635" s="6">
        <v>-2515.8000000000002</v>
      </c>
      <c r="R7635">
        <v>10328</v>
      </c>
      <c r="S7635" s="6"/>
      <c r="T7635" s="6">
        <v>-2506.3000000000002</v>
      </c>
      <c r="U7635">
        <v>-1.0529399999999989</v>
      </c>
      <c r="W7635" s="6">
        <v>-2515.8000000000002</v>
      </c>
      <c r="X7635">
        <v>-1.5863100000000006</v>
      </c>
      <c r="Z7635" s="6">
        <v>-2506.4</v>
      </c>
      <c r="AA7635">
        <v>-1.6622100000000011</v>
      </c>
      <c r="AC7635" s="6">
        <v>-2515.8000000000002</v>
      </c>
      <c r="AD7635">
        <v>-1.5278899999999989</v>
      </c>
      <c r="AF7635">
        <v>-2442</v>
      </c>
      <c r="AG7635">
        <v>-2.1498099999999991</v>
      </c>
      <c r="AI7635">
        <v>-2442</v>
      </c>
      <c r="AJ7635">
        <v>-1.9370600000000004</v>
      </c>
    </row>
    <row r="7636" spans="1:36" x14ac:dyDescent="0.25">
      <c r="A7636" s="7">
        <v>40550.375441203701</v>
      </c>
      <c r="B7636" s="8">
        <v>40550.375441203701</v>
      </c>
      <c r="C7636" s="9">
        <v>40550.375441203701</v>
      </c>
      <c r="D7636">
        <v>10329</v>
      </c>
      <c r="E7636" s="6"/>
      <c r="F7636" s="6">
        <v>-2506.3000000000002</v>
      </c>
      <c r="G7636">
        <v>26.008418375000002</v>
      </c>
      <c r="I7636" s="6">
        <v>-2515.8000000000002</v>
      </c>
      <c r="L7636" s="6">
        <v>-2506.4</v>
      </c>
      <c r="M7636">
        <v>35.906912250000005</v>
      </c>
      <c r="O7636" s="6">
        <v>-2515.8000000000002</v>
      </c>
      <c r="R7636">
        <v>10329</v>
      </c>
      <c r="S7636" s="6"/>
      <c r="T7636" s="6">
        <v>-2506.3000000000002</v>
      </c>
      <c r="U7636">
        <v>-1.0545499999999999</v>
      </c>
      <c r="W7636" s="6">
        <v>-2515.8000000000002</v>
      </c>
      <c r="X7636">
        <v>-1.5881500000000002</v>
      </c>
      <c r="Z7636" s="6">
        <v>-2506.4</v>
      </c>
      <c r="AA7636">
        <v>-1.6624400000000008</v>
      </c>
      <c r="AC7636" s="6">
        <v>-2515.8000000000002</v>
      </c>
      <c r="AD7636">
        <v>-1.5278899999999989</v>
      </c>
      <c r="AF7636">
        <v>-2442</v>
      </c>
      <c r="AG7636">
        <v>-2.1498099999999991</v>
      </c>
      <c r="AI7636">
        <v>-2442</v>
      </c>
      <c r="AJ7636">
        <v>-1.9370600000000004</v>
      </c>
    </row>
    <row r="7637" spans="1:36" x14ac:dyDescent="0.25">
      <c r="A7637" s="7">
        <v>40550.417107928239</v>
      </c>
      <c r="B7637" s="8">
        <v>40550.417107928239</v>
      </c>
      <c r="C7637" s="9">
        <v>40550.417107928239</v>
      </c>
      <c r="D7637">
        <v>10330</v>
      </c>
      <c r="E7637" s="6"/>
      <c r="F7637" s="6">
        <v>-2506.3000000000002</v>
      </c>
      <c r="G7637">
        <v>25.972742000000004</v>
      </c>
      <c r="I7637" s="6">
        <v>-2515.8000000000002</v>
      </c>
      <c r="L7637" s="6">
        <v>-2506.4</v>
      </c>
      <c r="M7637">
        <v>35.837258374999998</v>
      </c>
      <c r="O7637" s="6">
        <v>-2515.8000000000002</v>
      </c>
      <c r="R7637">
        <v>10330</v>
      </c>
      <c r="S7637" s="6"/>
      <c r="T7637" s="6">
        <v>-2506.3000000000002</v>
      </c>
      <c r="U7637">
        <v>-1.0545499999999999</v>
      </c>
      <c r="W7637" s="6">
        <v>-2515.8000000000002</v>
      </c>
      <c r="X7637">
        <v>-1.5881500000000002</v>
      </c>
      <c r="Z7637" s="6">
        <v>-2506.4</v>
      </c>
      <c r="AA7637">
        <v>-1.6624400000000008</v>
      </c>
      <c r="AC7637" s="6">
        <v>-2515.8000000000002</v>
      </c>
      <c r="AD7637">
        <v>-1.5278899999999989</v>
      </c>
      <c r="AF7637">
        <v>-2442</v>
      </c>
      <c r="AG7637">
        <v>-2.1498099999999991</v>
      </c>
      <c r="AI7637">
        <v>-2442</v>
      </c>
      <c r="AJ7637">
        <v>-1.9370600000000004</v>
      </c>
    </row>
    <row r="7638" spans="1:36" x14ac:dyDescent="0.25">
      <c r="A7638" s="7">
        <v>40550.458774652776</v>
      </c>
      <c r="B7638" s="8">
        <v>40550.458774652776</v>
      </c>
      <c r="C7638" s="9">
        <v>40550.458774652776</v>
      </c>
      <c r="D7638">
        <v>10331</v>
      </c>
      <c r="E7638" s="6"/>
      <c r="F7638" s="6">
        <v>-2506.3000000000002</v>
      </c>
      <c r="G7638">
        <v>25.938764500000001</v>
      </c>
      <c r="I7638" s="6">
        <v>-2515.8000000000002</v>
      </c>
      <c r="L7638" s="6">
        <v>-2506.4</v>
      </c>
      <c r="M7638">
        <v>35.769303375</v>
      </c>
      <c r="O7638" s="6">
        <v>-2515.8000000000002</v>
      </c>
      <c r="R7638">
        <v>10331</v>
      </c>
      <c r="S7638" s="6"/>
      <c r="T7638" s="6">
        <v>-2506.3000000000002</v>
      </c>
      <c r="U7638">
        <v>-1.0545499999999999</v>
      </c>
      <c r="W7638" s="6">
        <v>-2515.8000000000002</v>
      </c>
      <c r="X7638">
        <v>-1.5865400000000003</v>
      </c>
      <c r="Z7638" s="6">
        <v>-2506.4</v>
      </c>
      <c r="AA7638">
        <v>-1.6624400000000008</v>
      </c>
      <c r="AC7638" s="6">
        <v>-2515.8000000000002</v>
      </c>
      <c r="AD7638">
        <v>-1.5278899999999989</v>
      </c>
      <c r="AF7638">
        <v>-2442</v>
      </c>
      <c r="AG7638">
        <v>-2.1481999999999992</v>
      </c>
      <c r="AI7638">
        <v>-2442</v>
      </c>
      <c r="AJ7638">
        <v>-1.9370600000000004</v>
      </c>
    </row>
    <row r="7639" spans="1:36" x14ac:dyDescent="0.25">
      <c r="A7639" s="7">
        <v>40550.500441377313</v>
      </c>
      <c r="B7639" s="8">
        <v>40550.500441377313</v>
      </c>
      <c r="C7639" s="9">
        <v>40550.500441377313</v>
      </c>
      <c r="D7639">
        <v>10332</v>
      </c>
      <c r="E7639" s="6"/>
      <c r="F7639" s="6">
        <v>-2506.3000000000002</v>
      </c>
      <c r="G7639">
        <v>25.887798249999999</v>
      </c>
      <c r="I7639" s="6">
        <v>-2515.8000000000002</v>
      </c>
      <c r="L7639" s="6">
        <v>-2506.4</v>
      </c>
      <c r="M7639">
        <v>35.718337125000005</v>
      </c>
      <c r="O7639" s="6">
        <v>-2515.8000000000002</v>
      </c>
      <c r="R7639">
        <v>10332</v>
      </c>
      <c r="S7639" s="6"/>
      <c r="T7639" s="6">
        <v>-2506.3000000000002</v>
      </c>
      <c r="U7639">
        <v>-1.0529399999999989</v>
      </c>
      <c r="W7639" s="6">
        <v>-2515.8000000000002</v>
      </c>
      <c r="X7639">
        <v>-1.5863100000000006</v>
      </c>
      <c r="Z7639" s="6">
        <v>-2506.4</v>
      </c>
      <c r="AA7639">
        <v>-1.6608300000000009</v>
      </c>
      <c r="AC7639" s="6">
        <v>-2515.8000000000002</v>
      </c>
      <c r="AD7639">
        <v>-1.5278899999999989</v>
      </c>
      <c r="AF7639">
        <v>-2442</v>
      </c>
      <c r="AG7639">
        <v>-2.1498099999999991</v>
      </c>
      <c r="AI7639">
        <v>-2442</v>
      </c>
      <c r="AJ7639">
        <v>-1.9386700000000003</v>
      </c>
    </row>
    <row r="7640" spans="1:36" x14ac:dyDescent="0.25">
      <c r="A7640" s="7">
        <v>40550.54210810185</v>
      </c>
      <c r="B7640" s="8">
        <v>40550.54210810185</v>
      </c>
      <c r="C7640" s="9">
        <v>40550.54210810185</v>
      </c>
      <c r="D7640">
        <v>10333</v>
      </c>
      <c r="E7640" s="6"/>
      <c r="F7640" s="6">
        <v>-2506.3000000000002</v>
      </c>
      <c r="G7640">
        <v>25.874207250000001</v>
      </c>
      <c r="I7640" s="6">
        <v>-2515.8000000000002</v>
      </c>
      <c r="L7640" s="6">
        <v>-2506.4</v>
      </c>
      <c r="M7640">
        <v>35.653779875000005</v>
      </c>
      <c r="O7640" s="6">
        <v>-2515.8000000000002</v>
      </c>
      <c r="R7640">
        <v>10333</v>
      </c>
      <c r="S7640" s="6"/>
      <c r="T7640" s="6">
        <v>-2506.3000000000002</v>
      </c>
      <c r="U7640">
        <v>-1.0545499999999999</v>
      </c>
      <c r="W7640" s="6">
        <v>-2515.8000000000002</v>
      </c>
      <c r="X7640">
        <v>-1.5881500000000002</v>
      </c>
      <c r="Z7640" s="6">
        <v>-2506.4</v>
      </c>
      <c r="AA7640">
        <v>-1.6624400000000008</v>
      </c>
      <c r="AC7640" s="6">
        <v>-2515.8000000000002</v>
      </c>
      <c r="AD7640">
        <v>-1.5278899999999989</v>
      </c>
      <c r="AF7640">
        <v>-2442</v>
      </c>
      <c r="AG7640">
        <v>-2.1495799999999994</v>
      </c>
      <c r="AI7640">
        <v>-2442</v>
      </c>
      <c r="AJ7640">
        <v>-1.9370600000000004</v>
      </c>
    </row>
    <row r="7641" spans="1:36" x14ac:dyDescent="0.25">
      <c r="A7641" s="7">
        <v>40550.583774826388</v>
      </c>
      <c r="B7641" s="8">
        <v>40550.583774826388</v>
      </c>
      <c r="C7641" s="9">
        <v>40550.583774826388</v>
      </c>
      <c r="D7641">
        <v>10334</v>
      </c>
      <c r="E7641" s="6"/>
      <c r="F7641" s="6">
        <v>-2506.3000000000002</v>
      </c>
      <c r="G7641">
        <v>25.836832000000001</v>
      </c>
      <c r="I7641" s="6">
        <v>-2515.8000000000002</v>
      </c>
      <c r="L7641" s="6">
        <v>-2506.4</v>
      </c>
      <c r="M7641">
        <v>35.584125999999998</v>
      </c>
      <c r="O7641" s="6">
        <v>-2515.8000000000002</v>
      </c>
      <c r="R7641">
        <v>10334</v>
      </c>
      <c r="S7641" s="6"/>
      <c r="T7641" s="6">
        <v>-2506.3000000000002</v>
      </c>
      <c r="U7641">
        <v>-1.0529399999999989</v>
      </c>
      <c r="W7641" s="6">
        <v>-2515.8000000000002</v>
      </c>
      <c r="X7641">
        <v>-1.5865400000000003</v>
      </c>
      <c r="Z7641" s="6">
        <v>-2506.4</v>
      </c>
      <c r="AA7641">
        <v>-1.6624400000000008</v>
      </c>
      <c r="AC7641" s="6">
        <v>-2515.8000000000002</v>
      </c>
      <c r="AD7641">
        <v>-1.5278899999999989</v>
      </c>
      <c r="AF7641">
        <v>-2442</v>
      </c>
      <c r="AG7641">
        <v>-2.1481999999999992</v>
      </c>
      <c r="AI7641">
        <v>-2442</v>
      </c>
      <c r="AJ7641">
        <v>-1.9370600000000004</v>
      </c>
    </row>
    <row r="7642" spans="1:36" x14ac:dyDescent="0.25">
      <c r="A7642" s="7">
        <v>40550.625441550925</v>
      </c>
      <c r="B7642" s="8">
        <v>40550.625441550925</v>
      </c>
      <c r="C7642" s="9">
        <v>40550.625441550925</v>
      </c>
      <c r="D7642">
        <v>10335</v>
      </c>
      <c r="E7642" s="6"/>
      <c r="F7642" s="6">
        <v>-2506.3000000000002</v>
      </c>
      <c r="G7642">
        <v>25.789263500000001</v>
      </c>
      <c r="I7642" s="6">
        <v>-2515.8000000000002</v>
      </c>
      <c r="L7642" s="6">
        <v>-2506.4</v>
      </c>
      <c r="M7642">
        <v>35.519568749999998</v>
      </c>
      <c r="O7642" s="6">
        <v>-2515.8000000000002</v>
      </c>
      <c r="R7642">
        <v>10335</v>
      </c>
      <c r="S7642" s="6"/>
      <c r="T7642" s="6">
        <v>-2506.3000000000002</v>
      </c>
      <c r="U7642">
        <v>-1.0529399999999989</v>
      </c>
      <c r="W7642" s="6">
        <v>-2515.8000000000002</v>
      </c>
      <c r="X7642">
        <v>-1.5863100000000006</v>
      </c>
      <c r="Z7642" s="6">
        <v>-2506.4</v>
      </c>
      <c r="AA7642">
        <v>-1.6608300000000009</v>
      </c>
      <c r="AC7642" s="6">
        <v>-2515.8000000000002</v>
      </c>
      <c r="AD7642">
        <v>-1.5278899999999989</v>
      </c>
      <c r="AF7642">
        <v>-2442</v>
      </c>
      <c r="AG7642">
        <v>-2.1498099999999991</v>
      </c>
      <c r="AI7642">
        <v>-2442</v>
      </c>
      <c r="AJ7642">
        <v>-1.9386700000000003</v>
      </c>
    </row>
    <row r="7643" spans="1:36" x14ac:dyDescent="0.25">
      <c r="A7643" s="7">
        <v>40550.667108275462</v>
      </c>
      <c r="B7643" s="8">
        <v>40550.667108275462</v>
      </c>
      <c r="C7643" s="9">
        <v>40550.667108275462</v>
      </c>
      <c r="D7643">
        <v>10336</v>
      </c>
      <c r="E7643" s="6"/>
      <c r="F7643" s="6">
        <v>-2502.3000000000002</v>
      </c>
      <c r="G7643">
        <v>25.772274750000001</v>
      </c>
      <c r="I7643" s="6">
        <v>-2511.8000000000002</v>
      </c>
      <c r="L7643" s="6">
        <v>-2502.4</v>
      </c>
      <c r="M7643">
        <v>35.470301374999998</v>
      </c>
      <c r="O7643" s="6">
        <v>-2511.8000000000002</v>
      </c>
      <c r="R7643">
        <v>10336</v>
      </c>
      <c r="S7643" s="6"/>
      <c r="T7643" s="6">
        <v>-2502.3000000000002</v>
      </c>
      <c r="U7643">
        <v>-1.0545499999999999</v>
      </c>
      <c r="W7643" s="6">
        <v>-2511.8000000000002</v>
      </c>
      <c r="X7643">
        <v>-1.5881500000000002</v>
      </c>
      <c r="Z7643" s="6">
        <v>-2502.4</v>
      </c>
      <c r="AA7643">
        <v>-1.6624400000000008</v>
      </c>
      <c r="AC7643" s="6">
        <v>-2511.8000000000002</v>
      </c>
      <c r="AD7643">
        <v>-1.5278899999999989</v>
      </c>
      <c r="AF7643">
        <v>-2438</v>
      </c>
      <c r="AG7643">
        <v>-2.1498099999999991</v>
      </c>
      <c r="AI7643">
        <v>-2438</v>
      </c>
      <c r="AJ7643">
        <v>-1.9370600000000004</v>
      </c>
    </row>
    <row r="7644" spans="1:36" x14ac:dyDescent="0.25">
      <c r="A7644" s="7">
        <v>40550.708774999999</v>
      </c>
      <c r="B7644" s="8">
        <v>40550.708774999999</v>
      </c>
      <c r="C7644" s="9">
        <v>40550.708774999999</v>
      </c>
      <c r="D7644">
        <v>10337</v>
      </c>
      <c r="E7644" s="6"/>
      <c r="F7644" s="6">
        <v>-2502.3000000000002</v>
      </c>
      <c r="G7644">
        <v>25.704319750000003</v>
      </c>
      <c r="I7644" s="6">
        <v>-2511.8000000000002</v>
      </c>
      <c r="L7644" s="6">
        <v>-2502.4</v>
      </c>
      <c r="M7644">
        <v>35.402346375</v>
      </c>
      <c r="O7644" s="6">
        <v>-2511.8000000000002</v>
      </c>
      <c r="R7644">
        <v>10337</v>
      </c>
      <c r="S7644" s="6"/>
      <c r="T7644" s="6">
        <v>-2502.3000000000002</v>
      </c>
      <c r="U7644">
        <v>-1.0545499999999999</v>
      </c>
      <c r="W7644" s="6">
        <v>-2511.8000000000002</v>
      </c>
      <c r="X7644">
        <v>-1.5881500000000002</v>
      </c>
      <c r="Z7644" s="6">
        <v>-2502.4</v>
      </c>
      <c r="AA7644">
        <v>-1.6624400000000008</v>
      </c>
      <c r="AC7644" s="6">
        <v>-2511.8000000000002</v>
      </c>
      <c r="AD7644">
        <v>-1.5278899999999989</v>
      </c>
      <c r="AF7644">
        <v>-2438</v>
      </c>
      <c r="AG7644">
        <v>-2.1495799999999994</v>
      </c>
      <c r="AI7644">
        <v>-2438</v>
      </c>
      <c r="AJ7644">
        <v>-1.9370600000000004</v>
      </c>
    </row>
    <row r="7645" spans="1:36" x14ac:dyDescent="0.25">
      <c r="A7645" s="7">
        <v>40550.750441724536</v>
      </c>
      <c r="B7645" s="8">
        <v>40550.750441724536</v>
      </c>
      <c r="C7645" s="9">
        <v>40550.750441724536</v>
      </c>
      <c r="D7645">
        <v>10338</v>
      </c>
      <c r="E7645" s="6"/>
      <c r="F7645" s="6">
        <v>-2502.3000000000002</v>
      </c>
      <c r="G7645">
        <v>25.689029874999999</v>
      </c>
      <c r="I7645" s="6">
        <v>-2511.8000000000002</v>
      </c>
      <c r="L7645" s="6">
        <v>-2502.4</v>
      </c>
      <c r="M7645">
        <v>35.351380124999999</v>
      </c>
      <c r="O7645" s="6">
        <v>-2511.8000000000002</v>
      </c>
      <c r="R7645">
        <v>10338</v>
      </c>
      <c r="S7645" s="6"/>
      <c r="T7645" s="6">
        <v>-2502.3000000000002</v>
      </c>
      <c r="U7645">
        <v>-1.0529399999999989</v>
      </c>
      <c r="W7645" s="6">
        <v>-2511.8000000000002</v>
      </c>
      <c r="X7645">
        <v>-1.5863100000000006</v>
      </c>
      <c r="Z7645" s="6">
        <v>-2502.4</v>
      </c>
      <c r="AA7645">
        <v>-1.6622100000000011</v>
      </c>
      <c r="AC7645" s="6">
        <v>-2511.8000000000002</v>
      </c>
      <c r="AD7645">
        <v>-1.5278899999999989</v>
      </c>
      <c r="AF7645">
        <v>-2438</v>
      </c>
      <c r="AG7645">
        <v>-2.1498099999999991</v>
      </c>
      <c r="AI7645">
        <v>-2438</v>
      </c>
      <c r="AJ7645">
        <v>-1.9386700000000003</v>
      </c>
    </row>
    <row r="7646" spans="1:36" x14ac:dyDescent="0.25">
      <c r="A7646" s="7">
        <v>40550.792108449074</v>
      </c>
      <c r="B7646" s="8">
        <v>40550.792108449074</v>
      </c>
      <c r="C7646" s="9">
        <v>40550.792108449074</v>
      </c>
      <c r="D7646">
        <v>10339</v>
      </c>
      <c r="E7646" s="6"/>
      <c r="F7646" s="6">
        <v>-2502.3000000000002</v>
      </c>
      <c r="G7646">
        <v>25.638063625000001</v>
      </c>
      <c r="I7646" s="6">
        <v>-2511.8000000000002</v>
      </c>
      <c r="L7646" s="6">
        <v>-2502.4</v>
      </c>
      <c r="M7646">
        <v>35.285124000000003</v>
      </c>
      <c r="O7646" s="6">
        <v>-2511.8000000000002</v>
      </c>
      <c r="R7646">
        <v>10339</v>
      </c>
      <c r="S7646" s="6"/>
      <c r="T7646" s="6">
        <v>-2502.3000000000002</v>
      </c>
      <c r="U7646">
        <v>-1.0529399999999989</v>
      </c>
      <c r="W7646" s="6">
        <v>-2511.8000000000002</v>
      </c>
      <c r="X7646">
        <v>-1.5879200000000002</v>
      </c>
      <c r="Z7646" s="6">
        <v>-2502.4</v>
      </c>
      <c r="AA7646">
        <v>-1.6622100000000011</v>
      </c>
      <c r="AC7646" s="6">
        <v>-2511.8000000000002</v>
      </c>
      <c r="AD7646">
        <v>-1.5278899999999989</v>
      </c>
      <c r="AF7646">
        <v>-2438</v>
      </c>
      <c r="AG7646">
        <v>-2.1495799999999994</v>
      </c>
      <c r="AI7646">
        <v>-2438</v>
      </c>
      <c r="AJ7646">
        <v>-1.9370600000000004</v>
      </c>
    </row>
    <row r="7647" spans="1:36" x14ac:dyDescent="0.25">
      <c r="A7647" s="7">
        <v>40550.833775173611</v>
      </c>
      <c r="B7647" s="8">
        <v>40550.833775173611</v>
      </c>
      <c r="C7647" s="9">
        <v>40550.833775173611</v>
      </c>
      <c r="D7647">
        <v>10340</v>
      </c>
      <c r="E7647" s="6"/>
      <c r="F7647" s="6">
        <v>-2502.3000000000002</v>
      </c>
      <c r="G7647">
        <v>25.621074875000001</v>
      </c>
      <c r="I7647" s="6">
        <v>-2511.8000000000002</v>
      </c>
      <c r="L7647" s="6">
        <v>-2502.4</v>
      </c>
      <c r="M7647">
        <v>35.217169000000005</v>
      </c>
      <c r="O7647" s="6">
        <v>-2511.8000000000002</v>
      </c>
      <c r="R7647">
        <v>10340</v>
      </c>
      <c r="S7647" s="6"/>
      <c r="T7647" s="6">
        <v>-2502.3000000000002</v>
      </c>
      <c r="U7647">
        <v>-1.0545499999999999</v>
      </c>
      <c r="W7647" s="6">
        <v>-2511.8000000000002</v>
      </c>
      <c r="X7647">
        <v>-1.5881500000000002</v>
      </c>
      <c r="Z7647" s="6">
        <v>-2502.4</v>
      </c>
      <c r="AA7647">
        <v>-1.6624400000000008</v>
      </c>
      <c r="AC7647" s="6">
        <v>-2511.8000000000002</v>
      </c>
      <c r="AD7647">
        <v>-1.5278899999999989</v>
      </c>
      <c r="AF7647">
        <v>-2438</v>
      </c>
      <c r="AG7647">
        <v>-2.1495799999999994</v>
      </c>
      <c r="AI7647">
        <v>-2438</v>
      </c>
      <c r="AJ7647">
        <v>-1.9370600000000004</v>
      </c>
    </row>
    <row r="7648" spans="1:36" x14ac:dyDescent="0.25">
      <c r="A7648" s="7">
        <v>40550.875441898148</v>
      </c>
      <c r="B7648" s="8">
        <v>40550.875441898148</v>
      </c>
      <c r="C7648" s="9">
        <v>40550.875441898148</v>
      </c>
      <c r="D7648">
        <v>10341</v>
      </c>
      <c r="E7648" s="6"/>
      <c r="F7648" s="6">
        <v>-2502.3000000000002</v>
      </c>
      <c r="G7648">
        <v>25.587097374999999</v>
      </c>
      <c r="I7648" s="6">
        <v>-2511.8000000000002</v>
      </c>
      <c r="L7648" s="6">
        <v>-2502.4</v>
      </c>
      <c r="M7648">
        <v>35.166202750000004</v>
      </c>
      <c r="O7648" s="6">
        <v>-2511.8000000000002</v>
      </c>
      <c r="R7648">
        <v>10341</v>
      </c>
      <c r="S7648" s="6"/>
      <c r="T7648" s="6">
        <v>-2502.3000000000002</v>
      </c>
      <c r="U7648">
        <v>-1.0545499999999999</v>
      </c>
      <c r="W7648" s="6">
        <v>-2511.8000000000002</v>
      </c>
      <c r="X7648">
        <v>-1.5881500000000002</v>
      </c>
      <c r="Z7648" s="6">
        <v>-2502.4</v>
      </c>
      <c r="AA7648">
        <v>-1.6624400000000008</v>
      </c>
      <c r="AC7648" s="6">
        <v>-2511.8000000000002</v>
      </c>
      <c r="AD7648">
        <v>-1.5278899999999989</v>
      </c>
      <c r="AF7648">
        <v>-2438</v>
      </c>
      <c r="AG7648">
        <v>-2.1495799999999994</v>
      </c>
      <c r="AI7648">
        <v>-2438</v>
      </c>
      <c r="AJ7648">
        <v>-1.9370600000000004</v>
      </c>
    </row>
    <row r="7649" spans="1:36" x14ac:dyDescent="0.25">
      <c r="A7649" s="7">
        <v>40550.917108622685</v>
      </c>
      <c r="B7649" s="8">
        <v>40550.917108622685</v>
      </c>
      <c r="C7649" s="9">
        <v>40550.917108622685</v>
      </c>
      <c r="D7649">
        <v>10342</v>
      </c>
      <c r="E7649" s="6"/>
      <c r="F7649" s="6">
        <v>-2502.3000000000002</v>
      </c>
      <c r="G7649">
        <v>25.536131125000001</v>
      </c>
      <c r="I7649" s="6">
        <v>-2511.8000000000002</v>
      </c>
      <c r="L7649" s="6">
        <v>-2502.4</v>
      </c>
      <c r="M7649">
        <v>35.099946625000001</v>
      </c>
      <c r="O7649" s="6">
        <v>-2511.8000000000002</v>
      </c>
      <c r="R7649">
        <v>10342</v>
      </c>
      <c r="S7649" s="6"/>
      <c r="T7649" s="6">
        <v>-2502.3000000000002</v>
      </c>
      <c r="U7649">
        <v>-1.0545499999999999</v>
      </c>
      <c r="W7649" s="6">
        <v>-2511.8000000000002</v>
      </c>
      <c r="X7649">
        <v>-1.5881500000000002</v>
      </c>
      <c r="Z7649" s="6">
        <v>-2502.4</v>
      </c>
      <c r="AA7649">
        <v>-1.6624400000000008</v>
      </c>
      <c r="AC7649" s="6">
        <v>-2511.8000000000002</v>
      </c>
      <c r="AD7649">
        <v>-1.5278899999999989</v>
      </c>
      <c r="AF7649">
        <v>-2438</v>
      </c>
      <c r="AG7649">
        <v>-2.1495799999999994</v>
      </c>
      <c r="AI7649">
        <v>-2438</v>
      </c>
      <c r="AJ7649">
        <v>-1.9370600000000004</v>
      </c>
    </row>
    <row r="7650" spans="1:36" x14ac:dyDescent="0.25">
      <c r="A7650" s="7">
        <v>40550.958775347222</v>
      </c>
      <c r="B7650" s="8">
        <v>40550.958775347222</v>
      </c>
      <c r="C7650" s="9">
        <v>40550.958775347222</v>
      </c>
      <c r="D7650">
        <v>10343</v>
      </c>
      <c r="E7650" s="6"/>
      <c r="F7650" s="6">
        <v>-2502.3000000000002</v>
      </c>
      <c r="G7650">
        <v>25.539528875000002</v>
      </c>
      <c r="I7650" s="6">
        <v>-2511.8000000000002</v>
      </c>
      <c r="L7650" s="6">
        <v>-2502.4</v>
      </c>
      <c r="M7650">
        <v>35.035389375000001</v>
      </c>
      <c r="O7650" s="6">
        <v>-2511.8000000000002</v>
      </c>
      <c r="R7650">
        <v>10343</v>
      </c>
      <c r="S7650" s="6"/>
      <c r="T7650" s="6">
        <v>-2502.3000000000002</v>
      </c>
      <c r="U7650">
        <v>-1.0545499999999999</v>
      </c>
      <c r="W7650" s="6">
        <v>-2511.8000000000002</v>
      </c>
      <c r="X7650">
        <v>-1.5879200000000002</v>
      </c>
      <c r="Z7650" s="6">
        <v>-2502.4</v>
      </c>
      <c r="AA7650">
        <v>-1.6622100000000011</v>
      </c>
      <c r="AC7650" s="6">
        <v>-2511.8000000000002</v>
      </c>
      <c r="AD7650">
        <v>-1.5278899999999989</v>
      </c>
      <c r="AF7650">
        <v>-2438</v>
      </c>
      <c r="AG7650">
        <v>-2.1495799999999994</v>
      </c>
      <c r="AI7650">
        <v>-2438</v>
      </c>
      <c r="AJ7650">
        <v>-1.9370600000000004</v>
      </c>
    </row>
    <row r="7651" spans="1:36" x14ac:dyDescent="0.25">
      <c r="A7651" s="7">
        <v>40551.00044207176</v>
      </c>
      <c r="B7651" s="8">
        <v>40551.00044207176</v>
      </c>
      <c r="C7651" s="9">
        <v>40551.00044207176</v>
      </c>
      <c r="D7651">
        <v>10344</v>
      </c>
      <c r="E7651" s="6"/>
      <c r="F7651" s="6">
        <v>-2502.3000000000002</v>
      </c>
      <c r="G7651">
        <v>25.471573875000001</v>
      </c>
      <c r="I7651" s="6">
        <v>-2511.8000000000002</v>
      </c>
      <c r="L7651" s="6">
        <v>-2502.4</v>
      </c>
      <c r="M7651">
        <v>34.984423124999999</v>
      </c>
      <c r="O7651" s="6">
        <v>-2511.8000000000002</v>
      </c>
      <c r="R7651">
        <v>10344</v>
      </c>
      <c r="S7651" s="6"/>
      <c r="T7651" s="6">
        <v>-2502.3000000000002</v>
      </c>
      <c r="U7651">
        <v>-1.0545499999999999</v>
      </c>
      <c r="W7651" s="6">
        <v>-2511.8000000000002</v>
      </c>
      <c r="X7651">
        <v>-1.5879200000000002</v>
      </c>
      <c r="Z7651" s="6">
        <v>-2502.4</v>
      </c>
      <c r="AA7651">
        <v>-1.6622100000000011</v>
      </c>
      <c r="AC7651" s="6">
        <v>-2511.8000000000002</v>
      </c>
      <c r="AD7651">
        <v>-1.5278899999999989</v>
      </c>
      <c r="AF7651">
        <v>-2438</v>
      </c>
      <c r="AG7651">
        <v>-2.1495799999999994</v>
      </c>
      <c r="AI7651">
        <v>-2438</v>
      </c>
      <c r="AJ7651">
        <v>-1.9370600000000004</v>
      </c>
    </row>
    <row r="7652" spans="1:36" x14ac:dyDescent="0.25">
      <c r="A7652" s="7">
        <v>40551.042108796297</v>
      </c>
      <c r="B7652" s="8">
        <v>40551.042108796297</v>
      </c>
      <c r="C7652" s="9">
        <v>40551.042108796297</v>
      </c>
      <c r="D7652">
        <v>10345</v>
      </c>
      <c r="E7652" s="6"/>
      <c r="F7652" s="6">
        <v>-2502.3000000000002</v>
      </c>
      <c r="G7652">
        <v>25.471573875000001</v>
      </c>
      <c r="I7652" s="6">
        <v>-2511.8000000000002</v>
      </c>
      <c r="L7652" s="6">
        <v>-2502.4</v>
      </c>
      <c r="M7652">
        <v>34.950445625</v>
      </c>
      <c r="O7652" s="6">
        <v>-2511.8000000000002</v>
      </c>
      <c r="R7652">
        <v>10345</v>
      </c>
      <c r="S7652" s="6"/>
      <c r="T7652" s="6">
        <v>-2502.3000000000002</v>
      </c>
      <c r="U7652">
        <v>-1.0529399999999989</v>
      </c>
      <c r="W7652" s="6">
        <v>-2511.8000000000002</v>
      </c>
      <c r="X7652">
        <v>-1.5879200000000002</v>
      </c>
      <c r="Z7652" s="6">
        <v>-2502.4</v>
      </c>
      <c r="AA7652">
        <v>-1.6622100000000011</v>
      </c>
      <c r="AC7652" s="6">
        <v>-2511.8000000000002</v>
      </c>
      <c r="AD7652">
        <v>-1.5278899999999989</v>
      </c>
      <c r="AF7652">
        <v>-2438</v>
      </c>
      <c r="AG7652">
        <v>-2.1495799999999994</v>
      </c>
      <c r="AI7652">
        <v>-2438</v>
      </c>
      <c r="AJ7652">
        <v>-1.9370600000000004</v>
      </c>
    </row>
    <row r="7653" spans="1:36" x14ac:dyDescent="0.25">
      <c r="A7653" s="7">
        <v>40551.083775520834</v>
      </c>
      <c r="B7653" s="8">
        <v>40551.083775520834</v>
      </c>
      <c r="C7653" s="9">
        <v>40551.083775520834</v>
      </c>
      <c r="D7653">
        <v>10346</v>
      </c>
      <c r="E7653" s="6"/>
      <c r="F7653" s="6">
        <v>-2502.3000000000002</v>
      </c>
      <c r="G7653">
        <v>25.405317750000002</v>
      </c>
      <c r="I7653" s="6">
        <v>-2511.8000000000002</v>
      </c>
      <c r="L7653" s="6">
        <v>-2502.4</v>
      </c>
      <c r="M7653">
        <v>34.899479375000006</v>
      </c>
      <c r="O7653" s="6">
        <v>-2511.8000000000002</v>
      </c>
      <c r="R7653">
        <v>10346</v>
      </c>
      <c r="S7653" s="6"/>
      <c r="T7653" s="6">
        <v>-2502.3000000000002</v>
      </c>
      <c r="U7653">
        <v>-1.0545499999999999</v>
      </c>
      <c r="W7653" s="6">
        <v>-2511.8000000000002</v>
      </c>
      <c r="X7653">
        <v>-1.5879200000000002</v>
      </c>
      <c r="Z7653" s="6">
        <v>-2502.4</v>
      </c>
      <c r="AA7653">
        <v>-1.6622100000000011</v>
      </c>
      <c r="AC7653" s="6">
        <v>-2511.8000000000002</v>
      </c>
      <c r="AD7653">
        <v>-1.5278899999999989</v>
      </c>
      <c r="AF7653">
        <v>-2438</v>
      </c>
      <c r="AG7653">
        <v>-2.1495799999999994</v>
      </c>
      <c r="AI7653">
        <v>-2438</v>
      </c>
      <c r="AJ7653">
        <v>-1.9370600000000004</v>
      </c>
    </row>
    <row r="7654" spans="1:36" x14ac:dyDescent="0.25">
      <c r="A7654" s="7">
        <v>40551.125442245371</v>
      </c>
      <c r="B7654" s="8">
        <v>40551.125442245371</v>
      </c>
      <c r="C7654" s="9">
        <v>40551.125442245371</v>
      </c>
      <c r="D7654">
        <v>10347</v>
      </c>
      <c r="E7654" s="6"/>
      <c r="F7654" s="6">
        <v>-2502.3000000000002</v>
      </c>
      <c r="G7654">
        <v>25.405317750000002</v>
      </c>
      <c r="I7654" s="6">
        <v>-2511.8000000000002</v>
      </c>
      <c r="L7654" s="6">
        <v>-2502.4</v>
      </c>
      <c r="M7654">
        <v>34.833223249999996</v>
      </c>
      <c r="O7654" s="6">
        <v>-2511.8000000000002</v>
      </c>
      <c r="R7654">
        <v>10347</v>
      </c>
      <c r="S7654" s="6"/>
      <c r="T7654" s="6">
        <v>-2502.3000000000002</v>
      </c>
      <c r="U7654">
        <v>-1.0545499999999999</v>
      </c>
      <c r="W7654" s="6">
        <v>-2511.8000000000002</v>
      </c>
      <c r="X7654">
        <v>-1.5879200000000002</v>
      </c>
      <c r="Z7654" s="6">
        <v>-2502.4</v>
      </c>
      <c r="AA7654">
        <v>-1.6622100000000011</v>
      </c>
      <c r="AC7654" s="6">
        <v>-2511.8000000000002</v>
      </c>
      <c r="AD7654">
        <v>-1.5278899999999989</v>
      </c>
      <c r="AF7654">
        <v>-2438</v>
      </c>
      <c r="AG7654">
        <v>-2.1495799999999994</v>
      </c>
      <c r="AI7654">
        <v>-2438</v>
      </c>
      <c r="AJ7654">
        <v>-1.9370600000000004</v>
      </c>
    </row>
    <row r="7655" spans="1:36" x14ac:dyDescent="0.25">
      <c r="A7655" s="7">
        <v>40551.167108969908</v>
      </c>
      <c r="B7655" s="8">
        <v>40551.167108969908</v>
      </c>
      <c r="C7655" s="9">
        <v>40551.167108969908</v>
      </c>
      <c r="D7655">
        <v>10348</v>
      </c>
      <c r="E7655" s="6"/>
      <c r="F7655" s="6">
        <v>-2502.3000000000002</v>
      </c>
      <c r="G7655">
        <v>25.371340250000003</v>
      </c>
      <c r="I7655" s="6">
        <v>-2511.8000000000002</v>
      </c>
      <c r="L7655" s="6">
        <v>-2502.4</v>
      </c>
      <c r="M7655">
        <v>34.782256999999994</v>
      </c>
      <c r="O7655" s="6">
        <v>-2511.8000000000002</v>
      </c>
      <c r="R7655">
        <v>10348</v>
      </c>
      <c r="S7655" s="6"/>
      <c r="T7655" s="6">
        <v>-2502.3000000000002</v>
      </c>
      <c r="U7655">
        <v>-1.0529399999999989</v>
      </c>
      <c r="W7655" s="6">
        <v>-2511.8000000000002</v>
      </c>
      <c r="X7655">
        <v>-1.5879200000000002</v>
      </c>
      <c r="Z7655" s="6">
        <v>-2502.4</v>
      </c>
      <c r="AA7655">
        <v>-1.6622100000000011</v>
      </c>
      <c r="AC7655" s="6">
        <v>-2511.8000000000002</v>
      </c>
      <c r="AD7655">
        <v>-1.5278899999999989</v>
      </c>
      <c r="AF7655">
        <v>-2438</v>
      </c>
      <c r="AG7655">
        <v>-2.1495799999999994</v>
      </c>
      <c r="AI7655">
        <v>-2438</v>
      </c>
      <c r="AJ7655">
        <v>-1.9370600000000004</v>
      </c>
    </row>
    <row r="7656" spans="1:36" x14ac:dyDescent="0.25">
      <c r="A7656" s="7">
        <v>40551.208775694446</v>
      </c>
      <c r="B7656" s="8">
        <v>40551.208775694446</v>
      </c>
      <c r="C7656" s="9">
        <v>40551.208775694446</v>
      </c>
      <c r="D7656">
        <v>10349</v>
      </c>
      <c r="E7656" s="6"/>
      <c r="F7656" s="6">
        <v>-2502.3000000000002</v>
      </c>
      <c r="G7656">
        <v>25.335663875000002</v>
      </c>
      <c r="I7656" s="6">
        <v>-2511.8000000000002</v>
      </c>
      <c r="L7656" s="6">
        <v>-2502.4</v>
      </c>
      <c r="M7656">
        <v>34.729591874999997</v>
      </c>
      <c r="O7656" s="6">
        <v>-2511.8000000000002</v>
      </c>
      <c r="R7656">
        <v>10349</v>
      </c>
      <c r="S7656" s="6"/>
      <c r="T7656" s="6">
        <v>-2502.3000000000002</v>
      </c>
      <c r="U7656">
        <v>-1.0545499999999999</v>
      </c>
      <c r="W7656" s="6">
        <v>-2511.8000000000002</v>
      </c>
      <c r="X7656">
        <v>-1.5879200000000002</v>
      </c>
      <c r="Z7656" s="6">
        <v>-2502.4</v>
      </c>
      <c r="AA7656">
        <v>-1.6622100000000011</v>
      </c>
      <c r="AC7656" s="6">
        <v>-2511.8000000000002</v>
      </c>
      <c r="AD7656">
        <v>-1.5278899999999989</v>
      </c>
      <c r="AF7656">
        <v>-2438</v>
      </c>
      <c r="AG7656">
        <v>-2.1495799999999994</v>
      </c>
      <c r="AI7656">
        <v>-2438</v>
      </c>
      <c r="AJ7656">
        <v>-1.9370600000000004</v>
      </c>
    </row>
    <row r="7657" spans="1:36" x14ac:dyDescent="0.25">
      <c r="A7657" s="7">
        <v>40551.250442418983</v>
      </c>
      <c r="B7657" s="8">
        <v>40551.250442418983</v>
      </c>
      <c r="C7657" s="9">
        <v>40551.250442418983</v>
      </c>
      <c r="D7657">
        <v>10350</v>
      </c>
      <c r="E7657" s="6"/>
      <c r="F7657" s="6">
        <v>-2502.3000000000002</v>
      </c>
      <c r="G7657">
        <v>25.301686375000003</v>
      </c>
      <c r="I7657" s="6">
        <v>-2511.8000000000002</v>
      </c>
      <c r="L7657" s="6">
        <v>-2502.4</v>
      </c>
      <c r="M7657">
        <v>34.661636874999999</v>
      </c>
      <c r="O7657" s="6">
        <v>-2511.8000000000002</v>
      </c>
      <c r="R7657">
        <v>10350</v>
      </c>
      <c r="S7657" s="6"/>
      <c r="T7657" s="6">
        <v>-2502.3000000000002</v>
      </c>
      <c r="U7657">
        <v>-1.0545499999999999</v>
      </c>
      <c r="W7657" s="6">
        <v>-2511.8000000000002</v>
      </c>
      <c r="X7657">
        <v>-1.5879200000000002</v>
      </c>
      <c r="Z7657" s="6">
        <v>-2502.4</v>
      </c>
      <c r="AA7657">
        <v>-1.6622100000000011</v>
      </c>
      <c r="AC7657" s="6">
        <v>-2511.8000000000002</v>
      </c>
      <c r="AD7657">
        <v>-1.5278899999999989</v>
      </c>
      <c r="AF7657">
        <v>-2438</v>
      </c>
      <c r="AG7657">
        <v>-2.1495799999999994</v>
      </c>
      <c r="AI7657">
        <v>-2438</v>
      </c>
      <c r="AJ7657">
        <v>-1.9370600000000004</v>
      </c>
    </row>
    <row r="7658" spans="1:36" x14ac:dyDescent="0.25">
      <c r="A7658" s="7">
        <v>40551.29210914352</v>
      </c>
      <c r="B7658" s="8">
        <v>40551.29210914352</v>
      </c>
      <c r="C7658" s="9">
        <v>40551.29210914352</v>
      </c>
      <c r="D7658">
        <v>10351</v>
      </c>
      <c r="E7658" s="6"/>
      <c r="F7658" s="6">
        <v>-2502.3000000000002</v>
      </c>
      <c r="G7658">
        <v>25.267708875</v>
      </c>
      <c r="I7658" s="6">
        <v>-2511.8000000000002</v>
      </c>
      <c r="L7658" s="6">
        <v>-2502.4</v>
      </c>
      <c r="M7658">
        <v>34.595380749999997</v>
      </c>
      <c r="O7658" s="6">
        <v>-2511.8000000000002</v>
      </c>
      <c r="R7658">
        <v>10351</v>
      </c>
      <c r="S7658" s="6"/>
      <c r="T7658" s="6">
        <v>-2502.3000000000002</v>
      </c>
      <c r="U7658">
        <v>-1.0545499999999999</v>
      </c>
      <c r="W7658" s="6">
        <v>-2511.8000000000002</v>
      </c>
      <c r="X7658">
        <v>-1.5879200000000002</v>
      </c>
      <c r="Z7658" s="6">
        <v>-2502.4</v>
      </c>
      <c r="AA7658">
        <v>-1.6622100000000011</v>
      </c>
      <c r="AC7658" s="6">
        <v>-2511.8000000000002</v>
      </c>
      <c r="AD7658">
        <v>-1.5278899999999989</v>
      </c>
      <c r="AF7658">
        <v>-2438</v>
      </c>
      <c r="AG7658">
        <v>-2.1495799999999994</v>
      </c>
      <c r="AI7658">
        <v>-2438</v>
      </c>
      <c r="AJ7658">
        <v>-1.9370600000000004</v>
      </c>
    </row>
    <row r="7659" spans="1:36" x14ac:dyDescent="0.25">
      <c r="A7659" s="7">
        <v>40551.333775868057</v>
      </c>
      <c r="B7659" s="8">
        <v>40551.333775868057</v>
      </c>
      <c r="C7659" s="9">
        <v>40551.333775868057</v>
      </c>
      <c r="D7659">
        <v>10352</v>
      </c>
      <c r="E7659" s="6"/>
      <c r="F7659" s="6">
        <v>-2502.3000000000002</v>
      </c>
      <c r="G7659">
        <v>25.267708875</v>
      </c>
      <c r="I7659" s="6">
        <v>-2511.8000000000002</v>
      </c>
      <c r="L7659" s="6">
        <v>-2502.4</v>
      </c>
      <c r="M7659">
        <v>34.561403249999998</v>
      </c>
      <c r="O7659" s="6">
        <v>-2511.8000000000002</v>
      </c>
      <c r="R7659">
        <v>10352</v>
      </c>
      <c r="S7659" s="6"/>
      <c r="T7659" s="6">
        <v>-2502.3000000000002</v>
      </c>
      <c r="U7659">
        <v>-1.0545499999999999</v>
      </c>
      <c r="W7659" s="6">
        <v>-2511.8000000000002</v>
      </c>
      <c r="X7659">
        <v>-1.5893000000000004</v>
      </c>
      <c r="Z7659" s="6">
        <v>-2502.4</v>
      </c>
      <c r="AA7659">
        <v>-1.6622100000000011</v>
      </c>
      <c r="AC7659" s="6">
        <v>-2511.8000000000002</v>
      </c>
      <c r="AD7659">
        <v>-1.5278899999999989</v>
      </c>
      <c r="AF7659">
        <v>-2438</v>
      </c>
      <c r="AG7659">
        <v>-2.1495799999999994</v>
      </c>
      <c r="AI7659">
        <v>-2438</v>
      </c>
      <c r="AJ7659">
        <v>-1.9370600000000004</v>
      </c>
    </row>
    <row r="7660" spans="1:36" x14ac:dyDescent="0.25">
      <c r="A7660" s="7">
        <v>40551.375442592594</v>
      </c>
      <c r="B7660" s="8">
        <v>40551.375442592594</v>
      </c>
      <c r="C7660" s="9">
        <v>40551.375442592594</v>
      </c>
      <c r="D7660">
        <v>10353</v>
      </c>
      <c r="E7660" s="6"/>
      <c r="F7660" s="6">
        <v>-2502.3000000000002</v>
      </c>
      <c r="G7660">
        <v>25.203151625</v>
      </c>
      <c r="I7660" s="6">
        <v>-2511.8000000000002</v>
      </c>
      <c r="L7660" s="6">
        <v>-2502.4</v>
      </c>
      <c r="M7660">
        <v>34.496845999999998</v>
      </c>
      <c r="O7660" s="6">
        <v>-2511.8000000000002</v>
      </c>
      <c r="R7660">
        <v>10353</v>
      </c>
      <c r="S7660" s="6"/>
      <c r="T7660" s="6">
        <v>-2502.3000000000002</v>
      </c>
      <c r="U7660">
        <v>-1.0529399999999989</v>
      </c>
      <c r="W7660" s="6">
        <v>-2511.8000000000002</v>
      </c>
      <c r="X7660">
        <v>-1.5879200000000002</v>
      </c>
      <c r="Z7660" s="6">
        <v>-2502.4</v>
      </c>
      <c r="AA7660">
        <v>-1.6622100000000011</v>
      </c>
      <c r="AC7660" s="6">
        <v>-2511.8000000000002</v>
      </c>
      <c r="AD7660">
        <v>-1.5278899999999989</v>
      </c>
      <c r="AF7660">
        <v>-2438</v>
      </c>
      <c r="AG7660">
        <v>-2.1495799999999994</v>
      </c>
      <c r="AI7660">
        <v>-2438</v>
      </c>
      <c r="AJ7660">
        <v>-1.9370600000000004</v>
      </c>
    </row>
    <row r="7661" spans="1:36" x14ac:dyDescent="0.25">
      <c r="A7661" s="7">
        <v>40551.417109317132</v>
      </c>
      <c r="B7661" s="8">
        <v>40551.417109317132</v>
      </c>
      <c r="C7661" s="9">
        <v>40551.417109317132</v>
      </c>
      <c r="D7661">
        <v>10354</v>
      </c>
      <c r="E7661" s="6"/>
      <c r="F7661" s="6">
        <v>-2502.3000000000002</v>
      </c>
      <c r="G7661">
        <v>25.170873</v>
      </c>
      <c r="I7661" s="6">
        <v>-2511.8000000000002</v>
      </c>
      <c r="L7661" s="6">
        <v>-2502.4</v>
      </c>
      <c r="M7661">
        <v>34.466266250000004</v>
      </c>
      <c r="O7661" s="6">
        <v>-2511.8000000000002</v>
      </c>
      <c r="R7661">
        <v>10354</v>
      </c>
      <c r="S7661" s="6"/>
      <c r="T7661" s="6">
        <v>-2502.3000000000002</v>
      </c>
      <c r="U7661">
        <v>-1.0561599999999998</v>
      </c>
      <c r="W7661" s="6">
        <v>-2511.8000000000002</v>
      </c>
      <c r="X7661">
        <v>-1.5879200000000002</v>
      </c>
      <c r="Z7661" s="6">
        <v>-2502.4</v>
      </c>
      <c r="AA7661">
        <v>-1.6622100000000011</v>
      </c>
      <c r="AC7661" s="6">
        <v>-2511.8000000000002</v>
      </c>
      <c r="AD7661">
        <v>-1.5278899999999989</v>
      </c>
      <c r="AF7661">
        <v>-2438</v>
      </c>
      <c r="AG7661">
        <v>-2.1495799999999994</v>
      </c>
      <c r="AI7661">
        <v>-2438</v>
      </c>
      <c r="AJ7661">
        <v>-1.9370600000000004</v>
      </c>
    </row>
    <row r="7662" spans="1:36" x14ac:dyDescent="0.25">
      <c r="A7662" s="7">
        <v>40551.458776041669</v>
      </c>
      <c r="B7662" s="8">
        <v>40551.458776041669</v>
      </c>
      <c r="C7662" s="9">
        <v>40551.458776041669</v>
      </c>
      <c r="D7662">
        <v>10355</v>
      </c>
      <c r="E7662" s="6"/>
      <c r="F7662" s="6">
        <v>-2502.3000000000002</v>
      </c>
      <c r="G7662">
        <v>25.186162875000004</v>
      </c>
      <c r="I7662" s="6">
        <v>-2511.8000000000002</v>
      </c>
      <c r="L7662" s="6">
        <v>-2502.4</v>
      </c>
      <c r="M7662">
        <v>34.462868499999999</v>
      </c>
      <c r="O7662" s="6">
        <v>-2511.8000000000002</v>
      </c>
      <c r="R7662">
        <v>10355</v>
      </c>
      <c r="S7662" s="6"/>
      <c r="T7662" s="6">
        <v>-2502.3000000000002</v>
      </c>
      <c r="U7662">
        <v>-1.0545499999999999</v>
      </c>
      <c r="W7662" s="6">
        <v>-2511.8000000000002</v>
      </c>
      <c r="X7662">
        <v>-1.5879200000000002</v>
      </c>
      <c r="Z7662" s="6">
        <v>-2502.4</v>
      </c>
      <c r="AA7662">
        <v>-1.6622100000000011</v>
      </c>
      <c r="AC7662" s="6">
        <v>-2511.8000000000002</v>
      </c>
      <c r="AD7662">
        <v>-1.5278899999999989</v>
      </c>
      <c r="AF7662">
        <v>-2438</v>
      </c>
      <c r="AG7662">
        <v>-2.1495799999999994</v>
      </c>
      <c r="AI7662">
        <v>-2438</v>
      </c>
      <c r="AJ7662">
        <v>-1.9370600000000004</v>
      </c>
    </row>
    <row r="7663" spans="1:36" x14ac:dyDescent="0.25">
      <c r="A7663" s="7">
        <v>40551.500442766206</v>
      </c>
      <c r="B7663" s="8">
        <v>40551.500442766206</v>
      </c>
      <c r="C7663" s="9">
        <v>40551.500442766206</v>
      </c>
      <c r="D7663">
        <v>10356</v>
      </c>
      <c r="E7663" s="6"/>
      <c r="F7663" s="6">
        <v>-2502.3000000000002</v>
      </c>
      <c r="G7663">
        <v>25.203151625</v>
      </c>
      <c r="I7663" s="6">
        <v>-2511.8000000000002</v>
      </c>
      <c r="L7663" s="6">
        <v>-2502.4</v>
      </c>
      <c r="M7663">
        <v>34.496845999999998</v>
      </c>
      <c r="O7663" s="6">
        <v>-2511.8000000000002</v>
      </c>
      <c r="R7663">
        <v>10356</v>
      </c>
      <c r="S7663" s="6"/>
      <c r="T7663" s="6">
        <v>-2502.3000000000002</v>
      </c>
      <c r="U7663">
        <v>-1.0545499999999999</v>
      </c>
      <c r="W7663" s="6">
        <v>-2511.8000000000002</v>
      </c>
      <c r="X7663">
        <v>-1.5879200000000002</v>
      </c>
      <c r="Z7663" s="6">
        <v>-2502.4</v>
      </c>
      <c r="AA7663">
        <v>-1.6622100000000011</v>
      </c>
      <c r="AC7663" s="6">
        <v>-2511.8000000000002</v>
      </c>
      <c r="AD7663">
        <v>-1.5278899999999989</v>
      </c>
      <c r="AF7663">
        <v>-2438</v>
      </c>
      <c r="AG7663">
        <v>-2.1495799999999994</v>
      </c>
      <c r="AI7663">
        <v>-2438</v>
      </c>
      <c r="AJ7663">
        <v>-1.9370600000000004</v>
      </c>
    </row>
    <row r="7664" spans="1:36" x14ac:dyDescent="0.25">
      <c r="A7664" s="7">
        <v>40551.542109490743</v>
      </c>
      <c r="B7664" s="8">
        <v>40551.542109490743</v>
      </c>
      <c r="C7664" s="9">
        <v>40551.542109490743</v>
      </c>
      <c r="D7664">
        <v>10357</v>
      </c>
      <c r="E7664" s="6"/>
      <c r="F7664" s="6">
        <v>-2502.3000000000002</v>
      </c>
      <c r="G7664">
        <v>25.220140375000003</v>
      </c>
      <c r="I7664" s="6">
        <v>-2511.8000000000002</v>
      </c>
      <c r="L7664" s="6">
        <v>-2502.4</v>
      </c>
      <c r="M7664">
        <v>34.530823499999997</v>
      </c>
      <c r="O7664" s="6">
        <v>-2511.8000000000002</v>
      </c>
      <c r="R7664">
        <v>10357</v>
      </c>
      <c r="S7664" s="6"/>
      <c r="T7664" s="6">
        <v>-2502.3000000000002</v>
      </c>
      <c r="U7664">
        <v>-1.0561599999999998</v>
      </c>
      <c r="W7664" s="6">
        <v>-2511.8000000000002</v>
      </c>
      <c r="X7664">
        <v>-1.5893000000000004</v>
      </c>
      <c r="Z7664" s="6">
        <v>-2502.4</v>
      </c>
      <c r="AA7664">
        <v>-1.6622100000000011</v>
      </c>
      <c r="AC7664" s="6">
        <v>-2511.8000000000002</v>
      </c>
      <c r="AD7664">
        <v>-1.5278899999999989</v>
      </c>
      <c r="AF7664">
        <v>-2438</v>
      </c>
      <c r="AG7664">
        <v>-2.1495799999999994</v>
      </c>
      <c r="AI7664">
        <v>-2438</v>
      </c>
      <c r="AJ7664">
        <v>-1.9370600000000004</v>
      </c>
    </row>
    <row r="7665" spans="1:36" x14ac:dyDescent="0.25">
      <c r="A7665" s="7">
        <v>40551.583776215281</v>
      </c>
      <c r="B7665" s="8">
        <v>40551.583776215281</v>
      </c>
      <c r="C7665" s="9">
        <v>40551.583776215281</v>
      </c>
      <c r="D7665">
        <v>10358</v>
      </c>
      <c r="E7665" s="6"/>
      <c r="F7665" s="6">
        <v>-2502.3000000000002</v>
      </c>
      <c r="G7665">
        <v>25.233731375000001</v>
      </c>
      <c r="I7665" s="6">
        <v>-2511.8000000000002</v>
      </c>
      <c r="L7665" s="6">
        <v>-2502.4</v>
      </c>
      <c r="M7665">
        <v>34.544414500000002</v>
      </c>
      <c r="O7665" s="6">
        <v>-2511.8000000000002</v>
      </c>
      <c r="R7665">
        <v>10358</v>
      </c>
      <c r="S7665" s="6"/>
      <c r="T7665" s="6">
        <v>-2502.3000000000002</v>
      </c>
      <c r="U7665">
        <v>-1.0561599999999998</v>
      </c>
      <c r="W7665" s="6">
        <v>-2511.8000000000002</v>
      </c>
      <c r="X7665">
        <v>-1.5895300000000001</v>
      </c>
      <c r="Z7665" s="6">
        <v>-2502.4</v>
      </c>
      <c r="AA7665">
        <v>-1.6624400000000008</v>
      </c>
      <c r="AC7665" s="6">
        <v>-2511.8000000000002</v>
      </c>
      <c r="AD7665">
        <v>-1.5278899999999989</v>
      </c>
      <c r="AF7665">
        <v>-2438</v>
      </c>
      <c r="AG7665">
        <v>-2.1495799999999994</v>
      </c>
      <c r="AI7665">
        <v>-2438</v>
      </c>
      <c r="AJ7665">
        <v>-1.9370600000000004</v>
      </c>
    </row>
    <row r="7666" spans="1:36" x14ac:dyDescent="0.25">
      <c r="A7666" s="7">
        <v>40551.625442939818</v>
      </c>
      <c r="B7666" s="8">
        <v>40551.625442939818</v>
      </c>
      <c r="C7666" s="9">
        <v>40551.625442939818</v>
      </c>
      <c r="D7666">
        <v>10359</v>
      </c>
      <c r="E7666" s="6"/>
      <c r="F7666" s="6">
        <v>-2502.3000000000002</v>
      </c>
      <c r="G7666">
        <v>25.233731375000001</v>
      </c>
      <c r="I7666" s="6">
        <v>-2511.8000000000002</v>
      </c>
      <c r="L7666" s="6">
        <v>-2502.4</v>
      </c>
      <c r="M7666">
        <v>34.544414500000002</v>
      </c>
      <c r="O7666" s="6">
        <v>-2511.8000000000002</v>
      </c>
      <c r="R7666">
        <v>10359</v>
      </c>
      <c r="S7666" s="6"/>
      <c r="T7666" s="6">
        <v>-2502.3000000000002</v>
      </c>
      <c r="U7666">
        <v>-1.0561599999999998</v>
      </c>
      <c r="W7666" s="6">
        <v>-2511.8000000000002</v>
      </c>
      <c r="X7666">
        <v>-1.5895300000000001</v>
      </c>
      <c r="Z7666" s="6">
        <v>-2502.4</v>
      </c>
      <c r="AA7666">
        <v>-1.6624400000000008</v>
      </c>
      <c r="AC7666" s="6">
        <v>-2511.8000000000002</v>
      </c>
      <c r="AD7666">
        <v>-1.5278899999999989</v>
      </c>
      <c r="AF7666">
        <v>-2438</v>
      </c>
      <c r="AG7666">
        <v>-2.1495799999999994</v>
      </c>
      <c r="AI7666">
        <v>-2438</v>
      </c>
      <c r="AJ7666">
        <v>-1.9370600000000004</v>
      </c>
    </row>
    <row r="7667" spans="1:36" x14ac:dyDescent="0.25">
      <c r="A7667" s="7">
        <v>40551.667109664355</v>
      </c>
      <c r="B7667" s="8">
        <v>40551.667109664355</v>
      </c>
      <c r="C7667" s="9">
        <v>40551.667109664355</v>
      </c>
      <c r="D7667">
        <v>10360</v>
      </c>
      <c r="E7667" s="6"/>
      <c r="F7667" s="6">
        <v>-2496.0500000000002</v>
      </c>
      <c r="G7667">
        <v>25.216742624999998</v>
      </c>
      <c r="I7667" s="6">
        <v>-2505.5500000000002</v>
      </c>
      <c r="L7667" s="6">
        <v>-2496.15</v>
      </c>
      <c r="M7667">
        <v>34.527425749999999</v>
      </c>
      <c r="O7667" s="6">
        <v>-2505.5500000000002</v>
      </c>
      <c r="R7667">
        <v>10360</v>
      </c>
      <c r="S7667" s="6"/>
      <c r="T7667" s="6">
        <v>-2496.0500000000002</v>
      </c>
      <c r="U7667">
        <v>-1.0561599999999998</v>
      </c>
      <c r="W7667" s="6">
        <v>-2505.5500000000002</v>
      </c>
      <c r="X7667">
        <v>-1.5895300000000001</v>
      </c>
      <c r="Z7667" s="6">
        <v>-2496.15</v>
      </c>
      <c r="AA7667">
        <v>-1.6624400000000008</v>
      </c>
      <c r="AC7667" s="6">
        <v>-2505.5500000000002</v>
      </c>
      <c r="AD7667">
        <v>-1.5278899999999989</v>
      </c>
      <c r="AF7667">
        <v>-2431.75</v>
      </c>
      <c r="AG7667">
        <v>-2.1495799999999994</v>
      </c>
      <c r="AI7667">
        <v>-2431.75</v>
      </c>
      <c r="AJ7667">
        <v>-1.9370600000000004</v>
      </c>
    </row>
    <row r="7668" spans="1:36" x14ac:dyDescent="0.25">
      <c r="A7668" s="7">
        <v>40551.708776388892</v>
      </c>
      <c r="B7668" s="8">
        <v>40551.708776388892</v>
      </c>
      <c r="C7668" s="9">
        <v>40551.708776388892</v>
      </c>
      <c r="D7668">
        <v>10361</v>
      </c>
      <c r="E7668" s="6"/>
      <c r="F7668" s="6">
        <v>-2494.3000000000002</v>
      </c>
      <c r="G7668">
        <v>25.199753875000003</v>
      </c>
      <c r="I7668" s="6">
        <v>-2503.8000000000002</v>
      </c>
      <c r="L7668" s="6">
        <v>-2494.4</v>
      </c>
      <c r="M7668">
        <v>34.527425749999999</v>
      </c>
      <c r="O7668" s="6">
        <v>-2503.8000000000002</v>
      </c>
      <c r="R7668">
        <v>10361</v>
      </c>
      <c r="S7668" s="6"/>
      <c r="T7668" s="6">
        <v>-2494.3000000000002</v>
      </c>
      <c r="U7668">
        <v>-1.0561599999999998</v>
      </c>
      <c r="W7668" s="6">
        <v>-2503.8000000000002</v>
      </c>
      <c r="X7668">
        <v>-1.5895300000000001</v>
      </c>
      <c r="Z7668" s="6">
        <v>-2494.4</v>
      </c>
      <c r="AA7668">
        <v>-1.6624400000000008</v>
      </c>
      <c r="AC7668" s="6">
        <v>-2503.8000000000002</v>
      </c>
      <c r="AD7668">
        <v>-1.5278899999999989</v>
      </c>
      <c r="AF7668">
        <v>-2430</v>
      </c>
      <c r="AG7668">
        <v>-2.1495799999999994</v>
      </c>
      <c r="AI7668">
        <v>-2430</v>
      </c>
      <c r="AJ7668">
        <v>-1.9370600000000004</v>
      </c>
    </row>
    <row r="7669" spans="1:36" x14ac:dyDescent="0.25">
      <c r="A7669" s="7">
        <v>40551.750443113429</v>
      </c>
      <c r="B7669" s="8">
        <v>40551.750443113429</v>
      </c>
      <c r="C7669" s="9">
        <v>40551.750443113429</v>
      </c>
      <c r="D7669">
        <v>10362</v>
      </c>
      <c r="E7669" s="6"/>
      <c r="F7669" s="6">
        <v>-2494.3000000000002</v>
      </c>
      <c r="G7669">
        <v>25.203151625</v>
      </c>
      <c r="I7669" s="6">
        <v>-2503.8000000000002</v>
      </c>
      <c r="L7669" s="6">
        <v>-2494.4</v>
      </c>
      <c r="M7669">
        <v>34.462868499999999</v>
      </c>
      <c r="O7669" s="6">
        <v>-2503.8000000000002</v>
      </c>
      <c r="R7669">
        <v>10362</v>
      </c>
      <c r="S7669" s="6"/>
      <c r="T7669" s="6">
        <v>-2494.3000000000002</v>
      </c>
      <c r="U7669">
        <v>-1.0561599999999998</v>
      </c>
      <c r="W7669" s="6">
        <v>-2503.8000000000002</v>
      </c>
      <c r="X7669">
        <v>-1.5895300000000001</v>
      </c>
      <c r="Z7669" s="6">
        <v>-2494.4</v>
      </c>
      <c r="AA7669">
        <v>-1.6624400000000008</v>
      </c>
      <c r="AC7669" s="6">
        <v>-2503.8000000000002</v>
      </c>
      <c r="AD7669">
        <v>-1.5278899999999989</v>
      </c>
      <c r="AF7669">
        <v>-2430</v>
      </c>
      <c r="AG7669">
        <v>-2.1495799999999994</v>
      </c>
      <c r="AI7669">
        <v>-2430</v>
      </c>
      <c r="AJ7669">
        <v>-1.9370600000000004</v>
      </c>
    </row>
    <row r="7670" spans="1:36" x14ac:dyDescent="0.25">
      <c r="A7670" s="7">
        <v>40551.792109837959</v>
      </c>
      <c r="B7670" s="8">
        <v>40551.792109837959</v>
      </c>
      <c r="C7670" s="9">
        <v>40551.792109837959</v>
      </c>
      <c r="D7670">
        <v>10363</v>
      </c>
      <c r="E7670" s="6"/>
      <c r="F7670" s="6">
        <v>-2494.3000000000002</v>
      </c>
      <c r="G7670">
        <v>25.169174125000001</v>
      </c>
      <c r="I7670" s="6">
        <v>-2503.8000000000002</v>
      </c>
      <c r="L7670" s="6">
        <v>-2494.4</v>
      </c>
      <c r="M7670">
        <v>34.462868499999999</v>
      </c>
      <c r="O7670" s="6">
        <v>-2503.8000000000002</v>
      </c>
      <c r="R7670">
        <v>10363</v>
      </c>
      <c r="S7670" s="6"/>
      <c r="T7670" s="6">
        <v>-2494.3000000000002</v>
      </c>
      <c r="U7670">
        <v>-1.0561599999999998</v>
      </c>
      <c r="W7670" s="6">
        <v>-2503.8000000000002</v>
      </c>
      <c r="X7670">
        <v>-1.5893000000000004</v>
      </c>
      <c r="Z7670" s="6">
        <v>-2494.4</v>
      </c>
      <c r="AA7670">
        <v>-1.6622100000000011</v>
      </c>
      <c r="AC7670" s="6">
        <v>-2503.8000000000002</v>
      </c>
      <c r="AD7670">
        <v>-1.5278899999999989</v>
      </c>
      <c r="AF7670">
        <v>-2430</v>
      </c>
      <c r="AG7670">
        <v>-2.1495799999999994</v>
      </c>
      <c r="AI7670">
        <v>-2430</v>
      </c>
      <c r="AJ7670">
        <v>-1.9370600000000004</v>
      </c>
    </row>
    <row r="7671" spans="1:36" x14ac:dyDescent="0.25">
      <c r="A7671" s="7">
        <v>40551.833776562496</v>
      </c>
      <c r="B7671" s="8">
        <v>40551.833776562496</v>
      </c>
      <c r="C7671" s="9">
        <v>40551.833776562496</v>
      </c>
      <c r="D7671">
        <v>10364</v>
      </c>
      <c r="E7671" s="6"/>
      <c r="F7671" s="6">
        <v>-2494.3000000000002</v>
      </c>
      <c r="G7671">
        <v>25.167475250000003</v>
      </c>
      <c r="I7671" s="6">
        <v>-2503.8000000000002</v>
      </c>
      <c r="L7671" s="6">
        <v>-2494.4</v>
      </c>
      <c r="M7671">
        <v>34.393214624999999</v>
      </c>
      <c r="O7671" s="6">
        <v>-2503.8000000000002</v>
      </c>
      <c r="R7671">
        <v>10364</v>
      </c>
      <c r="S7671" s="6"/>
      <c r="T7671" s="6">
        <v>-2494.3000000000002</v>
      </c>
      <c r="U7671">
        <v>-1.0561599999999998</v>
      </c>
      <c r="W7671" s="6">
        <v>-2503.8000000000002</v>
      </c>
      <c r="X7671">
        <v>-1.5893000000000004</v>
      </c>
      <c r="Z7671" s="6">
        <v>-2494.4</v>
      </c>
      <c r="AA7671">
        <v>-1.6622100000000011</v>
      </c>
      <c r="AC7671" s="6">
        <v>-2503.8000000000002</v>
      </c>
      <c r="AD7671">
        <v>-1.5278899999999989</v>
      </c>
      <c r="AF7671">
        <v>-2430</v>
      </c>
      <c r="AG7671">
        <v>-2.1495799999999994</v>
      </c>
      <c r="AI7671">
        <v>-2430</v>
      </c>
      <c r="AJ7671">
        <v>-1.9370600000000004</v>
      </c>
    </row>
    <row r="7672" spans="1:36" x14ac:dyDescent="0.25">
      <c r="A7672" s="7">
        <v>40551.875443287034</v>
      </c>
      <c r="B7672" s="8">
        <v>40551.875443287034</v>
      </c>
      <c r="C7672" s="9">
        <v>40551.875443287034</v>
      </c>
      <c r="D7672">
        <v>10365</v>
      </c>
      <c r="E7672" s="6"/>
      <c r="F7672" s="6">
        <v>-2494.3000000000002</v>
      </c>
      <c r="G7672">
        <v>25.152185375000002</v>
      </c>
      <c r="I7672" s="6">
        <v>-2503.8000000000002</v>
      </c>
      <c r="L7672" s="6">
        <v>-2494.4</v>
      </c>
      <c r="M7672">
        <v>34.445879750000003</v>
      </c>
      <c r="O7672" s="6">
        <v>-2503.8000000000002</v>
      </c>
      <c r="R7672">
        <v>10365</v>
      </c>
      <c r="S7672" s="6"/>
      <c r="T7672" s="6">
        <v>-2494.3000000000002</v>
      </c>
      <c r="U7672">
        <v>-1.0561599999999998</v>
      </c>
      <c r="W7672" s="6">
        <v>-2503.8000000000002</v>
      </c>
      <c r="X7672">
        <v>-1.5893000000000004</v>
      </c>
      <c r="Z7672" s="6">
        <v>-2494.4</v>
      </c>
      <c r="AA7672">
        <v>-1.6622100000000011</v>
      </c>
      <c r="AC7672" s="6">
        <v>-2503.8000000000002</v>
      </c>
      <c r="AD7672">
        <v>-1.5278899999999989</v>
      </c>
      <c r="AF7672">
        <v>-2430</v>
      </c>
      <c r="AG7672">
        <v>-2.1495799999999994</v>
      </c>
      <c r="AI7672">
        <v>-2430</v>
      </c>
      <c r="AJ7672">
        <v>-1.9370600000000004</v>
      </c>
    </row>
    <row r="7673" spans="1:36" x14ac:dyDescent="0.25">
      <c r="A7673" s="7">
        <v>40551.917110011571</v>
      </c>
      <c r="B7673" s="8">
        <v>40551.917110011571</v>
      </c>
      <c r="C7673" s="9">
        <v>40551.917110011571</v>
      </c>
      <c r="D7673">
        <v>10366</v>
      </c>
      <c r="E7673" s="6"/>
      <c r="F7673" s="6">
        <v>-2494.3000000000002</v>
      </c>
      <c r="G7673">
        <v>25.220140375000003</v>
      </c>
      <c r="I7673" s="6">
        <v>-2503.8000000000002</v>
      </c>
      <c r="L7673" s="6">
        <v>-2494.4</v>
      </c>
      <c r="M7673">
        <v>34.546113374999997</v>
      </c>
      <c r="O7673" s="6">
        <v>-2503.8000000000002</v>
      </c>
      <c r="R7673">
        <v>10366</v>
      </c>
      <c r="S7673" s="6"/>
      <c r="T7673" s="6">
        <v>-2494.3000000000002</v>
      </c>
      <c r="U7673">
        <v>-1.05593</v>
      </c>
      <c r="W7673" s="6">
        <v>-2503.8000000000002</v>
      </c>
      <c r="X7673">
        <v>-1.5893000000000004</v>
      </c>
      <c r="Z7673" s="6">
        <v>-2494.4</v>
      </c>
      <c r="AA7673">
        <v>-1.6622100000000011</v>
      </c>
      <c r="AC7673" s="6">
        <v>-2503.8000000000002</v>
      </c>
      <c r="AD7673">
        <v>-1.5295000000000001</v>
      </c>
      <c r="AF7673">
        <v>-2430</v>
      </c>
      <c r="AG7673">
        <v>-2.1495799999999994</v>
      </c>
      <c r="AI7673">
        <v>-2430</v>
      </c>
      <c r="AJ7673">
        <v>-1.9370600000000004</v>
      </c>
    </row>
    <row r="7674" spans="1:36" x14ac:dyDescent="0.25">
      <c r="A7674" s="7">
        <v>40551.958776736108</v>
      </c>
      <c r="B7674" s="8">
        <v>40551.958776736108</v>
      </c>
      <c r="C7674" s="9">
        <v>40551.958776736108</v>
      </c>
      <c r="D7674">
        <v>10367</v>
      </c>
      <c r="E7674" s="6"/>
      <c r="F7674" s="6">
        <v>-2494.3000000000002</v>
      </c>
      <c r="G7674">
        <v>25.284697625</v>
      </c>
      <c r="I7674" s="6">
        <v>-2503.8000000000002</v>
      </c>
      <c r="L7674" s="6">
        <v>-2494.4</v>
      </c>
      <c r="M7674">
        <v>34.661636874999999</v>
      </c>
      <c r="O7674" s="6">
        <v>-2503.8000000000002</v>
      </c>
      <c r="R7674">
        <v>10367</v>
      </c>
      <c r="S7674" s="6"/>
      <c r="T7674" s="6">
        <v>-2494.3000000000002</v>
      </c>
      <c r="U7674">
        <v>-1.0561599999999998</v>
      </c>
      <c r="W7674" s="6">
        <v>-2503.8000000000002</v>
      </c>
      <c r="X7674">
        <v>-1.5895300000000001</v>
      </c>
      <c r="Z7674" s="6">
        <v>-2494.4</v>
      </c>
      <c r="AA7674">
        <v>-1.6624400000000008</v>
      </c>
      <c r="AC7674" s="6">
        <v>-2503.8000000000002</v>
      </c>
      <c r="AD7674">
        <v>-1.5278899999999989</v>
      </c>
      <c r="AF7674">
        <v>-2430</v>
      </c>
      <c r="AG7674">
        <v>-2.1495799999999994</v>
      </c>
      <c r="AI7674">
        <v>-2430</v>
      </c>
      <c r="AJ7674">
        <v>-1.9370600000000004</v>
      </c>
    </row>
    <row r="7675" spans="1:36" x14ac:dyDescent="0.25">
      <c r="A7675" s="7">
        <v>40552.000443460645</v>
      </c>
      <c r="B7675" s="8">
        <v>40552.000443460645</v>
      </c>
      <c r="C7675" s="9">
        <v>40552.000443460645</v>
      </c>
      <c r="D7675">
        <v>10368</v>
      </c>
      <c r="E7675" s="6"/>
      <c r="F7675" s="6">
        <v>-2494.3000000000002</v>
      </c>
      <c r="G7675">
        <v>25.352652625000001</v>
      </c>
      <c r="I7675" s="6">
        <v>-2503.8000000000002</v>
      </c>
      <c r="L7675" s="6">
        <v>-2494.4</v>
      </c>
      <c r="M7675">
        <v>34.795848000000007</v>
      </c>
      <c r="O7675" s="6">
        <v>-2503.8000000000002</v>
      </c>
      <c r="R7675">
        <v>10368</v>
      </c>
      <c r="S7675" s="6"/>
      <c r="T7675" s="6">
        <v>-2494.3000000000002</v>
      </c>
      <c r="U7675">
        <v>-1.0561599999999998</v>
      </c>
      <c r="W7675" s="6">
        <v>-2503.8000000000002</v>
      </c>
      <c r="X7675">
        <v>-1.5895300000000001</v>
      </c>
      <c r="Z7675" s="6">
        <v>-2494.4</v>
      </c>
      <c r="AA7675">
        <v>-1.6624400000000008</v>
      </c>
      <c r="AC7675" s="6">
        <v>-2503.8000000000002</v>
      </c>
      <c r="AD7675">
        <v>-1.5278899999999989</v>
      </c>
      <c r="AF7675">
        <v>-2430</v>
      </c>
      <c r="AG7675">
        <v>-2.1495799999999994</v>
      </c>
      <c r="AI7675">
        <v>-2430</v>
      </c>
      <c r="AJ7675">
        <v>-1.9370600000000004</v>
      </c>
    </row>
    <row r="7676" spans="1:36" x14ac:dyDescent="0.25">
      <c r="A7676" s="7">
        <v>40552.042110185183</v>
      </c>
      <c r="B7676" s="8">
        <v>40552.042110185183</v>
      </c>
      <c r="C7676" s="9">
        <v>40552.042110185183</v>
      </c>
      <c r="D7676">
        <v>10369</v>
      </c>
      <c r="E7676" s="6"/>
      <c r="F7676" s="6">
        <v>-2494.3000000000002</v>
      </c>
      <c r="G7676">
        <v>25.41890875</v>
      </c>
      <c r="I7676" s="6">
        <v>-2503.8000000000002</v>
      </c>
      <c r="L7676" s="6">
        <v>-2494.4</v>
      </c>
      <c r="M7676">
        <v>34.914769249999999</v>
      </c>
      <c r="O7676" s="6">
        <v>-2503.8000000000002</v>
      </c>
      <c r="R7676">
        <v>10369</v>
      </c>
      <c r="S7676" s="6"/>
      <c r="T7676" s="6">
        <v>-2494.3000000000002</v>
      </c>
      <c r="U7676">
        <v>-1.0561599999999998</v>
      </c>
      <c r="W7676" s="6">
        <v>-2503.8000000000002</v>
      </c>
      <c r="X7676">
        <v>-1.5895300000000001</v>
      </c>
      <c r="Z7676" s="6">
        <v>-2494.4</v>
      </c>
      <c r="AA7676">
        <v>-1.6624400000000008</v>
      </c>
      <c r="AC7676" s="6">
        <v>-2503.8000000000002</v>
      </c>
      <c r="AD7676">
        <v>-1.5278899999999989</v>
      </c>
      <c r="AF7676">
        <v>-2430</v>
      </c>
      <c r="AG7676">
        <v>-2.1495799999999994</v>
      </c>
      <c r="AI7676">
        <v>-2430</v>
      </c>
      <c r="AJ7676">
        <v>-1.9384400000000006</v>
      </c>
    </row>
    <row r="7677" spans="1:36" x14ac:dyDescent="0.25">
      <c r="A7677" s="7">
        <v>40552.08377690972</v>
      </c>
      <c r="B7677" s="8">
        <v>40552.08377690972</v>
      </c>
      <c r="C7677" s="9">
        <v>40552.08377690972</v>
      </c>
      <c r="D7677">
        <v>10370</v>
      </c>
      <c r="E7677" s="6"/>
      <c r="F7677" s="6">
        <v>-2494.3000000000002</v>
      </c>
      <c r="G7677">
        <v>25.468176125000003</v>
      </c>
      <c r="I7677" s="6">
        <v>-2503.8000000000002</v>
      </c>
      <c r="L7677" s="6">
        <v>-2494.4</v>
      </c>
      <c r="M7677">
        <v>35.028593874999999</v>
      </c>
      <c r="O7677" s="6">
        <v>-2503.8000000000002</v>
      </c>
      <c r="R7677">
        <v>10370</v>
      </c>
      <c r="S7677" s="6"/>
      <c r="T7677" s="6">
        <v>-2494.3000000000002</v>
      </c>
      <c r="U7677">
        <v>-1.0561599999999998</v>
      </c>
      <c r="W7677" s="6">
        <v>-2503.8000000000002</v>
      </c>
      <c r="X7677">
        <v>-1.5895300000000001</v>
      </c>
      <c r="Z7677" s="6">
        <v>-2494.4</v>
      </c>
      <c r="AA7677">
        <v>-1.6624400000000008</v>
      </c>
      <c r="AC7677" s="6">
        <v>-2503.8000000000002</v>
      </c>
      <c r="AD7677">
        <v>-1.5278899999999989</v>
      </c>
      <c r="AF7677">
        <v>-2430</v>
      </c>
      <c r="AG7677">
        <v>-2.1495799999999994</v>
      </c>
      <c r="AI7677">
        <v>-2430</v>
      </c>
      <c r="AJ7677">
        <v>-1.9370600000000004</v>
      </c>
    </row>
    <row r="7678" spans="1:36" x14ac:dyDescent="0.25">
      <c r="A7678" s="7">
        <v>40552.125443634257</v>
      </c>
      <c r="B7678" s="8">
        <v>40552.125443634257</v>
      </c>
      <c r="C7678" s="9">
        <v>40552.125443634257</v>
      </c>
      <c r="D7678">
        <v>10371</v>
      </c>
      <c r="E7678" s="6"/>
      <c r="F7678" s="6">
        <v>-2494.3000000000002</v>
      </c>
      <c r="G7678">
        <v>25.500454750000003</v>
      </c>
      <c r="I7678" s="6">
        <v>-2503.8000000000002</v>
      </c>
      <c r="L7678" s="6">
        <v>-2494.4</v>
      </c>
      <c r="M7678">
        <v>35.062571374999997</v>
      </c>
      <c r="O7678" s="6">
        <v>-2503.8000000000002</v>
      </c>
      <c r="R7678">
        <v>10371</v>
      </c>
      <c r="S7678" s="6"/>
      <c r="T7678" s="6">
        <v>-2494.3000000000002</v>
      </c>
      <c r="U7678">
        <v>-1.0561599999999998</v>
      </c>
      <c r="W7678" s="6">
        <v>-2503.8000000000002</v>
      </c>
      <c r="X7678">
        <v>-1.5895300000000001</v>
      </c>
      <c r="Z7678" s="6">
        <v>-2494.4</v>
      </c>
      <c r="AA7678">
        <v>-1.6624400000000008</v>
      </c>
      <c r="AC7678" s="6">
        <v>-2503.8000000000002</v>
      </c>
      <c r="AD7678">
        <v>-1.5278899999999989</v>
      </c>
      <c r="AF7678">
        <v>-2430</v>
      </c>
      <c r="AG7678">
        <v>-2.1495799999999994</v>
      </c>
      <c r="AI7678">
        <v>-2430</v>
      </c>
      <c r="AJ7678">
        <v>-1.9370600000000004</v>
      </c>
    </row>
    <row r="7679" spans="1:36" x14ac:dyDescent="0.25">
      <c r="A7679" s="7">
        <v>40552.167110358794</v>
      </c>
      <c r="B7679" s="8">
        <v>40552.167110358794</v>
      </c>
      <c r="C7679" s="9">
        <v>40552.167110358794</v>
      </c>
      <c r="D7679">
        <v>10372</v>
      </c>
      <c r="E7679" s="6"/>
      <c r="F7679" s="6">
        <v>-2494.3000000000002</v>
      </c>
      <c r="G7679">
        <v>25.517443499999999</v>
      </c>
      <c r="I7679" s="6">
        <v>-2503.8000000000002</v>
      </c>
      <c r="L7679" s="6">
        <v>-2494.4</v>
      </c>
      <c r="M7679">
        <v>35.096548874999996</v>
      </c>
      <c r="O7679" s="6">
        <v>-2503.8000000000002</v>
      </c>
      <c r="R7679">
        <v>10372</v>
      </c>
      <c r="S7679" s="6"/>
      <c r="T7679" s="6">
        <v>-2494.3000000000002</v>
      </c>
      <c r="U7679">
        <v>-1.0561599999999998</v>
      </c>
      <c r="W7679" s="6">
        <v>-2503.8000000000002</v>
      </c>
      <c r="X7679">
        <v>-1.5881500000000002</v>
      </c>
      <c r="Z7679" s="6">
        <v>-2494.4</v>
      </c>
      <c r="AA7679">
        <v>-1.6624400000000008</v>
      </c>
      <c r="AC7679" s="6">
        <v>-2503.8000000000002</v>
      </c>
      <c r="AD7679">
        <v>-1.5278899999999989</v>
      </c>
      <c r="AF7679">
        <v>-2430</v>
      </c>
      <c r="AG7679">
        <v>-2.1495799999999994</v>
      </c>
      <c r="AI7679">
        <v>-2430</v>
      </c>
      <c r="AJ7679">
        <v>-1.9370600000000004</v>
      </c>
    </row>
    <row r="7680" spans="1:36" x14ac:dyDescent="0.25">
      <c r="A7680" s="7">
        <v>40552.208777083331</v>
      </c>
      <c r="B7680" s="8">
        <v>40552.208777083331</v>
      </c>
      <c r="C7680" s="9">
        <v>40552.208777083331</v>
      </c>
      <c r="D7680">
        <v>10373</v>
      </c>
      <c r="E7680" s="6"/>
      <c r="F7680" s="6">
        <v>-2494.3000000000002</v>
      </c>
      <c r="G7680">
        <v>25.517443499999999</v>
      </c>
      <c r="I7680" s="6">
        <v>-2503.8000000000002</v>
      </c>
      <c r="L7680" s="6">
        <v>-2494.4</v>
      </c>
      <c r="M7680">
        <v>35.096548874999996</v>
      </c>
      <c r="O7680" s="6">
        <v>-2503.8000000000002</v>
      </c>
      <c r="R7680">
        <v>10373</v>
      </c>
      <c r="S7680" s="6"/>
      <c r="T7680" s="6">
        <v>-2494.3000000000002</v>
      </c>
      <c r="U7680">
        <v>-1.0561599999999998</v>
      </c>
      <c r="W7680" s="6">
        <v>-2503.8000000000002</v>
      </c>
      <c r="X7680">
        <v>-1.5881500000000002</v>
      </c>
      <c r="Z7680" s="6">
        <v>-2494.4</v>
      </c>
      <c r="AA7680">
        <v>-1.6608300000000009</v>
      </c>
      <c r="AC7680" s="6">
        <v>-2503.8000000000002</v>
      </c>
      <c r="AD7680">
        <v>-1.5278899999999989</v>
      </c>
      <c r="AF7680">
        <v>-2430</v>
      </c>
      <c r="AG7680">
        <v>-2.1498099999999991</v>
      </c>
      <c r="AI7680">
        <v>-2430</v>
      </c>
      <c r="AJ7680">
        <v>-1.9386700000000003</v>
      </c>
    </row>
    <row r="7681" spans="1:36" x14ac:dyDescent="0.25">
      <c r="A7681" s="7">
        <v>40552.250443807869</v>
      </c>
      <c r="B7681" s="8">
        <v>40552.250443807869</v>
      </c>
      <c r="C7681" s="9">
        <v>40552.250443807869</v>
      </c>
      <c r="D7681">
        <v>10374</v>
      </c>
      <c r="E7681" s="6"/>
      <c r="F7681" s="6">
        <v>-2494.3000000000002</v>
      </c>
      <c r="G7681">
        <v>25.534432250000002</v>
      </c>
      <c r="I7681" s="6">
        <v>-2503.8000000000002</v>
      </c>
      <c r="L7681" s="6">
        <v>-2494.4</v>
      </c>
      <c r="M7681">
        <v>35.096548874999996</v>
      </c>
      <c r="O7681" s="6">
        <v>-2503.8000000000002</v>
      </c>
      <c r="R7681">
        <v>10374</v>
      </c>
      <c r="S7681" s="6"/>
      <c r="T7681" s="6">
        <v>-2494.3000000000002</v>
      </c>
      <c r="U7681">
        <v>-1.0561599999999998</v>
      </c>
      <c r="W7681" s="6">
        <v>-2503.8000000000002</v>
      </c>
      <c r="X7681">
        <v>-1.5881500000000002</v>
      </c>
      <c r="Z7681" s="6">
        <v>-2494.4</v>
      </c>
      <c r="AA7681">
        <v>-1.6624400000000008</v>
      </c>
      <c r="AC7681" s="6">
        <v>-2503.8000000000002</v>
      </c>
      <c r="AD7681">
        <v>-1.5278899999999989</v>
      </c>
      <c r="AF7681">
        <v>-2430</v>
      </c>
      <c r="AG7681">
        <v>-2.1498099999999991</v>
      </c>
      <c r="AI7681">
        <v>-2430</v>
      </c>
      <c r="AJ7681">
        <v>-1.9386700000000003</v>
      </c>
    </row>
    <row r="7682" spans="1:36" x14ac:dyDescent="0.25">
      <c r="A7682" s="7">
        <v>40552.292110532406</v>
      </c>
      <c r="B7682" s="8">
        <v>40552.292110532406</v>
      </c>
      <c r="C7682" s="9">
        <v>40552.292110532406</v>
      </c>
      <c r="D7682">
        <v>10375</v>
      </c>
      <c r="E7682" s="6"/>
      <c r="F7682" s="6">
        <v>-2494.3000000000002</v>
      </c>
      <c r="G7682">
        <v>25.52084125</v>
      </c>
      <c r="I7682" s="6">
        <v>-2503.8000000000002</v>
      </c>
      <c r="L7682" s="6">
        <v>-2494.4</v>
      </c>
      <c r="M7682">
        <v>35.082957874999998</v>
      </c>
      <c r="O7682" s="6">
        <v>-2503.8000000000002</v>
      </c>
      <c r="R7682">
        <v>10375</v>
      </c>
      <c r="S7682" s="6"/>
      <c r="T7682" s="6">
        <v>-2494.3000000000002</v>
      </c>
      <c r="U7682">
        <v>-1.0561599999999998</v>
      </c>
      <c r="W7682" s="6">
        <v>-2503.8000000000002</v>
      </c>
      <c r="X7682">
        <v>-1.5895300000000001</v>
      </c>
      <c r="Z7682" s="6">
        <v>-2494.4</v>
      </c>
      <c r="AA7682">
        <v>-1.6624400000000008</v>
      </c>
      <c r="AC7682" s="6">
        <v>-2503.8000000000002</v>
      </c>
      <c r="AD7682">
        <v>-1.5278899999999989</v>
      </c>
      <c r="AF7682">
        <v>-2430</v>
      </c>
      <c r="AG7682">
        <v>-2.1495799999999994</v>
      </c>
      <c r="AI7682">
        <v>-2430</v>
      </c>
      <c r="AJ7682">
        <v>-1.9370600000000004</v>
      </c>
    </row>
    <row r="7683" spans="1:36" x14ac:dyDescent="0.25">
      <c r="A7683" s="7">
        <v>40552.333777256943</v>
      </c>
      <c r="B7683" s="8">
        <v>40552.333777256943</v>
      </c>
      <c r="C7683" s="9">
        <v>40552.333777256943</v>
      </c>
      <c r="D7683">
        <v>10376</v>
      </c>
      <c r="E7683" s="6"/>
      <c r="F7683" s="6">
        <v>-2488.0500000000002</v>
      </c>
      <c r="G7683">
        <v>25.536131125000001</v>
      </c>
      <c r="I7683" s="6">
        <v>-2497.5500000000002</v>
      </c>
      <c r="L7683" s="6">
        <v>-2488.15</v>
      </c>
      <c r="M7683">
        <v>35.099946625000001</v>
      </c>
      <c r="O7683" s="6">
        <v>-2497.5500000000002</v>
      </c>
      <c r="R7683">
        <v>10376</v>
      </c>
      <c r="S7683" s="6"/>
      <c r="T7683" s="6">
        <v>-2488.0500000000002</v>
      </c>
      <c r="U7683">
        <v>-1.0561599999999998</v>
      </c>
      <c r="W7683" s="6">
        <v>-2497.5500000000002</v>
      </c>
      <c r="X7683">
        <v>-1.5895300000000001</v>
      </c>
      <c r="Z7683" s="6">
        <v>-2488.15</v>
      </c>
      <c r="AA7683">
        <v>-1.6624400000000008</v>
      </c>
      <c r="AC7683" s="6">
        <v>-2497.5500000000002</v>
      </c>
      <c r="AD7683">
        <v>-1.5278899999999989</v>
      </c>
      <c r="AF7683">
        <v>-2423.75</v>
      </c>
      <c r="AG7683">
        <v>-2.1495799999999994</v>
      </c>
      <c r="AI7683">
        <v>-2423.75</v>
      </c>
      <c r="AJ7683">
        <v>-1.9370600000000004</v>
      </c>
    </row>
    <row r="7684" spans="1:36" x14ac:dyDescent="0.25">
      <c r="A7684" s="7">
        <v>40552.37544398148</v>
      </c>
      <c r="B7684" s="8">
        <v>40552.37544398148</v>
      </c>
      <c r="C7684" s="9">
        <v>40552.37544398148</v>
      </c>
      <c r="D7684">
        <v>10377</v>
      </c>
      <c r="E7684" s="6"/>
      <c r="F7684" s="6">
        <v>-2484.3000000000002</v>
      </c>
      <c r="G7684">
        <v>25.602387250000003</v>
      </c>
      <c r="I7684" s="6">
        <v>-2493.8000000000002</v>
      </c>
      <c r="L7684" s="6">
        <v>-2484.4</v>
      </c>
      <c r="M7684">
        <v>35.164503874999994</v>
      </c>
      <c r="O7684" s="6">
        <v>-2493.8000000000002</v>
      </c>
      <c r="R7684">
        <v>10377</v>
      </c>
      <c r="S7684" s="6"/>
      <c r="T7684" s="6">
        <v>-2484.3000000000002</v>
      </c>
      <c r="U7684">
        <v>-1.0545499999999999</v>
      </c>
      <c r="W7684" s="6">
        <v>-2493.8000000000002</v>
      </c>
      <c r="X7684">
        <v>-1.5895300000000001</v>
      </c>
      <c r="Z7684" s="6">
        <v>-2484.4</v>
      </c>
      <c r="AA7684">
        <v>-1.6624400000000008</v>
      </c>
      <c r="AC7684" s="6">
        <v>-2493.8000000000002</v>
      </c>
      <c r="AD7684">
        <v>-1.5278899999999989</v>
      </c>
      <c r="AF7684">
        <v>-2420</v>
      </c>
      <c r="AG7684">
        <v>-2.1495799999999994</v>
      </c>
      <c r="AI7684">
        <v>-2420</v>
      </c>
      <c r="AJ7684">
        <v>-1.9370600000000004</v>
      </c>
    </row>
    <row r="7685" spans="1:36" x14ac:dyDescent="0.25">
      <c r="A7685" s="7">
        <v>40552.417110706017</v>
      </c>
      <c r="B7685" s="8">
        <v>40552.417110706017</v>
      </c>
      <c r="C7685" s="9">
        <v>40552.417110706017</v>
      </c>
      <c r="D7685">
        <v>10378</v>
      </c>
      <c r="E7685" s="6"/>
      <c r="F7685" s="6">
        <v>-2484.3000000000002</v>
      </c>
      <c r="G7685">
        <v>25.619375999999999</v>
      </c>
      <c r="I7685" s="6">
        <v>-2493.8000000000002</v>
      </c>
      <c r="L7685" s="6">
        <v>-2484.4</v>
      </c>
      <c r="M7685">
        <v>35.230760000000004</v>
      </c>
      <c r="O7685" s="6">
        <v>-2493.8000000000002</v>
      </c>
      <c r="R7685">
        <v>10378</v>
      </c>
      <c r="S7685" s="6"/>
      <c r="T7685" s="6">
        <v>-2484.3000000000002</v>
      </c>
      <c r="U7685">
        <v>-1.0529399999999989</v>
      </c>
      <c r="W7685" s="6">
        <v>-2493.8000000000002</v>
      </c>
      <c r="X7685">
        <v>-1.5893000000000004</v>
      </c>
      <c r="Z7685" s="6">
        <v>-2484.4</v>
      </c>
      <c r="AA7685">
        <v>-1.6622100000000011</v>
      </c>
      <c r="AC7685" s="6">
        <v>-2493.8000000000002</v>
      </c>
      <c r="AD7685">
        <v>-1.5278899999999989</v>
      </c>
      <c r="AF7685">
        <v>-2420</v>
      </c>
      <c r="AG7685">
        <v>-2.1495799999999994</v>
      </c>
      <c r="AI7685">
        <v>-2420</v>
      </c>
      <c r="AJ7685">
        <v>-1.9370600000000004</v>
      </c>
    </row>
    <row r="7686" spans="1:36" x14ac:dyDescent="0.25">
      <c r="A7686" s="7">
        <v>40552.458777430555</v>
      </c>
      <c r="B7686" s="8">
        <v>40552.458777430555</v>
      </c>
      <c r="C7686" s="9">
        <v>40552.458777430555</v>
      </c>
      <c r="D7686">
        <v>10379</v>
      </c>
      <c r="E7686" s="6"/>
      <c r="F7686" s="6">
        <v>-2484.3000000000002</v>
      </c>
      <c r="G7686">
        <v>25.685632125000001</v>
      </c>
      <c r="I7686" s="6">
        <v>-2493.8000000000002</v>
      </c>
      <c r="L7686" s="6">
        <v>-2484.4</v>
      </c>
      <c r="M7686">
        <v>35.3326925</v>
      </c>
      <c r="O7686" s="6">
        <v>-2493.8000000000002</v>
      </c>
      <c r="R7686">
        <v>10379</v>
      </c>
      <c r="S7686" s="6"/>
      <c r="T7686" s="6">
        <v>-2484.3000000000002</v>
      </c>
      <c r="U7686">
        <v>-1.0545499999999999</v>
      </c>
      <c r="W7686" s="6">
        <v>-2493.8000000000002</v>
      </c>
      <c r="X7686">
        <v>-1.5895300000000001</v>
      </c>
      <c r="Z7686" s="6">
        <v>-2484.4</v>
      </c>
      <c r="AA7686">
        <v>-1.6624400000000008</v>
      </c>
      <c r="AC7686" s="6">
        <v>-2493.8000000000002</v>
      </c>
      <c r="AD7686">
        <v>-1.5278899999999989</v>
      </c>
      <c r="AF7686">
        <v>-2420</v>
      </c>
      <c r="AG7686">
        <v>-2.1495799999999994</v>
      </c>
      <c r="AI7686">
        <v>-2420</v>
      </c>
      <c r="AJ7686">
        <v>-1.9370600000000004</v>
      </c>
    </row>
    <row r="7687" spans="1:36" x14ac:dyDescent="0.25">
      <c r="A7687" s="7">
        <v>40552.500444155092</v>
      </c>
      <c r="B7687" s="8">
        <v>40552.500444155092</v>
      </c>
      <c r="C7687" s="9">
        <v>40552.500444155092</v>
      </c>
      <c r="D7687">
        <v>10380</v>
      </c>
      <c r="E7687" s="6"/>
      <c r="F7687" s="6">
        <v>-2484.3000000000002</v>
      </c>
      <c r="G7687">
        <v>25.753587124999999</v>
      </c>
      <c r="I7687" s="6">
        <v>-2493.8000000000002</v>
      </c>
      <c r="L7687" s="6">
        <v>-2484.4</v>
      </c>
      <c r="M7687">
        <v>35.432926124999994</v>
      </c>
      <c r="O7687" s="6">
        <v>-2493.8000000000002</v>
      </c>
      <c r="R7687">
        <v>10380</v>
      </c>
      <c r="S7687" s="6"/>
      <c r="T7687" s="6">
        <v>-2484.3000000000002</v>
      </c>
      <c r="U7687">
        <v>-1.0515600000000003</v>
      </c>
      <c r="W7687" s="6">
        <v>-2493.8000000000002</v>
      </c>
      <c r="X7687">
        <v>-1.5881500000000002</v>
      </c>
      <c r="Z7687" s="6">
        <v>-2484.4</v>
      </c>
      <c r="AA7687">
        <v>-1.6624400000000008</v>
      </c>
      <c r="AC7687" s="6">
        <v>-2493.8000000000002</v>
      </c>
      <c r="AD7687">
        <v>-1.5278899999999989</v>
      </c>
      <c r="AF7687">
        <v>-2420</v>
      </c>
      <c r="AG7687">
        <v>-2.1511899999999993</v>
      </c>
      <c r="AI7687">
        <v>-2420</v>
      </c>
      <c r="AJ7687">
        <v>-1.9386700000000003</v>
      </c>
    </row>
    <row r="7688" spans="1:36" x14ac:dyDescent="0.25">
      <c r="A7688" s="7">
        <v>40552.542110879629</v>
      </c>
      <c r="B7688" s="8">
        <v>40552.542110879629</v>
      </c>
      <c r="C7688" s="9">
        <v>40552.542110879629</v>
      </c>
      <c r="D7688">
        <v>10381</v>
      </c>
      <c r="E7688" s="6"/>
      <c r="F7688" s="6">
        <v>-2484.3000000000002</v>
      </c>
      <c r="G7688">
        <v>25.804553375000001</v>
      </c>
      <c r="I7688" s="6">
        <v>-2493.8000000000002</v>
      </c>
      <c r="L7688" s="6">
        <v>-2484.4</v>
      </c>
      <c r="M7688">
        <v>35.533159749999996</v>
      </c>
      <c r="O7688" s="6">
        <v>-2493.8000000000002</v>
      </c>
      <c r="R7688">
        <v>10381</v>
      </c>
      <c r="S7688" s="6"/>
      <c r="T7688" s="6">
        <v>-2484.3000000000002</v>
      </c>
      <c r="U7688">
        <v>-1.0545499999999999</v>
      </c>
      <c r="W7688" s="6">
        <v>-2493.8000000000002</v>
      </c>
      <c r="X7688">
        <v>-1.5895300000000001</v>
      </c>
      <c r="Z7688" s="6">
        <v>-2484.4</v>
      </c>
      <c r="AA7688">
        <v>-1.6624400000000008</v>
      </c>
      <c r="AC7688" s="6">
        <v>-2493.8000000000002</v>
      </c>
      <c r="AD7688">
        <v>-1.5278899999999989</v>
      </c>
      <c r="AF7688">
        <v>-2420</v>
      </c>
      <c r="AG7688">
        <v>-2.1495799999999994</v>
      </c>
      <c r="AI7688">
        <v>-2420</v>
      </c>
      <c r="AJ7688">
        <v>-1.9370600000000004</v>
      </c>
    </row>
    <row r="7689" spans="1:36" x14ac:dyDescent="0.25">
      <c r="A7689" s="7">
        <v>40552.583777604166</v>
      </c>
      <c r="B7689" s="8">
        <v>40552.583777604166</v>
      </c>
      <c r="C7689" s="9">
        <v>40552.583777604166</v>
      </c>
      <c r="D7689">
        <v>10382</v>
      </c>
      <c r="E7689" s="6"/>
      <c r="F7689" s="6">
        <v>-2484.3000000000002</v>
      </c>
      <c r="G7689">
        <v>25.870809500000004</v>
      </c>
      <c r="I7689" s="6">
        <v>-2493.8000000000002</v>
      </c>
      <c r="L7689" s="6">
        <v>-2484.4</v>
      </c>
      <c r="M7689">
        <v>35.652081000000003</v>
      </c>
      <c r="O7689" s="6">
        <v>-2493.8000000000002</v>
      </c>
      <c r="R7689">
        <v>10382</v>
      </c>
      <c r="S7689" s="6"/>
      <c r="T7689" s="6">
        <v>-2484.3000000000002</v>
      </c>
      <c r="U7689">
        <v>-1.0545499999999999</v>
      </c>
      <c r="W7689" s="6">
        <v>-2493.8000000000002</v>
      </c>
      <c r="X7689">
        <v>-1.5895300000000001</v>
      </c>
      <c r="Z7689" s="6">
        <v>-2484.4</v>
      </c>
      <c r="AA7689">
        <v>-1.6624400000000008</v>
      </c>
      <c r="AC7689" s="6">
        <v>-2493.8000000000002</v>
      </c>
      <c r="AD7689">
        <v>-1.5278899999999989</v>
      </c>
      <c r="AF7689">
        <v>-2420</v>
      </c>
      <c r="AG7689">
        <v>-2.1498099999999991</v>
      </c>
      <c r="AI7689">
        <v>-2420</v>
      </c>
      <c r="AJ7689">
        <v>-1.9370600000000004</v>
      </c>
    </row>
    <row r="7690" spans="1:36" x14ac:dyDescent="0.25">
      <c r="A7690" s="7">
        <v>40552.625444328703</v>
      </c>
      <c r="B7690" s="8">
        <v>40552.625444328703</v>
      </c>
      <c r="C7690" s="9">
        <v>40552.625444328703</v>
      </c>
      <c r="D7690">
        <v>10383</v>
      </c>
      <c r="E7690" s="6"/>
      <c r="F7690" s="6">
        <v>-2484.3000000000002</v>
      </c>
      <c r="G7690">
        <v>25.904787000000002</v>
      </c>
      <c r="I7690" s="6">
        <v>-2493.8000000000002</v>
      </c>
      <c r="L7690" s="6">
        <v>-2484.4</v>
      </c>
      <c r="M7690">
        <v>35.686058500000001</v>
      </c>
      <c r="O7690" s="6">
        <v>-2493.8000000000002</v>
      </c>
      <c r="R7690">
        <v>10383</v>
      </c>
      <c r="S7690" s="6"/>
      <c r="T7690" s="6">
        <v>-2484.3000000000002</v>
      </c>
      <c r="U7690">
        <v>-1.0545499999999999</v>
      </c>
      <c r="W7690" s="6">
        <v>-2493.8000000000002</v>
      </c>
      <c r="X7690">
        <v>-1.5881500000000002</v>
      </c>
      <c r="Z7690" s="6">
        <v>-2484.4</v>
      </c>
      <c r="AA7690">
        <v>-1.6624400000000008</v>
      </c>
      <c r="AC7690" s="6">
        <v>-2493.8000000000002</v>
      </c>
      <c r="AD7690">
        <v>-1.5278899999999989</v>
      </c>
      <c r="AF7690">
        <v>-2420</v>
      </c>
      <c r="AG7690">
        <v>-2.1495799999999994</v>
      </c>
      <c r="AI7690">
        <v>-2420</v>
      </c>
      <c r="AJ7690">
        <v>-1.9370600000000004</v>
      </c>
    </row>
    <row r="7691" spans="1:36" x14ac:dyDescent="0.25">
      <c r="A7691" s="7">
        <v>40552.667111053241</v>
      </c>
      <c r="B7691" s="8">
        <v>40552.667111053241</v>
      </c>
      <c r="C7691" s="9">
        <v>40552.667111053241</v>
      </c>
      <c r="D7691">
        <v>10384</v>
      </c>
      <c r="E7691" s="6"/>
      <c r="F7691" s="6">
        <v>-2478.3000000000002</v>
      </c>
      <c r="G7691">
        <v>25.921775750000002</v>
      </c>
      <c r="I7691" s="6">
        <v>-2487.8000000000002</v>
      </c>
      <c r="L7691" s="6">
        <v>-2478.4</v>
      </c>
      <c r="M7691">
        <v>35.752314624999997</v>
      </c>
      <c r="O7691" s="6">
        <v>-2487.8000000000002</v>
      </c>
      <c r="R7691">
        <v>10384</v>
      </c>
      <c r="S7691" s="6"/>
      <c r="T7691" s="6">
        <v>-2478.3000000000002</v>
      </c>
      <c r="U7691">
        <v>-1.0545499999999999</v>
      </c>
      <c r="W7691" s="6">
        <v>-2487.8000000000002</v>
      </c>
      <c r="X7691">
        <v>-1.5881500000000002</v>
      </c>
      <c r="Z7691" s="6">
        <v>-2478.4</v>
      </c>
      <c r="AA7691">
        <v>-1.6624400000000008</v>
      </c>
      <c r="AC7691" s="6">
        <v>-2487.8000000000002</v>
      </c>
      <c r="AD7691">
        <v>-1.5278899999999989</v>
      </c>
      <c r="AF7691">
        <v>-2414</v>
      </c>
      <c r="AG7691">
        <v>-2.1498099999999991</v>
      </c>
      <c r="AI7691">
        <v>-2414</v>
      </c>
      <c r="AJ7691">
        <v>-1.9370600000000004</v>
      </c>
    </row>
    <row r="7692" spans="1:36" x14ac:dyDescent="0.25">
      <c r="A7692" s="7">
        <v>40552.708777777778</v>
      </c>
      <c r="B7692" s="8">
        <v>40552.708777777778</v>
      </c>
      <c r="C7692" s="9">
        <v>40552.708777777778</v>
      </c>
      <c r="D7692">
        <v>10385</v>
      </c>
      <c r="E7692" s="6"/>
      <c r="F7692" s="6">
        <v>-2478.3000000000002</v>
      </c>
      <c r="G7692">
        <v>25.952355500000003</v>
      </c>
      <c r="I7692" s="6">
        <v>-2487.8000000000002</v>
      </c>
      <c r="L7692" s="6">
        <v>-2478.4</v>
      </c>
      <c r="M7692">
        <v>35.748916874999999</v>
      </c>
      <c r="O7692" s="6">
        <v>-2487.8000000000002</v>
      </c>
      <c r="R7692">
        <v>10385</v>
      </c>
      <c r="S7692" s="6"/>
      <c r="T7692" s="6">
        <v>-2478.3000000000002</v>
      </c>
      <c r="U7692">
        <v>-1.0545499999999999</v>
      </c>
      <c r="W7692" s="6">
        <v>-2487.8000000000002</v>
      </c>
      <c r="X7692">
        <v>-1.5897600000000012</v>
      </c>
      <c r="Z7692" s="6">
        <v>-2478.4</v>
      </c>
      <c r="AA7692">
        <v>-1.6624400000000008</v>
      </c>
      <c r="AC7692" s="6">
        <v>-2487.8000000000002</v>
      </c>
      <c r="AD7692">
        <v>-1.5278899999999989</v>
      </c>
      <c r="AF7692">
        <v>-2414</v>
      </c>
      <c r="AG7692">
        <v>-2.1498099999999991</v>
      </c>
      <c r="AI7692">
        <v>-2414</v>
      </c>
      <c r="AJ7692">
        <v>-1.9370600000000004</v>
      </c>
    </row>
    <row r="7693" spans="1:36" x14ac:dyDescent="0.25">
      <c r="A7693" s="7">
        <v>40552.750444502315</v>
      </c>
      <c r="B7693" s="8">
        <v>40552.750444502315</v>
      </c>
      <c r="C7693" s="9">
        <v>40552.750444502315</v>
      </c>
      <c r="D7693">
        <v>10386</v>
      </c>
      <c r="E7693" s="6"/>
      <c r="F7693" s="6">
        <v>-2478.3000000000002</v>
      </c>
      <c r="G7693">
        <v>25.937065624999999</v>
      </c>
      <c r="I7693" s="6">
        <v>-2487.8000000000002</v>
      </c>
      <c r="L7693" s="6">
        <v>-2478.4</v>
      </c>
      <c r="M7693">
        <v>35.733626999999998</v>
      </c>
      <c r="O7693" s="6">
        <v>-2487.8000000000002</v>
      </c>
      <c r="R7693">
        <v>10386</v>
      </c>
      <c r="S7693" s="6"/>
      <c r="T7693" s="6">
        <v>-2478.3000000000002</v>
      </c>
      <c r="U7693">
        <v>-1.0545499999999999</v>
      </c>
      <c r="W7693" s="6">
        <v>-2487.8000000000002</v>
      </c>
      <c r="X7693">
        <v>-1.5895300000000001</v>
      </c>
      <c r="Z7693" s="6">
        <v>-2478.4</v>
      </c>
      <c r="AA7693">
        <v>-1.6624400000000008</v>
      </c>
      <c r="AC7693" s="6">
        <v>-2487.8000000000002</v>
      </c>
      <c r="AD7693">
        <v>-1.5278899999999989</v>
      </c>
      <c r="AF7693">
        <v>-2414</v>
      </c>
      <c r="AG7693">
        <v>-2.1498099999999991</v>
      </c>
      <c r="AI7693">
        <v>-2414</v>
      </c>
      <c r="AJ7693">
        <v>-1.9386700000000003</v>
      </c>
    </row>
    <row r="7694" spans="1:36" x14ac:dyDescent="0.25">
      <c r="A7694" s="7">
        <v>40552.792111226852</v>
      </c>
      <c r="B7694" s="8">
        <v>40552.792111226852</v>
      </c>
      <c r="C7694" s="9">
        <v>40552.792111226852</v>
      </c>
      <c r="D7694">
        <v>10387</v>
      </c>
      <c r="E7694" s="6"/>
      <c r="F7694" s="6">
        <v>-2478.3000000000002</v>
      </c>
      <c r="G7694">
        <v>25.921775750000002</v>
      </c>
      <c r="I7694" s="6">
        <v>-2487.8000000000002</v>
      </c>
      <c r="L7694" s="6">
        <v>-2478.4</v>
      </c>
      <c r="M7694">
        <v>35.686058500000001</v>
      </c>
      <c r="O7694" s="6">
        <v>-2487.8000000000002</v>
      </c>
      <c r="R7694">
        <v>10387</v>
      </c>
      <c r="S7694" s="6"/>
      <c r="T7694" s="6">
        <v>-2478.3000000000002</v>
      </c>
      <c r="U7694">
        <v>-1.0545499999999999</v>
      </c>
      <c r="W7694" s="6">
        <v>-2487.8000000000002</v>
      </c>
      <c r="X7694">
        <v>-1.5895300000000001</v>
      </c>
      <c r="Z7694" s="6">
        <v>-2478.4</v>
      </c>
      <c r="AA7694">
        <v>-1.6624400000000008</v>
      </c>
      <c r="AC7694" s="6">
        <v>-2487.8000000000002</v>
      </c>
      <c r="AD7694">
        <v>-1.5278899999999989</v>
      </c>
      <c r="AF7694">
        <v>-2414</v>
      </c>
      <c r="AG7694">
        <v>-2.1527999999999992</v>
      </c>
      <c r="AI7694">
        <v>-2414</v>
      </c>
      <c r="AJ7694">
        <v>-1.9370600000000004</v>
      </c>
    </row>
    <row r="7695" spans="1:36" x14ac:dyDescent="0.25">
      <c r="A7695" s="7">
        <v>40552.833777951389</v>
      </c>
      <c r="B7695" s="8">
        <v>40552.833777951389</v>
      </c>
      <c r="C7695" s="9">
        <v>40552.833777951389</v>
      </c>
      <c r="D7695">
        <v>10388</v>
      </c>
      <c r="E7695" s="6"/>
      <c r="F7695" s="6">
        <v>-2478.3000000000002</v>
      </c>
      <c r="G7695">
        <v>25.921775750000002</v>
      </c>
      <c r="I7695" s="6">
        <v>-2487.8000000000002</v>
      </c>
      <c r="L7695" s="6">
        <v>-2478.4</v>
      </c>
      <c r="M7695">
        <v>35.652081000000003</v>
      </c>
      <c r="O7695" s="6">
        <v>-2487.8000000000002</v>
      </c>
      <c r="R7695">
        <v>10388</v>
      </c>
      <c r="S7695" s="6"/>
      <c r="T7695" s="6">
        <v>-2478.3000000000002</v>
      </c>
      <c r="U7695">
        <v>-1.0545499999999999</v>
      </c>
      <c r="W7695" s="6">
        <v>-2487.8000000000002</v>
      </c>
      <c r="X7695">
        <v>-1.5895300000000001</v>
      </c>
      <c r="Z7695" s="6">
        <v>-2478.4</v>
      </c>
      <c r="AA7695">
        <v>-1.6624400000000008</v>
      </c>
      <c r="AC7695" s="6">
        <v>-2487.8000000000002</v>
      </c>
      <c r="AD7695">
        <v>-1.5278899999999989</v>
      </c>
      <c r="AF7695">
        <v>-2414</v>
      </c>
      <c r="AG7695">
        <v>-2.1527999999999992</v>
      </c>
      <c r="AI7695">
        <v>-2414</v>
      </c>
      <c r="AJ7695">
        <v>-1.9370600000000004</v>
      </c>
    </row>
    <row r="7696" spans="1:36" x14ac:dyDescent="0.25">
      <c r="A7696" s="7">
        <v>40552.875444675927</v>
      </c>
      <c r="B7696" s="8">
        <v>40552.875444675927</v>
      </c>
      <c r="C7696" s="9">
        <v>40552.875444675927</v>
      </c>
      <c r="D7696">
        <v>10389</v>
      </c>
      <c r="E7696" s="6"/>
      <c r="F7696" s="6">
        <v>-2478.3000000000002</v>
      </c>
      <c r="G7696">
        <v>25.938764500000001</v>
      </c>
      <c r="I7696" s="6">
        <v>-2487.8000000000002</v>
      </c>
      <c r="L7696" s="6">
        <v>-2478.4</v>
      </c>
      <c r="M7696">
        <v>35.686058500000001</v>
      </c>
      <c r="O7696" s="6">
        <v>-2487.8000000000002</v>
      </c>
      <c r="R7696">
        <v>10389</v>
      </c>
      <c r="S7696" s="6"/>
      <c r="T7696" s="6">
        <v>-2478.3000000000002</v>
      </c>
      <c r="U7696">
        <v>-1.0545499999999999</v>
      </c>
      <c r="W7696" s="6">
        <v>-2487.8000000000002</v>
      </c>
      <c r="X7696">
        <v>-1.5895300000000001</v>
      </c>
      <c r="Z7696" s="6">
        <v>-2478.4</v>
      </c>
      <c r="AA7696">
        <v>-1.6624400000000008</v>
      </c>
      <c r="AC7696" s="6">
        <v>-2487.8000000000002</v>
      </c>
      <c r="AD7696">
        <v>-1.5278899999999989</v>
      </c>
      <c r="AF7696">
        <v>-2414</v>
      </c>
      <c r="AG7696">
        <v>-2.1527999999999992</v>
      </c>
      <c r="AI7696">
        <v>-2414</v>
      </c>
      <c r="AJ7696">
        <v>-1.9370600000000004</v>
      </c>
    </row>
    <row r="7697" spans="1:36" x14ac:dyDescent="0.25">
      <c r="A7697" s="7">
        <v>40552.917111400464</v>
      </c>
      <c r="B7697" s="8">
        <v>40552.917111400464</v>
      </c>
      <c r="C7697" s="9">
        <v>40552.917111400464</v>
      </c>
      <c r="D7697">
        <v>10390</v>
      </c>
      <c r="E7697" s="6"/>
      <c r="F7697" s="6">
        <v>-2478.3000000000002</v>
      </c>
      <c r="G7697">
        <v>25.98973075</v>
      </c>
      <c r="I7697" s="6">
        <v>-2487.8000000000002</v>
      </c>
      <c r="L7697" s="6">
        <v>-2478.4</v>
      </c>
      <c r="M7697">
        <v>35.718337125000005</v>
      </c>
      <c r="O7697" s="6">
        <v>-2487.8000000000002</v>
      </c>
      <c r="R7697">
        <v>10390</v>
      </c>
      <c r="S7697" s="6"/>
      <c r="T7697" s="6">
        <v>-2478.3000000000002</v>
      </c>
      <c r="U7697">
        <v>-1.0545499999999999</v>
      </c>
      <c r="W7697" s="6">
        <v>-2487.8000000000002</v>
      </c>
      <c r="X7697">
        <v>-1.5897600000000012</v>
      </c>
      <c r="Z7697" s="6">
        <v>-2478.4</v>
      </c>
      <c r="AA7697">
        <v>-1.6624400000000008</v>
      </c>
      <c r="AC7697" s="6">
        <v>-2487.8000000000002</v>
      </c>
      <c r="AD7697">
        <v>-1.5278899999999989</v>
      </c>
      <c r="AF7697">
        <v>-2414</v>
      </c>
      <c r="AG7697">
        <v>-2.1527999999999992</v>
      </c>
      <c r="AI7697">
        <v>-2414</v>
      </c>
      <c r="AJ7697">
        <v>-1.9370600000000004</v>
      </c>
    </row>
    <row r="7698" spans="1:36" x14ac:dyDescent="0.25">
      <c r="A7698" s="7">
        <v>40552.958778125001</v>
      </c>
      <c r="B7698" s="8">
        <v>40552.958778125001</v>
      </c>
      <c r="C7698" s="9">
        <v>40552.958778125001</v>
      </c>
      <c r="D7698">
        <v>10391</v>
      </c>
      <c r="E7698" s="6"/>
      <c r="F7698" s="6">
        <v>-2478.3000000000002</v>
      </c>
      <c r="G7698">
        <v>26.038998124999999</v>
      </c>
      <c r="I7698" s="6">
        <v>-2487.8000000000002</v>
      </c>
      <c r="L7698" s="6">
        <v>-2478.4</v>
      </c>
      <c r="M7698">
        <v>35.786292125000003</v>
      </c>
      <c r="O7698" s="6">
        <v>-2487.8000000000002</v>
      </c>
      <c r="R7698">
        <v>10391</v>
      </c>
      <c r="S7698" s="6"/>
      <c r="T7698" s="6">
        <v>-2478.3000000000002</v>
      </c>
      <c r="U7698">
        <v>-1.0545499999999999</v>
      </c>
      <c r="W7698" s="6">
        <v>-2487.8000000000002</v>
      </c>
      <c r="X7698">
        <v>-1.5897600000000012</v>
      </c>
      <c r="Z7698" s="6">
        <v>-2478.4</v>
      </c>
      <c r="AA7698">
        <v>-1.6640500000000007</v>
      </c>
      <c r="AC7698" s="6">
        <v>-2487.8000000000002</v>
      </c>
      <c r="AD7698">
        <v>-1.5278899999999989</v>
      </c>
      <c r="AF7698">
        <v>-2414</v>
      </c>
      <c r="AG7698">
        <v>-2.1527999999999992</v>
      </c>
      <c r="AI7698">
        <v>-2414</v>
      </c>
      <c r="AJ7698">
        <v>-1.9386700000000003</v>
      </c>
    </row>
    <row r="7699" spans="1:36" x14ac:dyDescent="0.25">
      <c r="A7699" s="7">
        <v>40553.000444849538</v>
      </c>
      <c r="B7699" s="8">
        <v>40553.000444849538</v>
      </c>
      <c r="C7699" s="9">
        <v>40553.000444849538</v>
      </c>
      <c r="D7699">
        <v>10392</v>
      </c>
      <c r="E7699" s="6"/>
      <c r="F7699" s="6">
        <v>-2478.3000000000002</v>
      </c>
      <c r="G7699">
        <v>26.089964375000001</v>
      </c>
      <c r="I7699" s="6">
        <v>-2487.8000000000002</v>
      </c>
      <c r="L7699" s="6">
        <v>-2478.4</v>
      </c>
      <c r="M7699">
        <v>35.9035145</v>
      </c>
      <c r="O7699" s="6">
        <v>-2487.8000000000002</v>
      </c>
      <c r="R7699">
        <v>10392</v>
      </c>
      <c r="S7699" s="6"/>
      <c r="T7699" s="6">
        <v>-2478.3000000000002</v>
      </c>
      <c r="U7699">
        <v>-1.0545499999999999</v>
      </c>
      <c r="W7699" s="6">
        <v>-2487.8000000000002</v>
      </c>
      <c r="X7699">
        <v>-1.5897600000000012</v>
      </c>
      <c r="Z7699" s="6">
        <v>-2478.4</v>
      </c>
      <c r="AA7699">
        <v>-1.6624400000000008</v>
      </c>
      <c r="AC7699" s="6">
        <v>-2487.8000000000002</v>
      </c>
      <c r="AD7699">
        <v>-1.5278899999999989</v>
      </c>
      <c r="AF7699">
        <v>-2414</v>
      </c>
      <c r="AG7699">
        <v>-2.1527999999999992</v>
      </c>
      <c r="AI7699">
        <v>-2414</v>
      </c>
      <c r="AJ7699">
        <v>-1.9370600000000004</v>
      </c>
    </row>
    <row r="7700" spans="1:36" x14ac:dyDescent="0.25">
      <c r="A7700" s="7">
        <v>40553.042111574076</v>
      </c>
      <c r="B7700" s="8">
        <v>40553.042111574076</v>
      </c>
      <c r="C7700" s="9">
        <v>40553.042111574076</v>
      </c>
      <c r="D7700">
        <v>10393</v>
      </c>
      <c r="E7700" s="6"/>
      <c r="F7700" s="6">
        <v>-2478.3000000000002</v>
      </c>
      <c r="G7700">
        <v>26.120544125000002</v>
      </c>
      <c r="I7700" s="6">
        <v>-2487.8000000000002</v>
      </c>
      <c r="L7700" s="6">
        <v>-2478.4</v>
      </c>
      <c r="M7700">
        <v>35.985060500000003</v>
      </c>
      <c r="O7700" s="6">
        <v>-2487.8000000000002</v>
      </c>
      <c r="R7700">
        <v>10393</v>
      </c>
      <c r="S7700" s="6"/>
      <c r="T7700" s="6">
        <v>-2478.3000000000002</v>
      </c>
      <c r="U7700">
        <v>-1.0545499999999999</v>
      </c>
      <c r="W7700" s="6">
        <v>-2487.8000000000002</v>
      </c>
      <c r="X7700">
        <v>-1.5897600000000012</v>
      </c>
      <c r="Z7700" s="6">
        <v>-2478.4</v>
      </c>
      <c r="AA7700">
        <v>-1.6624400000000008</v>
      </c>
      <c r="AC7700" s="6">
        <v>-2487.8000000000002</v>
      </c>
      <c r="AD7700">
        <v>-1.5278899999999989</v>
      </c>
      <c r="AF7700">
        <v>-2414</v>
      </c>
      <c r="AG7700">
        <v>-2.1527999999999992</v>
      </c>
      <c r="AI7700">
        <v>-2414</v>
      </c>
      <c r="AJ7700">
        <v>-1.9370600000000004</v>
      </c>
    </row>
    <row r="7701" spans="1:36" x14ac:dyDescent="0.25">
      <c r="A7701" s="7">
        <v>40553.083778298613</v>
      </c>
      <c r="B7701" s="8">
        <v>40553.083778298613</v>
      </c>
      <c r="C7701" s="9">
        <v>40553.083778298613</v>
      </c>
      <c r="D7701">
        <v>10394</v>
      </c>
      <c r="E7701" s="6"/>
      <c r="F7701" s="6">
        <v>-2478.3000000000002</v>
      </c>
      <c r="G7701">
        <v>26.140930624999999</v>
      </c>
      <c r="I7701" s="6">
        <v>-2487.8000000000002</v>
      </c>
      <c r="L7701" s="6">
        <v>-2478.4</v>
      </c>
      <c r="M7701">
        <v>36.039424500000003</v>
      </c>
      <c r="O7701" s="6">
        <v>-2487.8000000000002</v>
      </c>
      <c r="R7701">
        <v>10394</v>
      </c>
      <c r="S7701" s="6"/>
      <c r="T7701" s="6">
        <v>-2478.3000000000002</v>
      </c>
      <c r="U7701">
        <v>-1.0545499999999999</v>
      </c>
      <c r="W7701" s="6">
        <v>-2487.8000000000002</v>
      </c>
      <c r="X7701">
        <v>-1.5897600000000012</v>
      </c>
      <c r="Z7701" s="6">
        <v>-2478.4</v>
      </c>
      <c r="AA7701">
        <v>-1.6624400000000008</v>
      </c>
      <c r="AC7701" s="6">
        <v>-2487.8000000000002</v>
      </c>
      <c r="AD7701">
        <v>-1.5278899999999989</v>
      </c>
      <c r="AF7701">
        <v>-2414</v>
      </c>
      <c r="AG7701">
        <v>-2.1527999999999992</v>
      </c>
      <c r="AI7701">
        <v>-2414</v>
      </c>
      <c r="AJ7701">
        <v>-1.9370600000000004</v>
      </c>
    </row>
    <row r="7702" spans="1:36" x14ac:dyDescent="0.25">
      <c r="A7702" s="7">
        <v>40553.12544502315</v>
      </c>
      <c r="B7702" s="8">
        <v>40553.12544502315</v>
      </c>
      <c r="C7702" s="9">
        <v>40553.12544502315</v>
      </c>
      <c r="D7702">
        <v>10395</v>
      </c>
      <c r="E7702" s="6"/>
      <c r="F7702" s="6">
        <v>-2478.3000000000002</v>
      </c>
      <c r="G7702">
        <v>26.137532874999998</v>
      </c>
      <c r="I7702" s="6">
        <v>-2487.8000000000002</v>
      </c>
      <c r="L7702" s="6">
        <v>-2478.4</v>
      </c>
      <c r="M7702">
        <v>36.019037999999995</v>
      </c>
      <c r="O7702" s="6">
        <v>-2487.8000000000002</v>
      </c>
      <c r="R7702">
        <v>10395</v>
      </c>
      <c r="S7702" s="6"/>
      <c r="T7702" s="6">
        <v>-2478.3000000000002</v>
      </c>
      <c r="U7702">
        <v>-1.0545499999999999</v>
      </c>
      <c r="W7702" s="6">
        <v>-2487.8000000000002</v>
      </c>
      <c r="X7702">
        <v>-1.5897600000000012</v>
      </c>
      <c r="Z7702" s="6">
        <v>-2478.4</v>
      </c>
      <c r="AA7702">
        <v>-1.6624400000000008</v>
      </c>
      <c r="AC7702" s="6">
        <v>-2487.8000000000002</v>
      </c>
      <c r="AD7702">
        <v>-1.5278899999999989</v>
      </c>
      <c r="AF7702">
        <v>-2414</v>
      </c>
      <c r="AG7702">
        <v>-2.1527999999999992</v>
      </c>
      <c r="AI7702">
        <v>-2414</v>
      </c>
      <c r="AJ7702">
        <v>-1.9370600000000004</v>
      </c>
    </row>
    <row r="7703" spans="1:36" x14ac:dyDescent="0.25">
      <c r="A7703" s="7">
        <v>40553.167111747687</v>
      </c>
      <c r="B7703" s="8">
        <v>40553.167111747687</v>
      </c>
      <c r="C7703" s="9">
        <v>40553.167111747687</v>
      </c>
      <c r="D7703">
        <v>10396</v>
      </c>
      <c r="E7703" s="6"/>
      <c r="F7703" s="6">
        <v>-2478.3000000000002</v>
      </c>
      <c r="G7703">
        <v>26.157919375000002</v>
      </c>
      <c r="I7703" s="6">
        <v>-2487.8000000000002</v>
      </c>
      <c r="L7703" s="6">
        <v>-2478.4</v>
      </c>
      <c r="M7703">
        <v>35.988458250000001</v>
      </c>
      <c r="O7703" s="6">
        <v>-2487.8000000000002</v>
      </c>
      <c r="R7703">
        <v>10396</v>
      </c>
      <c r="S7703" s="6"/>
      <c r="T7703" s="6">
        <v>-2478.3000000000002</v>
      </c>
      <c r="U7703">
        <v>-1.0561599999999998</v>
      </c>
      <c r="W7703" s="6">
        <v>-2487.8000000000002</v>
      </c>
      <c r="X7703">
        <v>-1.5897600000000012</v>
      </c>
      <c r="Z7703" s="6">
        <v>-2478.4</v>
      </c>
      <c r="AA7703">
        <v>-1.6624400000000008</v>
      </c>
      <c r="AC7703" s="6">
        <v>-2487.8000000000002</v>
      </c>
      <c r="AD7703">
        <v>-1.5278899999999989</v>
      </c>
      <c r="AF7703">
        <v>-2414</v>
      </c>
      <c r="AG7703">
        <v>-2.1527999999999992</v>
      </c>
      <c r="AI7703">
        <v>-2414</v>
      </c>
      <c r="AJ7703">
        <v>-1.9370600000000004</v>
      </c>
    </row>
    <row r="7704" spans="1:36" x14ac:dyDescent="0.25">
      <c r="A7704" s="7">
        <v>40553.208778472224</v>
      </c>
      <c r="B7704" s="8">
        <v>40553.208778472224</v>
      </c>
      <c r="C7704" s="9">
        <v>40553.208778472224</v>
      </c>
      <c r="D7704">
        <v>10397</v>
      </c>
      <c r="E7704" s="6"/>
      <c r="F7704" s="6">
        <v>-2478.3000000000002</v>
      </c>
      <c r="G7704">
        <v>26.123941875</v>
      </c>
      <c r="I7704" s="6">
        <v>-2487.8000000000002</v>
      </c>
      <c r="L7704" s="6">
        <v>-2478.4</v>
      </c>
      <c r="M7704">
        <v>35.954480750000002</v>
      </c>
      <c r="O7704" s="6">
        <v>-2487.8000000000002</v>
      </c>
      <c r="R7704">
        <v>10397</v>
      </c>
      <c r="S7704" s="6"/>
      <c r="T7704" s="6">
        <v>-2478.3000000000002</v>
      </c>
      <c r="U7704">
        <v>-1.0545499999999999</v>
      </c>
      <c r="W7704" s="6">
        <v>-2487.8000000000002</v>
      </c>
      <c r="X7704">
        <v>-1.5881500000000002</v>
      </c>
      <c r="Z7704" s="6">
        <v>-2478.4</v>
      </c>
      <c r="AA7704">
        <v>-1.6624400000000008</v>
      </c>
      <c r="AC7704" s="6">
        <v>-2487.8000000000002</v>
      </c>
      <c r="AD7704">
        <v>-1.5278899999999989</v>
      </c>
      <c r="AF7704">
        <v>-2414</v>
      </c>
      <c r="AG7704">
        <v>-2.1527999999999992</v>
      </c>
      <c r="AI7704">
        <v>-2414</v>
      </c>
      <c r="AJ7704">
        <v>-1.9370600000000004</v>
      </c>
    </row>
    <row r="7705" spans="1:36" x14ac:dyDescent="0.25">
      <c r="A7705" s="7">
        <v>40553.250445196762</v>
      </c>
      <c r="B7705" s="8">
        <v>40553.250445196762</v>
      </c>
      <c r="C7705" s="9">
        <v>40553.250445196762</v>
      </c>
      <c r="D7705">
        <v>10398</v>
      </c>
      <c r="E7705" s="6"/>
      <c r="F7705" s="6">
        <v>-2478.3000000000002</v>
      </c>
      <c r="G7705">
        <v>26.106953125</v>
      </c>
      <c r="I7705" s="6">
        <v>-2487.8000000000002</v>
      </c>
      <c r="L7705" s="6">
        <v>-2478.4</v>
      </c>
      <c r="M7705">
        <v>35.9035145</v>
      </c>
      <c r="O7705" s="6">
        <v>-2487.8000000000002</v>
      </c>
      <c r="R7705">
        <v>10398</v>
      </c>
      <c r="S7705" s="6"/>
      <c r="T7705" s="6">
        <v>-2478.3000000000002</v>
      </c>
      <c r="U7705">
        <v>-1.0545499999999999</v>
      </c>
      <c r="W7705" s="6">
        <v>-2487.8000000000002</v>
      </c>
      <c r="X7705">
        <v>-1.5897600000000012</v>
      </c>
      <c r="Z7705" s="6">
        <v>-2478.4</v>
      </c>
      <c r="AA7705">
        <v>-1.6624400000000008</v>
      </c>
      <c r="AC7705" s="6">
        <v>-2487.8000000000002</v>
      </c>
      <c r="AD7705">
        <v>-1.5278899999999989</v>
      </c>
      <c r="AF7705">
        <v>-2414</v>
      </c>
      <c r="AG7705">
        <v>-2.1527999999999992</v>
      </c>
      <c r="AI7705">
        <v>-2414</v>
      </c>
      <c r="AJ7705">
        <v>-1.9370600000000004</v>
      </c>
    </row>
    <row r="7706" spans="1:36" x14ac:dyDescent="0.25">
      <c r="A7706" s="7">
        <v>40553.292111921299</v>
      </c>
      <c r="B7706" s="8">
        <v>40553.292111921299</v>
      </c>
      <c r="C7706" s="9">
        <v>40553.292111921299</v>
      </c>
      <c r="D7706">
        <v>10399</v>
      </c>
      <c r="E7706" s="6"/>
      <c r="F7706" s="6">
        <v>-2478.3000000000002</v>
      </c>
      <c r="G7706">
        <v>26.089964375000001</v>
      </c>
      <c r="I7706" s="6">
        <v>-2487.8000000000002</v>
      </c>
      <c r="L7706" s="6">
        <v>-2478.4</v>
      </c>
      <c r="M7706">
        <v>35.854247125000001</v>
      </c>
      <c r="O7706" s="6">
        <v>-2487.8000000000002</v>
      </c>
      <c r="R7706">
        <v>10399</v>
      </c>
      <c r="S7706" s="6"/>
      <c r="T7706" s="6">
        <v>-2478.3000000000002</v>
      </c>
      <c r="U7706">
        <v>-1.0545499999999999</v>
      </c>
      <c r="W7706" s="6">
        <v>-2487.8000000000002</v>
      </c>
      <c r="X7706">
        <v>-1.5897600000000012</v>
      </c>
      <c r="Z7706" s="6">
        <v>-2478.4</v>
      </c>
      <c r="AA7706">
        <v>-1.6624400000000008</v>
      </c>
      <c r="AC7706" s="6">
        <v>-2487.8000000000002</v>
      </c>
      <c r="AD7706">
        <v>-1.5278899999999989</v>
      </c>
      <c r="AF7706">
        <v>-2414</v>
      </c>
      <c r="AG7706">
        <v>-2.1527999999999992</v>
      </c>
      <c r="AI7706">
        <v>-2414</v>
      </c>
      <c r="AJ7706">
        <v>-1.9386700000000003</v>
      </c>
    </row>
    <row r="7707" spans="1:36" x14ac:dyDescent="0.25">
      <c r="A7707" s="7">
        <v>40553.333778645836</v>
      </c>
      <c r="B7707" s="8">
        <v>40553.333778645836</v>
      </c>
      <c r="C7707" s="9">
        <v>40553.333778645836</v>
      </c>
      <c r="D7707">
        <v>10400</v>
      </c>
      <c r="E7707" s="6"/>
      <c r="F7707" s="6">
        <v>-2472.0500000000002</v>
      </c>
      <c r="G7707">
        <v>26.089964375000001</v>
      </c>
      <c r="I7707" s="6">
        <v>-2481.5500000000002</v>
      </c>
      <c r="L7707" s="6">
        <v>-2472.15</v>
      </c>
      <c r="M7707">
        <v>35.854247125000001</v>
      </c>
      <c r="O7707" s="6">
        <v>-2481.5500000000002</v>
      </c>
      <c r="R7707">
        <v>10400</v>
      </c>
      <c r="S7707" s="6"/>
      <c r="T7707" s="6">
        <v>-2472.0500000000002</v>
      </c>
      <c r="U7707">
        <v>-1.0545499999999999</v>
      </c>
      <c r="W7707" s="6">
        <v>-2481.5500000000002</v>
      </c>
      <c r="X7707">
        <v>-1.5895300000000001</v>
      </c>
      <c r="Z7707" s="6">
        <v>-2472.15</v>
      </c>
      <c r="AA7707">
        <v>-1.6624400000000008</v>
      </c>
      <c r="AC7707" s="6">
        <v>-2481.5500000000002</v>
      </c>
      <c r="AD7707">
        <v>-1.5278899999999989</v>
      </c>
      <c r="AF7707">
        <v>-2407.75</v>
      </c>
      <c r="AG7707">
        <v>-2.1527999999999992</v>
      </c>
      <c r="AI7707">
        <v>-2407.75</v>
      </c>
      <c r="AJ7707">
        <v>-1.9370600000000004</v>
      </c>
    </row>
    <row r="7708" spans="1:36" x14ac:dyDescent="0.25">
      <c r="A7708" s="7">
        <v>40553.375445370373</v>
      </c>
      <c r="B7708" s="8">
        <v>40553.375445370373</v>
      </c>
      <c r="C7708" s="9">
        <v>40553.375445370373</v>
      </c>
      <c r="D7708">
        <v>10401</v>
      </c>
      <c r="E7708" s="6"/>
      <c r="F7708" s="6">
        <v>-2465.8000000000002</v>
      </c>
      <c r="G7708">
        <v>26.005020625</v>
      </c>
      <c r="I7708" s="6">
        <v>-2475.3000000000002</v>
      </c>
      <c r="L7708" s="6">
        <v>-2465.9</v>
      </c>
      <c r="M7708">
        <v>35.669069749999998</v>
      </c>
      <c r="O7708" s="6">
        <v>-2475.3000000000002</v>
      </c>
      <c r="R7708">
        <v>10401</v>
      </c>
      <c r="S7708" s="6"/>
      <c r="T7708" s="6">
        <v>-2465.8000000000002</v>
      </c>
      <c r="U7708">
        <v>-1.0545499999999999</v>
      </c>
      <c r="W7708" s="6">
        <v>-2475.3000000000002</v>
      </c>
      <c r="X7708">
        <v>-1.59114</v>
      </c>
      <c r="Z7708" s="6">
        <v>-2465.9</v>
      </c>
      <c r="AA7708">
        <v>-1.6624400000000008</v>
      </c>
      <c r="AC7708" s="6">
        <v>-2475.3000000000002</v>
      </c>
      <c r="AD7708">
        <v>-1.5278899999999989</v>
      </c>
      <c r="AF7708">
        <v>-2401.5</v>
      </c>
      <c r="AG7708">
        <v>-2.1527999999999992</v>
      </c>
      <c r="AI7708">
        <v>-2401.5</v>
      </c>
      <c r="AJ7708">
        <v>-1.9386700000000003</v>
      </c>
    </row>
    <row r="7709" spans="1:36" x14ac:dyDescent="0.25">
      <c r="A7709" s="7">
        <v>40553.41711209491</v>
      </c>
      <c r="B7709" s="8">
        <v>40553.41711209491</v>
      </c>
      <c r="C7709" s="9">
        <v>40553.41711209491</v>
      </c>
      <c r="D7709">
        <v>10402</v>
      </c>
      <c r="E7709" s="6"/>
      <c r="F7709" s="6">
        <v>-2459.5500000000002</v>
      </c>
      <c r="G7709">
        <v>26.106953125</v>
      </c>
      <c r="I7709" s="6">
        <v>-2469.0500000000002</v>
      </c>
      <c r="L7709" s="6">
        <v>-2459.65</v>
      </c>
      <c r="M7709">
        <v>35.837258374999998</v>
      </c>
      <c r="O7709" s="6">
        <v>-2469.0500000000002</v>
      </c>
      <c r="R7709">
        <v>10402</v>
      </c>
      <c r="S7709" s="6"/>
      <c r="T7709" s="6">
        <v>-2459.5500000000002</v>
      </c>
      <c r="U7709">
        <v>-1.05593</v>
      </c>
      <c r="W7709" s="6">
        <v>-2469.0500000000002</v>
      </c>
      <c r="X7709">
        <v>-1.5902200000000009</v>
      </c>
      <c r="Z7709" s="6">
        <v>-2459.65</v>
      </c>
      <c r="AA7709">
        <v>-1.6633600000000013</v>
      </c>
      <c r="AC7709" s="6">
        <v>-2469.0500000000002</v>
      </c>
      <c r="AD7709">
        <v>-1.5297299999999998</v>
      </c>
      <c r="AF7709">
        <v>-2395.25</v>
      </c>
      <c r="AG7709">
        <v>-2.1541799999999993</v>
      </c>
      <c r="AI7709">
        <v>-2395.25</v>
      </c>
      <c r="AJ7709">
        <v>-1.9386700000000003</v>
      </c>
    </row>
    <row r="7710" spans="1:36" x14ac:dyDescent="0.25">
      <c r="A7710" s="7">
        <v>40553.458778819448</v>
      </c>
      <c r="B7710" s="8">
        <v>40553.458778819448</v>
      </c>
      <c r="C7710" s="9">
        <v>40553.458778819448</v>
      </c>
      <c r="D7710">
        <v>10403</v>
      </c>
      <c r="E7710" s="6"/>
      <c r="F7710" s="6">
        <v>-2459.3000000000002</v>
      </c>
      <c r="G7710">
        <v>26.173209249999999</v>
      </c>
      <c r="I7710" s="6">
        <v>-2468.8000000000002</v>
      </c>
      <c r="L7710" s="6">
        <v>-2459.4</v>
      </c>
      <c r="M7710">
        <v>35.954480750000002</v>
      </c>
      <c r="O7710" s="6">
        <v>-2468.8000000000002</v>
      </c>
      <c r="R7710">
        <v>10403</v>
      </c>
      <c r="S7710" s="6"/>
      <c r="T7710" s="6">
        <v>-2459.3000000000002</v>
      </c>
      <c r="U7710">
        <v>-1.05593</v>
      </c>
      <c r="W7710" s="6">
        <v>-2468.8000000000002</v>
      </c>
      <c r="X7710">
        <v>-1.5902200000000009</v>
      </c>
      <c r="Z7710" s="6">
        <v>-2459.4</v>
      </c>
      <c r="AA7710">
        <v>-1.6617500000000001</v>
      </c>
      <c r="AC7710" s="6">
        <v>-2468.8000000000002</v>
      </c>
      <c r="AD7710">
        <v>-1.5297299999999998</v>
      </c>
      <c r="AF7710">
        <v>-2395</v>
      </c>
      <c r="AG7710">
        <v>-2.1541799999999993</v>
      </c>
      <c r="AI7710">
        <v>-2395</v>
      </c>
      <c r="AJ7710">
        <v>-1.9386700000000003</v>
      </c>
    </row>
    <row r="7711" spans="1:36" x14ac:dyDescent="0.25">
      <c r="A7711" s="7">
        <v>40553.500445543985</v>
      </c>
      <c r="B7711" s="8">
        <v>40553.500445543985</v>
      </c>
      <c r="C7711" s="9">
        <v>40553.500445543985</v>
      </c>
      <c r="D7711">
        <v>10404</v>
      </c>
      <c r="E7711" s="6"/>
      <c r="F7711" s="6">
        <v>-2459.3000000000002</v>
      </c>
      <c r="G7711">
        <v>26.224175500000001</v>
      </c>
      <c r="I7711" s="6">
        <v>-2468.8000000000002</v>
      </c>
      <c r="L7711" s="6">
        <v>-2459.4</v>
      </c>
      <c r="M7711">
        <v>36.054714374999996</v>
      </c>
      <c r="O7711" s="6">
        <v>-2468.8000000000002</v>
      </c>
      <c r="R7711">
        <v>10404</v>
      </c>
      <c r="S7711" s="6"/>
      <c r="T7711" s="6">
        <v>-2459.3000000000002</v>
      </c>
      <c r="U7711">
        <v>-1.0575399999999999</v>
      </c>
      <c r="W7711" s="6">
        <v>-2468.8000000000002</v>
      </c>
      <c r="X7711">
        <v>-1.5904500000000006</v>
      </c>
      <c r="Z7711" s="6">
        <v>-2459.4</v>
      </c>
      <c r="AA7711">
        <v>-1.6633600000000013</v>
      </c>
      <c r="AC7711" s="6">
        <v>-2468.8000000000002</v>
      </c>
      <c r="AD7711">
        <v>-1.5297299999999998</v>
      </c>
      <c r="AF7711">
        <v>-2395</v>
      </c>
      <c r="AG7711">
        <v>-2.1527999999999992</v>
      </c>
      <c r="AI7711">
        <v>-2395</v>
      </c>
      <c r="AJ7711">
        <v>-1.9384400000000006</v>
      </c>
    </row>
    <row r="7712" spans="1:36" x14ac:dyDescent="0.25">
      <c r="A7712" s="7">
        <v>40553.542112268522</v>
      </c>
      <c r="B7712" s="8">
        <v>40553.542112268522</v>
      </c>
      <c r="C7712" s="9">
        <v>40553.542112268522</v>
      </c>
      <c r="D7712">
        <v>10405</v>
      </c>
      <c r="E7712" s="6"/>
      <c r="F7712" s="6">
        <v>-2459.3000000000002</v>
      </c>
      <c r="G7712">
        <v>26.27514175</v>
      </c>
      <c r="I7712" s="6">
        <v>-2468.8000000000002</v>
      </c>
      <c r="L7712" s="6">
        <v>-2459.4</v>
      </c>
      <c r="M7712">
        <v>36.156646875</v>
      </c>
      <c r="O7712" s="6">
        <v>-2468.8000000000002</v>
      </c>
      <c r="R7712">
        <v>10405</v>
      </c>
      <c r="S7712" s="6"/>
      <c r="T7712" s="6">
        <v>-2459.3000000000002</v>
      </c>
      <c r="U7712">
        <v>-1.0575399999999999</v>
      </c>
      <c r="W7712" s="6">
        <v>-2468.8000000000002</v>
      </c>
      <c r="X7712">
        <v>-1.5904500000000006</v>
      </c>
      <c r="Z7712" s="6">
        <v>-2459.4</v>
      </c>
      <c r="AA7712">
        <v>-1.663590000000001</v>
      </c>
      <c r="AC7712" s="6">
        <v>-2468.8000000000002</v>
      </c>
      <c r="AD7712">
        <v>-1.5297299999999998</v>
      </c>
      <c r="AF7712">
        <v>-2395</v>
      </c>
      <c r="AG7712">
        <v>-2.1541799999999993</v>
      </c>
      <c r="AI7712">
        <v>-2395</v>
      </c>
      <c r="AJ7712">
        <v>-1.9386700000000003</v>
      </c>
    </row>
    <row r="7713" spans="1:36" x14ac:dyDescent="0.25">
      <c r="A7713" s="7">
        <v>40553.583778993052</v>
      </c>
      <c r="B7713" s="8">
        <v>40553.583778993052</v>
      </c>
      <c r="C7713" s="9">
        <v>40553.583778993052</v>
      </c>
      <c r="D7713">
        <v>10406</v>
      </c>
      <c r="E7713" s="6"/>
      <c r="F7713" s="6">
        <v>-2459.3000000000002</v>
      </c>
      <c r="G7713">
        <v>26.356687750000003</v>
      </c>
      <c r="I7713" s="6">
        <v>-2468.8000000000002</v>
      </c>
      <c r="L7713" s="6">
        <v>-2459.4</v>
      </c>
      <c r="M7713">
        <v>36.287460249999995</v>
      </c>
      <c r="O7713" s="6">
        <v>-2468.8000000000002</v>
      </c>
      <c r="R7713">
        <v>10406</v>
      </c>
      <c r="S7713" s="6"/>
      <c r="T7713" s="6">
        <v>-2459.3000000000002</v>
      </c>
      <c r="U7713">
        <v>-1.05593</v>
      </c>
      <c r="W7713" s="6">
        <v>-2468.8000000000002</v>
      </c>
      <c r="X7713">
        <v>-1.5906800000000005</v>
      </c>
      <c r="Z7713" s="6">
        <v>-2459.4</v>
      </c>
      <c r="AA7713">
        <v>-1.6622100000000011</v>
      </c>
      <c r="AC7713" s="6">
        <v>-2468.8000000000002</v>
      </c>
      <c r="AD7713">
        <v>-1.5295000000000001</v>
      </c>
      <c r="AF7713">
        <v>-2395</v>
      </c>
      <c r="AG7713">
        <v>-2.1527999999999992</v>
      </c>
      <c r="AI7713">
        <v>-2395</v>
      </c>
      <c r="AJ7713">
        <v>-1.9386700000000003</v>
      </c>
    </row>
    <row r="7714" spans="1:36" x14ac:dyDescent="0.25">
      <c r="A7714" s="7">
        <v>40553.625445717589</v>
      </c>
      <c r="B7714" s="8">
        <v>40553.625445717589</v>
      </c>
      <c r="C7714" s="9">
        <v>40553.625445717589</v>
      </c>
      <c r="D7714">
        <v>10407</v>
      </c>
      <c r="E7714" s="6"/>
      <c r="F7714" s="6">
        <v>-2459.3000000000002</v>
      </c>
      <c r="G7714">
        <v>26.424642750000004</v>
      </c>
      <c r="I7714" s="6">
        <v>-2468.8000000000002</v>
      </c>
      <c r="L7714" s="6">
        <v>-2459.4</v>
      </c>
      <c r="M7714">
        <v>36.389392749999999</v>
      </c>
      <c r="O7714" s="6">
        <v>-2468.8000000000002</v>
      </c>
      <c r="R7714">
        <v>10407</v>
      </c>
      <c r="S7714" s="6"/>
      <c r="T7714" s="6">
        <v>-2459.3000000000002</v>
      </c>
      <c r="U7714">
        <v>-1.0561599999999998</v>
      </c>
      <c r="W7714" s="6">
        <v>-2468.8000000000002</v>
      </c>
      <c r="X7714">
        <v>-1.5909100000000003</v>
      </c>
      <c r="Z7714" s="6">
        <v>-2459.4</v>
      </c>
      <c r="AA7714">
        <v>-1.6622100000000011</v>
      </c>
      <c r="AC7714" s="6">
        <v>-2468.8000000000002</v>
      </c>
      <c r="AD7714">
        <v>-1.5295000000000001</v>
      </c>
      <c r="AF7714">
        <v>-2395</v>
      </c>
      <c r="AG7714">
        <v>-2.1527999999999992</v>
      </c>
      <c r="AI7714">
        <v>-2395</v>
      </c>
      <c r="AJ7714">
        <v>-1.9386700000000003</v>
      </c>
    </row>
    <row r="7715" spans="1:36" x14ac:dyDescent="0.25">
      <c r="A7715" s="7">
        <v>40553.667112442126</v>
      </c>
      <c r="B7715" s="8">
        <v>40553.667112442126</v>
      </c>
      <c r="C7715" s="9">
        <v>40553.667112442126</v>
      </c>
      <c r="D7715">
        <v>10408</v>
      </c>
      <c r="E7715" s="6"/>
      <c r="F7715" s="6">
        <v>-2453.0500000000002</v>
      </c>
      <c r="G7715">
        <v>26.489200000000004</v>
      </c>
      <c r="I7715" s="6">
        <v>-2462.5500000000002</v>
      </c>
      <c r="L7715" s="6">
        <v>-2453.15</v>
      </c>
      <c r="M7715">
        <v>36.537194875000004</v>
      </c>
      <c r="O7715" s="6">
        <v>-2462.5500000000002</v>
      </c>
      <c r="R7715">
        <v>10408</v>
      </c>
      <c r="S7715" s="6"/>
      <c r="T7715" s="6">
        <v>-2453.0500000000002</v>
      </c>
      <c r="U7715">
        <v>-1.0575399999999999</v>
      </c>
      <c r="W7715" s="6">
        <v>-2462.5500000000002</v>
      </c>
      <c r="X7715">
        <v>-1.59114</v>
      </c>
      <c r="Z7715" s="6">
        <v>-2453.15</v>
      </c>
      <c r="AA7715">
        <v>-1.6638200000000007</v>
      </c>
      <c r="AC7715" s="6">
        <v>-2462.5500000000002</v>
      </c>
      <c r="AD7715">
        <v>-1.5295000000000001</v>
      </c>
      <c r="AF7715">
        <v>-2388.75</v>
      </c>
      <c r="AG7715">
        <v>-2.1544100000000004</v>
      </c>
      <c r="AI7715">
        <v>-2388.75</v>
      </c>
      <c r="AJ7715">
        <v>-1.9386700000000003</v>
      </c>
    </row>
    <row r="7716" spans="1:36" x14ac:dyDescent="0.25">
      <c r="A7716" s="7">
        <v>40553.708779166664</v>
      </c>
      <c r="B7716" s="8">
        <v>40553.708779166664</v>
      </c>
      <c r="C7716" s="9">
        <v>40553.708779166664</v>
      </c>
      <c r="D7716">
        <v>10409</v>
      </c>
      <c r="E7716" s="6"/>
      <c r="F7716" s="6">
        <v>-2446.8000000000002</v>
      </c>
      <c r="G7716">
        <v>26.589433625000002</v>
      </c>
      <c r="I7716" s="6">
        <v>-2456.3000000000002</v>
      </c>
      <c r="L7716" s="6">
        <v>-2446.9</v>
      </c>
      <c r="M7716">
        <v>36.671405999999998</v>
      </c>
      <c r="O7716" s="6">
        <v>-2456.3000000000002</v>
      </c>
      <c r="R7716">
        <v>10409</v>
      </c>
      <c r="S7716" s="6"/>
      <c r="T7716" s="6">
        <v>-2446.8000000000002</v>
      </c>
      <c r="U7716">
        <v>-1.0545499999999999</v>
      </c>
      <c r="W7716" s="6">
        <v>-2456.3000000000002</v>
      </c>
      <c r="X7716">
        <v>-1.5893000000000004</v>
      </c>
      <c r="Z7716" s="6">
        <v>-2446.9</v>
      </c>
      <c r="AA7716">
        <v>-1.6622100000000011</v>
      </c>
      <c r="AC7716" s="6">
        <v>-2456.3000000000002</v>
      </c>
      <c r="AD7716">
        <v>-1.5278899999999989</v>
      </c>
      <c r="AF7716">
        <v>-2382.5</v>
      </c>
      <c r="AG7716">
        <v>-2.1541799999999993</v>
      </c>
      <c r="AI7716">
        <v>-2382.5</v>
      </c>
      <c r="AJ7716">
        <v>-1.9386700000000003</v>
      </c>
    </row>
    <row r="7717" spans="1:36" x14ac:dyDescent="0.25">
      <c r="A7717" s="7">
        <v>40553.750445891201</v>
      </c>
      <c r="B7717" s="8">
        <v>40553.750445891201</v>
      </c>
      <c r="C7717" s="9">
        <v>40553.750445891201</v>
      </c>
      <c r="D7717">
        <v>10410</v>
      </c>
      <c r="E7717" s="6"/>
      <c r="F7717" s="6">
        <v>-2441.3000000000002</v>
      </c>
      <c r="G7717">
        <v>26.640399875</v>
      </c>
      <c r="I7717" s="6">
        <v>-2450.8000000000002</v>
      </c>
      <c r="L7717" s="6">
        <v>-2441.4</v>
      </c>
      <c r="M7717">
        <v>36.822605875000001</v>
      </c>
      <c r="O7717" s="6">
        <v>-2450.8000000000002</v>
      </c>
      <c r="R7717">
        <v>10410</v>
      </c>
      <c r="S7717" s="6"/>
      <c r="T7717" s="6">
        <v>-2441.3000000000002</v>
      </c>
      <c r="U7717">
        <v>-1.0561599999999998</v>
      </c>
      <c r="W7717" s="6">
        <v>-2450.8000000000002</v>
      </c>
      <c r="X7717">
        <v>-1.5913700000000011</v>
      </c>
      <c r="Z7717" s="6">
        <v>-2441.4</v>
      </c>
      <c r="AA7717">
        <v>-1.6640500000000007</v>
      </c>
      <c r="AC7717" s="6">
        <v>-2450.8000000000002</v>
      </c>
      <c r="AD7717">
        <v>-1.5292699999999988</v>
      </c>
      <c r="AF7717">
        <v>-2377</v>
      </c>
      <c r="AG7717">
        <v>-2.1541799999999993</v>
      </c>
      <c r="AI7717">
        <v>-2377</v>
      </c>
      <c r="AJ7717">
        <v>-1.9386700000000003</v>
      </c>
    </row>
    <row r="7718" spans="1:36" x14ac:dyDescent="0.25">
      <c r="A7718" s="7">
        <v>40553.792112615738</v>
      </c>
      <c r="B7718" s="8">
        <v>40553.792112615738</v>
      </c>
      <c r="C7718" s="9">
        <v>40553.792112615738</v>
      </c>
      <c r="D7718">
        <v>10411</v>
      </c>
      <c r="E7718" s="6"/>
      <c r="F7718" s="6">
        <v>-2441.3000000000002</v>
      </c>
      <c r="G7718">
        <v>26.738934625000002</v>
      </c>
      <c r="I7718" s="6">
        <v>-2450.8000000000002</v>
      </c>
      <c r="L7718" s="6">
        <v>-2441.4</v>
      </c>
      <c r="M7718">
        <v>36.955118124999998</v>
      </c>
      <c r="O7718" s="6">
        <v>-2450.8000000000002</v>
      </c>
      <c r="R7718">
        <v>10411</v>
      </c>
      <c r="S7718" s="6"/>
      <c r="T7718" s="6">
        <v>-2441.3000000000002</v>
      </c>
      <c r="U7718">
        <v>-1.0561599999999998</v>
      </c>
      <c r="W7718" s="6">
        <v>-2450.8000000000002</v>
      </c>
      <c r="X7718">
        <v>-1.5913700000000011</v>
      </c>
      <c r="Z7718" s="6">
        <v>-2441.4</v>
      </c>
      <c r="AA7718">
        <v>-1.6640500000000007</v>
      </c>
      <c r="AC7718" s="6">
        <v>-2450.8000000000002</v>
      </c>
      <c r="AD7718">
        <v>-1.5292699999999988</v>
      </c>
      <c r="AF7718">
        <v>-2377</v>
      </c>
      <c r="AG7718">
        <v>-2.1544100000000004</v>
      </c>
      <c r="AI7718">
        <v>-2377</v>
      </c>
      <c r="AJ7718">
        <v>-1.9386700000000003</v>
      </c>
    </row>
    <row r="7719" spans="1:36" x14ac:dyDescent="0.25">
      <c r="A7719" s="7">
        <v>40553.833779340275</v>
      </c>
      <c r="B7719" s="8">
        <v>40553.833779340275</v>
      </c>
      <c r="C7719" s="9">
        <v>40553.833779340275</v>
      </c>
      <c r="D7719">
        <v>10412</v>
      </c>
      <c r="E7719" s="6"/>
      <c r="F7719" s="6">
        <v>-2441.3000000000002</v>
      </c>
      <c r="G7719">
        <v>26.79159975</v>
      </c>
      <c r="I7719" s="6">
        <v>-2450.8000000000002</v>
      </c>
      <c r="L7719" s="6">
        <v>-2441.4</v>
      </c>
      <c r="M7719">
        <v>37.092726999999996</v>
      </c>
      <c r="O7719" s="6">
        <v>-2450.8000000000002</v>
      </c>
      <c r="R7719">
        <v>10412</v>
      </c>
      <c r="S7719" s="6"/>
      <c r="T7719" s="6">
        <v>-2441.3000000000002</v>
      </c>
      <c r="U7719">
        <v>-1.0561599999999998</v>
      </c>
      <c r="W7719" s="6">
        <v>-2450.8000000000002</v>
      </c>
      <c r="X7719">
        <v>-1.591600000000001</v>
      </c>
      <c r="Z7719" s="6">
        <v>-2441.4</v>
      </c>
      <c r="AA7719">
        <v>-1.6642800000000004</v>
      </c>
      <c r="AC7719" s="6">
        <v>-2450.8000000000002</v>
      </c>
      <c r="AD7719">
        <v>-1.5292699999999988</v>
      </c>
      <c r="AF7719">
        <v>-2377</v>
      </c>
      <c r="AG7719">
        <v>-2.1544100000000004</v>
      </c>
      <c r="AI7719">
        <v>-2377</v>
      </c>
      <c r="AJ7719">
        <v>-1.9386700000000003</v>
      </c>
    </row>
    <row r="7720" spans="1:36" x14ac:dyDescent="0.25">
      <c r="A7720" s="7">
        <v>40553.875446064812</v>
      </c>
      <c r="B7720" s="8">
        <v>40553.875446064812</v>
      </c>
      <c r="C7720" s="9">
        <v>40553.875446064812</v>
      </c>
      <c r="D7720">
        <v>10413</v>
      </c>
      <c r="E7720" s="6"/>
      <c r="F7720" s="6">
        <v>-2441.3000000000002</v>
      </c>
      <c r="G7720">
        <v>26.840867125000003</v>
      </c>
      <c r="I7720" s="6">
        <v>-2450.8000000000002</v>
      </c>
      <c r="L7720" s="6">
        <v>-2441.4</v>
      </c>
      <c r="M7720">
        <v>37.206551624999989</v>
      </c>
      <c r="O7720" s="6">
        <v>-2450.8000000000002</v>
      </c>
      <c r="R7720">
        <v>10413</v>
      </c>
      <c r="S7720" s="6"/>
      <c r="T7720" s="6">
        <v>-2441.3000000000002</v>
      </c>
      <c r="U7720">
        <v>-1.0561599999999998</v>
      </c>
      <c r="W7720" s="6">
        <v>-2450.8000000000002</v>
      </c>
      <c r="X7720">
        <v>-1.591600000000001</v>
      </c>
      <c r="Z7720" s="6">
        <v>-2441.4</v>
      </c>
      <c r="AA7720">
        <v>-1.6642800000000004</v>
      </c>
      <c r="AC7720" s="6">
        <v>-2450.8000000000002</v>
      </c>
      <c r="AD7720">
        <v>-1.5292699999999988</v>
      </c>
      <c r="AF7720">
        <v>-2377</v>
      </c>
      <c r="AG7720">
        <v>-2.1544100000000004</v>
      </c>
      <c r="AI7720">
        <v>-2377</v>
      </c>
      <c r="AJ7720">
        <v>-1.9386700000000003</v>
      </c>
    </row>
    <row r="7721" spans="1:36" x14ac:dyDescent="0.25">
      <c r="A7721" s="7">
        <v>40553.91711278935</v>
      </c>
      <c r="B7721" s="8">
        <v>40553.91711278935</v>
      </c>
      <c r="C7721" s="9">
        <v>40553.91711278935</v>
      </c>
      <c r="D7721">
        <v>10414</v>
      </c>
      <c r="E7721" s="6"/>
      <c r="F7721" s="6">
        <v>-2441.3000000000002</v>
      </c>
      <c r="G7721">
        <v>26.907123250000001</v>
      </c>
      <c r="I7721" s="6">
        <v>-2450.8000000000002</v>
      </c>
      <c r="L7721" s="6">
        <v>-2441.4</v>
      </c>
      <c r="M7721">
        <v>37.291495374999997</v>
      </c>
      <c r="O7721" s="6">
        <v>-2450.8000000000002</v>
      </c>
      <c r="R7721">
        <v>10414</v>
      </c>
      <c r="S7721" s="6"/>
      <c r="T7721" s="6">
        <v>-2441.3000000000002</v>
      </c>
      <c r="U7721">
        <v>-1.0561599999999998</v>
      </c>
      <c r="W7721" s="6">
        <v>-2450.8000000000002</v>
      </c>
      <c r="X7721">
        <v>-1.591600000000001</v>
      </c>
      <c r="Z7721" s="6">
        <v>-2441.4</v>
      </c>
      <c r="AA7721">
        <v>-1.6642800000000004</v>
      </c>
      <c r="AC7721" s="6">
        <v>-2450.8000000000002</v>
      </c>
      <c r="AD7721">
        <v>-1.5292699999999988</v>
      </c>
      <c r="AF7721">
        <v>-2377</v>
      </c>
      <c r="AG7721">
        <v>-2.1544100000000004</v>
      </c>
      <c r="AI7721">
        <v>-2377</v>
      </c>
      <c r="AJ7721">
        <v>-1.9386700000000003</v>
      </c>
    </row>
    <row r="7722" spans="1:36" x14ac:dyDescent="0.25">
      <c r="A7722" s="7">
        <v>40553.958779513887</v>
      </c>
      <c r="B7722" s="8">
        <v>40553.958779513887</v>
      </c>
      <c r="C7722" s="9">
        <v>40553.958779513887</v>
      </c>
      <c r="D7722">
        <v>10415</v>
      </c>
      <c r="E7722" s="6"/>
      <c r="F7722" s="6">
        <v>-2441.3000000000002</v>
      </c>
      <c r="G7722">
        <v>26.992066999999999</v>
      </c>
      <c r="I7722" s="6">
        <v>-2450.8000000000002</v>
      </c>
      <c r="L7722" s="6">
        <v>-2441.4</v>
      </c>
      <c r="M7722">
        <v>37.391728999999998</v>
      </c>
      <c r="O7722" s="6">
        <v>-2450.8000000000002</v>
      </c>
      <c r="R7722">
        <v>10415</v>
      </c>
      <c r="S7722" s="6"/>
      <c r="T7722" s="6">
        <v>-2441.3000000000002</v>
      </c>
      <c r="U7722">
        <v>-1.0561599999999998</v>
      </c>
      <c r="W7722" s="6">
        <v>-2450.8000000000002</v>
      </c>
      <c r="X7722">
        <v>-1.591600000000001</v>
      </c>
      <c r="Z7722" s="6">
        <v>-2441.4</v>
      </c>
      <c r="AA7722">
        <v>-1.6642800000000004</v>
      </c>
      <c r="AC7722" s="6">
        <v>-2450.8000000000002</v>
      </c>
      <c r="AD7722">
        <v>-1.5292699999999988</v>
      </c>
      <c r="AF7722">
        <v>-2377</v>
      </c>
      <c r="AG7722">
        <v>-2.1544100000000004</v>
      </c>
      <c r="AI7722">
        <v>-2377</v>
      </c>
      <c r="AJ7722">
        <v>-1.9386700000000003</v>
      </c>
    </row>
    <row r="7723" spans="1:36" x14ac:dyDescent="0.25">
      <c r="A7723" s="7">
        <v>40554.000446238424</v>
      </c>
      <c r="B7723" s="8">
        <v>40554.000446238424</v>
      </c>
      <c r="C7723" s="9">
        <v>40554.000446238424</v>
      </c>
      <c r="D7723">
        <v>10416</v>
      </c>
      <c r="E7723" s="6"/>
      <c r="F7723" s="6">
        <v>-2441.3000000000002</v>
      </c>
      <c r="G7723">
        <v>27.024345624999999</v>
      </c>
      <c r="I7723" s="6">
        <v>-2450.8000000000002</v>
      </c>
      <c r="L7723" s="6">
        <v>-2441.4</v>
      </c>
      <c r="M7723">
        <v>37.476672749999992</v>
      </c>
      <c r="O7723" s="6">
        <v>-2450.8000000000002</v>
      </c>
      <c r="R7723">
        <v>10416</v>
      </c>
      <c r="S7723" s="6"/>
      <c r="T7723" s="6">
        <v>-2441.3000000000002</v>
      </c>
      <c r="U7723">
        <v>-1.0545499999999999</v>
      </c>
      <c r="W7723" s="6">
        <v>-2450.8000000000002</v>
      </c>
      <c r="X7723">
        <v>-1.591600000000001</v>
      </c>
      <c r="Z7723" s="6">
        <v>-2441.4</v>
      </c>
      <c r="AA7723">
        <v>-1.6642800000000004</v>
      </c>
      <c r="AC7723" s="6">
        <v>-2450.8000000000002</v>
      </c>
      <c r="AD7723">
        <v>-1.5292699999999988</v>
      </c>
      <c r="AF7723">
        <v>-2377</v>
      </c>
      <c r="AG7723">
        <v>-2.1544100000000004</v>
      </c>
      <c r="AI7723">
        <v>-2377</v>
      </c>
      <c r="AJ7723">
        <v>-1.9386700000000003</v>
      </c>
    </row>
    <row r="7724" spans="1:36" x14ac:dyDescent="0.25">
      <c r="A7724" s="7">
        <v>40554.042112962961</v>
      </c>
      <c r="B7724" s="8">
        <v>40554.042112962961</v>
      </c>
      <c r="C7724" s="9">
        <v>40554.042112962961</v>
      </c>
      <c r="D7724">
        <v>10417</v>
      </c>
      <c r="E7724" s="6"/>
      <c r="F7724" s="6">
        <v>-2441.3000000000002</v>
      </c>
      <c r="G7724">
        <v>27.058323125000001</v>
      </c>
      <c r="I7724" s="6">
        <v>-2450.8000000000002</v>
      </c>
      <c r="L7724" s="6">
        <v>-2441.4</v>
      </c>
      <c r="M7724">
        <v>37.459683999999996</v>
      </c>
      <c r="O7724" s="6">
        <v>-2450.8000000000002</v>
      </c>
      <c r="R7724">
        <v>10417</v>
      </c>
      <c r="S7724" s="6"/>
      <c r="T7724" s="6">
        <v>-2441.3000000000002</v>
      </c>
      <c r="U7724">
        <v>-1.0545499999999999</v>
      </c>
      <c r="W7724" s="6">
        <v>-2450.8000000000002</v>
      </c>
      <c r="X7724">
        <v>-1.5897600000000012</v>
      </c>
      <c r="Z7724" s="6">
        <v>-2441.4</v>
      </c>
      <c r="AA7724">
        <v>-1.6624400000000008</v>
      </c>
      <c r="AC7724" s="6">
        <v>-2450.8000000000002</v>
      </c>
      <c r="AD7724">
        <v>-1.5278899999999989</v>
      </c>
      <c r="AF7724">
        <v>-2377</v>
      </c>
      <c r="AG7724">
        <v>-2.1527999999999992</v>
      </c>
      <c r="AI7724">
        <v>-2377</v>
      </c>
      <c r="AJ7724">
        <v>-1.9386700000000003</v>
      </c>
    </row>
    <row r="7725" spans="1:36" x14ac:dyDescent="0.25">
      <c r="A7725" s="7">
        <v>40554.083779687498</v>
      </c>
      <c r="B7725" s="8">
        <v>40554.083779687498</v>
      </c>
      <c r="C7725" s="9">
        <v>40554.083779687498</v>
      </c>
      <c r="D7725">
        <v>10418</v>
      </c>
      <c r="E7725" s="6"/>
      <c r="F7725" s="6">
        <v>-2441.3000000000002</v>
      </c>
      <c r="G7725">
        <v>27.061720874999999</v>
      </c>
      <c r="I7725" s="6">
        <v>-2450.8000000000002</v>
      </c>
      <c r="L7725" s="6">
        <v>-2441.4</v>
      </c>
      <c r="M7725">
        <v>37.49536037499999</v>
      </c>
      <c r="O7725" s="6">
        <v>-2450.8000000000002</v>
      </c>
      <c r="R7725">
        <v>10418</v>
      </c>
      <c r="S7725" s="6"/>
      <c r="T7725" s="6">
        <v>-2441.3000000000002</v>
      </c>
      <c r="U7725">
        <v>-1.0545499999999999</v>
      </c>
      <c r="W7725" s="6">
        <v>-2450.8000000000002</v>
      </c>
      <c r="X7725">
        <v>-1.5897600000000012</v>
      </c>
      <c r="Z7725" s="6">
        <v>-2441.4</v>
      </c>
      <c r="AA7725">
        <v>-1.6624400000000008</v>
      </c>
      <c r="AC7725" s="6">
        <v>-2450.8000000000002</v>
      </c>
      <c r="AD7725">
        <v>-1.5278899999999989</v>
      </c>
      <c r="AF7725">
        <v>-2377</v>
      </c>
      <c r="AG7725">
        <v>-2.1527999999999992</v>
      </c>
      <c r="AI7725">
        <v>-2377</v>
      </c>
      <c r="AJ7725">
        <v>-1.9386700000000003</v>
      </c>
    </row>
    <row r="7726" spans="1:36" x14ac:dyDescent="0.25">
      <c r="A7726" s="7">
        <v>40554.125446412036</v>
      </c>
      <c r="B7726" s="8">
        <v>40554.125446412036</v>
      </c>
      <c r="C7726" s="9">
        <v>40554.125446412036</v>
      </c>
      <c r="D7726">
        <v>10419</v>
      </c>
      <c r="E7726" s="6"/>
      <c r="F7726" s="6">
        <v>-2441.3000000000002</v>
      </c>
      <c r="G7726">
        <v>27.058323125000001</v>
      </c>
      <c r="I7726" s="6">
        <v>-2450.8000000000002</v>
      </c>
      <c r="L7726" s="6">
        <v>-2441.4</v>
      </c>
      <c r="M7726">
        <v>37.459683999999996</v>
      </c>
      <c r="O7726" s="6">
        <v>-2450.8000000000002</v>
      </c>
      <c r="R7726">
        <v>10419</v>
      </c>
      <c r="S7726" s="6"/>
      <c r="T7726" s="6">
        <v>-2441.3000000000002</v>
      </c>
      <c r="U7726">
        <v>-1.0545499999999999</v>
      </c>
      <c r="W7726" s="6">
        <v>-2450.8000000000002</v>
      </c>
      <c r="X7726">
        <v>-1.5945900000000008</v>
      </c>
      <c r="Z7726" s="6">
        <v>-2441.4</v>
      </c>
      <c r="AA7726">
        <v>-1.6626700000000005</v>
      </c>
      <c r="AC7726" s="6">
        <v>-2450.8000000000002</v>
      </c>
      <c r="AD7726">
        <v>-1.5292699999999988</v>
      </c>
      <c r="AF7726">
        <v>-2377</v>
      </c>
      <c r="AG7726">
        <v>-2.1544100000000004</v>
      </c>
      <c r="AI7726">
        <v>-2377</v>
      </c>
      <c r="AJ7726">
        <v>-1.9386700000000003</v>
      </c>
    </row>
    <row r="7727" spans="1:36" x14ac:dyDescent="0.25">
      <c r="A7727" s="7">
        <v>40554.167113136573</v>
      </c>
      <c r="B7727" s="8">
        <v>40554.167113136573</v>
      </c>
      <c r="C7727" s="9">
        <v>40554.167113136573</v>
      </c>
      <c r="D7727">
        <v>10420</v>
      </c>
      <c r="E7727" s="6"/>
      <c r="F7727" s="6">
        <v>-2441.3000000000002</v>
      </c>
      <c r="G7727">
        <v>27.044732125000003</v>
      </c>
      <c r="I7727" s="6">
        <v>-2450.8000000000002</v>
      </c>
      <c r="L7727" s="6">
        <v>-2441.4</v>
      </c>
      <c r="M7727">
        <v>37.463081750000001</v>
      </c>
      <c r="O7727" s="6">
        <v>-2450.8000000000002</v>
      </c>
      <c r="R7727">
        <v>10420</v>
      </c>
      <c r="S7727" s="6"/>
      <c r="T7727" s="6">
        <v>-2441.3000000000002</v>
      </c>
      <c r="U7727">
        <v>-1.0545499999999999</v>
      </c>
      <c r="W7727" s="6">
        <v>-2450.8000000000002</v>
      </c>
      <c r="X7727">
        <v>-1.5927500000000012</v>
      </c>
      <c r="Z7727" s="6">
        <v>-2441.4</v>
      </c>
      <c r="AA7727">
        <v>-1.6624400000000008</v>
      </c>
      <c r="AC7727" s="6">
        <v>-2450.8000000000002</v>
      </c>
      <c r="AD7727">
        <v>-1.5278899999999989</v>
      </c>
      <c r="AF7727">
        <v>-2377</v>
      </c>
      <c r="AG7727">
        <v>-2.1527999999999992</v>
      </c>
      <c r="AI7727">
        <v>-2377</v>
      </c>
      <c r="AJ7727">
        <v>-1.9370600000000004</v>
      </c>
    </row>
    <row r="7728" spans="1:36" x14ac:dyDescent="0.25">
      <c r="A7728" s="7">
        <v>40554.20877986111</v>
      </c>
      <c r="B7728" s="8">
        <v>40554.20877986111</v>
      </c>
      <c r="C7728" s="9">
        <v>40554.20877986111</v>
      </c>
      <c r="D7728">
        <v>10421</v>
      </c>
      <c r="E7728" s="6"/>
      <c r="F7728" s="6">
        <v>-2441.3000000000002</v>
      </c>
      <c r="G7728">
        <v>27.027743375</v>
      </c>
      <c r="I7728" s="6">
        <v>-2450.8000000000002</v>
      </c>
      <c r="L7728" s="6">
        <v>-2441.4</v>
      </c>
      <c r="M7728">
        <v>37.395126750000003</v>
      </c>
      <c r="O7728" s="6">
        <v>-2450.8000000000002</v>
      </c>
      <c r="R7728">
        <v>10421</v>
      </c>
      <c r="S7728" s="6"/>
      <c r="T7728" s="6">
        <v>-2441.3000000000002</v>
      </c>
      <c r="U7728">
        <v>-1.0545499999999999</v>
      </c>
      <c r="W7728" s="6">
        <v>-2450.8000000000002</v>
      </c>
      <c r="X7728">
        <v>-1.5945900000000008</v>
      </c>
      <c r="Z7728" s="6">
        <v>-2441.4</v>
      </c>
      <c r="AA7728">
        <v>-1.6642800000000004</v>
      </c>
      <c r="AC7728" s="6">
        <v>-2450.8000000000002</v>
      </c>
      <c r="AD7728">
        <v>-1.5292699999999988</v>
      </c>
      <c r="AF7728">
        <v>-2377</v>
      </c>
      <c r="AG7728">
        <v>-2.1544100000000004</v>
      </c>
      <c r="AI7728">
        <v>-2377</v>
      </c>
      <c r="AJ7728">
        <v>-1.9386700000000003</v>
      </c>
    </row>
    <row r="7729" spans="1:36" x14ac:dyDescent="0.25">
      <c r="A7729" s="7">
        <v>40554.250446585647</v>
      </c>
      <c r="B7729" s="8">
        <v>40554.250446585647</v>
      </c>
      <c r="C7729" s="9">
        <v>40554.250446585647</v>
      </c>
      <c r="D7729">
        <v>10422</v>
      </c>
      <c r="E7729" s="6"/>
      <c r="F7729" s="6">
        <v>-2441.3000000000002</v>
      </c>
      <c r="G7729">
        <v>26.976777125000002</v>
      </c>
      <c r="I7729" s="6">
        <v>-2450.8000000000002</v>
      </c>
      <c r="L7729" s="6">
        <v>-2441.4</v>
      </c>
      <c r="M7729">
        <v>37.311881874999997</v>
      </c>
      <c r="O7729" s="6">
        <v>-2450.8000000000002</v>
      </c>
      <c r="R7729">
        <v>10422</v>
      </c>
      <c r="S7729" s="6"/>
      <c r="T7729" s="6">
        <v>-2441.3000000000002</v>
      </c>
      <c r="U7729">
        <v>-1.0545499999999999</v>
      </c>
      <c r="W7729" s="6">
        <v>-2450.8000000000002</v>
      </c>
      <c r="X7729">
        <v>-1.5943600000000011</v>
      </c>
      <c r="Z7729" s="6">
        <v>-2441.4</v>
      </c>
      <c r="AA7729">
        <v>-1.6624400000000008</v>
      </c>
      <c r="AC7729" s="6">
        <v>-2450.8000000000002</v>
      </c>
      <c r="AD7729">
        <v>-1.5278899999999989</v>
      </c>
      <c r="AF7729">
        <v>-2377</v>
      </c>
      <c r="AG7729">
        <v>-2.1541799999999993</v>
      </c>
      <c r="AI7729">
        <v>-2377</v>
      </c>
      <c r="AJ7729">
        <v>-1.9386700000000003</v>
      </c>
    </row>
    <row r="7730" spans="1:36" x14ac:dyDescent="0.25">
      <c r="A7730" s="7">
        <v>40554.292113310185</v>
      </c>
      <c r="B7730" s="8">
        <v>40554.292113310185</v>
      </c>
      <c r="C7730" s="9">
        <v>40554.292113310185</v>
      </c>
      <c r="D7730">
        <v>10423</v>
      </c>
      <c r="E7730" s="6"/>
      <c r="F7730" s="6">
        <v>-2441.3000000000002</v>
      </c>
      <c r="G7730">
        <v>26.976777125000002</v>
      </c>
      <c r="I7730" s="6">
        <v>-2450.8000000000002</v>
      </c>
      <c r="L7730" s="6">
        <v>-2441.4</v>
      </c>
      <c r="M7730">
        <v>37.277904374999991</v>
      </c>
      <c r="O7730" s="6">
        <v>-2450.8000000000002</v>
      </c>
      <c r="R7730">
        <v>10423</v>
      </c>
      <c r="S7730" s="6"/>
      <c r="T7730" s="6">
        <v>-2441.3000000000002</v>
      </c>
      <c r="U7730">
        <v>-1.0561599999999998</v>
      </c>
      <c r="W7730" s="6">
        <v>-2450.8000000000002</v>
      </c>
      <c r="X7730">
        <v>-1.5943600000000011</v>
      </c>
      <c r="Z7730" s="6">
        <v>-2441.4</v>
      </c>
      <c r="AA7730">
        <v>-1.6624400000000008</v>
      </c>
      <c r="AC7730" s="6">
        <v>-2450.8000000000002</v>
      </c>
      <c r="AD7730">
        <v>-1.5278899999999989</v>
      </c>
      <c r="AF7730">
        <v>-2377</v>
      </c>
      <c r="AG7730">
        <v>-2.1541799999999993</v>
      </c>
      <c r="AI7730">
        <v>-2377</v>
      </c>
      <c r="AJ7730">
        <v>-1.9386700000000003</v>
      </c>
    </row>
    <row r="7731" spans="1:36" x14ac:dyDescent="0.25">
      <c r="A7731" s="7">
        <v>40554.333780034722</v>
      </c>
      <c r="B7731" s="8">
        <v>40554.333780034722</v>
      </c>
      <c r="C7731" s="9">
        <v>40554.333780034722</v>
      </c>
      <c r="D7731">
        <v>10424</v>
      </c>
      <c r="E7731" s="6"/>
      <c r="F7731" s="6">
        <v>-2435.0500000000002</v>
      </c>
      <c r="G7731">
        <v>26.959788374999999</v>
      </c>
      <c r="I7731" s="6">
        <v>-2444.5500000000002</v>
      </c>
      <c r="L7731" s="6">
        <v>-2435.15</v>
      </c>
      <c r="M7731">
        <v>37.209949374999994</v>
      </c>
      <c r="O7731" s="6">
        <v>-2444.5500000000002</v>
      </c>
      <c r="R7731">
        <v>10424</v>
      </c>
      <c r="S7731" s="6"/>
      <c r="T7731" s="6">
        <v>-2435.0500000000002</v>
      </c>
      <c r="U7731">
        <v>-1.0577699999999997</v>
      </c>
      <c r="W7731" s="6">
        <v>-2444.5500000000002</v>
      </c>
      <c r="X7731">
        <v>-1.5927500000000012</v>
      </c>
      <c r="Z7731" s="6">
        <v>-2435.15</v>
      </c>
      <c r="AA7731">
        <v>-1.6610600000000006</v>
      </c>
      <c r="AC7731" s="6">
        <v>-2444.5500000000002</v>
      </c>
      <c r="AD7731">
        <v>-1.5278899999999989</v>
      </c>
      <c r="AF7731">
        <v>-2370.75</v>
      </c>
      <c r="AG7731">
        <v>-2.1544100000000004</v>
      </c>
      <c r="AI7731">
        <v>-2370.75</v>
      </c>
      <c r="AJ7731">
        <v>-1.9386700000000003</v>
      </c>
    </row>
    <row r="7732" spans="1:36" x14ac:dyDescent="0.25">
      <c r="A7732" s="7">
        <v>40554.375446759259</v>
      </c>
      <c r="B7732" s="8">
        <v>40554.375446759259</v>
      </c>
      <c r="C7732" s="9">
        <v>40554.375446759259</v>
      </c>
      <c r="D7732">
        <v>10425</v>
      </c>
      <c r="E7732" s="6"/>
      <c r="F7732" s="6">
        <v>-2430.3000000000002</v>
      </c>
      <c r="G7732">
        <v>26.976777125000002</v>
      </c>
      <c r="I7732" s="6">
        <v>-2439.8000000000002</v>
      </c>
      <c r="L7732" s="6">
        <v>-2430.4</v>
      </c>
      <c r="M7732">
        <v>37.226938125000004</v>
      </c>
      <c r="O7732" s="6">
        <v>-2439.8000000000002</v>
      </c>
      <c r="R7732">
        <v>10425</v>
      </c>
      <c r="S7732" s="6"/>
      <c r="T7732" s="6">
        <v>-2430.3000000000002</v>
      </c>
      <c r="U7732">
        <v>-1.0577699999999997</v>
      </c>
      <c r="W7732" s="6">
        <v>-2439.8000000000002</v>
      </c>
      <c r="X7732">
        <v>-1.5943600000000011</v>
      </c>
      <c r="Z7732" s="6">
        <v>-2430.4</v>
      </c>
      <c r="AA7732">
        <v>-1.6624400000000008</v>
      </c>
      <c r="AC7732" s="6">
        <v>-2439.8000000000002</v>
      </c>
      <c r="AD7732">
        <v>-1.5278899999999989</v>
      </c>
      <c r="AF7732">
        <v>-2366</v>
      </c>
      <c r="AG7732">
        <v>-2.1541799999999993</v>
      </c>
      <c r="AI7732">
        <v>-2366</v>
      </c>
      <c r="AJ7732">
        <v>-1.9386700000000003</v>
      </c>
    </row>
    <row r="7733" spans="1:36" x14ac:dyDescent="0.25">
      <c r="A7733" s="7">
        <v>40554.417113483796</v>
      </c>
      <c r="B7733" s="8">
        <v>40554.417113483796</v>
      </c>
      <c r="C7733" s="9">
        <v>40554.417113483796</v>
      </c>
      <c r="D7733">
        <v>10426</v>
      </c>
      <c r="E7733" s="6"/>
      <c r="F7733" s="6">
        <v>-2430.3000000000002</v>
      </c>
      <c r="G7733">
        <v>26.993765875000001</v>
      </c>
      <c r="I7733" s="6">
        <v>-2439.8000000000002</v>
      </c>
      <c r="L7733" s="6">
        <v>-2430.4</v>
      </c>
      <c r="M7733">
        <v>37.260915624999996</v>
      </c>
      <c r="O7733" s="6">
        <v>-2439.8000000000002</v>
      </c>
      <c r="R7733">
        <v>10426</v>
      </c>
      <c r="S7733" s="6"/>
      <c r="T7733" s="6">
        <v>-2430.3000000000002</v>
      </c>
      <c r="U7733">
        <v>-1.0577699999999997</v>
      </c>
      <c r="W7733" s="6">
        <v>-2439.8000000000002</v>
      </c>
      <c r="X7733">
        <v>-1.5927500000000012</v>
      </c>
      <c r="Z7733" s="6">
        <v>-2430.4</v>
      </c>
      <c r="AA7733">
        <v>-1.6624400000000008</v>
      </c>
      <c r="AC7733" s="6">
        <v>-2439.8000000000002</v>
      </c>
      <c r="AD7733">
        <v>-1.5278899999999989</v>
      </c>
      <c r="AF7733">
        <v>-2366</v>
      </c>
      <c r="AG7733">
        <v>-2.1541799999999993</v>
      </c>
      <c r="AI7733">
        <v>-2366</v>
      </c>
      <c r="AJ7733">
        <v>-1.9370600000000004</v>
      </c>
    </row>
    <row r="7734" spans="1:36" x14ac:dyDescent="0.25">
      <c r="A7734" s="7">
        <v>40554.458780208333</v>
      </c>
      <c r="B7734" s="8">
        <v>40554.458780208333</v>
      </c>
      <c r="C7734" s="9">
        <v>40554.458780208333</v>
      </c>
      <c r="D7734">
        <v>10427</v>
      </c>
      <c r="E7734" s="6"/>
      <c r="F7734" s="6">
        <v>-2430.3000000000002</v>
      </c>
      <c r="G7734">
        <v>27.027743375</v>
      </c>
      <c r="I7734" s="6">
        <v>-2439.8000000000002</v>
      </c>
      <c r="L7734" s="6">
        <v>-2430.4</v>
      </c>
      <c r="M7734">
        <v>37.311881874999997</v>
      </c>
      <c r="O7734" s="6">
        <v>-2439.8000000000002</v>
      </c>
      <c r="R7734">
        <v>10427</v>
      </c>
      <c r="S7734" s="6"/>
      <c r="T7734" s="6">
        <v>-2430.3000000000002</v>
      </c>
      <c r="U7734">
        <v>-1.0577699999999997</v>
      </c>
      <c r="W7734" s="6">
        <v>-2439.8000000000002</v>
      </c>
      <c r="X7734">
        <v>-1.5943600000000011</v>
      </c>
      <c r="Z7734" s="6">
        <v>-2430.4</v>
      </c>
      <c r="AA7734">
        <v>-1.6640500000000007</v>
      </c>
      <c r="AC7734" s="6">
        <v>-2439.8000000000002</v>
      </c>
      <c r="AD7734">
        <v>-1.5292699999999988</v>
      </c>
      <c r="AF7734">
        <v>-2366</v>
      </c>
      <c r="AG7734">
        <v>-2.1541799999999993</v>
      </c>
      <c r="AI7734">
        <v>-2366</v>
      </c>
      <c r="AJ7734">
        <v>-1.9386700000000003</v>
      </c>
    </row>
    <row r="7735" spans="1:36" x14ac:dyDescent="0.25">
      <c r="A7735" s="7">
        <v>40554.500446932871</v>
      </c>
      <c r="B7735" s="8">
        <v>40554.500446932871</v>
      </c>
      <c r="C7735" s="9">
        <v>40554.500446932871</v>
      </c>
      <c r="D7735">
        <v>10428</v>
      </c>
      <c r="E7735" s="6"/>
      <c r="F7735" s="6">
        <v>-2430.3000000000002</v>
      </c>
      <c r="G7735">
        <v>27.061720874999999</v>
      </c>
      <c r="I7735" s="6">
        <v>-2439.8000000000002</v>
      </c>
      <c r="L7735" s="6">
        <v>-2430.4</v>
      </c>
      <c r="M7735">
        <v>37.361149249999997</v>
      </c>
      <c r="O7735" s="6">
        <v>-2439.8000000000002</v>
      </c>
      <c r="R7735">
        <v>10428</v>
      </c>
      <c r="S7735" s="6"/>
      <c r="T7735" s="6">
        <v>-2430.3000000000002</v>
      </c>
      <c r="U7735">
        <v>-1.0577699999999997</v>
      </c>
      <c r="W7735" s="6">
        <v>-2439.8000000000002</v>
      </c>
      <c r="X7735">
        <v>-1.5945900000000008</v>
      </c>
      <c r="Z7735" s="6">
        <v>-2430.4</v>
      </c>
      <c r="AA7735">
        <v>-1.6642800000000004</v>
      </c>
      <c r="AC7735" s="6">
        <v>-2439.8000000000002</v>
      </c>
      <c r="AD7735">
        <v>-1.5292699999999988</v>
      </c>
      <c r="AF7735">
        <v>-2366</v>
      </c>
      <c r="AG7735">
        <v>-2.1541799999999993</v>
      </c>
      <c r="AI7735">
        <v>-2366</v>
      </c>
      <c r="AJ7735">
        <v>-1.9370600000000004</v>
      </c>
    </row>
    <row r="7736" spans="1:36" x14ac:dyDescent="0.25">
      <c r="A7736" s="7">
        <v>40554.542113657408</v>
      </c>
      <c r="B7736" s="8">
        <v>40554.542113657408</v>
      </c>
      <c r="C7736" s="9">
        <v>40554.542113657408</v>
      </c>
      <c r="D7736">
        <v>10429</v>
      </c>
      <c r="E7736" s="6"/>
      <c r="F7736" s="6">
        <v>-2430.3000000000002</v>
      </c>
      <c r="G7736">
        <v>27.078709625000002</v>
      </c>
      <c r="I7736" s="6">
        <v>-2439.8000000000002</v>
      </c>
      <c r="L7736" s="6">
        <v>-2430.4</v>
      </c>
      <c r="M7736">
        <v>37.429104249999995</v>
      </c>
      <c r="O7736" s="6">
        <v>-2439.8000000000002</v>
      </c>
      <c r="R7736">
        <v>10429</v>
      </c>
      <c r="S7736" s="6"/>
      <c r="T7736" s="6">
        <v>-2430.3000000000002</v>
      </c>
      <c r="U7736">
        <v>-1.0607599999999997</v>
      </c>
      <c r="W7736" s="6">
        <v>-2439.8000000000002</v>
      </c>
      <c r="X7736">
        <v>-1.5945900000000008</v>
      </c>
      <c r="Z7736" s="6">
        <v>-2430.4</v>
      </c>
      <c r="AA7736">
        <v>-1.6626700000000005</v>
      </c>
      <c r="AC7736" s="6">
        <v>-2439.8000000000002</v>
      </c>
      <c r="AD7736">
        <v>-1.5292699999999988</v>
      </c>
      <c r="AF7736">
        <v>-2366</v>
      </c>
      <c r="AG7736">
        <v>-2.1527999999999992</v>
      </c>
      <c r="AI7736">
        <v>-2366</v>
      </c>
      <c r="AJ7736">
        <v>-1.9370600000000004</v>
      </c>
    </row>
    <row r="7737" spans="1:36" x14ac:dyDescent="0.25">
      <c r="A7737" s="7">
        <v>40554.583780381945</v>
      </c>
      <c r="B7737" s="8">
        <v>40554.583780381945</v>
      </c>
      <c r="C7737" s="9">
        <v>40554.583780381945</v>
      </c>
      <c r="D7737">
        <v>10430</v>
      </c>
      <c r="E7737" s="6"/>
      <c r="F7737" s="6">
        <v>-2430.3000000000002</v>
      </c>
      <c r="G7737">
        <v>27.1619545</v>
      </c>
      <c r="I7737" s="6">
        <v>-2439.8000000000002</v>
      </c>
      <c r="L7737" s="6">
        <v>-2430.4</v>
      </c>
      <c r="M7737">
        <v>37.546326624999992</v>
      </c>
      <c r="O7737" s="6">
        <v>-2439.8000000000002</v>
      </c>
      <c r="R7737">
        <v>10430</v>
      </c>
      <c r="S7737" s="6"/>
      <c r="T7737" s="6">
        <v>-2430.3000000000002</v>
      </c>
      <c r="U7737">
        <v>-1.0591499999999998</v>
      </c>
      <c r="W7737" s="6">
        <v>-2439.8000000000002</v>
      </c>
      <c r="X7737">
        <v>-1.5943600000000011</v>
      </c>
      <c r="Z7737" s="6">
        <v>-2430.4</v>
      </c>
      <c r="AA7737">
        <v>-1.6624400000000008</v>
      </c>
      <c r="AC7737" s="6">
        <v>-2439.8000000000002</v>
      </c>
      <c r="AD7737">
        <v>-1.5292699999999988</v>
      </c>
      <c r="AF7737">
        <v>-2366</v>
      </c>
      <c r="AG7737">
        <v>-2.1541799999999993</v>
      </c>
      <c r="AI7737">
        <v>-2366</v>
      </c>
      <c r="AJ7737">
        <v>-1.9386700000000003</v>
      </c>
    </row>
    <row r="7738" spans="1:36" x14ac:dyDescent="0.25">
      <c r="A7738" s="7">
        <v>40554.625447106482</v>
      </c>
      <c r="B7738" s="8">
        <v>40554.625447106482</v>
      </c>
      <c r="C7738" s="9">
        <v>40554.625447106482</v>
      </c>
      <c r="D7738">
        <v>10431</v>
      </c>
      <c r="E7738" s="6"/>
      <c r="F7738" s="6">
        <v>-2430.3000000000002</v>
      </c>
      <c r="G7738">
        <v>27.212920750000002</v>
      </c>
      <c r="I7738" s="6">
        <v>-2439.8000000000002</v>
      </c>
      <c r="L7738" s="6">
        <v>-2430.4</v>
      </c>
      <c r="M7738">
        <v>37.663548999999989</v>
      </c>
      <c r="O7738" s="6">
        <v>-2439.8000000000002</v>
      </c>
      <c r="R7738">
        <v>10431</v>
      </c>
      <c r="S7738" s="6"/>
      <c r="T7738" s="6">
        <v>-2430.3000000000002</v>
      </c>
      <c r="U7738">
        <v>-1.0591499999999998</v>
      </c>
      <c r="W7738" s="6">
        <v>-2439.8000000000002</v>
      </c>
      <c r="X7738">
        <v>-1.5945900000000008</v>
      </c>
      <c r="Z7738" s="6">
        <v>-2430.4</v>
      </c>
      <c r="AA7738">
        <v>-1.6626700000000005</v>
      </c>
      <c r="AC7738" s="6">
        <v>-2439.8000000000002</v>
      </c>
      <c r="AD7738">
        <v>-1.5276599999999991</v>
      </c>
      <c r="AF7738">
        <v>-2366</v>
      </c>
      <c r="AG7738">
        <v>-2.1541799999999993</v>
      </c>
      <c r="AI7738">
        <v>-2366</v>
      </c>
      <c r="AJ7738">
        <v>-1.9386700000000003</v>
      </c>
    </row>
    <row r="7739" spans="1:36" x14ac:dyDescent="0.25">
      <c r="A7739" s="7">
        <v>40554.667113831019</v>
      </c>
      <c r="B7739" s="8">
        <v>40554.667113831019</v>
      </c>
      <c r="C7739" s="9">
        <v>40554.667113831019</v>
      </c>
      <c r="D7739">
        <v>10432</v>
      </c>
      <c r="E7739" s="6"/>
      <c r="F7739" s="6">
        <v>-2430.3000000000002</v>
      </c>
      <c r="G7739">
        <v>27.262188125000002</v>
      </c>
      <c r="I7739" s="6">
        <v>-2439.8000000000002</v>
      </c>
      <c r="L7739" s="6">
        <v>-2430.4</v>
      </c>
      <c r="M7739">
        <v>37.799458999999999</v>
      </c>
      <c r="O7739" s="6">
        <v>-2439.8000000000002</v>
      </c>
      <c r="R7739">
        <v>10432</v>
      </c>
      <c r="S7739" s="6"/>
      <c r="T7739" s="6">
        <v>-2430.3000000000002</v>
      </c>
      <c r="U7739">
        <v>-1.0607599999999997</v>
      </c>
      <c r="W7739" s="6">
        <v>-2439.8000000000002</v>
      </c>
      <c r="X7739">
        <v>-1.5945900000000008</v>
      </c>
      <c r="Z7739" s="6">
        <v>-2430.4</v>
      </c>
      <c r="AA7739">
        <v>-1.6642800000000004</v>
      </c>
      <c r="AC7739" s="6">
        <v>-2439.8000000000002</v>
      </c>
      <c r="AD7739">
        <v>-1.5292699999999988</v>
      </c>
      <c r="AF7739">
        <v>-2366</v>
      </c>
      <c r="AG7739">
        <v>-2.1541799999999993</v>
      </c>
      <c r="AI7739">
        <v>-2366</v>
      </c>
      <c r="AJ7739">
        <v>-1.9370600000000004</v>
      </c>
    </row>
    <row r="7740" spans="1:36" x14ac:dyDescent="0.25">
      <c r="A7740" s="7">
        <v>40554.708780555557</v>
      </c>
      <c r="B7740" s="8">
        <v>40554.708780555557</v>
      </c>
      <c r="C7740" s="9">
        <v>40554.708780555557</v>
      </c>
      <c r="D7740">
        <v>10433</v>
      </c>
      <c r="E7740" s="6"/>
      <c r="F7740" s="6">
        <v>-2430.3000000000002</v>
      </c>
      <c r="G7740">
        <v>27.347131875000002</v>
      </c>
      <c r="I7740" s="6">
        <v>-2439.8000000000002</v>
      </c>
      <c r="L7740" s="6">
        <v>-2430.4</v>
      </c>
      <c r="M7740">
        <v>37.88270387499999</v>
      </c>
      <c r="O7740" s="6">
        <v>-2439.8000000000002</v>
      </c>
      <c r="R7740">
        <v>10433</v>
      </c>
      <c r="S7740" s="6"/>
      <c r="T7740" s="6">
        <v>-2430.3000000000002</v>
      </c>
      <c r="U7740">
        <v>-1.0591499999999998</v>
      </c>
      <c r="W7740" s="6">
        <v>-2439.8000000000002</v>
      </c>
      <c r="X7740">
        <v>-1.5945900000000008</v>
      </c>
      <c r="Z7740" s="6">
        <v>-2430.4</v>
      </c>
      <c r="AA7740">
        <v>-1.6626700000000005</v>
      </c>
      <c r="AC7740" s="6">
        <v>-2439.8000000000002</v>
      </c>
      <c r="AD7740">
        <v>-1.5292699999999988</v>
      </c>
      <c r="AF7740">
        <v>-2366</v>
      </c>
      <c r="AG7740">
        <v>-2.1544100000000004</v>
      </c>
      <c r="AI7740">
        <v>-2366</v>
      </c>
      <c r="AJ7740">
        <v>-1.9386700000000003</v>
      </c>
    </row>
    <row r="7741" spans="1:36" x14ac:dyDescent="0.25">
      <c r="A7741" s="7">
        <v>40554.750447280094</v>
      </c>
      <c r="B7741" s="8">
        <v>40554.750447280094</v>
      </c>
      <c r="C7741" s="9">
        <v>40554.750447280094</v>
      </c>
      <c r="D7741">
        <v>10434</v>
      </c>
      <c r="E7741" s="6"/>
      <c r="F7741" s="6">
        <v>-2430.3000000000002</v>
      </c>
      <c r="G7741">
        <v>27.377711625000003</v>
      </c>
      <c r="I7741" s="6">
        <v>-2439.8000000000002</v>
      </c>
      <c r="L7741" s="6">
        <v>-2430.4</v>
      </c>
      <c r="M7741">
        <v>37.981238625000003</v>
      </c>
      <c r="O7741" s="6">
        <v>-2439.8000000000002</v>
      </c>
      <c r="R7741">
        <v>10434</v>
      </c>
      <c r="S7741" s="6"/>
      <c r="T7741" s="6">
        <v>-2430.3000000000002</v>
      </c>
      <c r="U7741">
        <v>-1.0591499999999998</v>
      </c>
      <c r="W7741" s="6">
        <v>-2439.8000000000002</v>
      </c>
      <c r="X7741">
        <v>-1.5945900000000008</v>
      </c>
      <c r="Z7741" s="6">
        <v>-2430.4</v>
      </c>
      <c r="AA7741">
        <v>-1.6626700000000005</v>
      </c>
      <c r="AC7741" s="6">
        <v>-2439.8000000000002</v>
      </c>
      <c r="AD7741">
        <v>-1.5292699999999988</v>
      </c>
      <c r="AF7741">
        <v>-2366</v>
      </c>
      <c r="AG7741">
        <v>-2.1544100000000004</v>
      </c>
      <c r="AI7741">
        <v>-2366</v>
      </c>
      <c r="AJ7741">
        <v>-1.9386700000000003</v>
      </c>
    </row>
    <row r="7742" spans="1:36" x14ac:dyDescent="0.25">
      <c r="A7742" s="7">
        <v>40554.792114004631</v>
      </c>
      <c r="B7742" s="8">
        <v>40554.792114004631</v>
      </c>
      <c r="C7742" s="9">
        <v>40554.792114004631</v>
      </c>
      <c r="D7742">
        <v>10435</v>
      </c>
      <c r="E7742" s="6"/>
      <c r="F7742" s="6">
        <v>-2430.3000000000002</v>
      </c>
      <c r="G7742">
        <v>27.443967749999999</v>
      </c>
      <c r="I7742" s="6">
        <v>-2439.8000000000002</v>
      </c>
      <c r="L7742" s="6">
        <v>-2430.4</v>
      </c>
      <c r="M7742">
        <v>38.0780745</v>
      </c>
      <c r="O7742" s="6">
        <v>-2439.8000000000002</v>
      </c>
      <c r="R7742">
        <v>10435</v>
      </c>
      <c r="S7742" s="6"/>
      <c r="T7742" s="6">
        <v>-2430.3000000000002</v>
      </c>
      <c r="U7742">
        <v>-1.0591499999999998</v>
      </c>
      <c r="W7742" s="6">
        <v>-2439.8000000000002</v>
      </c>
      <c r="X7742">
        <v>-1.592980000000001</v>
      </c>
      <c r="Z7742" s="6">
        <v>-2430.4</v>
      </c>
      <c r="AA7742">
        <v>-1.6626700000000005</v>
      </c>
      <c r="AC7742" s="6">
        <v>-2439.8000000000002</v>
      </c>
      <c r="AD7742">
        <v>-1.5276599999999991</v>
      </c>
      <c r="AF7742">
        <v>-2366</v>
      </c>
      <c r="AG7742">
        <v>-2.1541799999999993</v>
      </c>
      <c r="AI7742">
        <v>-2366</v>
      </c>
      <c r="AJ7742">
        <v>-1.9370600000000004</v>
      </c>
    </row>
    <row r="7743" spans="1:36" x14ac:dyDescent="0.25">
      <c r="A7743" s="7">
        <v>40554.833780729168</v>
      </c>
      <c r="B7743" s="8">
        <v>40554.833780729168</v>
      </c>
      <c r="C7743" s="9">
        <v>40554.833780729168</v>
      </c>
      <c r="D7743">
        <v>10436</v>
      </c>
      <c r="E7743" s="6"/>
      <c r="F7743" s="6">
        <v>-2430.3000000000002</v>
      </c>
      <c r="G7743">
        <v>27.476246374999999</v>
      </c>
      <c r="I7743" s="6">
        <v>-2439.8000000000002</v>
      </c>
      <c r="L7743" s="6">
        <v>-2430.4</v>
      </c>
      <c r="M7743">
        <v>38.180007000000003</v>
      </c>
      <c r="O7743" s="6">
        <v>-2439.8000000000002</v>
      </c>
      <c r="R7743">
        <v>10436</v>
      </c>
      <c r="S7743" s="6"/>
      <c r="T7743" s="6">
        <v>-2430.3000000000002</v>
      </c>
      <c r="U7743">
        <v>-1.0591499999999998</v>
      </c>
      <c r="W7743" s="6">
        <v>-2439.8000000000002</v>
      </c>
      <c r="X7743">
        <v>-1.5945900000000008</v>
      </c>
      <c r="Z7743" s="6">
        <v>-2430.4</v>
      </c>
      <c r="AA7743">
        <v>-1.6626700000000005</v>
      </c>
      <c r="AC7743" s="6">
        <v>-2439.8000000000002</v>
      </c>
      <c r="AD7743">
        <v>-1.5292699999999988</v>
      </c>
      <c r="AF7743">
        <v>-2366</v>
      </c>
      <c r="AG7743">
        <v>-2.1544100000000004</v>
      </c>
      <c r="AI7743">
        <v>-2366</v>
      </c>
      <c r="AJ7743">
        <v>-1.9386700000000003</v>
      </c>
    </row>
    <row r="7744" spans="1:36" x14ac:dyDescent="0.25">
      <c r="A7744" s="7">
        <v>40554.875447453705</v>
      </c>
      <c r="B7744" s="8">
        <v>40554.875447453705</v>
      </c>
      <c r="C7744" s="9">
        <v>40554.875447453705</v>
      </c>
      <c r="D7744">
        <v>10437</v>
      </c>
      <c r="E7744" s="6"/>
      <c r="F7744" s="6">
        <v>-2430.3000000000002</v>
      </c>
      <c r="G7744">
        <v>27.5289115</v>
      </c>
      <c r="I7744" s="6">
        <v>-2439.8000000000002</v>
      </c>
      <c r="L7744" s="6">
        <v>-2430.4</v>
      </c>
      <c r="M7744">
        <v>38.232672124999993</v>
      </c>
      <c r="O7744" s="6">
        <v>-2439.8000000000002</v>
      </c>
      <c r="R7744">
        <v>10437</v>
      </c>
      <c r="S7744" s="6"/>
      <c r="T7744" s="6">
        <v>-2430.3000000000002</v>
      </c>
      <c r="U7744">
        <v>-1.0591499999999998</v>
      </c>
      <c r="W7744" s="6">
        <v>-2439.8000000000002</v>
      </c>
      <c r="X7744">
        <v>-1.5945900000000008</v>
      </c>
      <c r="Z7744" s="6">
        <v>-2430.4</v>
      </c>
      <c r="AA7744">
        <v>-1.6626700000000005</v>
      </c>
      <c r="AC7744" s="6">
        <v>-2439.8000000000002</v>
      </c>
      <c r="AD7744">
        <v>-1.5292699999999988</v>
      </c>
      <c r="AF7744">
        <v>-2366</v>
      </c>
      <c r="AG7744">
        <v>-2.1544100000000004</v>
      </c>
      <c r="AI7744">
        <v>-2366</v>
      </c>
      <c r="AJ7744">
        <v>-1.9386700000000003</v>
      </c>
    </row>
    <row r="7745" spans="1:36" x14ac:dyDescent="0.25">
      <c r="A7745" s="7">
        <v>40554.917114178243</v>
      </c>
      <c r="B7745" s="8">
        <v>40554.917114178243</v>
      </c>
      <c r="C7745" s="9">
        <v>40554.917114178243</v>
      </c>
      <c r="D7745">
        <v>10438</v>
      </c>
      <c r="E7745" s="6"/>
      <c r="F7745" s="6">
        <v>-2430.3000000000002</v>
      </c>
      <c r="G7745">
        <v>27.561190125000003</v>
      </c>
      <c r="I7745" s="6">
        <v>-2439.8000000000002</v>
      </c>
      <c r="L7745" s="6">
        <v>-2430.4</v>
      </c>
      <c r="M7745">
        <v>38.263251874999995</v>
      </c>
      <c r="O7745" s="6">
        <v>-2439.8000000000002</v>
      </c>
      <c r="R7745">
        <v>10438</v>
      </c>
      <c r="S7745" s="6"/>
      <c r="T7745" s="6">
        <v>-2430.3000000000002</v>
      </c>
      <c r="U7745">
        <v>-1.0591499999999998</v>
      </c>
      <c r="W7745" s="6">
        <v>-2439.8000000000002</v>
      </c>
      <c r="X7745">
        <v>-1.592980000000001</v>
      </c>
      <c r="Z7745" s="6">
        <v>-2430.4</v>
      </c>
      <c r="AA7745">
        <v>-1.6626700000000005</v>
      </c>
      <c r="AC7745" s="6">
        <v>-2439.8000000000002</v>
      </c>
      <c r="AD7745">
        <v>-1.5276599999999991</v>
      </c>
      <c r="AF7745">
        <v>-2366</v>
      </c>
      <c r="AG7745">
        <v>-2.1544100000000004</v>
      </c>
      <c r="AI7745">
        <v>-2366</v>
      </c>
      <c r="AJ7745">
        <v>-1.9386700000000003</v>
      </c>
    </row>
    <row r="7746" spans="1:36" x14ac:dyDescent="0.25">
      <c r="A7746" s="7">
        <v>40554.95878090278</v>
      </c>
      <c r="B7746" s="8">
        <v>40554.95878090278</v>
      </c>
      <c r="C7746" s="9">
        <v>40554.95878090278</v>
      </c>
      <c r="D7746">
        <v>10439</v>
      </c>
      <c r="E7746" s="6"/>
      <c r="F7746" s="6">
        <v>-2430.3000000000002</v>
      </c>
      <c r="G7746">
        <v>27.561190125000003</v>
      </c>
      <c r="I7746" s="6">
        <v>-2439.8000000000002</v>
      </c>
      <c r="L7746" s="6">
        <v>-2430.4</v>
      </c>
      <c r="M7746">
        <v>38.246263124999999</v>
      </c>
      <c r="O7746" s="6">
        <v>-2439.8000000000002</v>
      </c>
      <c r="R7746">
        <v>10439</v>
      </c>
      <c r="S7746" s="6"/>
      <c r="T7746" s="6">
        <v>-2430.3000000000002</v>
      </c>
      <c r="U7746">
        <v>-1.0591499999999998</v>
      </c>
      <c r="W7746" s="6">
        <v>-2439.8000000000002</v>
      </c>
      <c r="X7746">
        <v>-1.5945900000000008</v>
      </c>
      <c r="Z7746" s="6">
        <v>-2430.4</v>
      </c>
      <c r="AA7746">
        <v>-1.6626700000000005</v>
      </c>
      <c r="AC7746" s="6">
        <v>-2439.8000000000002</v>
      </c>
      <c r="AD7746">
        <v>-1.5292699999999988</v>
      </c>
      <c r="AF7746">
        <v>-2366</v>
      </c>
      <c r="AG7746">
        <v>-2.1544100000000004</v>
      </c>
      <c r="AI7746">
        <v>-2366</v>
      </c>
      <c r="AJ7746">
        <v>-1.9386700000000003</v>
      </c>
    </row>
    <row r="7747" spans="1:36" x14ac:dyDescent="0.25">
      <c r="A7747" s="7">
        <v>40555.000447627317</v>
      </c>
      <c r="B7747" s="8">
        <v>40555.000447627317</v>
      </c>
      <c r="C7747" s="9">
        <v>40555.000447627317</v>
      </c>
      <c r="D7747">
        <v>10440</v>
      </c>
      <c r="E7747" s="6"/>
      <c r="F7747" s="6">
        <v>-2430.3000000000002</v>
      </c>
      <c r="G7747">
        <v>27.496632875</v>
      </c>
      <c r="I7747" s="6">
        <v>-2439.8000000000002</v>
      </c>
      <c r="L7747" s="6">
        <v>-2430.4</v>
      </c>
      <c r="M7747">
        <v>38.232672124999993</v>
      </c>
      <c r="O7747" s="6">
        <v>-2439.8000000000002</v>
      </c>
      <c r="R7747">
        <v>10440</v>
      </c>
      <c r="S7747" s="6"/>
      <c r="T7747" s="6">
        <v>-2430.3000000000002</v>
      </c>
      <c r="U7747">
        <v>-1.0577699999999997</v>
      </c>
      <c r="W7747" s="6">
        <v>-2439.8000000000002</v>
      </c>
      <c r="X7747">
        <v>-1.5945900000000008</v>
      </c>
      <c r="Z7747" s="6">
        <v>-2430.4</v>
      </c>
      <c r="AA7747">
        <v>-1.6626700000000005</v>
      </c>
      <c r="AC7747" s="6">
        <v>-2439.8000000000002</v>
      </c>
      <c r="AD7747">
        <v>-1.5276599999999991</v>
      </c>
      <c r="AF7747">
        <v>-2366</v>
      </c>
      <c r="AG7747">
        <v>-2.1544100000000004</v>
      </c>
      <c r="AI7747">
        <v>-2366</v>
      </c>
      <c r="AJ7747">
        <v>-1.9370600000000004</v>
      </c>
    </row>
    <row r="7748" spans="1:36" x14ac:dyDescent="0.25">
      <c r="A7748" s="7">
        <v>40555.042114351854</v>
      </c>
      <c r="B7748" s="8">
        <v>40555.042114351854</v>
      </c>
      <c r="C7748" s="9">
        <v>40555.042114351854</v>
      </c>
      <c r="D7748">
        <v>10441</v>
      </c>
      <c r="E7748" s="6"/>
      <c r="F7748" s="6">
        <v>-2430.3000000000002</v>
      </c>
      <c r="G7748">
        <v>27.493235125000002</v>
      </c>
      <c r="I7748" s="6">
        <v>-2439.8000000000002</v>
      </c>
      <c r="L7748" s="6">
        <v>-2430.4</v>
      </c>
      <c r="M7748">
        <v>38.196995749999999</v>
      </c>
      <c r="O7748" s="6">
        <v>-2439.8000000000002</v>
      </c>
      <c r="R7748">
        <v>10441</v>
      </c>
      <c r="S7748" s="6"/>
      <c r="T7748" s="6">
        <v>-2430.3000000000002</v>
      </c>
      <c r="U7748">
        <v>-1.0577699999999997</v>
      </c>
      <c r="W7748" s="6">
        <v>-2439.8000000000002</v>
      </c>
      <c r="X7748">
        <v>-1.5948200000000006</v>
      </c>
      <c r="Z7748" s="6">
        <v>-2430.4</v>
      </c>
      <c r="AA7748">
        <v>-1.6629000000000003</v>
      </c>
      <c r="AC7748" s="6">
        <v>-2439.8000000000002</v>
      </c>
      <c r="AD7748">
        <v>-1.5292699999999988</v>
      </c>
      <c r="AF7748">
        <v>-2366</v>
      </c>
      <c r="AG7748">
        <v>-2.1557900000000005</v>
      </c>
      <c r="AI7748">
        <v>-2366</v>
      </c>
      <c r="AJ7748">
        <v>-1.9386700000000003</v>
      </c>
    </row>
    <row r="7749" spans="1:36" x14ac:dyDescent="0.25">
      <c r="A7749" s="7">
        <v>40555.083781076391</v>
      </c>
      <c r="B7749" s="8">
        <v>40555.083781076391</v>
      </c>
      <c r="C7749" s="9">
        <v>40555.083781076391</v>
      </c>
      <c r="D7749">
        <v>10442</v>
      </c>
      <c r="E7749" s="6"/>
      <c r="F7749" s="6">
        <v>-2430.3000000000002</v>
      </c>
      <c r="G7749">
        <v>27.479644125000004</v>
      </c>
      <c r="I7749" s="6">
        <v>-2439.8000000000002</v>
      </c>
      <c r="L7749" s="6">
        <v>-2430.4</v>
      </c>
      <c r="M7749">
        <v>38.132438499999992</v>
      </c>
      <c r="O7749" s="6">
        <v>-2439.8000000000002</v>
      </c>
      <c r="R7749">
        <v>10442</v>
      </c>
      <c r="S7749" s="6"/>
      <c r="T7749" s="6">
        <v>-2430.3000000000002</v>
      </c>
      <c r="U7749">
        <v>-1.0577699999999997</v>
      </c>
      <c r="W7749" s="6">
        <v>-2439.8000000000002</v>
      </c>
      <c r="X7749">
        <v>-1.5945900000000008</v>
      </c>
      <c r="Z7749" s="6">
        <v>-2430.4</v>
      </c>
      <c r="AA7749">
        <v>-1.6626700000000005</v>
      </c>
      <c r="AC7749" s="6">
        <v>-2439.8000000000002</v>
      </c>
      <c r="AD7749">
        <v>-1.5292699999999988</v>
      </c>
      <c r="AF7749">
        <v>-2366</v>
      </c>
      <c r="AG7749">
        <v>-2.1557900000000005</v>
      </c>
      <c r="AI7749">
        <v>-2366</v>
      </c>
      <c r="AJ7749">
        <v>-1.9386700000000003</v>
      </c>
    </row>
    <row r="7750" spans="1:36" x14ac:dyDescent="0.25">
      <c r="A7750" s="7">
        <v>40555.125447800929</v>
      </c>
      <c r="B7750" s="8">
        <v>40555.125447800929</v>
      </c>
      <c r="C7750" s="9">
        <v>40555.125447800929</v>
      </c>
      <c r="D7750">
        <v>10443</v>
      </c>
      <c r="E7750" s="6"/>
      <c r="F7750" s="6">
        <v>-2430.3000000000002</v>
      </c>
      <c r="G7750">
        <v>27.462655375000001</v>
      </c>
      <c r="I7750" s="6">
        <v>-2439.8000000000002</v>
      </c>
      <c r="L7750" s="6">
        <v>-2430.4</v>
      </c>
      <c r="M7750">
        <v>38.064483499999994</v>
      </c>
      <c r="O7750" s="6">
        <v>-2439.8000000000002</v>
      </c>
      <c r="R7750">
        <v>10443</v>
      </c>
      <c r="S7750" s="6"/>
      <c r="T7750" s="6">
        <v>-2430.3000000000002</v>
      </c>
      <c r="U7750">
        <v>-1.0577699999999997</v>
      </c>
      <c r="W7750" s="6">
        <v>-2439.8000000000002</v>
      </c>
      <c r="X7750">
        <v>-1.5945900000000008</v>
      </c>
      <c r="Z7750" s="6">
        <v>-2430.4</v>
      </c>
      <c r="AA7750">
        <v>-1.6626700000000005</v>
      </c>
      <c r="AC7750" s="6">
        <v>-2439.8000000000002</v>
      </c>
      <c r="AD7750">
        <v>-1.5292699999999988</v>
      </c>
      <c r="AF7750">
        <v>-2366</v>
      </c>
      <c r="AG7750">
        <v>-2.1557900000000005</v>
      </c>
      <c r="AI7750">
        <v>-2366</v>
      </c>
      <c r="AJ7750">
        <v>-1.9386700000000003</v>
      </c>
    </row>
    <row r="7751" spans="1:36" x14ac:dyDescent="0.25">
      <c r="A7751" s="7">
        <v>40555.167114525466</v>
      </c>
      <c r="B7751" s="8">
        <v>40555.167114525466</v>
      </c>
      <c r="C7751" s="9">
        <v>40555.167114525466</v>
      </c>
      <c r="D7751">
        <v>10444</v>
      </c>
      <c r="E7751" s="6"/>
      <c r="F7751" s="6">
        <v>-2430.3000000000002</v>
      </c>
      <c r="G7751">
        <v>27.415086875000004</v>
      </c>
      <c r="I7751" s="6">
        <v>-2439.8000000000002</v>
      </c>
      <c r="L7751" s="6">
        <v>-2430.4</v>
      </c>
      <c r="M7751">
        <v>37.984636374999994</v>
      </c>
      <c r="O7751" s="6">
        <v>-2439.8000000000002</v>
      </c>
      <c r="R7751">
        <v>10444</v>
      </c>
      <c r="S7751" s="6"/>
      <c r="T7751" s="6">
        <v>-2430.3000000000002</v>
      </c>
      <c r="U7751">
        <v>-1.0515600000000003</v>
      </c>
      <c r="W7751" s="6">
        <v>-2439.8000000000002</v>
      </c>
      <c r="X7751">
        <v>-1.5945900000000008</v>
      </c>
      <c r="Z7751" s="6">
        <v>-2430.4</v>
      </c>
      <c r="AA7751">
        <v>-1.6626700000000005</v>
      </c>
      <c r="AC7751" s="6">
        <v>-2439.8000000000002</v>
      </c>
      <c r="AD7751">
        <v>-1.5292699999999988</v>
      </c>
      <c r="AF7751">
        <v>-2366</v>
      </c>
      <c r="AG7751">
        <v>-2.1541799999999993</v>
      </c>
      <c r="AI7751">
        <v>-2366</v>
      </c>
      <c r="AJ7751">
        <v>-1.9370600000000004</v>
      </c>
    </row>
    <row r="7752" spans="1:36" x14ac:dyDescent="0.25">
      <c r="A7752" s="7">
        <v>40555.208781250003</v>
      </c>
      <c r="B7752" s="8">
        <v>40555.208781250003</v>
      </c>
      <c r="C7752" s="9">
        <v>40555.208781250003</v>
      </c>
      <c r="D7752">
        <v>10445</v>
      </c>
      <c r="E7752" s="6"/>
      <c r="F7752" s="6">
        <v>-2430.3000000000002</v>
      </c>
      <c r="G7752">
        <v>27.347131875000002</v>
      </c>
      <c r="I7752" s="6">
        <v>-2439.8000000000002</v>
      </c>
      <c r="L7752" s="6">
        <v>-2430.4</v>
      </c>
      <c r="M7752">
        <v>37.899692625</v>
      </c>
      <c r="O7752" s="6">
        <v>-2439.8000000000002</v>
      </c>
      <c r="R7752">
        <v>10445</v>
      </c>
      <c r="S7752" s="6"/>
      <c r="T7752" s="6">
        <v>-2430.3000000000002</v>
      </c>
      <c r="U7752">
        <v>-1.0561599999999998</v>
      </c>
      <c r="W7752" s="6">
        <v>-2439.8000000000002</v>
      </c>
      <c r="X7752">
        <v>-1.5943600000000011</v>
      </c>
      <c r="Z7752" s="6">
        <v>-2430.4</v>
      </c>
      <c r="AA7752">
        <v>-1.6624400000000008</v>
      </c>
      <c r="AC7752" s="6">
        <v>-2439.8000000000002</v>
      </c>
      <c r="AD7752">
        <v>-1.5278899999999989</v>
      </c>
      <c r="AF7752">
        <v>-2366</v>
      </c>
      <c r="AG7752">
        <v>-2.1557900000000005</v>
      </c>
      <c r="AI7752">
        <v>-2366</v>
      </c>
      <c r="AJ7752">
        <v>-1.9370600000000004</v>
      </c>
    </row>
    <row r="7753" spans="1:36" x14ac:dyDescent="0.25">
      <c r="A7753" s="7">
        <v>40555.25044797454</v>
      </c>
      <c r="B7753" s="8">
        <v>40555.25044797454</v>
      </c>
      <c r="C7753" s="9">
        <v>40555.25044797454</v>
      </c>
      <c r="D7753">
        <v>10446</v>
      </c>
      <c r="E7753" s="6"/>
      <c r="F7753" s="6">
        <v>-2430.3000000000002</v>
      </c>
      <c r="G7753">
        <v>27.347131875000002</v>
      </c>
      <c r="I7753" s="6">
        <v>-2439.8000000000002</v>
      </c>
      <c r="L7753" s="6">
        <v>-2430.4</v>
      </c>
      <c r="M7753">
        <v>37.831737624999988</v>
      </c>
      <c r="O7753" s="6">
        <v>-2439.8000000000002</v>
      </c>
      <c r="R7753">
        <v>10446</v>
      </c>
      <c r="S7753" s="6"/>
      <c r="T7753" s="6">
        <v>-2430.3000000000002</v>
      </c>
      <c r="U7753">
        <v>-1.0485699999999989</v>
      </c>
      <c r="W7753" s="6">
        <v>-2439.8000000000002</v>
      </c>
      <c r="X7753">
        <v>-1.5959700000000008</v>
      </c>
      <c r="Z7753" s="6">
        <v>-2430.4</v>
      </c>
      <c r="AA7753">
        <v>-1.6686500000000004</v>
      </c>
      <c r="AC7753" s="6">
        <v>-2439.8000000000002</v>
      </c>
      <c r="AD7753">
        <v>-1.5276599999999991</v>
      </c>
      <c r="AF7753">
        <v>-2366</v>
      </c>
      <c r="AG7753">
        <v>-2.1557900000000001</v>
      </c>
      <c r="AI7753">
        <v>-2366</v>
      </c>
      <c r="AJ7753">
        <v>-1.9386700000000003</v>
      </c>
    </row>
    <row r="7754" spans="1:36" x14ac:dyDescent="0.25">
      <c r="A7754" s="7">
        <v>40555.292114699078</v>
      </c>
      <c r="B7754" s="8">
        <v>40555.292114699078</v>
      </c>
      <c r="C7754" s="9">
        <v>40555.292114699078</v>
      </c>
      <c r="D7754">
        <v>10447</v>
      </c>
      <c r="E7754" s="6"/>
      <c r="F7754" s="6">
        <v>-2430.3000000000002</v>
      </c>
      <c r="G7754">
        <v>27.299563375000002</v>
      </c>
      <c r="I7754" s="6">
        <v>-2439.8000000000002</v>
      </c>
      <c r="L7754" s="6">
        <v>-2430.4</v>
      </c>
      <c r="M7754">
        <v>37.734901749999992</v>
      </c>
      <c r="O7754" s="6">
        <v>-2439.8000000000002</v>
      </c>
      <c r="R7754">
        <v>10447</v>
      </c>
      <c r="S7754" s="6"/>
      <c r="T7754" s="6">
        <v>-2430.3000000000002</v>
      </c>
      <c r="U7754">
        <v>-1.0485699999999989</v>
      </c>
      <c r="W7754" s="6">
        <v>-2439.8000000000002</v>
      </c>
      <c r="X7754">
        <v>-1.5959700000000008</v>
      </c>
      <c r="Z7754" s="6">
        <v>-2430.4</v>
      </c>
      <c r="AA7754">
        <v>-1.6686500000000004</v>
      </c>
      <c r="AC7754" s="6">
        <v>-2439.8000000000002</v>
      </c>
      <c r="AD7754">
        <v>-1.5278899999999989</v>
      </c>
      <c r="AF7754">
        <v>-2366</v>
      </c>
      <c r="AG7754">
        <v>-2.1557900000000001</v>
      </c>
      <c r="AI7754">
        <v>-2366</v>
      </c>
      <c r="AJ7754">
        <v>-1.9370600000000004</v>
      </c>
    </row>
    <row r="7755" spans="1:36" x14ac:dyDescent="0.25">
      <c r="A7755" s="7">
        <v>40555.333781423615</v>
      </c>
      <c r="B7755" s="8">
        <v>40555.333781423615</v>
      </c>
      <c r="C7755" s="9">
        <v>40555.333781423615</v>
      </c>
      <c r="D7755">
        <v>10448</v>
      </c>
      <c r="E7755" s="6"/>
      <c r="F7755" s="6">
        <v>-2424.0500000000002</v>
      </c>
      <c r="G7755">
        <v>27.248597125000003</v>
      </c>
      <c r="I7755" s="6">
        <v>-2433.5500000000002</v>
      </c>
      <c r="L7755" s="6">
        <v>-2424.15</v>
      </c>
      <c r="M7755">
        <v>37.666946749999994</v>
      </c>
      <c r="O7755" s="6">
        <v>-2433.5500000000002</v>
      </c>
      <c r="R7755">
        <v>10448</v>
      </c>
      <c r="S7755" s="6"/>
      <c r="T7755" s="6">
        <v>-2424.0500000000002</v>
      </c>
      <c r="U7755">
        <v>-1.046959999999999</v>
      </c>
      <c r="W7755" s="6">
        <v>-2433.5500000000002</v>
      </c>
      <c r="X7755">
        <v>-1.5943600000000011</v>
      </c>
      <c r="Z7755" s="6">
        <v>-2424.15</v>
      </c>
      <c r="AA7755">
        <v>-1.6686500000000004</v>
      </c>
      <c r="AC7755" s="6">
        <v>-2433.5500000000002</v>
      </c>
      <c r="AD7755">
        <v>-1.5278899999999989</v>
      </c>
      <c r="AF7755">
        <v>-2359.75</v>
      </c>
      <c r="AG7755">
        <v>-2.1557900000000001</v>
      </c>
      <c r="AI7755">
        <v>-2359.75</v>
      </c>
      <c r="AJ7755">
        <v>-1.9370600000000004</v>
      </c>
    </row>
    <row r="7756" spans="1:36" x14ac:dyDescent="0.25">
      <c r="A7756" s="7">
        <v>40555.375448148145</v>
      </c>
      <c r="B7756" s="8">
        <v>40555.375448148145</v>
      </c>
      <c r="C7756" s="9">
        <v>40555.375448148145</v>
      </c>
      <c r="D7756">
        <v>10449</v>
      </c>
      <c r="E7756" s="6"/>
      <c r="F7756" s="6">
        <v>-2419.3000000000002</v>
      </c>
      <c r="G7756">
        <v>27.212920750000002</v>
      </c>
      <c r="I7756" s="6">
        <v>-2428.8000000000002</v>
      </c>
      <c r="L7756" s="6">
        <v>-2419.4</v>
      </c>
      <c r="M7756">
        <v>37.563315374999988</v>
      </c>
      <c r="O7756" s="6">
        <v>-2428.8000000000002</v>
      </c>
      <c r="R7756">
        <v>10449</v>
      </c>
      <c r="S7756" s="6"/>
      <c r="T7756" s="6">
        <v>-2419.3000000000002</v>
      </c>
      <c r="U7756">
        <v>-1.0485699999999989</v>
      </c>
      <c r="W7756" s="6">
        <v>-2428.8000000000002</v>
      </c>
      <c r="X7756">
        <v>-1.5959700000000008</v>
      </c>
      <c r="Z7756" s="6">
        <v>-2419.4</v>
      </c>
      <c r="AA7756">
        <v>-1.6702600000000003</v>
      </c>
      <c r="AC7756" s="6">
        <v>-2428.8000000000002</v>
      </c>
      <c r="AD7756">
        <v>-1.5292699999999988</v>
      </c>
      <c r="AF7756">
        <v>-2355</v>
      </c>
      <c r="AG7756">
        <v>-2.1557900000000001</v>
      </c>
      <c r="AI7756">
        <v>-2355</v>
      </c>
      <c r="AJ7756">
        <v>-1.9386700000000003</v>
      </c>
    </row>
    <row r="7757" spans="1:36" x14ac:dyDescent="0.25">
      <c r="A7757" s="7">
        <v>40555.417114872682</v>
      </c>
      <c r="B7757" s="8">
        <v>40555.417114872682</v>
      </c>
      <c r="C7757" s="9">
        <v>40555.417114872682</v>
      </c>
      <c r="D7757">
        <v>10450</v>
      </c>
      <c r="E7757" s="6"/>
      <c r="F7757" s="6">
        <v>-2419.3000000000002</v>
      </c>
      <c r="G7757">
        <v>27.146664625000003</v>
      </c>
      <c r="I7757" s="6">
        <v>-2428.8000000000002</v>
      </c>
      <c r="L7757" s="6">
        <v>-2419.4</v>
      </c>
      <c r="M7757">
        <v>37.464780625000003</v>
      </c>
      <c r="O7757" s="6">
        <v>-2428.8000000000002</v>
      </c>
      <c r="R7757">
        <v>10450</v>
      </c>
      <c r="S7757" s="6"/>
      <c r="T7757" s="6">
        <v>-2419.3000000000002</v>
      </c>
      <c r="U7757">
        <v>-1.046959999999999</v>
      </c>
      <c r="W7757" s="6">
        <v>-2428.8000000000002</v>
      </c>
      <c r="X7757">
        <v>-1.5959700000000008</v>
      </c>
      <c r="Z7757" s="6">
        <v>-2419.4</v>
      </c>
      <c r="AA7757">
        <v>-1.6686500000000004</v>
      </c>
      <c r="AC7757" s="6">
        <v>-2428.8000000000002</v>
      </c>
      <c r="AD7757">
        <v>-1.5278899999999989</v>
      </c>
      <c r="AF7757">
        <v>-2355</v>
      </c>
      <c r="AG7757">
        <v>-2.1546400000000001</v>
      </c>
      <c r="AI7757">
        <v>-2355</v>
      </c>
      <c r="AJ7757">
        <v>-1.9370600000000004</v>
      </c>
    </row>
    <row r="7758" spans="1:36" x14ac:dyDescent="0.25">
      <c r="A7758" s="7">
        <v>40555.458781597219</v>
      </c>
      <c r="B7758" s="8">
        <v>40555.458781597219</v>
      </c>
      <c r="C7758" s="9">
        <v>40555.458781597219</v>
      </c>
      <c r="D7758">
        <v>10451</v>
      </c>
      <c r="E7758" s="6"/>
      <c r="F7758" s="6">
        <v>-2419.3000000000002</v>
      </c>
      <c r="G7758">
        <v>27.114386000000003</v>
      </c>
      <c r="I7758" s="6">
        <v>-2428.8000000000002</v>
      </c>
      <c r="L7758" s="6">
        <v>-2419.4</v>
      </c>
      <c r="M7758">
        <v>37.398524499999994</v>
      </c>
      <c r="O7758" s="6">
        <v>-2428.8000000000002</v>
      </c>
      <c r="R7758">
        <v>10451</v>
      </c>
      <c r="S7758" s="6"/>
      <c r="T7758" s="6">
        <v>-2419.3000000000002</v>
      </c>
      <c r="U7758">
        <v>-1.046959999999999</v>
      </c>
      <c r="W7758" s="6">
        <v>-2428.8000000000002</v>
      </c>
      <c r="X7758">
        <v>-1.5943600000000011</v>
      </c>
      <c r="Z7758" s="6">
        <v>-2419.4</v>
      </c>
      <c r="AA7758">
        <v>-1.6686500000000004</v>
      </c>
      <c r="AC7758" s="6">
        <v>-2428.8000000000002</v>
      </c>
      <c r="AD7758">
        <v>-1.5278899999999989</v>
      </c>
      <c r="AF7758">
        <v>-2355</v>
      </c>
      <c r="AG7758">
        <v>-2.1546400000000001</v>
      </c>
      <c r="AI7758">
        <v>-2355</v>
      </c>
      <c r="AJ7758">
        <v>-1.9370600000000004</v>
      </c>
    </row>
    <row r="7759" spans="1:36" x14ac:dyDescent="0.25">
      <c r="A7759" s="7">
        <v>40555.500448321756</v>
      </c>
      <c r="B7759" s="8">
        <v>40555.500448321756</v>
      </c>
      <c r="C7759" s="9">
        <v>40555.500448321756</v>
      </c>
      <c r="D7759">
        <v>10452</v>
      </c>
      <c r="E7759" s="6"/>
      <c r="F7759" s="6">
        <v>-2419.3000000000002</v>
      </c>
      <c r="G7759">
        <v>27.080408500000001</v>
      </c>
      <c r="I7759" s="6">
        <v>-2428.8000000000002</v>
      </c>
      <c r="L7759" s="6">
        <v>-2419.4</v>
      </c>
      <c r="M7759">
        <v>37.330569499999996</v>
      </c>
      <c r="O7759" s="6">
        <v>-2428.8000000000002</v>
      </c>
      <c r="R7759">
        <v>10452</v>
      </c>
      <c r="S7759" s="6"/>
      <c r="T7759" s="6">
        <v>-2419.3000000000002</v>
      </c>
      <c r="U7759">
        <v>-1.0485699999999989</v>
      </c>
      <c r="W7759" s="6">
        <v>-2428.8000000000002</v>
      </c>
      <c r="X7759">
        <v>-1.5959700000000008</v>
      </c>
      <c r="Z7759" s="6">
        <v>-2419.4</v>
      </c>
      <c r="AA7759">
        <v>-1.6686500000000004</v>
      </c>
      <c r="AC7759" s="6">
        <v>-2428.8000000000002</v>
      </c>
      <c r="AD7759">
        <v>-1.5292699999999988</v>
      </c>
      <c r="AF7759">
        <v>-2355</v>
      </c>
      <c r="AG7759">
        <v>-2.1557900000000001</v>
      </c>
      <c r="AI7759">
        <v>-2355</v>
      </c>
      <c r="AJ7759">
        <v>-1.9386700000000003</v>
      </c>
    </row>
    <row r="7760" spans="1:36" x14ac:dyDescent="0.25">
      <c r="A7760" s="7">
        <v>40555.542115046293</v>
      </c>
      <c r="B7760" s="8">
        <v>40555.542115046293</v>
      </c>
      <c r="C7760" s="9">
        <v>40555.542115046293</v>
      </c>
      <c r="D7760">
        <v>10453</v>
      </c>
      <c r="E7760" s="6"/>
      <c r="F7760" s="6">
        <v>-2419.3000000000002</v>
      </c>
      <c r="G7760">
        <v>27.012453500000003</v>
      </c>
      <c r="I7760" s="6">
        <v>-2428.8000000000002</v>
      </c>
      <c r="L7760" s="6">
        <v>-2419.4</v>
      </c>
      <c r="M7760">
        <v>37.230335874999994</v>
      </c>
      <c r="O7760" s="6">
        <v>-2428.8000000000002</v>
      </c>
      <c r="R7760">
        <v>10453</v>
      </c>
      <c r="S7760" s="6"/>
      <c r="T7760" s="6">
        <v>-2419.3000000000002</v>
      </c>
      <c r="U7760">
        <v>-1.046959999999999</v>
      </c>
      <c r="W7760" s="6">
        <v>-2428.8000000000002</v>
      </c>
      <c r="X7760">
        <v>-1.595740000000001</v>
      </c>
      <c r="Z7760" s="6">
        <v>-2419.4</v>
      </c>
      <c r="AA7760">
        <v>-1.6684200000000007</v>
      </c>
      <c r="AC7760" s="6">
        <v>-2428.8000000000002</v>
      </c>
      <c r="AD7760">
        <v>-1.5278899999999989</v>
      </c>
      <c r="AF7760">
        <v>-2355</v>
      </c>
      <c r="AG7760">
        <v>-2.1557900000000001</v>
      </c>
      <c r="AI7760">
        <v>-2355</v>
      </c>
      <c r="AJ7760">
        <v>-1.9386700000000003</v>
      </c>
    </row>
    <row r="7761" spans="1:36" x14ac:dyDescent="0.25">
      <c r="A7761" s="7">
        <v>40555.583781770831</v>
      </c>
      <c r="B7761" s="8">
        <v>40555.583781770831</v>
      </c>
      <c r="C7761" s="9">
        <v>40555.583781770831</v>
      </c>
      <c r="D7761">
        <v>10454</v>
      </c>
      <c r="E7761" s="6"/>
      <c r="F7761" s="6">
        <v>-2419.3000000000002</v>
      </c>
      <c r="G7761">
        <v>26.978476000000001</v>
      </c>
      <c r="I7761" s="6">
        <v>-2428.8000000000002</v>
      </c>
      <c r="L7761" s="6">
        <v>-2419.4</v>
      </c>
      <c r="M7761">
        <v>37.145392124999987</v>
      </c>
      <c r="O7761" s="6">
        <v>-2428.8000000000002</v>
      </c>
      <c r="R7761">
        <v>10454</v>
      </c>
      <c r="S7761" s="6"/>
      <c r="T7761" s="6">
        <v>-2419.3000000000002</v>
      </c>
      <c r="U7761">
        <v>-1.0485699999999989</v>
      </c>
      <c r="W7761" s="6">
        <v>-2428.8000000000002</v>
      </c>
      <c r="X7761">
        <v>-1.595740000000001</v>
      </c>
      <c r="Z7761" s="6">
        <v>-2419.4</v>
      </c>
      <c r="AA7761">
        <v>-1.6684200000000007</v>
      </c>
      <c r="AC7761" s="6">
        <v>-2428.8000000000002</v>
      </c>
      <c r="AD7761">
        <v>-1.5295000000000001</v>
      </c>
      <c r="AF7761">
        <v>-2355</v>
      </c>
      <c r="AG7761">
        <v>-2.1560199999999998</v>
      </c>
      <c r="AI7761">
        <v>-2355</v>
      </c>
      <c r="AJ7761">
        <v>-1.9370600000000004</v>
      </c>
    </row>
    <row r="7762" spans="1:36" x14ac:dyDescent="0.25">
      <c r="A7762" s="7">
        <v>40555.625448495368</v>
      </c>
      <c r="B7762" s="8">
        <v>40555.625448495368</v>
      </c>
      <c r="C7762" s="9">
        <v>40555.625448495368</v>
      </c>
      <c r="D7762">
        <v>10455</v>
      </c>
      <c r="E7762" s="6"/>
      <c r="F7762" s="6">
        <v>-2419.3000000000002</v>
      </c>
      <c r="G7762">
        <v>26.946197375000001</v>
      </c>
      <c r="I7762" s="6">
        <v>-2428.8000000000002</v>
      </c>
      <c r="L7762" s="6">
        <v>-2419.4</v>
      </c>
      <c r="M7762">
        <v>37.028169749999989</v>
      </c>
      <c r="O7762" s="6">
        <v>-2428.8000000000002</v>
      </c>
      <c r="R7762">
        <v>10455</v>
      </c>
      <c r="S7762" s="6"/>
      <c r="T7762" s="6">
        <v>-2419.3000000000002</v>
      </c>
      <c r="U7762">
        <v>-1.046959999999999</v>
      </c>
      <c r="W7762" s="6">
        <v>-2428.8000000000002</v>
      </c>
      <c r="X7762">
        <v>-1.595740000000001</v>
      </c>
      <c r="Z7762" s="6">
        <v>-2419.4</v>
      </c>
      <c r="AA7762">
        <v>-1.6684200000000007</v>
      </c>
      <c r="AC7762" s="6">
        <v>-2428.8000000000002</v>
      </c>
      <c r="AD7762">
        <v>-1.5278899999999989</v>
      </c>
      <c r="AF7762">
        <v>-2355</v>
      </c>
      <c r="AG7762">
        <v>-2.1546400000000001</v>
      </c>
      <c r="AI7762">
        <v>-2355</v>
      </c>
      <c r="AJ7762">
        <v>-1.9370600000000004</v>
      </c>
    </row>
    <row r="7763" spans="1:36" x14ac:dyDescent="0.25">
      <c r="A7763" s="7">
        <v>40555.667115219905</v>
      </c>
      <c r="B7763" s="8">
        <v>40555.667115219905</v>
      </c>
      <c r="C7763" s="9">
        <v>40555.667115219905</v>
      </c>
      <c r="D7763">
        <v>10456</v>
      </c>
      <c r="E7763" s="6"/>
      <c r="F7763" s="6">
        <v>-2413.0500000000002</v>
      </c>
      <c r="G7763">
        <v>26.895231124999999</v>
      </c>
      <c r="I7763" s="6">
        <v>-2422.5500000000002</v>
      </c>
      <c r="L7763" s="6">
        <v>-2413.15</v>
      </c>
      <c r="M7763">
        <v>37.028169749999989</v>
      </c>
      <c r="O7763" s="6">
        <v>-2422.5500000000002</v>
      </c>
      <c r="R7763">
        <v>10456</v>
      </c>
      <c r="S7763" s="6"/>
      <c r="T7763" s="6">
        <v>-2413.0500000000002</v>
      </c>
      <c r="U7763">
        <v>-1.046959999999999</v>
      </c>
      <c r="W7763" s="6">
        <v>-2422.5500000000002</v>
      </c>
      <c r="X7763">
        <v>-1.595740000000001</v>
      </c>
      <c r="Z7763" s="6">
        <v>-2413.15</v>
      </c>
      <c r="AA7763">
        <v>-1.6684200000000007</v>
      </c>
      <c r="AC7763" s="6">
        <v>-2422.5500000000002</v>
      </c>
      <c r="AD7763">
        <v>-1.5295000000000001</v>
      </c>
      <c r="AF7763">
        <v>-2348.75</v>
      </c>
      <c r="AG7763">
        <v>-2.1546400000000001</v>
      </c>
      <c r="AI7763">
        <v>-2348.75</v>
      </c>
      <c r="AJ7763">
        <v>-1.9370600000000004</v>
      </c>
    </row>
    <row r="7764" spans="1:36" x14ac:dyDescent="0.25">
      <c r="A7764" s="7">
        <v>40555.708781944442</v>
      </c>
      <c r="B7764" s="8">
        <v>40555.708781944442</v>
      </c>
      <c r="C7764" s="9">
        <v>40555.708781944442</v>
      </c>
      <c r="D7764">
        <v>10457</v>
      </c>
      <c r="E7764" s="6"/>
      <c r="F7764" s="6">
        <v>-2408.3000000000002</v>
      </c>
      <c r="G7764">
        <v>26.879941250000002</v>
      </c>
      <c r="I7764" s="6">
        <v>-2417.8000000000002</v>
      </c>
      <c r="L7764" s="6">
        <v>-2408.4</v>
      </c>
      <c r="M7764">
        <v>36.912646249999995</v>
      </c>
      <c r="O7764" s="6">
        <v>-2417.8000000000002</v>
      </c>
      <c r="R7764">
        <v>10457</v>
      </c>
      <c r="S7764" s="6"/>
      <c r="T7764" s="6">
        <v>-2408.3000000000002</v>
      </c>
      <c r="U7764">
        <v>-1.0485699999999989</v>
      </c>
      <c r="W7764" s="6">
        <v>-2417.8000000000002</v>
      </c>
      <c r="X7764">
        <v>-1.595740000000001</v>
      </c>
      <c r="Z7764" s="6">
        <v>-2408.4</v>
      </c>
      <c r="AA7764">
        <v>-1.6684200000000007</v>
      </c>
      <c r="AC7764" s="6">
        <v>-2417.8000000000002</v>
      </c>
      <c r="AD7764">
        <v>-1.5295000000000001</v>
      </c>
      <c r="AF7764">
        <v>-2344</v>
      </c>
      <c r="AG7764">
        <v>-2.1560199999999998</v>
      </c>
      <c r="AI7764">
        <v>-2344</v>
      </c>
      <c r="AJ7764">
        <v>-1.9384400000000006</v>
      </c>
    </row>
    <row r="7765" spans="1:36" x14ac:dyDescent="0.25">
      <c r="A7765" s="7">
        <v>40555.75044866898</v>
      </c>
      <c r="B7765" s="8">
        <v>40555.75044866898</v>
      </c>
      <c r="C7765" s="9">
        <v>40555.75044866898</v>
      </c>
      <c r="D7765">
        <v>10458</v>
      </c>
      <c r="E7765" s="6"/>
      <c r="F7765" s="6">
        <v>-2408.3000000000002</v>
      </c>
      <c r="G7765">
        <v>26.796696375000003</v>
      </c>
      <c r="I7765" s="6">
        <v>-2417.8000000000002</v>
      </c>
      <c r="L7765" s="6">
        <v>-2408.4</v>
      </c>
      <c r="M7765">
        <v>36.812412625</v>
      </c>
      <c r="O7765" s="6">
        <v>-2417.8000000000002</v>
      </c>
      <c r="R7765">
        <v>10458</v>
      </c>
      <c r="S7765" s="6"/>
      <c r="T7765" s="6">
        <v>-2408.3000000000002</v>
      </c>
      <c r="U7765">
        <v>-1.0485699999999989</v>
      </c>
      <c r="W7765" s="6">
        <v>-2417.8000000000002</v>
      </c>
      <c r="X7765">
        <v>-1.5971200000000012</v>
      </c>
      <c r="Z7765" s="6">
        <v>-2408.4</v>
      </c>
      <c r="AA7765">
        <v>-1.6700300000000003</v>
      </c>
      <c r="AC7765" s="6">
        <v>-2417.8000000000002</v>
      </c>
      <c r="AD7765">
        <v>-1.5295000000000001</v>
      </c>
      <c r="AF7765">
        <v>-2344</v>
      </c>
      <c r="AG7765">
        <v>-2.1560199999999998</v>
      </c>
      <c r="AI7765">
        <v>-2344</v>
      </c>
      <c r="AJ7765">
        <v>-1.9384400000000006</v>
      </c>
    </row>
    <row r="7766" spans="1:36" x14ac:dyDescent="0.25">
      <c r="A7766" s="7">
        <v>40555.792115393517</v>
      </c>
      <c r="B7766" s="8">
        <v>40555.792115393517</v>
      </c>
      <c r="C7766" s="9">
        <v>40555.792115393517</v>
      </c>
      <c r="D7766">
        <v>10459</v>
      </c>
      <c r="E7766" s="6"/>
      <c r="F7766" s="6">
        <v>-2408.3000000000002</v>
      </c>
      <c r="G7766">
        <v>26.762718875000001</v>
      </c>
      <c r="I7766" s="6">
        <v>-2417.8000000000002</v>
      </c>
      <c r="L7766" s="6">
        <v>-2408.4</v>
      </c>
      <c r="M7766">
        <v>36.729167750000002</v>
      </c>
      <c r="O7766" s="6">
        <v>-2417.8000000000002</v>
      </c>
      <c r="R7766">
        <v>10459</v>
      </c>
      <c r="S7766" s="6"/>
      <c r="T7766" s="6">
        <v>-2408.3000000000002</v>
      </c>
      <c r="U7766">
        <v>-1.046959999999999</v>
      </c>
      <c r="W7766" s="6">
        <v>-2417.8000000000002</v>
      </c>
      <c r="X7766">
        <v>-1.595740000000001</v>
      </c>
      <c r="Z7766" s="6">
        <v>-2408.4</v>
      </c>
      <c r="AA7766">
        <v>-1.6684200000000007</v>
      </c>
      <c r="AC7766" s="6">
        <v>-2417.8000000000002</v>
      </c>
      <c r="AD7766">
        <v>-1.5295000000000001</v>
      </c>
      <c r="AF7766">
        <v>-2344</v>
      </c>
      <c r="AG7766">
        <v>-2.1546400000000001</v>
      </c>
      <c r="AI7766">
        <v>-2344</v>
      </c>
      <c r="AJ7766">
        <v>-1.9370600000000004</v>
      </c>
    </row>
    <row r="7767" spans="1:36" x14ac:dyDescent="0.25">
      <c r="A7767" s="7">
        <v>40555.833782118054</v>
      </c>
      <c r="B7767" s="8">
        <v>40555.833782118054</v>
      </c>
      <c r="C7767" s="9">
        <v>40555.833782118054</v>
      </c>
      <c r="D7767">
        <v>10460</v>
      </c>
      <c r="E7767" s="6"/>
      <c r="F7767" s="6">
        <v>-2408.3000000000002</v>
      </c>
      <c r="G7767">
        <v>26.694763875000003</v>
      </c>
      <c r="I7767" s="6">
        <v>-2417.8000000000002</v>
      </c>
      <c r="L7767" s="6">
        <v>-2408.4</v>
      </c>
      <c r="M7767">
        <v>36.627235249999998</v>
      </c>
      <c r="O7767" s="6">
        <v>-2417.8000000000002</v>
      </c>
      <c r="R7767">
        <v>10460</v>
      </c>
      <c r="S7767" s="6"/>
      <c r="T7767" s="6">
        <v>-2408.3000000000002</v>
      </c>
      <c r="U7767">
        <v>-1.046959999999999</v>
      </c>
      <c r="W7767" s="6">
        <v>-2417.8000000000002</v>
      </c>
      <c r="X7767">
        <v>-1.595740000000001</v>
      </c>
      <c r="Z7767" s="6">
        <v>-2408.4</v>
      </c>
      <c r="AA7767">
        <v>-1.6684200000000007</v>
      </c>
      <c r="AC7767" s="6">
        <v>-2417.8000000000002</v>
      </c>
      <c r="AD7767">
        <v>-1.5295000000000001</v>
      </c>
      <c r="AF7767">
        <v>-2344</v>
      </c>
      <c r="AG7767">
        <v>-2.1546400000000001</v>
      </c>
      <c r="AI7767">
        <v>-2344</v>
      </c>
      <c r="AJ7767">
        <v>-1.9370600000000004</v>
      </c>
    </row>
    <row r="7768" spans="1:36" x14ac:dyDescent="0.25">
      <c r="A7768" s="7">
        <v>40555.875448842591</v>
      </c>
      <c r="B7768" s="8">
        <v>40555.875448842591</v>
      </c>
      <c r="C7768" s="9">
        <v>40555.875448842591</v>
      </c>
      <c r="D7768">
        <v>10461</v>
      </c>
      <c r="E7768" s="6"/>
      <c r="F7768" s="6">
        <v>-2408.3000000000002</v>
      </c>
      <c r="G7768">
        <v>26.694763875000003</v>
      </c>
      <c r="I7768" s="6">
        <v>-2417.8000000000002</v>
      </c>
      <c r="L7768" s="6">
        <v>-2408.4</v>
      </c>
      <c r="M7768">
        <v>36.661212750000004</v>
      </c>
      <c r="O7768" s="6">
        <v>-2417.8000000000002</v>
      </c>
      <c r="R7768">
        <v>10461</v>
      </c>
      <c r="S7768" s="6"/>
      <c r="T7768" s="6">
        <v>-2408.3000000000002</v>
      </c>
      <c r="U7768">
        <v>-1.0485699999999989</v>
      </c>
      <c r="W7768" s="6">
        <v>-2417.8000000000002</v>
      </c>
      <c r="X7768">
        <v>-1.5971200000000012</v>
      </c>
      <c r="Z7768" s="6">
        <v>-2408.4</v>
      </c>
      <c r="AA7768">
        <v>-1.6684200000000007</v>
      </c>
      <c r="AC7768" s="6">
        <v>-2417.8000000000002</v>
      </c>
      <c r="AD7768">
        <v>-1.5295000000000001</v>
      </c>
      <c r="AF7768">
        <v>-2344</v>
      </c>
      <c r="AG7768">
        <v>-2.1560199999999998</v>
      </c>
      <c r="AI7768">
        <v>-2344</v>
      </c>
      <c r="AJ7768">
        <v>-1.9384400000000006</v>
      </c>
    </row>
    <row r="7769" spans="1:36" x14ac:dyDescent="0.25">
      <c r="A7769" s="7">
        <v>40555.917115567128</v>
      </c>
      <c r="B7769" s="8">
        <v>40555.917115567128</v>
      </c>
      <c r="C7769" s="9">
        <v>40555.917115567128</v>
      </c>
      <c r="D7769">
        <v>10462</v>
      </c>
      <c r="E7769" s="6"/>
      <c r="F7769" s="6">
        <v>-2408.3000000000002</v>
      </c>
      <c r="G7769">
        <v>26.745730125000001</v>
      </c>
      <c r="I7769" s="6">
        <v>-2417.8000000000002</v>
      </c>
      <c r="L7769" s="6">
        <v>-2408.4</v>
      </c>
      <c r="M7769">
        <v>36.761446374999998</v>
      </c>
      <c r="O7769" s="6">
        <v>-2417.8000000000002</v>
      </c>
      <c r="R7769">
        <v>10462</v>
      </c>
      <c r="S7769" s="6"/>
      <c r="T7769" s="6">
        <v>-2408.3000000000002</v>
      </c>
      <c r="U7769">
        <v>-1.046959999999999</v>
      </c>
      <c r="W7769" s="6">
        <v>-2417.8000000000002</v>
      </c>
      <c r="X7769">
        <v>-1.595740000000001</v>
      </c>
      <c r="Z7769" s="6">
        <v>-2408.4</v>
      </c>
      <c r="AA7769">
        <v>-1.6684200000000007</v>
      </c>
      <c r="AC7769" s="6">
        <v>-2417.8000000000002</v>
      </c>
      <c r="AD7769">
        <v>-1.5295000000000001</v>
      </c>
      <c r="AF7769">
        <v>-2344</v>
      </c>
      <c r="AG7769">
        <v>-2.1546400000000001</v>
      </c>
      <c r="AI7769">
        <v>-2344</v>
      </c>
      <c r="AJ7769">
        <v>-1.9370600000000004</v>
      </c>
    </row>
    <row r="7770" spans="1:36" x14ac:dyDescent="0.25">
      <c r="A7770" s="7">
        <v>40555.958782291666</v>
      </c>
      <c r="B7770" s="8">
        <v>40555.958782291666</v>
      </c>
      <c r="C7770" s="9">
        <v>40555.958782291666</v>
      </c>
      <c r="D7770">
        <v>10463</v>
      </c>
      <c r="E7770" s="6"/>
      <c r="F7770" s="6">
        <v>-2408.3000000000002</v>
      </c>
      <c r="G7770">
        <v>26.813685124999999</v>
      </c>
      <c r="I7770" s="6">
        <v>-2417.8000000000002</v>
      </c>
      <c r="L7770" s="6">
        <v>-2408.4</v>
      </c>
      <c r="M7770">
        <v>36.880367625000005</v>
      </c>
      <c r="O7770" s="6">
        <v>-2417.8000000000002</v>
      </c>
      <c r="R7770">
        <v>10463</v>
      </c>
      <c r="S7770" s="6"/>
      <c r="T7770" s="6">
        <v>-2408.3000000000002</v>
      </c>
      <c r="U7770">
        <v>-1.046959999999999</v>
      </c>
      <c r="W7770" s="6">
        <v>-2417.8000000000002</v>
      </c>
      <c r="X7770">
        <v>-1.595740000000001</v>
      </c>
      <c r="Z7770" s="6">
        <v>-2408.4</v>
      </c>
      <c r="AA7770">
        <v>-1.6684200000000007</v>
      </c>
      <c r="AC7770" s="6">
        <v>-2417.8000000000002</v>
      </c>
      <c r="AD7770">
        <v>-1.5295000000000001</v>
      </c>
      <c r="AF7770">
        <v>-2344</v>
      </c>
      <c r="AG7770">
        <v>-2.1546400000000001</v>
      </c>
      <c r="AI7770">
        <v>-2344</v>
      </c>
      <c r="AJ7770">
        <v>-1.9370600000000004</v>
      </c>
    </row>
    <row r="7771" spans="1:36" x14ac:dyDescent="0.25">
      <c r="A7771" s="7">
        <v>40556.000449016203</v>
      </c>
      <c r="B7771" s="8">
        <v>40556.000449016203</v>
      </c>
      <c r="C7771" s="9">
        <v>40556.000449016203</v>
      </c>
      <c r="D7771">
        <v>10464</v>
      </c>
      <c r="E7771" s="6"/>
      <c r="F7771" s="6">
        <v>-2408.3000000000002</v>
      </c>
      <c r="G7771">
        <v>26.878242375000003</v>
      </c>
      <c r="I7771" s="6">
        <v>-2417.8000000000002</v>
      </c>
      <c r="L7771" s="6">
        <v>-2408.4</v>
      </c>
      <c r="M7771">
        <v>37.011180999999993</v>
      </c>
      <c r="O7771" s="6">
        <v>-2417.8000000000002</v>
      </c>
      <c r="R7771">
        <v>10464</v>
      </c>
      <c r="S7771" s="6"/>
      <c r="T7771" s="6">
        <v>-2408.3000000000002</v>
      </c>
      <c r="U7771">
        <v>-1.0485699999999989</v>
      </c>
      <c r="W7771" s="6">
        <v>-2417.8000000000002</v>
      </c>
      <c r="X7771">
        <v>-1.5971200000000012</v>
      </c>
      <c r="Z7771" s="6">
        <v>-2408.4</v>
      </c>
      <c r="AA7771">
        <v>-1.6700300000000003</v>
      </c>
      <c r="AC7771" s="6">
        <v>-2417.8000000000002</v>
      </c>
      <c r="AD7771">
        <v>-1.5295000000000001</v>
      </c>
      <c r="AF7771">
        <v>-2344</v>
      </c>
      <c r="AG7771">
        <v>-2.1560199999999998</v>
      </c>
      <c r="AI7771">
        <v>-2344</v>
      </c>
      <c r="AJ7771">
        <v>-1.9384400000000006</v>
      </c>
    </row>
    <row r="7772" spans="1:36" x14ac:dyDescent="0.25">
      <c r="A7772" s="7">
        <v>40556.04211574074</v>
      </c>
      <c r="B7772" s="8">
        <v>40556.04211574074</v>
      </c>
      <c r="C7772" s="9">
        <v>40556.04211574074</v>
      </c>
      <c r="D7772">
        <v>10465</v>
      </c>
      <c r="E7772" s="6"/>
      <c r="F7772" s="6">
        <v>-2408.3000000000002</v>
      </c>
      <c r="G7772">
        <v>26.946197375000001</v>
      </c>
      <c r="I7772" s="6">
        <v>-2417.8000000000002</v>
      </c>
      <c r="L7772" s="6">
        <v>-2408.4</v>
      </c>
      <c r="M7772">
        <v>37.145392124999987</v>
      </c>
      <c r="O7772" s="6">
        <v>-2417.8000000000002</v>
      </c>
      <c r="R7772">
        <v>10465</v>
      </c>
      <c r="S7772" s="6"/>
      <c r="T7772" s="6">
        <v>-2408.3000000000002</v>
      </c>
      <c r="U7772">
        <v>-1.0485699999999989</v>
      </c>
      <c r="W7772" s="6">
        <v>-2417.8000000000002</v>
      </c>
      <c r="X7772">
        <v>-1.5971200000000012</v>
      </c>
      <c r="Z7772" s="6">
        <v>-2408.4</v>
      </c>
      <c r="AA7772">
        <v>-1.6700300000000003</v>
      </c>
      <c r="AC7772" s="6">
        <v>-2417.8000000000002</v>
      </c>
      <c r="AD7772">
        <v>-1.5295000000000001</v>
      </c>
      <c r="AF7772">
        <v>-2344</v>
      </c>
      <c r="AG7772">
        <v>-2.1560199999999998</v>
      </c>
      <c r="AI7772">
        <v>-2344</v>
      </c>
      <c r="AJ7772">
        <v>-1.9384400000000006</v>
      </c>
    </row>
    <row r="7773" spans="1:36" x14ac:dyDescent="0.25">
      <c r="A7773" s="7">
        <v>40556.083782465277</v>
      </c>
      <c r="B7773" s="8">
        <v>40556.083782465277</v>
      </c>
      <c r="C7773" s="9">
        <v>40556.083782465277</v>
      </c>
      <c r="D7773">
        <v>10466</v>
      </c>
      <c r="E7773" s="6"/>
      <c r="F7773" s="6">
        <v>-2408.3000000000002</v>
      </c>
      <c r="G7773">
        <v>26.946197375000001</v>
      </c>
      <c r="I7773" s="6">
        <v>-2417.8000000000002</v>
      </c>
      <c r="L7773" s="6">
        <v>-2408.4</v>
      </c>
      <c r="M7773">
        <v>37.179369624999993</v>
      </c>
      <c r="O7773" s="6">
        <v>-2417.8000000000002</v>
      </c>
      <c r="R7773">
        <v>10466</v>
      </c>
      <c r="S7773" s="6"/>
      <c r="T7773" s="6">
        <v>-2408.3000000000002</v>
      </c>
      <c r="U7773">
        <v>-1.0485699999999989</v>
      </c>
      <c r="W7773" s="6">
        <v>-2417.8000000000002</v>
      </c>
      <c r="X7773">
        <v>-1.5971200000000012</v>
      </c>
      <c r="Z7773" s="6">
        <v>-2408.4</v>
      </c>
      <c r="AA7773">
        <v>-1.6700300000000003</v>
      </c>
      <c r="AC7773" s="6">
        <v>-2417.8000000000002</v>
      </c>
      <c r="AD7773">
        <v>-1.5295000000000001</v>
      </c>
      <c r="AF7773">
        <v>-2344</v>
      </c>
      <c r="AG7773">
        <v>-2.1557900000000001</v>
      </c>
      <c r="AI7773">
        <v>-2344</v>
      </c>
      <c r="AJ7773">
        <v>-1.9386700000000003</v>
      </c>
    </row>
    <row r="7774" spans="1:36" x14ac:dyDescent="0.25">
      <c r="A7774" s="7">
        <v>40556.125449189814</v>
      </c>
      <c r="B7774" s="8">
        <v>40556.125449189814</v>
      </c>
      <c r="C7774" s="9">
        <v>40556.125449189814</v>
      </c>
      <c r="D7774">
        <v>10467</v>
      </c>
      <c r="E7774" s="6"/>
      <c r="F7774" s="6">
        <v>-2408.3000000000002</v>
      </c>
      <c r="G7774">
        <v>26.959788374999999</v>
      </c>
      <c r="I7774" s="6">
        <v>-2417.8000000000002</v>
      </c>
      <c r="L7774" s="6">
        <v>-2408.4</v>
      </c>
      <c r="M7774">
        <v>37.209949374999994</v>
      </c>
      <c r="O7774" s="6">
        <v>-2417.8000000000002</v>
      </c>
      <c r="R7774">
        <v>10467</v>
      </c>
      <c r="S7774" s="6"/>
      <c r="T7774" s="6">
        <v>-2408.3000000000002</v>
      </c>
      <c r="U7774">
        <v>-1.0485699999999989</v>
      </c>
      <c r="W7774" s="6">
        <v>-2417.8000000000002</v>
      </c>
      <c r="X7774">
        <v>-1.5971200000000012</v>
      </c>
      <c r="Z7774" s="6">
        <v>-2408.4</v>
      </c>
      <c r="AA7774">
        <v>-1.6700300000000003</v>
      </c>
      <c r="AC7774" s="6">
        <v>-2417.8000000000002</v>
      </c>
      <c r="AD7774">
        <v>-1.5295000000000001</v>
      </c>
      <c r="AF7774">
        <v>-2344</v>
      </c>
      <c r="AG7774">
        <v>-2.1557900000000001</v>
      </c>
      <c r="AI7774">
        <v>-2344</v>
      </c>
      <c r="AJ7774">
        <v>-1.9386700000000003</v>
      </c>
    </row>
    <row r="7775" spans="1:36" x14ac:dyDescent="0.25">
      <c r="A7775" s="7">
        <v>40556.167115914352</v>
      </c>
      <c r="B7775" s="8">
        <v>40556.167115914352</v>
      </c>
      <c r="C7775" s="9">
        <v>40556.167115914352</v>
      </c>
      <c r="D7775">
        <v>10468</v>
      </c>
      <c r="E7775" s="6"/>
      <c r="F7775" s="6">
        <v>-2408.3000000000002</v>
      </c>
      <c r="G7775">
        <v>26.942799625000003</v>
      </c>
      <c r="I7775" s="6">
        <v>-2417.8000000000002</v>
      </c>
      <c r="L7775" s="6">
        <v>-2408.4</v>
      </c>
      <c r="M7775">
        <v>37.192960624999998</v>
      </c>
      <c r="O7775" s="6">
        <v>-2417.8000000000002</v>
      </c>
      <c r="R7775">
        <v>10468</v>
      </c>
      <c r="S7775" s="6"/>
      <c r="T7775" s="6">
        <v>-2408.3000000000002</v>
      </c>
      <c r="U7775">
        <v>-1.0485699999999989</v>
      </c>
      <c r="W7775" s="6">
        <v>-2417.8000000000002</v>
      </c>
      <c r="X7775">
        <v>-1.595740000000001</v>
      </c>
      <c r="Z7775" s="6">
        <v>-2408.4</v>
      </c>
      <c r="AA7775">
        <v>-1.6700300000000003</v>
      </c>
      <c r="AC7775" s="6">
        <v>-2417.8000000000002</v>
      </c>
      <c r="AD7775">
        <v>-1.5295000000000001</v>
      </c>
      <c r="AF7775">
        <v>-2344</v>
      </c>
      <c r="AG7775">
        <v>-2.1557900000000001</v>
      </c>
      <c r="AI7775">
        <v>-2344</v>
      </c>
      <c r="AJ7775">
        <v>-1.9370600000000004</v>
      </c>
    </row>
    <row r="7776" spans="1:36" x14ac:dyDescent="0.25">
      <c r="A7776" s="7">
        <v>40556.208782638889</v>
      </c>
      <c r="B7776" s="8">
        <v>40556.208782638889</v>
      </c>
      <c r="C7776" s="9">
        <v>40556.208782638889</v>
      </c>
      <c r="D7776">
        <v>10469</v>
      </c>
      <c r="E7776" s="6"/>
      <c r="F7776" s="6">
        <v>-2408.3000000000002</v>
      </c>
      <c r="G7776">
        <v>26.946197375000001</v>
      </c>
      <c r="I7776" s="6">
        <v>-2417.8000000000002</v>
      </c>
      <c r="L7776" s="6">
        <v>-2408.4</v>
      </c>
      <c r="M7776">
        <v>37.162380874999997</v>
      </c>
      <c r="O7776" s="6">
        <v>-2417.8000000000002</v>
      </c>
      <c r="R7776">
        <v>10469</v>
      </c>
      <c r="S7776" s="6"/>
      <c r="T7776" s="6">
        <v>-2408.3000000000002</v>
      </c>
      <c r="U7776">
        <v>-1.0485699999999989</v>
      </c>
      <c r="W7776" s="6">
        <v>-2417.8000000000002</v>
      </c>
      <c r="X7776">
        <v>-1.5971200000000012</v>
      </c>
      <c r="Z7776" s="6">
        <v>-2408.4</v>
      </c>
      <c r="AA7776">
        <v>-1.6700300000000003</v>
      </c>
      <c r="AC7776" s="6">
        <v>-2417.8000000000002</v>
      </c>
      <c r="AD7776">
        <v>-1.5295000000000001</v>
      </c>
      <c r="AF7776">
        <v>-2344</v>
      </c>
      <c r="AG7776">
        <v>-2.1557900000000001</v>
      </c>
      <c r="AI7776">
        <v>-2344</v>
      </c>
      <c r="AJ7776">
        <v>-1.9386700000000003</v>
      </c>
    </row>
    <row r="7777" spans="1:36" x14ac:dyDescent="0.25">
      <c r="A7777" s="7">
        <v>40556.250449363426</v>
      </c>
      <c r="B7777" s="8">
        <v>40556.250449363426</v>
      </c>
      <c r="C7777" s="9">
        <v>40556.250449363426</v>
      </c>
      <c r="D7777">
        <v>10470</v>
      </c>
      <c r="E7777" s="6"/>
      <c r="F7777" s="6">
        <v>-2408.3000000000002</v>
      </c>
      <c r="G7777">
        <v>26.929208624999998</v>
      </c>
      <c r="I7777" s="6">
        <v>-2417.8000000000002</v>
      </c>
      <c r="L7777" s="6">
        <v>-2408.4</v>
      </c>
      <c r="M7777">
        <v>37.096124750000001</v>
      </c>
      <c r="O7777" s="6">
        <v>-2417.8000000000002</v>
      </c>
      <c r="R7777">
        <v>10470</v>
      </c>
      <c r="S7777" s="6"/>
      <c r="T7777" s="6">
        <v>-2408.3000000000002</v>
      </c>
      <c r="U7777">
        <v>-1.0485699999999989</v>
      </c>
      <c r="W7777" s="6">
        <v>-2417.8000000000002</v>
      </c>
      <c r="X7777">
        <v>-1.5971200000000012</v>
      </c>
      <c r="Z7777" s="6">
        <v>-2408.4</v>
      </c>
      <c r="AA7777">
        <v>-1.6700300000000003</v>
      </c>
      <c r="AC7777" s="6">
        <v>-2417.8000000000002</v>
      </c>
      <c r="AD7777">
        <v>-1.53088</v>
      </c>
      <c r="AF7777">
        <v>-2344</v>
      </c>
      <c r="AG7777">
        <v>-2.1557900000000001</v>
      </c>
      <c r="AI7777">
        <v>-2344</v>
      </c>
      <c r="AJ7777">
        <v>-1.9386700000000003</v>
      </c>
    </row>
    <row r="7778" spans="1:36" x14ac:dyDescent="0.25">
      <c r="A7778" s="7">
        <v>40556.292116087963</v>
      </c>
      <c r="B7778" s="8">
        <v>40556.292116087963</v>
      </c>
      <c r="C7778" s="9">
        <v>40556.292116087963</v>
      </c>
      <c r="D7778">
        <v>10471</v>
      </c>
      <c r="E7778" s="6"/>
      <c r="F7778" s="6">
        <v>-2408.3000000000002</v>
      </c>
      <c r="G7778">
        <v>26.895231124999999</v>
      </c>
      <c r="I7778" s="6">
        <v>-2417.8000000000002</v>
      </c>
      <c r="L7778" s="6">
        <v>-2408.4</v>
      </c>
      <c r="M7778">
        <v>37.062147249999995</v>
      </c>
      <c r="O7778" s="6">
        <v>-2417.8000000000002</v>
      </c>
      <c r="R7778">
        <v>10471</v>
      </c>
      <c r="S7778" s="6"/>
      <c r="T7778" s="6">
        <v>-2408.3000000000002</v>
      </c>
      <c r="U7778">
        <v>-1.046959999999999</v>
      </c>
      <c r="W7778" s="6">
        <v>-2417.8000000000002</v>
      </c>
      <c r="X7778">
        <v>-1.595740000000001</v>
      </c>
      <c r="Z7778" s="6">
        <v>-2408.4</v>
      </c>
      <c r="AA7778">
        <v>-1.6684200000000007</v>
      </c>
      <c r="AC7778" s="6">
        <v>-2417.8000000000002</v>
      </c>
      <c r="AD7778">
        <v>-1.5295000000000001</v>
      </c>
      <c r="AF7778">
        <v>-2344</v>
      </c>
      <c r="AG7778">
        <v>-2.1546400000000001</v>
      </c>
      <c r="AI7778">
        <v>-2344</v>
      </c>
      <c r="AJ7778">
        <v>-1.9384400000000006</v>
      </c>
    </row>
    <row r="7779" spans="1:36" x14ac:dyDescent="0.25">
      <c r="A7779" s="7">
        <v>40556.3337828125</v>
      </c>
      <c r="B7779" s="8">
        <v>40556.3337828125</v>
      </c>
      <c r="C7779" s="9">
        <v>40556.3337828125</v>
      </c>
      <c r="D7779">
        <v>10472</v>
      </c>
      <c r="E7779" s="6"/>
      <c r="F7779" s="6">
        <v>-2402.0500000000002</v>
      </c>
      <c r="G7779">
        <v>26.912219875000002</v>
      </c>
      <c r="I7779" s="6">
        <v>-2411.5500000000002</v>
      </c>
      <c r="L7779" s="6">
        <v>-2402.15</v>
      </c>
      <c r="M7779">
        <v>37.062147249999995</v>
      </c>
      <c r="O7779" s="6">
        <v>-2411.5500000000002</v>
      </c>
      <c r="R7779">
        <v>10472</v>
      </c>
      <c r="S7779" s="6"/>
      <c r="T7779" s="6">
        <v>-2402.0500000000002</v>
      </c>
      <c r="U7779">
        <v>-1.0485699999999989</v>
      </c>
      <c r="W7779" s="6">
        <v>-2411.5500000000002</v>
      </c>
      <c r="X7779">
        <v>-1.5971200000000012</v>
      </c>
      <c r="Z7779" s="6">
        <v>-2402.15</v>
      </c>
      <c r="AA7779">
        <v>-1.6700300000000003</v>
      </c>
      <c r="AC7779" s="6">
        <v>-2411.5500000000002</v>
      </c>
      <c r="AD7779">
        <v>-1.53088</v>
      </c>
      <c r="AF7779">
        <v>-2337.75</v>
      </c>
      <c r="AG7779">
        <v>-2.1544099999999999</v>
      </c>
      <c r="AI7779">
        <v>-2337.75</v>
      </c>
      <c r="AJ7779">
        <v>-1.9386700000000003</v>
      </c>
    </row>
    <row r="7780" spans="1:36" x14ac:dyDescent="0.25">
      <c r="A7780" s="7">
        <v>40556.375449537038</v>
      </c>
      <c r="B7780" s="8">
        <v>40556.375449537038</v>
      </c>
      <c r="C7780" s="9">
        <v>40556.375449537038</v>
      </c>
      <c r="D7780">
        <v>10473</v>
      </c>
      <c r="E7780" s="6"/>
      <c r="F7780" s="6">
        <v>-2395.8000000000002</v>
      </c>
      <c r="G7780">
        <v>26.929208624999998</v>
      </c>
      <c r="I7780" s="6">
        <v>-2405.3000000000002</v>
      </c>
      <c r="L7780" s="6">
        <v>-2395.9</v>
      </c>
      <c r="M7780">
        <v>37.062147249999995</v>
      </c>
      <c r="O7780" s="6">
        <v>-2405.3000000000002</v>
      </c>
      <c r="R7780">
        <v>10473</v>
      </c>
      <c r="S7780" s="6"/>
      <c r="T7780" s="6">
        <v>-2395.8000000000002</v>
      </c>
      <c r="U7780">
        <v>-1.0759399999999988</v>
      </c>
      <c r="W7780" s="6">
        <v>-2405.3000000000002</v>
      </c>
      <c r="X7780">
        <v>-1.5971200000000012</v>
      </c>
      <c r="Z7780" s="6">
        <v>-2395.9</v>
      </c>
      <c r="AA7780">
        <v>-1.6700300000000003</v>
      </c>
      <c r="AC7780" s="6">
        <v>-2405.3000000000002</v>
      </c>
      <c r="AD7780">
        <v>-1.5295000000000001</v>
      </c>
      <c r="AF7780">
        <v>-2331.5</v>
      </c>
      <c r="AG7780">
        <v>-2.1557900000000001</v>
      </c>
      <c r="AI7780">
        <v>-2331.5</v>
      </c>
      <c r="AJ7780">
        <v>-1.9386700000000003</v>
      </c>
    </row>
    <row r="7781" spans="1:36" x14ac:dyDescent="0.25">
      <c r="A7781" s="7">
        <v>40556.417116261575</v>
      </c>
      <c r="B7781" s="8">
        <v>40556.417116261575</v>
      </c>
      <c r="C7781" s="9">
        <v>40556.417116261575</v>
      </c>
      <c r="D7781">
        <v>10474</v>
      </c>
      <c r="E7781" s="6"/>
      <c r="F7781" s="6">
        <v>-2395.3000000000002</v>
      </c>
      <c r="G7781">
        <v>26.963186125</v>
      </c>
      <c r="I7781" s="6">
        <v>-2404.8000000000002</v>
      </c>
      <c r="L7781" s="6">
        <v>-2395.4</v>
      </c>
      <c r="M7781">
        <v>37.145392124999987</v>
      </c>
      <c r="O7781" s="6">
        <v>-2404.8000000000002</v>
      </c>
      <c r="R7781">
        <v>10474</v>
      </c>
      <c r="S7781" s="6"/>
      <c r="T7781" s="6">
        <v>-2395.3000000000002</v>
      </c>
      <c r="U7781">
        <v>-1.0759399999999988</v>
      </c>
      <c r="W7781" s="6">
        <v>-2404.8000000000002</v>
      </c>
      <c r="X7781">
        <v>-1.5971200000000012</v>
      </c>
      <c r="Z7781" s="6">
        <v>-2395.4</v>
      </c>
      <c r="AA7781">
        <v>-1.6684200000000007</v>
      </c>
      <c r="AC7781" s="6">
        <v>-2404.8000000000002</v>
      </c>
      <c r="AD7781">
        <v>-1.5295000000000001</v>
      </c>
      <c r="AF7781">
        <v>-2331</v>
      </c>
      <c r="AG7781">
        <v>-2.1557900000000001</v>
      </c>
      <c r="AI7781">
        <v>-2331</v>
      </c>
      <c r="AJ7781">
        <v>-1.9386700000000003</v>
      </c>
    </row>
    <row r="7782" spans="1:36" x14ac:dyDescent="0.25">
      <c r="A7782" s="7">
        <v>40556.458782986112</v>
      </c>
      <c r="B7782" s="8">
        <v>40556.458782986112</v>
      </c>
      <c r="C7782" s="9">
        <v>40556.458782986112</v>
      </c>
      <c r="D7782">
        <v>10475</v>
      </c>
      <c r="E7782" s="6"/>
      <c r="F7782" s="6">
        <v>-2395.3000000000002</v>
      </c>
      <c r="G7782">
        <v>27.046431000000002</v>
      </c>
      <c r="I7782" s="6">
        <v>-2404.8000000000002</v>
      </c>
      <c r="L7782" s="6">
        <v>-2395.4</v>
      </c>
      <c r="M7782">
        <v>37.281302124999996</v>
      </c>
      <c r="O7782" s="6">
        <v>-2404.8000000000002</v>
      </c>
      <c r="R7782">
        <v>10475</v>
      </c>
      <c r="S7782" s="6"/>
      <c r="T7782" s="6">
        <v>-2395.3000000000002</v>
      </c>
      <c r="U7782">
        <v>-1.0759399999999988</v>
      </c>
      <c r="W7782" s="6">
        <v>-2404.8000000000002</v>
      </c>
      <c r="X7782">
        <v>-1.5973500000000009</v>
      </c>
      <c r="Z7782" s="6">
        <v>-2395.4</v>
      </c>
      <c r="AA7782">
        <v>-1.6702600000000003</v>
      </c>
      <c r="AC7782" s="6">
        <v>-2404.8000000000002</v>
      </c>
      <c r="AD7782">
        <v>-1.53088</v>
      </c>
      <c r="AF7782">
        <v>-2331</v>
      </c>
      <c r="AG7782">
        <v>-2.1557900000000001</v>
      </c>
      <c r="AI7782">
        <v>-2331</v>
      </c>
      <c r="AJ7782">
        <v>-1.9386700000000003</v>
      </c>
    </row>
    <row r="7783" spans="1:36" x14ac:dyDescent="0.25">
      <c r="A7783" s="7">
        <v>40556.500449710649</v>
      </c>
      <c r="B7783" s="8">
        <v>40556.500449710649</v>
      </c>
      <c r="C7783" s="9">
        <v>40556.500449710649</v>
      </c>
      <c r="D7783">
        <v>10476</v>
      </c>
      <c r="E7783" s="6"/>
      <c r="F7783" s="6">
        <v>-2395.3000000000002</v>
      </c>
      <c r="G7783">
        <v>27.093999499999999</v>
      </c>
      <c r="I7783" s="6">
        <v>-2404.8000000000002</v>
      </c>
      <c r="L7783" s="6">
        <v>-2395.4</v>
      </c>
      <c r="M7783">
        <v>37.395126750000003</v>
      </c>
      <c r="O7783" s="6">
        <v>-2404.8000000000002</v>
      </c>
      <c r="R7783">
        <v>10476</v>
      </c>
      <c r="S7783" s="6"/>
      <c r="T7783" s="6">
        <v>-2395.3000000000002</v>
      </c>
      <c r="U7783">
        <v>-1.0759399999999988</v>
      </c>
      <c r="W7783" s="6">
        <v>-2404.8000000000002</v>
      </c>
      <c r="X7783">
        <v>-1.5973500000000009</v>
      </c>
      <c r="Z7783" s="6">
        <v>-2395.4</v>
      </c>
      <c r="AA7783">
        <v>-1.6702600000000003</v>
      </c>
      <c r="AC7783" s="6">
        <v>-2404.8000000000002</v>
      </c>
      <c r="AD7783">
        <v>-1.53088</v>
      </c>
      <c r="AF7783">
        <v>-2331</v>
      </c>
      <c r="AG7783">
        <v>-2.1557900000000001</v>
      </c>
      <c r="AI7783">
        <v>-2331</v>
      </c>
      <c r="AJ7783">
        <v>-1.9386700000000003</v>
      </c>
    </row>
    <row r="7784" spans="1:36" x14ac:dyDescent="0.25">
      <c r="A7784" s="7">
        <v>40556.542116435186</v>
      </c>
      <c r="B7784" s="8">
        <v>40556.542116435186</v>
      </c>
      <c r="C7784" s="9">
        <v>40556.542116435186</v>
      </c>
      <c r="D7784">
        <v>10477</v>
      </c>
      <c r="E7784" s="6"/>
      <c r="F7784" s="6">
        <v>-2395.3000000000002</v>
      </c>
      <c r="G7784">
        <v>27.178943250000003</v>
      </c>
      <c r="I7784" s="6">
        <v>-2404.8000000000002</v>
      </c>
      <c r="L7784" s="6">
        <v>-2395.4</v>
      </c>
      <c r="M7784">
        <v>37.512349125</v>
      </c>
      <c r="O7784" s="6">
        <v>-2404.8000000000002</v>
      </c>
      <c r="R7784">
        <v>10477</v>
      </c>
      <c r="S7784" s="6"/>
      <c r="T7784" s="6">
        <v>-2395.3000000000002</v>
      </c>
      <c r="U7784">
        <v>-1.0759399999999988</v>
      </c>
      <c r="W7784" s="6">
        <v>-2404.8000000000002</v>
      </c>
      <c r="X7784">
        <v>-1.5973500000000009</v>
      </c>
      <c r="Z7784" s="6">
        <v>-2395.4</v>
      </c>
      <c r="AA7784">
        <v>-1.6702600000000003</v>
      </c>
      <c r="AC7784" s="6">
        <v>-2404.8000000000002</v>
      </c>
      <c r="AD7784">
        <v>-1.5292699999999988</v>
      </c>
      <c r="AF7784">
        <v>-2331</v>
      </c>
      <c r="AG7784">
        <v>-2.1557900000000001</v>
      </c>
      <c r="AI7784">
        <v>-2331</v>
      </c>
      <c r="AJ7784">
        <v>-1.9386700000000003</v>
      </c>
    </row>
    <row r="7785" spans="1:36" x14ac:dyDescent="0.25">
      <c r="A7785" s="7">
        <v>40556.583783159724</v>
      </c>
      <c r="B7785" s="8">
        <v>40556.583783159724</v>
      </c>
      <c r="C7785" s="9">
        <v>40556.583783159724</v>
      </c>
      <c r="D7785">
        <v>10478</v>
      </c>
      <c r="E7785" s="6"/>
      <c r="F7785" s="6">
        <v>-2395.3000000000002</v>
      </c>
      <c r="G7785">
        <v>27.209523000000001</v>
      </c>
      <c r="I7785" s="6">
        <v>-2404.8000000000002</v>
      </c>
      <c r="L7785" s="6">
        <v>-2395.4</v>
      </c>
      <c r="M7785">
        <v>37.593895125000003</v>
      </c>
      <c r="O7785" s="6">
        <v>-2404.8000000000002</v>
      </c>
      <c r="R7785">
        <v>10478</v>
      </c>
      <c r="S7785" s="6"/>
      <c r="T7785" s="6">
        <v>-2395.3000000000002</v>
      </c>
      <c r="U7785">
        <v>-1.0743299999999989</v>
      </c>
      <c r="W7785" s="6">
        <v>-2404.8000000000002</v>
      </c>
      <c r="X7785">
        <v>-1.5973500000000009</v>
      </c>
      <c r="Z7785" s="6">
        <v>-2395.4</v>
      </c>
      <c r="AA7785">
        <v>-1.6702600000000003</v>
      </c>
      <c r="AC7785" s="6">
        <v>-2404.8000000000002</v>
      </c>
      <c r="AD7785">
        <v>-1.53088</v>
      </c>
      <c r="AF7785">
        <v>-2331</v>
      </c>
      <c r="AG7785">
        <v>-2.1557900000000001</v>
      </c>
      <c r="AI7785">
        <v>-2331</v>
      </c>
      <c r="AJ7785">
        <v>-1.9386700000000003</v>
      </c>
    </row>
    <row r="7786" spans="1:36" x14ac:dyDescent="0.25">
      <c r="A7786" s="7">
        <v>40556.625449884261</v>
      </c>
      <c r="B7786" s="8">
        <v>40556.625449884261</v>
      </c>
      <c r="C7786" s="9">
        <v>40556.625449884261</v>
      </c>
      <c r="D7786">
        <v>10479</v>
      </c>
      <c r="E7786" s="6"/>
      <c r="F7786" s="6">
        <v>-2395.3000000000002</v>
      </c>
      <c r="G7786">
        <v>27.246898250000001</v>
      </c>
      <c r="I7786" s="6">
        <v>-2404.8000000000002</v>
      </c>
      <c r="L7786" s="6">
        <v>-2395.4</v>
      </c>
      <c r="M7786">
        <v>37.663548999999989</v>
      </c>
      <c r="O7786" s="6">
        <v>-2404.8000000000002</v>
      </c>
      <c r="R7786">
        <v>10479</v>
      </c>
      <c r="S7786" s="6"/>
      <c r="T7786" s="6">
        <v>-2395.3000000000002</v>
      </c>
      <c r="U7786">
        <v>-1.07456</v>
      </c>
      <c r="W7786" s="6">
        <v>-2404.8000000000002</v>
      </c>
      <c r="X7786">
        <v>-1.5975800000000007</v>
      </c>
      <c r="Z7786" s="6">
        <v>-2395.4</v>
      </c>
      <c r="AA7786">
        <v>-1.6702600000000003</v>
      </c>
      <c r="AC7786" s="6">
        <v>-2404.8000000000002</v>
      </c>
      <c r="AD7786">
        <v>-1.53088</v>
      </c>
      <c r="AF7786">
        <v>-2331</v>
      </c>
      <c r="AG7786">
        <v>-2.1557900000000001</v>
      </c>
      <c r="AI7786">
        <v>-2331</v>
      </c>
      <c r="AJ7786">
        <v>-1.9386700000000003</v>
      </c>
    </row>
    <row r="7787" spans="1:36" x14ac:dyDescent="0.25">
      <c r="A7787" s="7">
        <v>40556.667116608798</v>
      </c>
      <c r="B7787" s="8">
        <v>40556.667116608798</v>
      </c>
      <c r="C7787" s="9">
        <v>40556.667116608798</v>
      </c>
      <c r="D7787">
        <v>10480</v>
      </c>
      <c r="E7787" s="6"/>
      <c r="F7787" s="6">
        <v>-2389.0500000000002</v>
      </c>
      <c r="G7787">
        <v>27.296165625</v>
      </c>
      <c r="I7787" s="6">
        <v>-2398.5500000000002</v>
      </c>
      <c r="L7787" s="6">
        <v>-2389.15</v>
      </c>
      <c r="M7787">
        <v>37.765481499999993</v>
      </c>
      <c r="O7787" s="6">
        <v>-2398.5500000000002</v>
      </c>
      <c r="R7787">
        <v>10480</v>
      </c>
      <c r="S7787" s="6"/>
      <c r="T7787" s="6">
        <v>-2389.0500000000002</v>
      </c>
      <c r="U7787">
        <v>-1.07456</v>
      </c>
      <c r="W7787" s="6">
        <v>-2398.5500000000002</v>
      </c>
      <c r="X7787">
        <v>-1.5975800000000007</v>
      </c>
      <c r="Z7787" s="6">
        <v>-2389.15</v>
      </c>
      <c r="AA7787">
        <v>-1.6702600000000003</v>
      </c>
      <c r="AC7787" s="6">
        <v>-2398.5500000000002</v>
      </c>
      <c r="AD7787">
        <v>-1.53088</v>
      </c>
      <c r="AF7787">
        <v>-2324.75</v>
      </c>
      <c r="AG7787">
        <v>-2.1557900000000001</v>
      </c>
      <c r="AI7787">
        <v>-2324.75</v>
      </c>
      <c r="AJ7787">
        <v>-1.9386700000000003</v>
      </c>
    </row>
    <row r="7788" spans="1:36" x14ac:dyDescent="0.25">
      <c r="A7788" s="7">
        <v>40556.708783333335</v>
      </c>
      <c r="B7788" s="8">
        <v>40556.708783333335</v>
      </c>
      <c r="C7788" s="9">
        <v>40556.708783333335</v>
      </c>
      <c r="D7788">
        <v>10481</v>
      </c>
      <c r="E7788" s="6"/>
      <c r="F7788" s="6">
        <v>-2385.3000000000002</v>
      </c>
      <c r="G7788">
        <v>27.394700374999999</v>
      </c>
      <c r="I7788" s="6">
        <v>-2394.8000000000002</v>
      </c>
      <c r="L7788" s="6">
        <v>-2385.4</v>
      </c>
      <c r="M7788">
        <v>37.879306124999999</v>
      </c>
      <c r="O7788" s="6">
        <v>-2394.8000000000002</v>
      </c>
      <c r="R7788">
        <v>10481</v>
      </c>
      <c r="S7788" s="6"/>
      <c r="T7788" s="6">
        <v>-2385.3000000000002</v>
      </c>
      <c r="U7788">
        <v>-1.07456</v>
      </c>
      <c r="W7788" s="6">
        <v>-2394.8000000000002</v>
      </c>
      <c r="X7788">
        <v>-1.5975800000000007</v>
      </c>
      <c r="Z7788" s="6">
        <v>-2385.4</v>
      </c>
      <c r="AA7788">
        <v>-1.6702600000000003</v>
      </c>
      <c r="AC7788" s="6">
        <v>-2394.8000000000002</v>
      </c>
      <c r="AD7788">
        <v>-1.53088</v>
      </c>
      <c r="AF7788">
        <v>-2321</v>
      </c>
      <c r="AG7788">
        <v>-2.1557900000000001</v>
      </c>
      <c r="AI7788">
        <v>-2321</v>
      </c>
      <c r="AJ7788">
        <v>-1.9386700000000003</v>
      </c>
    </row>
    <row r="7789" spans="1:36" x14ac:dyDescent="0.25">
      <c r="A7789" s="7">
        <v>40556.750450057873</v>
      </c>
      <c r="B7789" s="8">
        <v>40556.750450057873</v>
      </c>
      <c r="C7789" s="9">
        <v>40556.750450057873</v>
      </c>
      <c r="D7789">
        <v>10482</v>
      </c>
      <c r="E7789" s="6"/>
      <c r="F7789" s="6">
        <v>-2385.3000000000002</v>
      </c>
      <c r="G7789">
        <v>27.394700374999999</v>
      </c>
      <c r="I7789" s="6">
        <v>-2394.8000000000002</v>
      </c>
      <c r="L7789" s="6">
        <v>-2385.4</v>
      </c>
      <c r="M7789">
        <v>37.930272375000001</v>
      </c>
      <c r="O7789" s="6">
        <v>-2394.8000000000002</v>
      </c>
      <c r="R7789">
        <v>10482</v>
      </c>
      <c r="S7789" s="6"/>
      <c r="T7789" s="6">
        <v>-2385.3000000000002</v>
      </c>
      <c r="U7789">
        <v>-1.07456</v>
      </c>
      <c r="W7789" s="6">
        <v>-2394.8000000000002</v>
      </c>
      <c r="X7789">
        <v>-1.5975800000000007</v>
      </c>
      <c r="Z7789" s="6">
        <v>-2385.4</v>
      </c>
      <c r="AA7789">
        <v>-1.6702600000000003</v>
      </c>
      <c r="AC7789" s="6">
        <v>-2394.8000000000002</v>
      </c>
      <c r="AD7789">
        <v>-1.53088</v>
      </c>
      <c r="AF7789">
        <v>-2321</v>
      </c>
      <c r="AG7789">
        <v>-2.1557900000000001</v>
      </c>
      <c r="AI7789">
        <v>-2321</v>
      </c>
      <c r="AJ7789">
        <v>-1.9386700000000003</v>
      </c>
    </row>
    <row r="7790" spans="1:36" x14ac:dyDescent="0.25">
      <c r="A7790" s="7">
        <v>40556.79211678241</v>
      </c>
      <c r="B7790" s="8">
        <v>40556.79211678241</v>
      </c>
      <c r="C7790" s="9">
        <v>40556.79211678241</v>
      </c>
      <c r="D7790">
        <v>10483</v>
      </c>
      <c r="E7790" s="6"/>
      <c r="F7790" s="6">
        <v>-2385.3000000000002</v>
      </c>
      <c r="G7790">
        <v>27.445666625000001</v>
      </c>
      <c r="I7790" s="6">
        <v>-2394.8000000000002</v>
      </c>
      <c r="L7790" s="6">
        <v>-2385.4</v>
      </c>
      <c r="M7790">
        <v>37.998227374999999</v>
      </c>
      <c r="O7790" s="6">
        <v>-2394.8000000000002</v>
      </c>
      <c r="R7790">
        <v>10483</v>
      </c>
      <c r="S7790" s="6"/>
      <c r="T7790" s="6">
        <v>-2385.3000000000002</v>
      </c>
      <c r="U7790">
        <v>-1.07456</v>
      </c>
      <c r="W7790" s="6">
        <v>-2394.8000000000002</v>
      </c>
      <c r="X7790">
        <v>-1.5975800000000007</v>
      </c>
      <c r="Z7790" s="6">
        <v>-2385.4</v>
      </c>
      <c r="AA7790">
        <v>-1.6702600000000003</v>
      </c>
      <c r="AC7790" s="6">
        <v>-2394.8000000000002</v>
      </c>
      <c r="AD7790">
        <v>-1.53088</v>
      </c>
      <c r="AF7790">
        <v>-2321</v>
      </c>
      <c r="AG7790">
        <v>-2.1557900000000001</v>
      </c>
      <c r="AI7790">
        <v>-2321</v>
      </c>
      <c r="AJ7790">
        <v>-1.9386700000000003</v>
      </c>
    </row>
    <row r="7791" spans="1:36" x14ac:dyDescent="0.25">
      <c r="A7791" s="7">
        <v>40556.833783506947</v>
      </c>
      <c r="B7791" s="8">
        <v>40556.833783506947</v>
      </c>
      <c r="C7791" s="9">
        <v>40556.833783506947</v>
      </c>
      <c r="D7791">
        <v>10484</v>
      </c>
      <c r="E7791" s="6"/>
      <c r="F7791" s="6">
        <v>-2385.3000000000002</v>
      </c>
      <c r="G7791">
        <v>27.479644125000004</v>
      </c>
      <c r="I7791" s="6">
        <v>-2394.8000000000002</v>
      </c>
      <c r="L7791" s="6">
        <v>-2385.4</v>
      </c>
      <c r="M7791">
        <v>38.064483499999994</v>
      </c>
      <c r="O7791" s="6">
        <v>-2394.8000000000002</v>
      </c>
      <c r="R7791">
        <v>10484</v>
      </c>
      <c r="S7791" s="6"/>
      <c r="T7791" s="6">
        <v>-2385.3000000000002</v>
      </c>
      <c r="U7791">
        <v>-1.07456</v>
      </c>
      <c r="W7791" s="6">
        <v>-2394.8000000000002</v>
      </c>
      <c r="X7791">
        <v>-1.5975800000000007</v>
      </c>
      <c r="Z7791" s="6">
        <v>-2385.4</v>
      </c>
      <c r="AA7791">
        <v>-1.6702600000000003</v>
      </c>
      <c r="AC7791" s="6">
        <v>-2394.8000000000002</v>
      </c>
      <c r="AD7791">
        <v>-1.5292699999999988</v>
      </c>
      <c r="AF7791">
        <v>-2321</v>
      </c>
      <c r="AG7791">
        <v>-2.1555600000000004</v>
      </c>
      <c r="AI7791">
        <v>-2321</v>
      </c>
      <c r="AJ7791">
        <v>-1.9400500000000003</v>
      </c>
    </row>
    <row r="7792" spans="1:36" x14ac:dyDescent="0.25">
      <c r="A7792" s="7">
        <v>40556.875450231484</v>
      </c>
      <c r="B7792" s="8">
        <v>40556.875450231484</v>
      </c>
      <c r="C7792" s="9">
        <v>40556.875450231484</v>
      </c>
      <c r="D7792">
        <v>10485</v>
      </c>
      <c r="E7792" s="6"/>
      <c r="F7792" s="6">
        <v>-2385.3000000000002</v>
      </c>
      <c r="G7792">
        <v>27.5289115</v>
      </c>
      <c r="I7792" s="6">
        <v>-2394.8000000000002</v>
      </c>
      <c r="L7792" s="6">
        <v>-2385.4</v>
      </c>
      <c r="M7792">
        <v>38.149427250000002</v>
      </c>
      <c r="O7792" s="6">
        <v>-2394.8000000000002</v>
      </c>
      <c r="R7792">
        <v>10485</v>
      </c>
      <c r="S7792" s="6"/>
      <c r="T7792" s="6">
        <v>-2385.3000000000002</v>
      </c>
      <c r="U7792">
        <v>-1.07456</v>
      </c>
      <c r="W7792" s="6">
        <v>-2394.8000000000002</v>
      </c>
      <c r="X7792">
        <v>-1.5975800000000007</v>
      </c>
      <c r="Z7792" s="6">
        <v>-2385.4</v>
      </c>
      <c r="AA7792">
        <v>-1.6702600000000003</v>
      </c>
      <c r="AC7792" s="6">
        <v>-2394.8000000000002</v>
      </c>
      <c r="AD7792">
        <v>-1.53088</v>
      </c>
      <c r="AF7792">
        <v>-2321</v>
      </c>
      <c r="AG7792">
        <v>-2.1557900000000001</v>
      </c>
      <c r="AI7792">
        <v>-2321</v>
      </c>
      <c r="AJ7792">
        <v>-1.9386700000000003</v>
      </c>
    </row>
    <row r="7793" spans="1:36" x14ac:dyDescent="0.25">
      <c r="A7793" s="7">
        <v>40556.917116956021</v>
      </c>
      <c r="B7793" s="8">
        <v>40556.917116956021</v>
      </c>
      <c r="C7793" s="9">
        <v>40556.917116956021</v>
      </c>
      <c r="D7793">
        <v>10486</v>
      </c>
      <c r="E7793" s="6"/>
      <c r="F7793" s="6">
        <v>-2385.3000000000002</v>
      </c>
      <c r="G7793">
        <v>27.579877749999998</v>
      </c>
      <c r="I7793" s="6">
        <v>-2394.8000000000002</v>
      </c>
      <c r="L7793" s="6">
        <v>-2385.4</v>
      </c>
      <c r="M7793">
        <v>38.232672124999993</v>
      </c>
      <c r="O7793" s="6">
        <v>-2394.8000000000002</v>
      </c>
      <c r="R7793">
        <v>10486</v>
      </c>
      <c r="S7793" s="6"/>
      <c r="T7793" s="6">
        <v>-2385.3000000000002</v>
      </c>
      <c r="U7793">
        <v>-1.07456</v>
      </c>
      <c r="W7793" s="6">
        <v>-2394.8000000000002</v>
      </c>
      <c r="X7793">
        <v>-1.5975800000000007</v>
      </c>
      <c r="Z7793" s="6">
        <v>-2385.4</v>
      </c>
      <c r="AA7793">
        <v>-1.6702600000000003</v>
      </c>
      <c r="AC7793" s="6">
        <v>-2394.8000000000002</v>
      </c>
      <c r="AD7793">
        <v>-1.53088</v>
      </c>
      <c r="AF7793">
        <v>-2321</v>
      </c>
      <c r="AG7793">
        <v>-2.1557900000000001</v>
      </c>
      <c r="AI7793">
        <v>-2321</v>
      </c>
      <c r="AJ7793">
        <v>-1.9386700000000003</v>
      </c>
    </row>
    <row r="7794" spans="1:36" x14ac:dyDescent="0.25">
      <c r="A7794" s="7">
        <v>40556.958783680559</v>
      </c>
      <c r="B7794" s="8">
        <v>40556.958783680559</v>
      </c>
      <c r="C7794" s="9">
        <v>40556.958783680559</v>
      </c>
      <c r="D7794">
        <v>10487</v>
      </c>
      <c r="E7794" s="6"/>
      <c r="F7794" s="6">
        <v>-2385.3000000000002</v>
      </c>
      <c r="G7794">
        <v>27.595167625000002</v>
      </c>
      <c r="I7794" s="6">
        <v>-2394.8000000000002</v>
      </c>
      <c r="L7794" s="6">
        <v>-2385.4</v>
      </c>
      <c r="M7794">
        <v>38.246263124999999</v>
      </c>
      <c r="O7794" s="6">
        <v>-2394.8000000000002</v>
      </c>
      <c r="R7794">
        <v>10487</v>
      </c>
      <c r="S7794" s="6"/>
      <c r="T7794" s="6">
        <v>-2385.3000000000002</v>
      </c>
      <c r="U7794">
        <v>-1.07456</v>
      </c>
      <c r="W7794" s="6">
        <v>-2394.8000000000002</v>
      </c>
      <c r="X7794">
        <v>-1.5975800000000007</v>
      </c>
      <c r="Z7794" s="6">
        <v>-2385.4</v>
      </c>
      <c r="AA7794">
        <v>-1.6702600000000003</v>
      </c>
      <c r="AC7794" s="6">
        <v>-2394.8000000000002</v>
      </c>
      <c r="AD7794">
        <v>-1.5292699999999988</v>
      </c>
      <c r="AF7794">
        <v>-2321</v>
      </c>
      <c r="AG7794">
        <v>-2.1557900000000001</v>
      </c>
      <c r="AI7794">
        <v>-2321</v>
      </c>
      <c r="AJ7794">
        <v>-1.9386700000000003</v>
      </c>
    </row>
    <row r="7795" spans="1:36" x14ac:dyDescent="0.25">
      <c r="A7795" s="7">
        <v>40557.000450405096</v>
      </c>
      <c r="B7795" s="8">
        <v>40557.000450405096</v>
      </c>
      <c r="C7795" s="9">
        <v>40557.000450405096</v>
      </c>
      <c r="D7795">
        <v>10488</v>
      </c>
      <c r="E7795" s="6"/>
      <c r="F7795" s="6">
        <v>-2385.3000000000002</v>
      </c>
      <c r="G7795">
        <v>27.61385525</v>
      </c>
      <c r="I7795" s="6">
        <v>-2394.8000000000002</v>
      </c>
      <c r="L7795" s="6">
        <v>-2385.4</v>
      </c>
      <c r="M7795">
        <v>38.266649624999999</v>
      </c>
      <c r="O7795" s="6">
        <v>-2394.8000000000002</v>
      </c>
      <c r="R7795">
        <v>10488</v>
      </c>
      <c r="S7795" s="6"/>
      <c r="T7795" s="6">
        <v>-2385.3000000000002</v>
      </c>
      <c r="U7795">
        <v>-1.07456</v>
      </c>
      <c r="W7795" s="6">
        <v>-2394.8000000000002</v>
      </c>
      <c r="X7795">
        <v>-1.5975800000000007</v>
      </c>
      <c r="Z7795" s="6">
        <v>-2385.4</v>
      </c>
      <c r="AA7795">
        <v>-1.6702600000000003</v>
      </c>
      <c r="AC7795" s="6">
        <v>-2394.8000000000002</v>
      </c>
      <c r="AD7795">
        <v>-1.53088</v>
      </c>
      <c r="AF7795">
        <v>-2321</v>
      </c>
      <c r="AG7795">
        <v>-2.1555600000000004</v>
      </c>
      <c r="AI7795">
        <v>-2321</v>
      </c>
      <c r="AJ7795">
        <v>-1.9386700000000003</v>
      </c>
    </row>
    <row r="7796" spans="1:36" x14ac:dyDescent="0.25">
      <c r="A7796" s="7">
        <v>40557.042117129633</v>
      </c>
      <c r="B7796" s="8">
        <v>40557.042117129633</v>
      </c>
      <c r="C7796" s="9">
        <v>40557.042117129633</v>
      </c>
      <c r="D7796">
        <v>10489</v>
      </c>
      <c r="E7796" s="6"/>
      <c r="F7796" s="6">
        <v>-2385.3000000000002</v>
      </c>
      <c r="G7796">
        <v>27.596866500000001</v>
      </c>
      <c r="I7796" s="6">
        <v>-2394.8000000000002</v>
      </c>
      <c r="L7796" s="6">
        <v>-2385.4</v>
      </c>
      <c r="M7796">
        <v>38.249660875000004</v>
      </c>
      <c r="O7796" s="6">
        <v>-2394.8000000000002</v>
      </c>
      <c r="R7796">
        <v>10489</v>
      </c>
      <c r="S7796" s="6"/>
      <c r="T7796" s="6">
        <v>-2385.3000000000002</v>
      </c>
      <c r="U7796">
        <v>-1.0699599999999991</v>
      </c>
      <c r="W7796" s="6">
        <v>-2394.8000000000002</v>
      </c>
      <c r="X7796">
        <v>-1.5991900000000006</v>
      </c>
      <c r="Z7796" s="6">
        <v>-2385.4</v>
      </c>
      <c r="AA7796">
        <v>-1.6702600000000003</v>
      </c>
      <c r="AC7796" s="6">
        <v>-2394.8000000000002</v>
      </c>
      <c r="AD7796">
        <v>-1.53088</v>
      </c>
      <c r="AF7796">
        <v>-2321</v>
      </c>
      <c r="AG7796">
        <v>-2.1555600000000004</v>
      </c>
      <c r="AI7796">
        <v>-2321</v>
      </c>
      <c r="AJ7796">
        <v>-1.9386700000000003</v>
      </c>
    </row>
    <row r="7797" spans="1:36" x14ac:dyDescent="0.25">
      <c r="A7797" s="7">
        <v>40557.08378385417</v>
      </c>
      <c r="B7797" s="8">
        <v>40557.08378385417</v>
      </c>
      <c r="C7797" s="9">
        <v>40557.08378385417</v>
      </c>
      <c r="D7797">
        <v>10490</v>
      </c>
      <c r="E7797" s="6"/>
      <c r="F7797" s="6">
        <v>-2385.3000000000002</v>
      </c>
      <c r="G7797">
        <v>27.596866500000001</v>
      </c>
      <c r="I7797" s="6">
        <v>-2394.8000000000002</v>
      </c>
      <c r="L7797" s="6">
        <v>-2385.4</v>
      </c>
      <c r="M7797">
        <v>38.198694625000002</v>
      </c>
      <c r="O7797" s="6">
        <v>-2394.8000000000002</v>
      </c>
      <c r="R7797">
        <v>10490</v>
      </c>
      <c r="S7797" s="6"/>
      <c r="T7797" s="6">
        <v>-2385.3000000000002</v>
      </c>
      <c r="U7797">
        <v>-1.0683499999999992</v>
      </c>
      <c r="W7797" s="6">
        <v>-2394.8000000000002</v>
      </c>
      <c r="X7797">
        <v>-1.5991900000000006</v>
      </c>
      <c r="Z7797" s="6">
        <v>-2385.4</v>
      </c>
      <c r="AA7797">
        <v>-1.6702600000000003</v>
      </c>
      <c r="AC7797" s="6">
        <v>-2394.8000000000002</v>
      </c>
      <c r="AD7797">
        <v>-1.5292699999999988</v>
      </c>
      <c r="AF7797">
        <v>-2321</v>
      </c>
      <c r="AG7797">
        <v>-2.1557900000000001</v>
      </c>
      <c r="AI7797">
        <v>-2321</v>
      </c>
      <c r="AJ7797">
        <v>-1.9386700000000003</v>
      </c>
    </row>
    <row r="7798" spans="1:36" x14ac:dyDescent="0.25">
      <c r="A7798" s="7">
        <v>40557.1254505787</v>
      </c>
      <c r="B7798" s="8">
        <v>40557.1254505787</v>
      </c>
      <c r="C7798" s="9">
        <v>40557.1254505787</v>
      </c>
      <c r="D7798">
        <v>10491</v>
      </c>
      <c r="E7798" s="6"/>
      <c r="F7798" s="6">
        <v>-2385.3000000000002</v>
      </c>
      <c r="G7798">
        <v>27.579877749999998</v>
      </c>
      <c r="I7798" s="6">
        <v>-2394.8000000000002</v>
      </c>
      <c r="L7798" s="6">
        <v>-2385.4</v>
      </c>
      <c r="M7798">
        <v>38.166415999999998</v>
      </c>
      <c r="O7798" s="6">
        <v>-2394.8000000000002</v>
      </c>
      <c r="R7798">
        <v>10491</v>
      </c>
      <c r="S7798" s="6"/>
      <c r="T7798" s="6">
        <v>-2385.3000000000002</v>
      </c>
      <c r="U7798">
        <v>-1.0683499999999992</v>
      </c>
      <c r="W7798" s="6">
        <v>-2394.8000000000002</v>
      </c>
      <c r="X7798">
        <v>-1.5973500000000009</v>
      </c>
      <c r="Z7798" s="6">
        <v>-2385.4</v>
      </c>
      <c r="AA7798">
        <v>-1.6686500000000004</v>
      </c>
      <c r="AC7798" s="6">
        <v>-2394.8000000000002</v>
      </c>
      <c r="AD7798">
        <v>-1.5292699999999988</v>
      </c>
      <c r="AF7798">
        <v>-2321</v>
      </c>
      <c r="AG7798">
        <v>-2.1555600000000004</v>
      </c>
      <c r="AI7798">
        <v>-2321</v>
      </c>
      <c r="AJ7798">
        <v>-1.9386700000000003</v>
      </c>
    </row>
    <row r="7799" spans="1:36" x14ac:dyDescent="0.25">
      <c r="A7799" s="7">
        <v>40557.167117303237</v>
      </c>
      <c r="B7799" s="8">
        <v>40557.167117303237</v>
      </c>
      <c r="C7799" s="9">
        <v>40557.167117303237</v>
      </c>
      <c r="D7799">
        <v>10492</v>
      </c>
      <c r="E7799" s="6"/>
      <c r="F7799" s="6">
        <v>-2385.3000000000002</v>
      </c>
      <c r="G7799">
        <v>27.579877749999998</v>
      </c>
      <c r="I7799" s="6">
        <v>-2394.8000000000002</v>
      </c>
      <c r="L7799" s="6">
        <v>-2385.4</v>
      </c>
      <c r="M7799">
        <v>38.132438499999992</v>
      </c>
      <c r="O7799" s="6">
        <v>-2394.8000000000002</v>
      </c>
      <c r="R7799">
        <v>10492</v>
      </c>
      <c r="S7799" s="6"/>
      <c r="T7799" s="6">
        <v>-2385.3000000000002</v>
      </c>
      <c r="U7799">
        <v>-1.0683499999999992</v>
      </c>
      <c r="W7799" s="6">
        <v>-2394.8000000000002</v>
      </c>
      <c r="X7799">
        <v>-1.5991900000000006</v>
      </c>
      <c r="Z7799" s="6">
        <v>-2385.4</v>
      </c>
      <c r="AA7799">
        <v>-1.6702600000000003</v>
      </c>
      <c r="AC7799" s="6">
        <v>-2394.8000000000002</v>
      </c>
      <c r="AD7799">
        <v>-1.5292699999999988</v>
      </c>
      <c r="AF7799">
        <v>-2321</v>
      </c>
      <c r="AG7799">
        <v>-2.1557900000000001</v>
      </c>
      <c r="AI7799">
        <v>-2321</v>
      </c>
      <c r="AJ7799">
        <v>-1.9386700000000003</v>
      </c>
    </row>
    <row r="7800" spans="1:36" x14ac:dyDescent="0.25">
      <c r="A7800" s="7">
        <v>40557.208784027775</v>
      </c>
      <c r="B7800" s="8">
        <v>40557.208784027775</v>
      </c>
      <c r="C7800" s="9">
        <v>40557.208784027775</v>
      </c>
      <c r="D7800">
        <v>10493</v>
      </c>
      <c r="E7800" s="6"/>
      <c r="F7800" s="6">
        <v>-2385.3000000000002</v>
      </c>
      <c r="G7800">
        <v>27.545900249999999</v>
      </c>
      <c r="I7800" s="6">
        <v>-2394.8000000000002</v>
      </c>
      <c r="L7800" s="6">
        <v>-2385.4</v>
      </c>
      <c r="M7800">
        <v>38.064483499999994</v>
      </c>
      <c r="O7800" s="6">
        <v>-2394.8000000000002</v>
      </c>
      <c r="R7800">
        <v>10493</v>
      </c>
      <c r="S7800" s="6"/>
      <c r="T7800" s="6">
        <v>-2385.3000000000002</v>
      </c>
      <c r="U7800">
        <v>-1.0683499999999992</v>
      </c>
      <c r="W7800" s="6">
        <v>-2394.8000000000002</v>
      </c>
      <c r="X7800">
        <v>-1.5991900000000006</v>
      </c>
      <c r="Z7800" s="6">
        <v>-2385.4</v>
      </c>
      <c r="AA7800">
        <v>-1.6702600000000003</v>
      </c>
      <c r="AC7800" s="6">
        <v>-2394.8000000000002</v>
      </c>
      <c r="AD7800">
        <v>-1.5292699999999988</v>
      </c>
      <c r="AF7800">
        <v>-2321</v>
      </c>
      <c r="AG7800">
        <v>-2.1557900000000001</v>
      </c>
      <c r="AI7800">
        <v>-2321</v>
      </c>
      <c r="AJ7800">
        <v>-1.9386700000000003</v>
      </c>
    </row>
    <row r="7801" spans="1:36" x14ac:dyDescent="0.25">
      <c r="A7801" s="7">
        <v>40557.250450752312</v>
      </c>
      <c r="B7801" s="8">
        <v>40557.250450752312</v>
      </c>
      <c r="C7801" s="9">
        <v>40557.250450752312</v>
      </c>
      <c r="D7801">
        <v>10494</v>
      </c>
      <c r="E7801" s="6"/>
      <c r="F7801" s="6">
        <v>-2385.3000000000002</v>
      </c>
      <c r="G7801">
        <v>27.545900249999999</v>
      </c>
      <c r="I7801" s="6">
        <v>-2394.8000000000002</v>
      </c>
      <c r="L7801" s="6">
        <v>-2385.4</v>
      </c>
      <c r="M7801">
        <v>38.030506000000003</v>
      </c>
      <c r="O7801" s="6">
        <v>-2394.8000000000002</v>
      </c>
      <c r="R7801">
        <v>10494</v>
      </c>
      <c r="S7801" s="6"/>
      <c r="T7801" s="6">
        <v>-2385.3000000000002</v>
      </c>
      <c r="U7801">
        <v>-1.0683499999999992</v>
      </c>
      <c r="W7801" s="6">
        <v>-2394.8000000000002</v>
      </c>
      <c r="X7801">
        <v>-1.5991900000000006</v>
      </c>
      <c r="Z7801" s="6">
        <v>-2385.4</v>
      </c>
      <c r="AA7801">
        <v>-1.6686500000000004</v>
      </c>
      <c r="AC7801" s="6">
        <v>-2394.8000000000002</v>
      </c>
      <c r="AD7801">
        <v>-1.5292699999999988</v>
      </c>
      <c r="AF7801">
        <v>-2321</v>
      </c>
      <c r="AG7801">
        <v>-2.1544099999999999</v>
      </c>
      <c r="AI7801">
        <v>-2321</v>
      </c>
      <c r="AJ7801">
        <v>-1.9386700000000003</v>
      </c>
    </row>
    <row r="7802" spans="1:36" x14ac:dyDescent="0.25">
      <c r="A7802" s="7">
        <v>40557.292117476849</v>
      </c>
      <c r="B7802" s="8">
        <v>40557.292117476849</v>
      </c>
      <c r="C7802" s="9">
        <v>40557.292117476849</v>
      </c>
      <c r="D7802">
        <v>10495</v>
      </c>
      <c r="E7802" s="6"/>
      <c r="F7802" s="6">
        <v>-2385.3000000000002</v>
      </c>
      <c r="G7802">
        <v>27.5289115</v>
      </c>
      <c r="I7802" s="6">
        <v>-2394.8000000000002</v>
      </c>
      <c r="L7802" s="6">
        <v>-2385.4</v>
      </c>
      <c r="M7802">
        <v>37.998227374999999</v>
      </c>
      <c r="O7802" s="6">
        <v>-2394.8000000000002</v>
      </c>
      <c r="R7802">
        <v>10495</v>
      </c>
      <c r="S7802" s="6"/>
      <c r="T7802" s="6">
        <v>-2385.3000000000002</v>
      </c>
      <c r="U7802">
        <v>-1.0683499999999992</v>
      </c>
      <c r="W7802" s="6">
        <v>-2394.8000000000002</v>
      </c>
      <c r="X7802">
        <v>-1.5991900000000006</v>
      </c>
      <c r="Z7802" s="6">
        <v>-2385.4</v>
      </c>
      <c r="AA7802">
        <v>-1.6702600000000003</v>
      </c>
      <c r="AC7802" s="6">
        <v>-2394.8000000000002</v>
      </c>
      <c r="AD7802">
        <v>-1.53088</v>
      </c>
      <c r="AF7802">
        <v>-2321</v>
      </c>
      <c r="AG7802">
        <v>-2.1557900000000001</v>
      </c>
      <c r="AI7802">
        <v>-2321</v>
      </c>
      <c r="AJ7802">
        <v>-1.9386700000000003</v>
      </c>
    </row>
    <row r="7803" spans="1:36" x14ac:dyDescent="0.25">
      <c r="A7803" s="7">
        <v>40557.333784201386</v>
      </c>
      <c r="B7803" s="8">
        <v>40557.333784201386</v>
      </c>
      <c r="C7803" s="9">
        <v>40557.333784201386</v>
      </c>
      <c r="D7803">
        <v>10496</v>
      </c>
      <c r="E7803" s="6"/>
      <c r="F7803" s="6">
        <v>-2379.0500000000002</v>
      </c>
      <c r="G7803">
        <v>27.513621625000003</v>
      </c>
      <c r="I7803" s="6">
        <v>-2388.5500000000002</v>
      </c>
      <c r="L7803" s="6">
        <v>-2379.15</v>
      </c>
      <c r="M7803">
        <v>37.930272375000001</v>
      </c>
      <c r="O7803" s="6">
        <v>-2388.5500000000002</v>
      </c>
      <c r="R7803">
        <v>10496</v>
      </c>
      <c r="S7803" s="6"/>
      <c r="T7803" s="6">
        <v>-2379.0500000000002</v>
      </c>
      <c r="U7803">
        <v>-1.0683499999999992</v>
      </c>
      <c r="W7803" s="6">
        <v>-2388.5500000000002</v>
      </c>
      <c r="X7803">
        <v>-1.5991900000000006</v>
      </c>
      <c r="Z7803" s="6">
        <v>-2379.15</v>
      </c>
      <c r="AA7803">
        <v>-1.6702600000000003</v>
      </c>
      <c r="AC7803" s="6">
        <v>-2388.5500000000002</v>
      </c>
      <c r="AD7803">
        <v>-1.53088</v>
      </c>
      <c r="AF7803">
        <v>-2314.75</v>
      </c>
      <c r="AG7803">
        <v>-2.1557900000000001</v>
      </c>
      <c r="AI7803">
        <v>-2314.75</v>
      </c>
      <c r="AJ7803">
        <v>-1.9386700000000003</v>
      </c>
    </row>
    <row r="7804" spans="1:36" x14ac:dyDescent="0.25">
      <c r="A7804" s="7">
        <v>40557.375450925923</v>
      </c>
      <c r="B7804" s="8">
        <v>40557.375450925923</v>
      </c>
      <c r="C7804" s="9">
        <v>40557.375450925923</v>
      </c>
      <c r="D7804">
        <v>10497</v>
      </c>
      <c r="E7804" s="6"/>
      <c r="F7804" s="6">
        <v>-2375.3000000000002</v>
      </c>
      <c r="G7804">
        <v>27.513621625000003</v>
      </c>
      <c r="I7804" s="6">
        <v>-2384.8000000000002</v>
      </c>
      <c r="L7804" s="6">
        <v>-2375.4</v>
      </c>
      <c r="M7804">
        <v>37.964249874999993</v>
      </c>
      <c r="O7804" s="6">
        <v>-2384.8000000000002</v>
      </c>
      <c r="R7804">
        <v>10497</v>
      </c>
      <c r="S7804" s="6"/>
      <c r="T7804" s="6">
        <v>-2375.3000000000002</v>
      </c>
      <c r="U7804">
        <v>-1.0683499999999992</v>
      </c>
      <c r="W7804" s="6">
        <v>-2384.8000000000002</v>
      </c>
      <c r="X7804">
        <v>-1.5991900000000006</v>
      </c>
      <c r="Z7804" s="6">
        <v>-2375.4</v>
      </c>
      <c r="AA7804">
        <v>-1.6702600000000003</v>
      </c>
      <c r="AC7804" s="6">
        <v>-2384.8000000000002</v>
      </c>
      <c r="AD7804">
        <v>-1.53088</v>
      </c>
      <c r="AF7804">
        <v>-2311</v>
      </c>
      <c r="AG7804">
        <v>-2.1557900000000001</v>
      </c>
      <c r="AI7804">
        <v>-2311</v>
      </c>
      <c r="AJ7804">
        <v>-1.9386700000000003</v>
      </c>
    </row>
    <row r="7805" spans="1:36" x14ac:dyDescent="0.25">
      <c r="A7805" s="7">
        <v>40557.417117650461</v>
      </c>
      <c r="B7805" s="8">
        <v>40557.417117650461</v>
      </c>
      <c r="C7805" s="9">
        <v>40557.417117650461</v>
      </c>
      <c r="D7805">
        <v>10498</v>
      </c>
      <c r="E7805" s="6"/>
      <c r="F7805" s="6">
        <v>-2375.3000000000002</v>
      </c>
      <c r="G7805">
        <v>27.5289115</v>
      </c>
      <c r="I7805" s="6">
        <v>-2384.8000000000002</v>
      </c>
      <c r="L7805" s="6">
        <v>-2375.4</v>
      </c>
      <c r="M7805">
        <v>38.015216124999995</v>
      </c>
      <c r="O7805" s="6">
        <v>-2384.8000000000002</v>
      </c>
      <c r="R7805">
        <v>10498</v>
      </c>
      <c r="S7805" s="6"/>
      <c r="T7805" s="6">
        <v>-2375.3000000000002</v>
      </c>
      <c r="U7805">
        <v>-1.0699599999999991</v>
      </c>
      <c r="W7805" s="6">
        <v>-2384.8000000000002</v>
      </c>
      <c r="X7805">
        <v>-1.5991900000000006</v>
      </c>
      <c r="Z7805" s="6">
        <v>-2375.4</v>
      </c>
      <c r="AA7805">
        <v>-1.6702600000000003</v>
      </c>
      <c r="AC7805" s="6">
        <v>-2384.8000000000002</v>
      </c>
      <c r="AD7805">
        <v>-1.53088</v>
      </c>
      <c r="AF7805">
        <v>-2311</v>
      </c>
      <c r="AG7805">
        <v>-2.1557900000000001</v>
      </c>
      <c r="AI7805">
        <v>-2311</v>
      </c>
      <c r="AJ7805">
        <v>-1.9386700000000003</v>
      </c>
    </row>
    <row r="7806" spans="1:36" x14ac:dyDescent="0.25">
      <c r="A7806" s="7">
        <v>40557.458784374998</v>
      </c>
      <c r="B7806" s="8">
        <v>40557.458784374998</v>
      </c>
      <c r="C7806" s="9">
        <v>40557.458784374998</v>
      </c>
      <c r="D7806">
        <v>10499</v>
      </c>
      <c r="E7806" s="6"/>
      <c r="F7806" s="6">
        <v>-2375.3000000000002</v>
      </c>
      <c r="G7806">
        <v>27.545900249999999</v>
      </c>
      <c r="I7806" s="6">
        <v>-2384.8000000000002</v>
      </c>
      <c r="L7806" s="6">
        <v>-2375.4</v>
      </c>
      <c r="M7806">
        <v>38.064483499999994</v>
      </c>
      <c r="O7806" s="6">
        <v>-2384.8000000000002</v>
      </c>
      <c r="R7806">
        <v>10499</v>
      </c>
      <c r="S7806" s="6"/>
      <c r="T7806" s="6">
        <v>-2375.3000000000002</v>
      </c>
      <c r="U7806">
        <v>-1.0683499999999992</v>
      </c>
      <c r="W7806" s="6">
        <v>-2384.8000000000002</v>
      </c>
      <c r="X7806">
        <v>-1.5991900000000006</v>
      </c>
      <c r="Z7806" s="6">
        <v>-2375.4</v>
      </c>
      <c r="AA7806">
        <v>-1.6702600000000003</v>
      </c>
      <c r="AC7806" s="6">
        <v>-2384.8000000000002</v>
      </c>
      <c r="AD7806">
        <v>-1.53088</v>
      </c>
      <c r="AF7806">
        <v>-2311</v>
      </c>
      <c r="AG7806">
        <v>-2.1557900000000001</v>
      </c>
      <c r="AI7806">
        <v>-2311</v>
      </c>
      <c r="AJ7806">
        <v>-1.9386700000000003</v>
      </c>
    </row>
    <row r="7807" spans="1:36" x14ac:dyDescent="0.25">
      <c r="A7807" s="7">
        <v>40557.500451099535</v>
      </c>
      <c r="B7807" s="8">
        <v>40557.500451099535</v>
      </c>
      <c r="C7807" s="9">
        <v>40557.500451099535</v>
      </c>
      <c r="D7807">
        <v>10500</v>
      </c>
      <c r="E7807" s="6"/>
      <c r="F7807" s="6">
        <v>-2375.3000000000002</v>
      </c>
      <c r="G7807">
        <v>27.596866500000001</v>
      </c>
      <c r="I7807" s="6">
        <v>-2384.8000000000002</v>
      </c>
      <c r="L7807" s="6">
        <v>-2375.4</v>
      </c>
      <c r="M7807">
        <v>38.132438499999992</v>
      </c>
      <c r="O7807" s="6">
        <v>-2384.8000000000002</v>
      </c>
      <c r="R7807">
        <v>10500</v>
      </c>
      <c r="S7807" s="6"/>
      <c r="T7807" s="6">
        <v>-2375.3000000000002</v>
      </c>
      <c r="U7807">
        <v>-1.0699599999999991</v>
      </c>
      <c r="W7807" s="6">
        <v>-2384.8000000000002</v>
      </c>
      <c r="X7807">
        <v>-1.5991900000000006</v>
      </c>
      <c r="Z7807" s="6">
        <v>-2375.4</v>
      </c>
      <c r="AA7807">
        <v>-1.6702600000000003</v>
      </c>
      <c r="AC7807" s="6">
        <v>-2384.8000000000002</v>
      </c>
      <c r="AD7807">
        <v>-1.53088</v>
      </c>
      <c r="AF7807">
        <v>-2311</v>
      </c>
      <c r="AG7807">
        <v>-2.1555600000000004</v>
      </c>
      <c r="AI7807">
        <v>-2311</v>
      </c>
      <c r="AJ7807">
        <v>-1.9386700000000003</v>
      </c>
    </row>
    <row r="7808" spans="1:36" x14ac:dyDescent="0.25">
      <c r="A7808" s="7">
        <v>40557.542117824072</v>
      </c>
      <c r="B7808" s="8">
        <v>40557.542117824072</v>
      </c>
      <c r="C7808" s="9">
        <v>40557.542117824072</v>
      </c>
      <c r="D7808">
        <v>10501</v>
      </c>
      <c r="E7808" s="6"/>
      <c r="F7808" s="6">
        <v>-2375.3000000000002</v>
      </c>
      <c r="G7808">
        <v>27.630844</v>
      </c>
      <c r="I7808" s="6">
        <v>-2384.8000000000002</v>
      </c>
      <c r="L7808" s="6">
        <v>-2375.4</v>
      </c>
      <c r="M7808">
        <v>38.198694625000002</v>
      </c>
      <c r="O7808" s="6">
        <v>-2384.8000000000002</v>
      </c>
      <c r="R7808">
        <v>10501</v>
      </c>
      <c r="S7808" s="6"/>
      <c r="T7808" s="6">
        <v>-2375.3000000000002</v>
      </c>
      <c r="U7808">
        <v>-1.0683499999999992</v>
      </c>
      <c r="W7808" s="6">
        <v>-2384.8000000000002</v>
      </c>
      <c r="X7808">
        <v>-1.5973500000000009</v>
      </c>
      <c r="Z7808" s="6">
        <v>-2375.4</v>
      </c>
      <c r="AA7808">
        <v>-1.6686500000000004</v>
      </c>
      <c r="AC7808" s="6">
        <v>-2384.8000000000002</v>
      </c>
      <c r="AD7808">
        <v>-1.5292699999999988</v>
      </c>
      <c r="AF7808">
        <v>-2311</v>
      </c>
      <c r="AG7808">
        <v>-2.1555600000000004</v>
      </c>
      <c r="AI7808">
        <v>-2311</v>
      </c>
      <c r="AJ7808">
        <v>-1.9400500000000003</v>
      </c>
    </row>
    <row r="7809" spans="1:36" x14ac:dyDescent="0.25">
      <c r="A7809" s="7">
        <v>40557.583784548609</v>
      </c>
      <c r="B7809" s="8">
        <v>40557.583784548609</v>
      </c>
      <c r="C7809" s="9">
        <v>40557.583784548609</v>
      </c>
      <c r="D7809">
        <v>10502</v>
      </c>
      <c r="E7809" s="6"/>
      <c r="F7809" s="6">
        <v>-2375.3000000000002</v>
      </c>
      <c r="G7809">
        <v>27.666520375000001</v>
      </c>
      <c r="I7809" s="6">
        <v>-2384.8000000000002</v>
      </c>
      <c r="L7809" s="6">
        <v>-2375.4</v>
      </c>
      <c r="M7809">
        <v>38.236069874999998</v>
      </c>
      <c r="O7809" s="6">
        <v>-2384.8000000000002</v>
      </c>
      <c r="R7809">
        <v>10502</v>
      </c>
      <c r="S7809" s="6"/>
      <c r="T7809" s="6">
        <v>-2375.3000000000002</v>
      </c>
      <c r="U7809">
        <v>-1.0683499999999992</v>
      </c>
      <c r="W7809" s="6">
        <v>-2384.8000000000002</v>
      </c>
      <c r="X7809">
        <v>-1.5973500000000009</v>
      </c>
      <c r="Z7809" s="6">
        <v>-2375.4</v>
      </c>
      <c r="AA7809">
        <v>-1.6686500000000004</v>
      </c>
      <c r="AC7809" s="6">
        <v>-2384.8000000000002</v>
      </c>
      <c r="AD7809">
        <v>-1.5292699999999988</v>
      </c>
      <c r="AF7809">
        <v>-2311</v>
      </c>
      <c r="AG7809">
        <v>-2.1555600000000004</v>
      </c>
      <c r="AI7809">
        <v>-2311</v>
      </c>
      <c r="AJ7809">
        <v>-1.9400500000000003</v>
      </c>
    </row>
    <row r="7810" spans="1:36" x14ac:dyDescent="0.25">
      <c r="A7810" s="7">
        <v>40557.625451273147</v>
      </c>
      <c r="B7810" s="8">
        <v>40557.625451273147</v>
      </c>
      <c r="C7810" s="9">
        <v>40557.625451273147</v>
      </c>
      <c r="D7810">
        <v>10503</v>
      </c>
      <c r="E7810" s="6"/>
      <c r="F7810" s="6">
        <v>-2375.3000000000002</v>
      </c>
      <c r="G7810">
        <v>27.664821500000002</v>
      </c>
      <c r="I7810" s="6">
        <v>-2384.8000000000002</v>
      </c>
      <c r="L7810" s="6">
        <v>-2375.4</v>
      </c>
      <c r="M7810">
        <v>38.249660875000004</v>
      </c>
      <c r="O7810" s="6">
        <v>-2384.8000000000002</v>
      </c>
      <c r="R7810">
        <v>10503</v>
      </c>
      <c r="S7810" s="6"/>
      <c r="T7810" s="6">
        <v>-2375.3000000000002</v>
      </c>
      <c r="U7810">
        <v>-1.0683499999999992</v>
      </c>
      <c r="W7810" s="6">
        <v>-2384.8000000000002</v>
      </c>
      <c r="X7810">
        <v>-1.5973500000000009</v>
      </c>
      <c r="Z7810" s="6">
        <v>-2375.4</v>
      </c>
      <c r="AA7810">
        <v>-1.6686500000000004</v>
      </c>
      <c r="AC7810" s="6">
        <v>-2384.8000000000002</v>
      </c>
      <c r="AD7810">
        <v>-1.5292699999999988</v>
      </c>
      <c r="AF7810">
        <v>-2311</v>
      </c>
      <c r="AG7810">
        <v>-2.1555600000000004</v>
      </c>
      <c r="AI7810">
        <v>-2311</v>
      </c>
      <c r="AJ7810">
        <v>-1.9386700000000003</v>
      </c>
    </row>
    <row r="7811" spans="1:36" x14ac:dyDescent="0.25">
      <c r="A7811" s="7">
        <v>40557.667117997684</v>
      </c>
      <c r="B7811" s="8">
        <v>40557.667117997684</v>
      </c>
      <c r="C7811" s="9">
        <v>40557.667117997684</v>
      </c>
      <c r="D7811">
        <v>10504</v>
      </c>
      <c r="E7811" s="6"/>
      <c r="F7811" s="6">
        <v>-2369.0500000000002</v>
      </c>
      <c r="G7811">
        <v>27.714088874999998</v>
      </c>
      <c r="I7811" s="6">
        <v>-2378.5500000000002</v>
      </c>
      <c r="L7811" s="6">
        <v>-2369.15</v>
      </c>
      <c r="M7811">
        <v>38.366883250000001</v>
      </c>
      <c r="O7811" s="6">
        <v>-2378.5500000000002</v>
      </c>
      <c r="R7811">
        <v>10504</v>
      </c>
      <c r="S7811" s="6"/>
      <c r="T7811" s="6">
        <v>-2369.0500000000002</v>
      </c>
      <c r="U7811">
        <v>-1.0683499999999992</v>
      </c>
      <c r="W7811" s="6">
        <v>-2378.5500000000002</v>
      </c>
      <c r="X7811">
        <v>-1.5973500000000009</v>
      </c>
      <c r="Z7811" s="6">
        <v>-2369.15</v>
      </c>
      <c r="AA7811">
        <v>-1.6686500000000004</v>
      </c>
      <c r="AC7811" s="6">
        <v>-2378.5500000000002</v>
      </c>
      <c r="AD7811">
        <v>-1.5292699999999988</v>
      </c>
      <c r="AF7811">
        <v>-2304.75</v>
      </c>
      <c r="AG7811">
        <v>-2.1555600000000004</v>
      </c>
      <c r="AI7811">
        <v>-2304.75</v>
      </c>
      <c r="AJ7811">
        <v>-1.9400500000000003</v>
      </c>
    </row>
    <row r="7812" spans="1:36" x14ac:dyDescent="0.25">
      <c r="A7812" s="7">
        <v>40557.708784722221</v>
      </c>
      <c r="B7812" s="8">
        <v>40557.708784722221</v>
      </c>
      <c r="C7812" s="9">
        <v>40557.708784722221</v>
      </c>
      <c r="D7812">
        <v>10505</v>
      </c>
      <c r="E7812" s="6"/>
      <c r="F7812" s="6">
        <v>-2366.3000000000002</v>
      </c>
      <c r="G7812">
        <v>27.799032625000002</v>
      </c>
      <c r="I7812" s="6">
        <v>-2375.8000000000002</v>
      </c>
      <c r="L7812" s="6">
        <v>-2366.4</v>
      </c>
      <c r="M7812">
        <v>38.434838249999999</v>
      </c>
      <c r="O7812" s="6">
        <v>-2375.8000000000002</v>
      </c>
      <c r="R7812">
        <v>10505</v>
      </c>
      <c r="S7812" s="6"/>
      <c r="T7812" s="6">
        <v>-2366.3000000000002</v>
      </c>
      <c r="U7812">
        <v>-1.0683499999999992</v>
      </c>
      <c r="W7812" s="6">
        <v>-2375.8000000000002</v>
      </c>
      <c r="X7812">
        <v>-1.5975800000000007</v>
      </c>
      <c r="Z7812" s="6">
        <v>-2366.4</v>
      </c>
      <c r="AA7812">
        <v>-1.6686500000000004</v>
      </c>
      <c r="AC7812" s="6">
        <v>-2375.8000000000002</v>
      </c>
      <c r="AD7812">
        <v>-1.5292699999999988</v>
      </c>
      <c r="AF7812">
        <v>-2302</v>
      </c>
      <c r="AG7812">
        <v>-2.1555600000000004</v>
      </c>
      <c r="AI7812">
        <v>-2302</v>
      </c>
      <c r="AJ7812">
        <v>-1.9386700000000003</v>
      </c>
    </row>
    <row r="7813" spans="1:36" x14ac:dyDescent="0.25">
      <c r="A7813" s="7">
        <v>40557.750451446758</v>
      </c>
      <c r="B7813" s="8">
        <v>40557.750451446758</v>
      </c>
      <c r="C7813" s="9">
        <v>40557.750451446758</v>
      </c>
      <c r="D7813">
        <v>10506</v>
      </c>
      <c r="E7813" s="6"/>
      <c r="F7813" s="6">
        <v>-2366.3000000000002</v>
      </c>
      <c r="G7813">
        <v>27.765055125</v>
      </c>
      <c r="I7813" s="6">
        <v>-2375.8000000000002</v>
      </c>
      <c r="L7813" s="6">
        <v>-2366.4</v>
      </c>
      <c r="M7813">
        <v>38.400860749999993</v>
      </c>
      <c r="O7813" s="6">
        <v>-2375.8000000000002</v>
      </c>
      <c r="R7813">
        <v>10506</v>
      </c>
      <c r="S7813" s="6"/>
      <c r="T7813" s="6">
        <v>-2366.3000000000002</v>
      </c>
      <c r="U7813">
        <v>-1.0683499999999992</v>
      </c>
      <c r="W7813" s="6">
        <v>-2375.8000000000002</v>
      </c>
      <c r="X7813">
        <v>-1.5975800000000007</v>
      </c>
      <c r="Z7813" s="6">
        <v>-2366.4</v>
      </c>
      <c r="AA7813">
        <v>-1.6686500000000004</v>
      </c>
      <c r="AC7813" s="6">
        <v>-2375.8000000000002</v>
      </c>
      <c r="AD7813">
        <v>-1.5292699999999988</v>
      </c>
      <c r="AF7813">
        <v>-2302</v>
      </c>
      <c r="AG7813">
        <v>-2.1555600000000004</v>
      </c>
      <c r="AI7813">
        <v>-2302</v>
      </c>
      <c r="AJ7813">
        <v>-1.9400500000000003</v>
      </c>
    </row>
    <row r="7814" spans="1:36" x14ac:dyDescent="0.25">
      <c r="A7814" s="7">
        <v>40557.792118171295</v>
      </c>
      <c r="B7814" s="8">
        <v>40557.792118171295</v>
      </c>
      <c r="C7814" s="9">
        <v>40557.792118171295</v>
      </c>
      <c r="D7814">
        <v>10507</v>
      </c>
      <c r="E7814" s="6"/>
      <c r="F7814" s="6">
        <v>-2366.3000000000002</v>
      </c>
      <c r="G7814">
        <v>27.714088874999998</v>
      </c>
      <c r="I7814" s="6">
        <v>-2375.8000000000002</v>
      </c>
      <c r="L7814" s="6">
        <v>-2366.4</v>
      </c>
      <c r="M7814">
        <v>38.317615874999987</v>
      </c>
      <c r="O7814" s="6">
        <v>-2375.8000000000002</v>
      </c>
      <c r="R7814">
        <v>10507</v>
      </c>
      <c r="S7814" s="6"/>
      <c r="T7814" s="6">
        <v>-2366.3000000000002</v>
      </c>
      <c r="U7814">
        <v>-1.0683499999999992</v>
      </c>
      <c r="W7814" s="6">
        <v>-2375.8000000000002</v>
      </c>
      <c r="X7814">
        <v>-1.5973500000000009</v>
      </c>
      <c r="Z7814" s="6">
        <v>-2366.4</v>
      </c>
      <c r="AA7814">
        <v>-1.6686500000000004</v>
      </c>
      <c r="AC7814" s="6">
        <v>-2375.8000000000002</v>
      </c>
      <c r="AD7814">
        <v>-1.5292699999999988</v>
      </c>
      <c r="AF7814">
        <v>-2302</v>
      </c>
      <c r="AG7814">
        <v>-2.1555600000000004</v>
      </c>
      <c r="AI7814">
        <v>-2302</v>
      </c>
      <c r="AJ7814">
        <v>-1.9386700000000003</v>
      </c>
    </row>
    <row r="7815" spans="1:36" x14ac:dyDescent="0.25">
      <c r="A7815" s="7">
        <v>40557.833784895833</v>
      </c>
      <c r="B7815" s="8">
        <v>40557.833784895833</v>
      </c>
      <c r="C7815" s="9">
        <v>40557.833784895833</v>
      </c>
      <c r="D7815">
        <v>10508</v>
      </c>
      <c r="E7815" s="6"/>
      <c r="F7815" s="6">
        <v>-2366.3000000000002</v>
      </c>
      <c r="G7815">
        <v>27.714088874999998</v>
      </c>
      <c r="I7815" s="6">
        <v>-2375.8000000000002</v>
      </c>
      <c r="L7815" s="6">
        <v>-2366.4</v>
      </c>
      <c r="M7815">
        <v>38.283638374999995</v>
      </c>
      <c r="O7815" s="6">
        <v>-2375.8000000000002</v>
      </c>
      <c r="R7815">
        <v>10508</v>
      </c>
      <c r="S7815" s="6"/>
      <c r="T7815" s="6">
        <v>-2366.3000000000002</v>
      </c>
      <c r="U7815">
        <v>-1.0699599999999991</v>
      </c>
      <c r="W7815" s="6">
        <v>-2375.8000000000002</v>
      </c>
      <c r="X7815">
        <v>-1.5991900000000006</v>
      </c>
      <c r="Z7815" s="6">
        <v>-2366.4</v>
      </c>
      <c r="AA7815">
        <v>-1.6702600000000003</v>
      </c>
      <c r="AC7815" s="6">
        <v>-2375.8000000000002</v>
      </c>
      <c r="AD7815">
        <v>-1.53088</v>
      </c>
      <c r="AF7815">
        <v>-2302</v>
      </c>
      <c r="AG7815">
        <v>-2.1555600000000004</v>
      </c>
      <c r="AI7815">
        <v>-2302</v>
      </c>
      <c r="AJ7815">
        <v>-1.9386700000000003</v>
      </c>
    </row>
    <row r="7816" spans="1:36" x14ac:dyDescent="0.25">
      <c r="A7816" s="7">
        <v>40557.87545162037</v>
      </c>
      <c r="B7816" s="8">
        <v>40557.87545162037</v>
      </c>
      <c r="C7816" s="9">
        <v>40557.87545162037</v>
      </c>
      <c r="D7816">
        <v>10509</v>
      </c>
      <c r="E7816" s="6"/>
      <c r="F7816" s="6">
        <v>-2366.3000000000002</v>
      </c>
      <c r="G7816">
        <v>27.714088874999998</v>
      </c>
      <c r="I7816" s="6">
        <v>-2375.8000000000002</v>
      </c>
      <c r="L7816" s="6">
        <v>-2366.4</v>
      </c>
      <c r="M7816">
        <v>38.317615874999987</v>
      </c>
      <c r="O7816" s="6">
        <v>-2375.8000000000002</v>
      </c>
      <c r="R7816">
        <v>10509</v>
      </c>
      <c r="S7816" s="6"/>
      <c r="T7816" s="6">
        <v>-2366.3000000000002</v>
      </c>
      <c r="U7816">
        <v>-1.0683499999999992</v>
      </c>
      <c r="W7816" s="6">
        <v>-2375.8000000000002</v>
      </c>
      <c r="X7816">
        <v>-1.5973500000000009</v>
      </c>
      <c r="Z7816" s="6">
        <v>-2366.4</v>
      </c>
      <c r="AA7816">
        <v>-1.6686500000000004</v>
      </c>
      <c r="AC7816" s="6">
        <v>-2375.8000000000002</v>
      </c>
      <c r="AD7816">
        <v>-1.5292699999999988</v>
      </c>
      <c r="AF7816">
        <v>-2302</v>
      </c>
      <c r="AG7816">
        <v>-2.1555600000000004</v>
      </c>
      <c r="AI7816">
        <v>-2302</v>
      </c>
      <c r="AJ7816">
        <v>-1.9400500000000003</v>
      </c>
    </row>
    <row r="7817" spans="1:36" x14ac:dyDescent="0.25">
      <c r="A7817" s="7">
        <v>40557.917118344907</v>
      </c>
      <c r="B7817" s="8">
        <v>40557.917118344907</v>
      </c>
      <c r="C7817" s="9">
        <v>40557.917118344907</v>
      </c>
      <c r="D7817">
        <v>10510</v>
      </c>
      <c r="E7817" s="6"/>
      <c r="F7817" s="6">
        <v>-2366.3000000000002</v>
      </c>
      <c r="G7817">
        <v>27.783742749999998</v>
      </c>
      <c r="I7817" s="6">
        <v>-2375.8000000000002</v>
      </c>
      <c r="L7817" s="6">
        <v>-2366.4</v>
      </c>
      <c r="M7817">
        <v>38.387269750000002</v>
      </c>
      <c r="O7817" s="6">
        <v>-2375.8000000000002</v>
      </c>
      <c r="R7817">
        <v>10510</v>
      </c>
      <c r="S7817" s="6"/>
      <c r="T7817" s="6">
        <v>-2366.3000000000002</v>
      </c>
      <c r="U7817">
        <v>-1.0683499999999992</v>
      </c>
      <c r="W7817" s="6">
        <v>-2375.8000000000002</v>
      </c>
      <c r="X7817">
        <v>-1.5989600000000008</v>
      </c>
      <c r="Z7817" s="6">
        <v>-2366.4</v>
      </c>
      <c r="AA7817">
        <v>-1.6686500000000004</v>
      </c>
      <c r="AC7817" s="6">
        <v>-2375.8000000000002</v>
      </c>
      <c r="AD7817">
        <v>-1.5292699999999988</v>
      </c>
      <c r="AF7817">
        <v>-2302</v>
      </c>
      <c r="AG7817">
        <v>-2.1555600000000004</v>
      </c>
      <c r="AI7817">
        <v>-2302</v>
      </c>
      <c r="AJ7817">
        <v>-1.9400500000000003</v>
      </c>
    </row>
    <row r="7818" spans="1:36" x14ac:dyDescent="0.25">
      <c r="A7818" s="7">
        <v>40557.958785069444</v>
      </c>
      <c r="B7818" s="8">
        <v>40557.958785069444</v>
      </c>
      <c r="C7818" s="9">
        <v>40557.958785069444</v>
      </c>
      <c r="D7818">
        <v>10511</v>
      </c>
      <c r="E7818" s="6"/>
      <c r="F7818" s="6">
        <v>-2366.3000000000002</v>
      </c>
      <c r="G7818">
        <v>27.816021374999998</v>
      </c>
      <c r="I7818" s="6">
        <v>-2375.8000000000002</v>
      </c>
      <c r="L7818" s="6">
        <v>-2366.4</v>
      </c>
      <c r="M7818">
        <v>38.485804499999986</v>
      </c>
      <c r="O7818" s="6">
        <v>-2375.8000000000002</v>
      </c>
      <c r="R7818">
        <v>10511</v>
      </c>
      <c r="S7818" s="6"/>
      <c r="T7818" s="6">
        <v>-2366.3000000000002</v>
      </c>
      <c r="U7818">
        <v>-1.0683499999999992</v>
      </c>
      <c r="W7818" s="6">
        <v>-2375.8000000000002</v>
      </c>
      <c r="X7818">
        <v>-1.5991900000000006</v>
      </c>
      <c r="Z7818" s="6">
        <v>-2366.4</v>
      </c>
      <c r="AA7818">
        <v>-1.6686500000000004</v>
      </c>
      <c r="AC7818" s="6">
        <v>-2375.8000000000002</v>
      </c>
      <c r="AD7818">
        <v>-1.5292699999999988</v>
      </c>
      <c r="AF7818">
        <v>-2302</v>
      </c>
      <c r="AG7818">
        <v>-2.1557900000000001</v>
      </c>
      <c r="AI7818">
        <v>-2302</v>
      </c>
      <c r="AJ7818">
        <v>-1.9386700000000003</v>
      </c>
    </row>
    <row r="7819" spans="1:36" x14ac:dyDescent="0.25">
      <c r="A7819" s="7">
        <v>40558.000451793981</v>
      </c>
      <c r="B7819" s="8">
        <v>40558.000451793981</v>
      </c>
      <c r="C7819" s="9">
        <v>40558.000451793981</v>
      </c>
      <c r="D7819">
        <v>10512</v>
      </c>
      <c r="E7819" s="6"/>
      <c r="F7819" s="6">
        <v>-2366.3000000000002</v>
      </c>
      <c r="G7819">
        <v>27.865288750000001</v>
      </c>
      <c r="I7819" s="6">
        <v>-2375.8000000000002</v>
      </c>
      <c r="L7819" s="6">
        <v>-2366.4</v>
      </c>
      <c r="M7819">
        <v>38.569049374999992</v>
      </c>
      <c r="O7819" s="6">
        <v>-2375.8000000000002</v>
      </c>
      <c r="R7819">
        <v>10512</v>
      </c>
      <c r="S7819" s="6"/>
      <c r="T7819" s="6">
        <v>-2366.3000000000002</v>
      </c>
      <c r="U7819">
        <v>-1.0699599999999991</v>
      </c>
      <c r="W7819" s="6">
        <v>-2375.8000000000002</v>
      </c>
      <c r="X7819">
        <v>-1.5991900000000006</v>
      </c>
      <c r="Z7819" s="6">
        <v>-2366.4</v>
      </c>
      <c r="AA7819">
        <v>-1.6702600000000003</v>
      </c>
      <c r="AC7819" s="6">
        <v>-2375.8000000000002</v>
      </c>
      <c r="AD7819">
        <v>-1.53088</v>
      </c>
      <c r="AF7819">
        <v>-2302</v>
      </c>
      <c r="AG7819">
        <v>-2.1557900000000001</v>
      </c>
      <c r="AI7819">
        <v>-2302</v>
      </c>
      <c r="AJ7819">
        <v>-1.9386700000000003</v>
      </c>
    </row>
    <row r="7820" spans="1:36" x14ac:dyDescent="0.25">
      <c r="A7820" s="7">
        <v>40558.042118518519</v>
      </c>
      <c r="B7820" s="8">
        <v>40558.042118518519</v>
      </c>
      <c r="C7820" s="9">
        <v>40558.042118518519</v>
      </c>
      <c r="D7820">
        <v>10513</v>
      </c>
      <c r="E7820" s="6"/>
      <c r="F7820" s="6">
        <v>-2366.3000000000002</v>
      </c>
      <c r="G7820">
        <v>27.89926625</v>
      </c>
      <c r="I7820" s="6">
        <v>-2375.8000000000002</v>
      </c>
      <c r="L7820" s="6">
        <v>-2366.4</v>
      </c>
      <c r="M7820">
        <v>38.653993125</v>
      </c>
      <c r="O7820" s="6">
        <v>-2375.8000000000002</v>
      </c>
      <c r="R7820">
        <v>10513</v>
      </c>
      <c r="S7820" s="6"/>
      <c r="T7820" s="6">
        <v>-2366.3000000000002</v>
      </c>
      <c r="U7820">
        <v>-1.0683499999999992</v>
      </c>
      <c r="W7820" s="6">
        <v>-2375.8000000000002</v>
      </c>
      <c r="X7820">
        <v>-1.5991900000000006</v>
      </c>
      <c r="Z7820" s="6">
        <v>-2366.4</v>
      </c>
      <c r="AA7820">
        <v>-1.6702600000000003</v>
      </c>
      <c r="AC7820" s="6">
        <v>-2375.8000000000002</v>
      </c>
      <c r="AD7820">
        <v>-1.53088</v>
      </c>
      <c r="AF7820">
        <v>-2302</v>
      </c>
      <c r="AG7820">
        <v>-2.1557900000000001</v>
      </c>
      <c r="AI7820">
        <v>-2302</v>
      </c>
      <c r="AJ7820">
        <v>-1.9386700000000003</v>
      </c>
    </row>
    <row r="7821" spans="1:36" x14ac:dyDescent="0.25">
      <c r="A7821" s="7">
        <v>40558.083785243056</v>
      </c>
      <c r="B7821" s="8">
        <v>40558.083785243056</v>
      </c>
      <c r="C7821" s="9">
        <v>40558.083785243056</v>
      </c>
      <c r="D7821">
        <v>10514</v>
      </c>
      <c r="E7821" s="6"/>
      <c r="F7821" s="6">
        <v>-2366.3000000000002</v>
      </c>
      <c r="G7821">
        <v>27.833010125000001</v>
      </c>
      <c r="I7821" s="6">
        <v>-2375.8000000000002</v>
      </c>
      <c r="L7821" s="6">
        <v>-2366.4</v>
      </c>
      <c r="M7821">
        <v>38.653993125</v>
      </c>
      <c r="O7821" s="6">
        <v>-2375.8000000000002</v>
      </c>
      <c r="R7821">
        <v>10514</v>
      </c>
      <c r="S7821" s="6"/>
      <c r="T7821" s="6">
        <v>-2366.3000000000002</v>
      </c>
      <c r="U7821">
        <v>-1.1035399999999997</v>
      </c>
      <c r="W7821" s="6">
        <v>-2375.8000000000002</v>
      </c>
      <c r="X7821">
        <v>-1.5991900000000006</v>
      </c>
      <c r="Z7821" s="6">
        <v>-2366.4</v>
      </c>
      <c r="AA7821">
        <v>-1.6718700000000013</v>
      </c>
      <c r="AC7821" s="6">
        <v>-2375.8000000000002</v>
      </c>
      <c r="AD7821">
        <v>-1.5292699999999988</v>
      </c>
      <c r="AF7821">
        <v>-2302</v>
      </c>
      <c r="AG7821">
        <v>-2.1419899999999998</v>
      </c>
      <c r="AI7821">
        <v>-2302</v>
      </c>
      <c r="AJ7821">
        <v>-1.9400500000000003</v>
      </c>
    </row>
    <row r="7822" spans="1:36" x14ac:dyDescent="0.25">
      <c r="A7822" s="7">
        <v>40558.125451967593</v>
      </c>
      <c r="B7822" s="8">
        <v>40558.125451967593</v>
      </c>
      <c r="C7822" s="9">
        <v>40558.125451967593</v>
      </c>
      <c r="D7822">
        <v>10515</v>
      </c>
      <c r="E7822" s="6"/>
      <c r="F7822" s="6">
        <v>-2366.3000000000002</v>
      </c>
      <c r="G7822">
        <v>27.89926625</v>
      </c>
      <c r="I7822" s="6">
        <v>-2375.8000000000002</v>
      </c>
      <c r="L7822" s="6">
        <v>-2366.4</v>
      </c>
      <c r="M7822">
        <v>38.670981874999995</v>
      </c>
      <c r="O7822" s="6">
        <v>-2375.8000000000002</v>
      </c>
      <c r="R7822">
        <v>10515</v>
      </c>
      <c r="S7822" s="6"/>
      <c r="T7822" s="6">
        <v>-2366.3000000000002</v>
      </c>
      <c r="U7822">
        <v>-1.1049199999999999</v>
      </c>
      <c r="W7822" s="6">
        <v>-2375.8000000000002</v>
      </c>
      <c r="X7822">
        <v>-1.5975800000000007</v>
      </c>
      <c r="Z7822" s="6">
        <v>-2366.4</v>
      </c>
      <c r="AA7822">
        <v>-1.6718700000000013</v>
      </c>
      <c r="AC7822" s="6">
        <v>-2375.8000000000002</v>
      </c>
      <c r="AD7822">
        <v>-1.5292699999999988</v>
      </c>
      <c r="AF7822">
        <v>-2302</v>
      </c>
      <c r="AG7822">
        <v>-2.1433699999999996</v>
      </c>
      <c r="AI7822">
        <v>-2302</v>
      </c>
      <c r="AJ7822">
        <v>-1.9400500000000003</v>
      </c>
    </row>
    <row r="7823" spans="1:36" x14ac:dyDescent="0.25">
      <c r="A7823" s="7">
        <v>40558.16711869213</v>
      </c>
      <c r="B7823" s="8">
        <v>40558.16711869213</v>
      </c>
      <c r="C7823" s="9">
        <v>40558.16711869213</v>
      </c>
      <c r="D7823">
        <v>10516</v>
      </c>
      <c r="E7823" s="6"/>
      <c r="F7823" s="6">
        <v>-2366.3000000000002</v>
      </c>
      <c r="G7823">
        <v>27.89926625</v>
      </c>
      <c r="I7823" s="6">
        <v>-2375.8000000000002</v>
      </c>
      <c r="L7823" s="6">
        <v>-2366.4</v>
      </c>
      <c r="M7823">
        <v>38.670981874999995</v>
      </c>
      <c r="O7823" s="6">
        <v>-2375.8000000000002</v>
      </c>
      <c r="R7823">
        <v>10516</v>
      </c>
      <c r="S7823" s="6"/>
      <c r="T7823" s="6">
        <v>-2366.3000000000002</v>
      </c>
      <c r="U7823">
        <v>-1.1065299999999998</v>
      </c>
      <c r="W7823" s="6">
        <v>-2375.8000000000002</v>
      </c>
      <c r="X7823">
        <v>-1.5991900000000006</v>
      </c>
      <c r="Z7823" s="6">
        <v>-2366.4</v>
      </c>
      <c r="AA7823">
        <v>-1.6718700000000013</v>
      </c>
      <c r="AC7823" s="6">
        <v>-2375.8000000000002</v>
      </c>
      <c r="AD7823">
        <v>-1.53088</v>
      </c>
      <c r="AF7823">
        <v>-2302</v>
      </c>
      <c r="AG7823">
        <v>-2.1433699999999996</v>
      </c>
      <c r="AI7823">
        <v>-2302</v>
      </c>
      <c r="AJ7823">
        <v>-1.9400500000000003</v>
      </c>
    </row>
    <row r="7824" spans="1:36" x14ac:dyDescent="0.25">
      <c r="A7824" s="7">
        <v>40558.208785416668</v>
      </c>
      <c r="B7824" s="8">
        <v>40558.208785416668</v>
      </c>
      <c r="C7824" s="9">
        <v>40558.208785416668</v>
      </c>
      <c r="D7824">
        <v>10517</v>
      </c>
      <c r="E7824" s="6"/>
      <c r="F7824" s="6">
        <v>-2366.3000000000002</v>
      </c>
      <c r="G7824">
        <v>27.882277500000001</v>
      </c>
      <c r="I7824" s="6">
        <v>-2375.8000000000002</v>
      </c>
      <c r="L7824" s="6">
        <v>-2366.4</v>
      </c>
      <c r="M7824">
        <v>38.603026874999998</v>
      </c>
      <c r="O7824" s="6">
        <v>-2375.8000000000002</v>
      </c>
      <c r="R7824">
        <v>10517</v>
      </c>
      <c r="S7824" s="6"/>
      <c r="T7824" s="6">
        <v>-2366.3000000000002</v>
      </c>
      <c r="U7824">
        <v>-1.1065299999999998</v>
      </c>
      <c r="W7824" s="6">
        <v>-2375.8000000000002</v>
      </c>
      <c r="X7824">
        <v>-1.5991900000000006</v>
      </c>
      <c r="Z7824" s="6">
        <v>-2366.4</v>
      </c>
      <c r="AA7824">
        <v>-1.6718700000000013</v>
      </c>
      <c r="AC7824" s="6">
        <v>-2375.8000000000002</v>
      </c>
      <c r="AD7824">
        <v>-1.53088</v>
      </c>
      <c r="AF7824">
        <v>-2302</v>
      </c>
      <c r="AG7824">
        <v>-2.1422199999999996</v>
      </c>
      <c r="AI7824">
        <v>-2302</v>
      </c>
      <c r="AJ7824">
        <v>-1.9386700000000003</v>
      </c>
    </row>
    <row r="7825" spans="1:36" x14ac:dyDescent="0.25">
      <c r="A7825" s="7">
        <v>40558.250452141205</v>
      </c>
      <c r="B7825" s="8">
        <v>40558.250452141205</v>
      </c>
      <c r="C7825" s="9">
        <v>40558.250452141205</v>
      </c>
      <c r="D7825">
        <v>10518</v>
      </c>
      <c r="E7825" s="6"/>
      <c r="F7825" s="6">
        <v>-2366.3000000000002</v>
      </c>
      <c r="G7825">
        <v>27.833010125000001</v>
      </c>
      <c r="I7825" s="6">
        <v>-2375.8000000000002</v>
      </c>
      <c r="L7825" s="6">
        <v>-2366.4</v>
      </c>
      <c r="M7825">
        <v>38.552060624999996</v>
      </c>
      <c r="O7825" s="6">
        <v>-2375.8000000000002</v>
      </c>
      <c r="R7825">
        <v>10518</v>
      </c>
      <c r="S7825" s="6"/>
      <c r="T7825" s="6">
        <v>-2366.3000000000002</v>
      </c>
      <c r="U7825">
        <v>-1.1065299999999998</v>
      </c>
      <c r="W7825" s="6">
        <v>-2375.8000000000002</v>
      </c>
      <c r="X7825">
        <v>-1.6005700000000005</v>
      </c>
      <c r="Z7825" s="6">
        <v>-2366.4</v>
      </c>
      <c r="AA7825">
        <v>-1.6718700000000013</v>
      </c>
      <c r="AC7825" s="6">
        <v>-2375.8000000000002</v>
      </c>
      <c r="AD7825">
        <v>-1.53088</v>
      </c>
      <c r="AF7825">
        <v>-2302</v>
      </c>
      <c r="AG7825">
        <v>-2.1422199999999996</v>
      </c>
      <c r="AI7825">
        <v>-2302</v>
      </c>
      <c r="AJ7825">
        <v>-1.9386700000000003</v>
      </c>
    </row>
    <row r="7826" spans="1:36" x14ac:dyDescent="0.25">
      <c r="A7826" s="7">
        <v>40558.292118865742</v>
      </c>
      <c r="B7826" s="8">
        <v>40558.292118865742</v>
      </c>
      <c r="C7826" s="9">
        <v>40558.292118865742</v>
      </c>
      <c r="D7826">
        <v>10519</v>
      </c>
      <c r="E7826" s="6"/>
      <c r="F7826" s="6">
        <v>-2366.3000000000002</v>
      </c>
      <c r="G7826">
        <v>27.816021374999998</v>
      </c>
      <c r="I7826" s="6">
        <v>-2375.8000000000002</v>
      </c>
      <c r="L7826" s="6">
        <v>-2366.4</v>
      </c>
      <c r="M7826">
        <v>38.485804499999986</v>
      </c>
      <c r="O7826" s="6">
        <v>-2375.8000000000002</v>
      </c>
      <c r="R7826">
        <v>10519</v>
      </c>
      <c r="S7826" s="6"/>
      <c r="T7826" s="6">
        <v>-2366.3000000000002</v>
      </c>
      <c r="U7826">
        <v>-1.1065299999999998</v>
      </c>
      <c r="W7826" s="6">
        <v>-2375.8000000000002</v>
      </c>
      <c r="X7826">
        <v>-1.6005700000000005</v>
      </c>
      <c r="Z7826" s="6">
        <v>-2366.4</v>
      </c>
      <c r="AA7826">
        <v>-1.6718700000000013</v>
      </c>
      <c r="AC7826" s="6">
        <v>-2375.8000000000002</v>
      </c>
      <c r="AD7826">
        <v>-1.53088</v>
      </c>
      <c r="AF7826">
        <v>-2302</v>
      </c>
      <c r="AG7826">
        <v>-2.1422199999999996</v>
      </c>
      <c r="AI7826">
        <v>-2302</v>
      </c>
      <c r="AJ7826">
        <v>-1.9386700000000003</v>
      </c>
    </row>
    <row r="7827" spans="1:36" x14ac:dyDescent="0.25">
      <c r="A7827" s="7">
        <v>40558.333785590279</v>
      </c>
      <c r="B7827" s="8">
        <v>40558.333785590279</v>
      </c>
      <c r="C7827" s="9">
        <v>40558.333785590279</v>
      </c>
      <c r="D7827">
        <v>10520</v>
      </c>
      <c r="E7827" s="6"/>
      <c r="F7827" s="6">
        <v>-2360.0500000000002</v>
      </c>
      <c r="G7827">
        <v>27.799032625000002</v>
      </c>
      <c r="I7827" s="6">
        <v>-2369.5500000000002</v>
      </c>
      <c r="L7827" s="6">
        <v>-2360.15</v>
      </c>
      <c r="M7827">
        <v>38.451826999999994</v>
      </c>
      <c r="O7827" s="6">
        <v>-2369.5500000000002</v>
      </c>
      <c r="R7827">
        <v>10520</v>
      </c>
      <c r="S7827" s="6"/>
      <c r="T7827" s="6">
        <v>-2360.0500000000002</v>
      </c>
      <c r="U7827">
        <v>-1.1065299999999998</v>
      </c>
      <c r="W7827" s="6">
        <v>-2369.5500000000002</v>
      </c>
      <c r="X7827">
        <v>-1.6005700000000005</v>
      </c>
      <c r="Z7827" s="6">
        <v>-2360.15</v>
      </c>
      <c r="AA7827">
        <v>-1.6718700000000013</v>
      </c>
      <c r="AC7827" s="6">
        <v>-2369.5500000000002</v>
      </c>
      <c r="AD7827">
        <v>-1.53088</v>
      </c>
      <c r="AF7827">
        <v>-2295.75</v>
      </c>
      <c r="AG7827">
        <v>-2.1433699999999996</v>
      </c>
      <c r="AI7827">
        <v>-2295.75</v>
      </c>
      <c r="AJ7827">
        <v>-1.9400500000000003</v>
      </c>
    </row>
    <row r="7828" spans="1:36" x14ac:dyDescent="0.25">
      <c r="A7828" s="7">
        <v>40558.375452314816</v>
      </c>
      <c r="B7828" s="8">
        <v>40558.375452314816</v>
      </c>
      <c r="C7828" s="9">
        <v>40558.375452314816</v>
      </c>
      <c r="D7828">
        <v>10521</v>
      </c>
      <c r="E7828" s="6"/>
      <c r="F7828" s="6">
        <v>-2353.8000000000002</v>
      </c>
      <c r="G7828">
        <v>27.799032625000002</v>
      </c>
      <c r="I7828" s="6">
        <v>-2363.3000000000002</v>
      </c>
      <c r="L7828" s="6">
        <v>-2353.9</v>
      </c>
      <c r="M7828">
        <v>38.46881574999999</v>
      </c>
      <c r="O7828" s="6">
        <v>-2363.3000000000002</v>
      </c>
      <c r="R7828">
        <v>10521</v>
      </c>
      <c r="S7828" s="6"/>
      <c r="T7828" s="6">
        <v>-2353.8000000000002</v>
      </c>
      <c r="U7828">
        <v>-1.1065299999999998</v>
      </c>
      <c r="W7828" s="6">
        <v>-2363.3000000000002</v>
      </c>
      <c r="X7828">
        <v>-1.6005700000000005</v>
      </c>
      <c r="Z7828" s="6">
        <v>-2353.9</v>
      </c>
      <c r="AA7828">
        <v>-1.6718700000000013</v>
      </c>
      <c r="AC7828" s="6">
        <v>-2363.3000000000002</v>
      </c>
      <c r="AD7828">
        <v>-1.53088</v>
      </c>
      <c r="AF7828">
        <v>-2289.5</v>
      </c>
      <c r="AG7828">
        <v>-2.1422199999999996</v>
      </c>
      <c r="AI7828">
        <v>-2289.5</v>
      </c>
      <c r="AJ7828">
        <v>-1.9386700000000003</v>
      </c>
    </row>
    <row r="7829" spans="1:36" x14ac:dyDescent="0.25">
      <c r="A7829" s="7">
        <v>40558.417119039354</v>
      </c>
      <c r="B7829" s="8">
        <v>40558.417119039354</v>
      </c>
      <c r="C7829" s="9">
        <v>40558.417119039354</v>
      </c>
      <c r="D7829">
        <v>10522</v>
      </c>
      <c r="E7829" s="6"/>
      <c r="F7829" s="6">
        <v>-2347.5500000000002</v>
      </c>
      <c r="G7829">
        <v>27.849998875000001</v>
      </c>
      <c r="I7829" s="6">
        <v>-2357.0500000000002</v>
      </c>
      <c r="L7829" s="6">
        <v>-2347.65</v>
      </c>
      <c r="M7829">
        <v>38.535071875</v>
      </c>
      <c r="O7829" s="6">
        <v>-2357.0500000000002</v>
      </c>
      <c r="R7829">
        <v>10522</v>
      </c>
      <c r="S7829" s="6"/>
      <c r="T7829" s="6">
        <v>-2347.5500000000002</v>
      </c>
      <c r="U7829">
        <v>-1.1065299999999998</v>
      </c>
      <c r="W7829" s="6">
        <v>-2357.0500000000002</v>
      </c>
      <c r="X7829">
        <v>-1.6005700000000005</v>
      </c>
      <c r="Z7829" s="6">
        <v>-2347.65</v>
      </c>
      <c r="AA7829">
        <v>-1.6718700000000013</v>
      </c>
      <c r="AC7829" s="6">
        <v>-2357.0500000000002</v>
      </c>
      <c r="AD7829">
        <v>-1.53088</v>
      </c>
      <c r="AF7829">
        <v>-2283.25</v>
      </c>
      <c r="AG7829">
        <v>-2.1422199999999996</v>
      </c>
      <c r="AI7829">
        <v>-2283.25</v>
      </c>
      <c r="AJ7829">
        <v>-1.9386700000000003</v>
      </c>
    </row>
    <row r="7830" spans="1:36" x14ac:dyDescent="0.25">
      <c r="A7830" s="7">
        <v>40558.458785763891</v>
      </c>
      <c r="B7830" s="8">
        <v>40558.458785763891</v>
      </c>
      <c r="C7830" s="9">
        <v>40558.458785763891</v>
      </c>
      <c r="D7830">
        <v>10523</v>
      </c>
      <c r="E7830" s="6"/>
      <c r="F7830" s="6">
        <v>-2347.3000000000002</v>
      </c>
      <c r="G7830">
        <v>27.89926625</v>
      </c>
      <c r="I7830" s="6">
        <v>-2356.8000000000002</v>
      </c>
      <c r="L7830" s="6">
        <v>-2347.4</v>
      </c>
      <c r="M7830">
        <v>38.653993125</v>
      </c>
      <c r="O7830" s="6">
        <v>-2356.8000000000002</v>
      </c>
      <c r="R7830">
        <v>10523</v>
      </c>
      <c r="S7830" s="6"/>
      <c r="T7830" s="6">
        <v>-2347.3000000000002</v>
      </c>
      <c r="U7830">
        <v>-1.1065299999999998</v>
      </c>
      <c r="W7830" s="6">
        <v>-2356.8000000000002</v>
      </c>
      <c r="X7830">
        <v>-1.6005700000000005</v>
      </c>
      <c r="Z7830" s="6">
        <v>-2347.4</v>
      </c>
      <c r="AA7830">
        <v>-1.6718700000000013</v>
      </c>
      <c r="AC7830" s="6">
        <v>-2356.8000000000002</v>
      </c>
      <c r="AD7830">
        <v>-1.53088</v>
      </c>
      <c r="AF7830">
        <v>-2283</v>
      </c>
      <c r="AG7830">
        <v>-2.1433699999999996</v>
      </c>
      <c r="AI7830">
        <v>-2283</v>
      </c>
      <c r="AJ7830">
        <v>-1.9386700000000003</v>
      </c>
    </row>
    <row r="7831" spans="1:36" x14ac:dyDescent="0.25">
      <c r="A7831" s="7">
        <v>40558.500452488428</v>
      </c>
      <c r="B7831" s="8">
        <v>40558.500452488428</v>
      </c>
      <c r="C7831" s="9">
        <v>40558.500452488428</v>
      </c>
      <c r="D7831">
        <v>10524</v>
      </c>
      <c r="E7831" s="6"/>
      <c r="F7831" s="6">
        <v>-2347.3000000000002</v>
      </c>
      <c r="G7831">
        <v>27.967221250000001</v>
      </c>
      <c r="I7831" s="6">
        <v>-2356.8000000000002</v>
      </c>
      <c r="L7831" s="6">
        <v>-2347.4</v>
      </c>
      <c r="M7831">
        <v>38.737237999999991</v>
      </c>
      <c r="O7831" s="6">
        <v>-2356.8000000000002</v>
      </c>
      <c r="R7831">
        <v>10524</v>
      </c>
      <c r="S7831" s="6"/>
      <c r="T7831" s="6">
        <v>-2347.3000000000002</v>
      </c>
      <c r="U7831">
        <v>-1.1065299999999998</v>
      </c>
      <c r="W7831" s="6">
        <v>-2356.8000000000002</v>
      </c>
      <c r="X7831">
        <v>-1.6005700000000005</v>
      </c>
      <c r="Z7831" s="6">
        <v>-2347.4</v>
      </c>
      <c r="AA7831">
        <v>-1.6718700000000013</v>
      </c>
      <c r="AC7831" s="6">
        <v>-2356.8000000000002</v>
      </c>
      <c r="AD7831">
        <v>-1.53088</v>
      </c>
      <c r="AF7831">
        <v>-2283</v>
      </c>
      <c r="AG7831">
        <v>-2.1422199999999996</v>
      </c>
      <c r="AI7831">
        <v>-2283</v>
      </c>
      <c r="AJ7831">
        <v>-1.9386700000000003</v>
      </c>
    </row>
    <row r="7832" spans="1:36" x14ac:dyDescent="0.25">
      <c r="A7832" s="7">
        <v>40558.542119212965</v>
      </c>
      <c r="B7832" s="8">
        <v>40558.542119212965</v>
      </c>
      <c r="C7832" s="9">
        <v>40558.542119212965</v>
      </c>
      <c r="D7832">
        <v>10525</v>
      </c>
      <c r="E7832" s="6"/>
      <c r="F7832" s="6">
        <v>-2347.3000000000002</v>
      </c>
      <c r="G7832">
        <v>28.014789750000002</v>
      </c>
      <c r="I7832" s="6">
        <v>-2356.8000000000002</v>
      </c>
      <c r="L7832" s="6">
        <v>-2347.4</v>
      </c>
      <c r="M7832">
        <v>38.8527615</v>
      </c>
      <c r="O7832" s="6">
        <v>-2356.8000000000002</v>
      </c>
      <c r="R7832">
        <v>10525</v>
      </c>
      <c r="S7832" s="6"/>
      <c r="T7832" s="6">
        <v>-2347.3000000000002</v>
      </c>
      <c r="U7832">
        <v>-1.1065299999999998</v>
      </c>
      <c r="W7832" s="6">
        <v>-2356.8000000000002</v>
      </c>
      <c r="X7832">
        <v>-1.6008000000000004</v>
      </c>
      <c r="Z7832" s="6">
        <v>-2347.4</v>
      </c>
      <c r="AA7832">
        <v>-1.6718700000000013</v>
      </c>
      <c r="AC7832" s="6">
        <v>-2356.8000000000002</v>
      </c>
      <c r="AD7832">
        <v>-1.530649999999999</v>
      </c>
      <c r="AF7832">
        <v>-2283</v>
      </c>
      <c r="AG7832">
        <v>-2.1422199999999996</v>
      </c>
      <c r="AI7832">
        <v>-2283</v>
      </c>
      <c r="AJ7832">
        <v>-1.9386700000000003</v>
      </c>
    </row>
    <row r="7833" spans="1:36" x14ac:dyDescent="0.25">
      <c r="A7833" s="7">
        <v>40558.583785937502</v>
      </c>
      <c r="B7833" s="8">
        <v>40558.583785937502</v>
      </c>
      <c r="C7833" s="9">
        <v>40558.583785937502</v>
      </c>
      <c r="D7833">
        <v>10526</v>
      </c>
      <c r="E7833" s="6"/>
      <c r="F7833" s="6">
        <v>-2347.3000000000002</v>
      </c>
      <c r="G7833">
        <v>28.065756000000004</v>
      </c>
      <c r="I7833" s="6">
        <v>-2356.8000000000002</v>
      </c>
      <c r="L7833" s="6">
        <v>-2347.4</v>
      </c>
      <c r="M7833">
        <v>38.936006375000005</v>
      </c>
      <c r="O7833" s="6">
        <v>-2356.8000000000002</v>
      </c>
      <c r="R7833">
        <v>10526</v>
      </c>
      <c r="S7833" s="6"/>
      <c r="T7833" s="6">
        <v>-2347.3000000000002</v>
      </c>
      <c r="U7833">
        <v>-1.1065299999999998</v>
      </c>
      <c r="W7833" s="6">
        <v>-2356.8000000000002</v>
      </c>
      <c r="X7833">
        <v>-1.6008000000000004</v>
      </c>
      <c r="Z7833" s="6">
        <v>-2347.4</v>
      </c>
      <c r="AA7833">
        <v>-1.6718700000000013</v>
      </c>
      <c r="AC7833" s="6">
        <v>-2356.8000000000002</v>
      </c>
      <c r="AD7833">
        <v>-1.530649999999999</v>
      </c>
      <c r="AF7833">
        <v>-2283</v>
      </c>
      <c r="AG7833">
        <v>-2.1422199999999996</v>
      </c>
      <c r="AI7833">
        <v>-2283</v>
      </c>
      <c r="AJ7833">
        <v>-1.9386700000000003</v>
      </c>
    </row>
    <row r="7834" spans="1:36" x14ac:dyDescent="0.25">
      <c r="A7834" s="7">
        <v>40558.62545266204</v>
      </c>
      <c r="B7834" s="8">
        <v>40558.62545266204</v>
      </c>
      <c r="C7834" s="9">
        <v>40558.62545266204</v>
      </c>
      <c r="D7834">
        <v>10527</v>
      </c>
      <c r="E7834" s="6"/>
      <c r="F7834" s="6">
        <v>-2347.3000000000002</v>
      </c>
      <c r="G7834">
        <v>28.101432375000002</v>
      </c>
      <c r="I7834" s="6">
        <v>-2356.8000000000002</v>
      </c>
      <c r="L7834" s="6">
        <v>-2347.4</v>
      </c>
      <c r="M7834">
        <v>39.024347875000004</v>
      </c>
      <c r="O7834" s="6">
        <v>-2356.8000000000002</v>
      </c>
      <c r="R7834">
        <v>10527</v>
      </c>
      <c r="S7834" s="6"/>
      <c r="T7834" s="6">
        <v>-2347.3000000000002</v>
      </c>
      <c r="U7834">
        <v>-1.1065299999999998</v>
      </c>
      <c r="W7834" s="6">
        <v>-2356.8000000000002</v>
      </c>
      <c r="X7834">
        <v>-1.6008000000000004</v>
      </c>
      <c r="Z7834" s="6">
        <v>-2347.4</v>
      </c>
      <c r="AA7834">
        <v>-1.6718700000000013</v>
      </c>
      <c r="AC7834" s="6">
        <v>-2356.8000000000002</v>
      </c>
      <c r="AD7834">
        <v>-1.530649999999999</v>
      </c>
      <c r="AF7834">
        <v>-2283</v>
      </c>
      <c r="AG7834">
        <v>-2.1419899999999998</v>
      </c>
      <c r="AI7834">
        <v>-2283</v>
      </c>
      <c r="AJ7834">
        <v>-1.9386700000000003</v>
      </c>
    </row>
    <row r="7835" spans="1:36" x14ac:dyDescent="0.25">
      <c r="A7835" s="7">
        <v>40558.667119386577</v>
      </c>
      <c r="B7835" s="8">
        <v>40558.667119386577</v>
      </c>
      <c r="C7835" s="9">
        <v>40558.667119386577</v>
      </c>
      <c r="D7835">
        <v>10528</v>
      </c>
      <c r="E7835" s="6"/>
      <c r="F7835" s="6">
        <v>-2341.0500000000002</v>
      </c>
      <c r="G7835">
        <v>28.135409875000001</v>
      </c>
      <c r="I7835" s="6">
        <v>-2350.5500000000002</v>
      </c>
      <c r="L7835" s="6">
        <v>-2341.15</v>
      </c>
      <c r="M7835">
        <v>39.090603999999999</v>
      </c>
      <c r="O7835" s="6">
        <v>-2350.5500000000002</v>
      </c>
      <c r="R7835">
        <v>10528</v>
      </c>
      <c r="S7835" s="6"/>
      <c r="T7835" s="6">
        <v>-2341.0500000000002</v>
      </c>
      <c r="U7835">
        <v>-1.1065299999999998</v>
      </c>
      <c r="W7835" s="6">
        <v>-2350.5500000000002</v>
      </c>
      <c r="X7835">
        <v>-1.6008000000000004</v>
      </c>
      <c r="Z7835" s="6">
        <v>-2341.15</v>
      </c>
      <c r="AA7835">
        <v>-1.6718700000000013</v>
      </c>
      <c r="AC7835" s="6">
        <v>-2350.5500000000002</v>
      </c>
      <c r="AD7835">
        <v>-1.530649999999999</v>
      </c>
      <c r="AF7835">
        <v>-2276.75</v>
      </c>
      <c r="AG7835">
        <v>-2.1419899999999998</v>
      </c>
      <c r="AI7835">
        <v>-2276.75</v>
      </c>
      <c r="AJ7835">
        <v>-1.9386700000000003</v>
      </c>
    </row>
    <row r="7836" spans="1:36" x14ac:dyDescent="0.25">
      <c r="A7836" s="7">
        <v>40558.708786111114</v>
      </c>
      <c r="B7836" s="8">
        <v>40558.708786111114</v>
      </c>
      <c r="C7836" s="9">
        <v>40558.708786111114</v>
      </c>
      <c r="D7836">
        <v>10529</v>
      </c>
      <c r="E7836" s="6"/>
      <c r="F7836" s="6">
        <v>-2340.3000000000002</v>
      </c>
      <c r="G7836">
        <v>28.182978375000001</v>
      </c>
      <c r="I7836" s="6">
        <v>-2349.8000000000002</v>
      </c>
      <c r="L7836" s="6">
        <v>-2340.4</v>
      </c>
      <c r="M7836">
        <v>39.172149999999988</v>
      </c>
      <c r="O7836" s="6">
        <v>-2349.8000000000002</v>
      </c>
      <c r="R7836">
        <v>10529</v>
      </c>
      <c r="S7836" s="6"/>
      <c r="T7836" s="6">
        <v>-2340.3000000000002</v>
      </c>
      <c r="U7836">
        <v>-1.1065299999999998</v>
      </c>
      <c r="W7836" s="6">
        <v>-2349.8000000000002</v>
      </c>
      <c r="X7836">
        <v>-1.6008000000000004</v>
      </c>
      <c r="Z7836" s="6">
        <v>-2340.4</v>
      </c>
      <c r="AA7836">
        <v>-1.6718700000000013</v>
      </c>
      <c r="AC7836" s="6">
        <v>-2349.8000000000002</v>
      </c>
      <c r="AD7836">
        <v>-1.530649999999999</v>
      </c>
      <c r="AF7836">
        <v>-2276</v>
      </c>
      <c r="AG7836">
        <v>-2.1433699999999996</v>
      </c>
      <c r="AI7836">
        <v>-2276</v>
      </c>
      <c r="AJ7836">
        <v>-1.9386700000000003</v>
      </c>
    </row>
    <row r="7837" spans="1:36" x14ac:dyDescent="0.25">
      <c r="A7837" s="7">
        <v>40558.750452835651</v>
      </c>
      <c r="B7837" s="8">
        <v>40558.750452835651</v>
      </c>
      <c r="C7837" s="9">
        <v>40558.750452835651</v>
      </c>
      <c r="D7837">
        <v>10530</v>
      </c>
      <c r="E7837" s="6"/>
      <c r="F7837" s="6">
        <v>-2340.3000000000002</v>
      </c>
      <c r="G7837">
        <v>28.317189500000001</v>
      </c>
      <c r="I7837" s="6">
        <v>-2349.8000000000002</v>
      </c>
      <c r="L7837" s="6">
        <v>-2340.4</v>
      </c>
      <c r="M7837">
        <v>39.357327374999997</v>
      </c>
      <c r="O7837" s="6">
        <v>-2349.8000000000002</v>
      </c>
      <c r="R7837">
        <v>10530</v>
      </c>
      <c r="S7837" s="6"/>
      <c r="T7837" s="6">
        <v>-2340.3000000000002</v>
      </c>
      <c r="U7837">
        <v>-1.1065299999999998</v>
      </c>
      <c r="W7837" s="6">
        <v>-2349.8000000000002</v>
      </c>
      <c r="X7837">
        <v>-1.6008000000000004</v>
      </c>
      <c r="Z7837" s="6">
        <v>-2340.4</v>
      </c>
      <c r="AA7837">
        <v>-1.6718700000000013</v>
      </c>
      <c r="AC7837" s="6">
        <v>-2349.8000000000002</v>
      </c>
      <c r="AD7837">
        <v>-1.5322599999999988</v>
      </c>
      <c r="AF7837">
        <v>-2276</v>
      </c>
      <c r="AG7837">
        <v>-2.1433699999999996</v>
      </c>
      <c r="AI7837">
        <v>-2276</v>
      </c>
      <c r="AJ7837">
        <v>-1.9386700000000003</v>
      </c>
    </row>
    <row r="7838" spans="1:36" x14ac:dyDescent="0.25">
      <c r="A7838" s="7">
        <v>40558.792119560188</v>
      </c>
      <c r="B7838" s="8">
        <v>40558.792119560188</v>
      </c>
      <c r="C7838" s="9">
        <v>40558.792119560188</v>
      </c>
      <c r="D7838">
        <v>10531</v>
      </c>
      <c r="E7838" s="6"/>
      <c r="F7838" s="6">
        <v>-2340.3000000000002</v>
      </c>
      <c r="G7838">
        <v>28.36815575</v>
      </c>
      <c r="I7838" s="6">
        <v>-2349.8000000000002</v>
      </c>
      <c r="L7838" s="6">
        <v>-2340.4</v>
      </c>
      <c r="M7838">
        <v>39.457560999999998</v>
      </c>
      <c r="O7838" s="6">
        <v>-2349.8000000000002</v>
      </c>
      <c r="R7838">
        <v>10531</v>
      </c>
      <c r="S7838" s="6"/>
      <c r="T7838" s="6">
        <v>-2340.3000000000002</v>
      </c>
      <c r="U7838">
        <v>-1.1065299999999998</v>
      </c>
      <c r="W7838" s="6">
        <v>-2349.8000000000002</v>
      </c>
      <c r="X7838">
        <v>-1.6010300000000002</v>
      </c>
      <c r="Z7838" s="6">
        <v>-2340.4</v>
      </c>
      <c r="AA7838">
        <v>-1.6721000000000013</v>
      </c>
      <c r="AC7838" s="6">
        <v>-2349.8000000000002</v>
      </c>
      <c r="AD7838">
        <v>-1.5322599999999988</v>
      </c>
      <c r="AF7838">
        <v>-2276</v>
      </c>
      <c r="AG7838">
        <v>-2.1433699999999996</v>
      </c>
      <c r="AI7838">
        <v>-2276</v>
      </c>
      <c r="AJ7838">
        <v>-1.9400500000000003</v>
      </c>
    </row>
    <row r="7839" spans="1:36" x14ac:dyDescent="0.25">
      <c r="A7839" s="7">
        <v>40558.833786284726</v>
      </c>
      <c r="B7839" s="8">
        <v>40558.833786284726</v>
      </c>
      <c r="C7839" s="9">
        <v>40558.833786284726</v>
      </c>
      <c r="D7839">
        <v>10532</v>
      </c>
      <c r="E7839" s="6"/>
      <c r="F7839" s="6">
        <v>-2340.3000000000002</v>
      </c>
      <c r="G7839">
        <v>28.383445625</v>
      </c>
      <c r="I7839" s="6">
        <v>-2349.8000000000002</v>
      </c>
      <c r="L7839" s="6">
        <v>-2340.4</v>
      </c>
      <c r="M7839">
        <v>39.556095749999997</v>
      </c>
      <c r="O7839" s="6">
        <v>-2349.8000000000002</v>
      </c>
      <c r="R7839">
        <v>10532</v>
      </c>
      <c r="S7839" s="6"/>
      <c r="T7839" s="6">
        <v>-2340.3000000000002</v>
      </c>
      <c r="U7839">
        <v>-1.1049199999999999</v>
      </c>
      <c r="W7839" s="6">
        <v>-2349.8000000000002</v>
      </c>
      <c r="X7839">
        <v>-1.5991900000000006</v>
      </c>
      <c r="Z7839" s="6">
        <v>-2340.4</v>
      </c>
      <c r="AA7839">
        <v>-1.6718700000000013</v>
      </c>
      <c r="AC7839" s="6">
        <v>-2349.8000000000002</v>
      </c>
      <c r="AD7839">
        <v>-1.530649999999999</v>
      </c>
      <c r="AF7839">
        <v>-2276</v>
      </c>
      <c r="AG7839">
        <v>-2.1431399999999998</v>
      </c>
      <c r="AI7839">
        <v>-2276</v>
      </c>
      <c r="AJ7839">
        <v>-1.9402800000000002</v>
      </c>
    </row>
    <row r="7840" spans="1:36" x14ac:dyDescent="0.25">
      <c r="A7840" s="7">
        <v>40558.875453009256</v>
      </c>
      <c r="B7840" s="8">
        <v>40558.875453009256</v>
      </c>
      <c r="C7840" s="9">
        <v>40558.875453009256</v>
      </c>
      <c r="D7840">
        <v>10533</v>
      </c>
      <c r="E7840" s="6"/>
      <c r="F7840" s="6">
        <v>-2340.3000000000002</v>
      </c>
      <c r="G7840">
        <v>28.402133249999999</v>
      </c>
      <c r="I7840" s="6">
        <v>-2349.8000000000002</v>
      </c>
      <c r="L7840" s="6">
        <v>-2340.4</v>
      </c>
      <c r="M7840">
        <v>39.559493500000002</v>
      </c>
      <c r="O7840" s="6">
        <v>-2349.8000000000002</v>
      </c>
      <c r="R7840">
        <v>10533</v>
      </c>
      <c r="S7840" s="6"/>
      <c r="T7840" s="6">
        <v>-2340.3000000000002</v>
      </c>
      <c r="U7840">
        <v>-1.1065299999999998</v>
      </c>
      <c r="W7840" s="6">
        <v>-2349.8000000000002</v>
      </c>
      <c r="X7840">
        <v>-1.6010300000000002</v>
      </c>
      <c r="Z7840" s="6">
        <v>-2340.4</v>
      </c>
      <c r="AA7840">
        <v>-1.6721000000000013</v>
      </c>
      <c r="AC7840" s="6">
        <v>-2349.8000000000002</v>
      </c>
      <c r="AD7840">
        <v>-1.5322599999999988</v>
      </c>
      <c r="AF7840">
        <v>-2276</v>
      </c>
      <c r="AG7840">
        <v>-2.1433699999999996</v>
      </c>
      <c r="AI7840">
        <v>-2276</v>
      </c>
      <c r="AJ7840">
        <v>-1.9386700000000003</v>
      </c>
    </row>
    <row r="7841" spans="1:36" x14ac:dyDescent="0.25">
      <c r="A7841" s="7">
        <v>40558.917119733793</v>
      </c>
      <c r="B7841" s="8">
        <v>40558.917119733793</v>
      </c>
      <c r="C7841" s="9">
        <v>40558.917119733793</v>
      </c>
      <c r="D7841">
        <v>10534</v>
      </c>
      <c r="E7841" s="6"/>
      <c r="F7841" s="6">
        <v>-2340.3000000000002</v>
      </c>
      <c r="G7841">
        <v>28.366456875000001</v>
      </c>
      <c r="I7841" s="6">
        <v>-2349.8000000000002</v>
      </c>
      <c r="L7841" s="6">
        <v>-2340.4</v>
      </c>
      <c r="M7841">
        <v>39.539107000000001</v>
      </c>
      <c r="O7841" s="6">
        <v>-2349.8000000000002</v>
      </c>
      <c r="R7841">
        <v>10534</v>
      </c>
      <c r="S7841" s="6"/>
      <c r="T7841" s="6">
        <v>-2340.3000000000002</v>
      </c>
      <c r="U7841">
        <v>-1.1049199999999999</v>
      </c>
      <c r="W7841" s="6">
        <v>-2349.8000000000002</v>
      </c>
      <c r="X7841">
        <v>-1.6008000000000004</v>
      </c>
      <c r="Z7841" s="6">
        <v>-2340.4</v>
      </c>
      <c r="AA7841">
        <v>-1.6718700000000013</v>
      </c>
      <c r="AC7841" s="6">
        <v>-2349.8000000000002</v>
      </c>
      <c r="AD7841">
        <v>-1.530649999999999</v>
      </c>
      <c r="AF7841">
        <v>-2276</v>
      </c>
      <c r="AG7841">
        <v>-2.1431399999999998</v>
      </c>
      <c r="AI7841">
        <v>-2276</v>
      </c>
      <c r="AJ7841">
        <v>-1.9402800000000002</v>
      </c>
    </row>
    <row r="7842" spans="1:36" x14ac:dyDescent="0.25">
      <c r="A7842" s="7">
        <v>40558.95878645833</v>
      </c>
      <c r="B7842" s="8">
        <v>40558.95878645833</v>
      </c>
      <c r="C7842" s="9">
        <v>40558.95878645833</v>
      </c>
      <c r="D7842">
        <v>10535</v>
      </c>
      <c r="E7842" s="6"/>
      <c r="F7842" s="6">
        <v>-2340.3000000000002</v>
      </c>
      <c r="G7842">
        <v>28.351167</v>
      </c>
      <c r="I7842" s="6">
        <v>-2349.8000000000002</v>
      </c>
      <c r="L7842" s="6">
        <v>-2340.4</v>
      </c>
      <c r="M7842">
        <v>39.50852725</v>
      </c>
      <c r="O7842" s="6">
        <v>-2349.8000000000002</v>
      </c>
      <c r="R7842">
        <v>10535</v>
      </c>
      <c r="S7842" s="6"/>
      <c r="T7842" s="6">
        <v>-2340.3000000000002</v>
      </c>
      <c r="U7842">
        <v>-1.1049199999999999</v>
      </c>
      <c r="W7842" s="6">
        <v>-2349.8000000000002</v>
      </c>
      <c r="X7842">
        <v>-1.6008000000000004</v>
      </c>
      <c r="Z7842" s="6">
        <v>-2340.4</v>
      </c>
      <c r="AA7842">
        <v>-1.6718700000000013</v>
      </c>
      <c r="AC7842" s="6">
        <v>-2349.8000000000002</v>
      </c>
      <c r="AD7842">
        <v>-1.530649999999999</v>
      </c>
      <c r="AF7842">
        <v>-2276</v>
      </c>
      <c r="AG7842">
        <v>-2.1431399999999998</v>
      </c>
      <c r="AI7842">
        <v>-2276</v>
      </c>
      <c r="AJ7842">
        <v>-1.9402800000000002</v>
      </c>
    </row>
    <row r="7843" spans="1:36" x14ac:dyDescent="0.25">
      <c r="A7843" s="7">
        <v>40559.000453182867</v>
      </c>
      <c r="B7843" s="8">
        <v>40559.000453182867</v>
      </c>
      <c r="C7843" s="9">
        <v>40559.000453182867</v>
      </c>
      <c r="D7843">
        <v>10536</v>
      </c>
      <c r="E7843" s="6"/>
      <c r="F7843" s="6">
        <v>-2340.3000000000002</v>
      </c>
      <c r="G7843">
        <v>28.332479374999998</v>
      </c>
      <c r="I7843" s="6">
        <v>-2349.8000000000002</v>
      </c>
      <c r="L7843" s="6">
        <v>-2340.4</v>
      </c>
      <c r="M7843">
        <v>39.437174499999998</v>
      </c>
      <c r="O7843" s="6">
        <v>-2349.8000000000002</v>
      </c>
      <c r="R7843">
        <v>10536</v>
      </c>
      <c r="S7843" s="6"/>
      <c r="T7843" s="6">
        <v>-2340.3000000000002</v>
      </c>
      <c r="U7843">
        <v>-1.1065299999999998</v>
      </c>
      <c r="W7843" s="6">
        <v>-2349.8000000000002</v>
      </c>
      <c r="X7843">
        <v>-1.6024100000000003</v>
      </c>
      <c r="Z7843" s="6">
        <v>-2340.4</v>
      </c>
      <c r="AA7843">
        <v>-1.6718700000000013</v>
      </c>
      <c r="AC7843" s="6">
        <v>-2349.8000000000002</v>
      </c>
      <c r="AD7843">
        <v>-1.5322599999999988</v>
      </c>
      <c r="AF7843">
        <v>-2276</v>
      </c>
      <c r="AG7843">
        <v>-2.1419899999999998</v>
      </c>
      <c r="AI7843">
        <v>-2276</v>
      </c>
      <c r="AJ7843">
        <v>-1.9386700000000003</v>
      </c>
    </row>
    <row r="7844" spans="1:36" x14ac:dyDescent="0.25">
      <c r="A7844" s="7">
        <v>40559.042119907404</v>
      </c>
      <c r="B7844" s="8">
        <v>40559.042119907404</v>
      </c>
      <c r="C7844" s="9">
        <v>40559.042119907404</v>
      </c>
      <c r="D7844">
        <v>10537</v>
      </c>
      <c r="E7844" s="6"/>
      <c r="F7844" s="6">
        <v>-2340.3000000000002</v>
      </c>
      <c r="G7844">
        <v>28.298501874999999</v>
      </c>
      <c r="I7844" s="6">
        <v>-2349.8000000000002</v>
      </c>
      <c r="L7844" s="6">
        <v>-2340.4</v>
      </c>
      <c r="M7844">
        <v>39.387907124999998</v>
      </c>
      <c r="O7844" s="6">
        <v>-2349.8000000000002</v>
      </c>
      <c r="R7844">
        <v>10537</v>
      </c>
      <c r="S7844" s="6"/>
      <c r="T7844" s="6">
        <v>-2340.3000000000002</v>
      </c>
      <c r="U7844">
        <v>-1.1065299999999998</v>
      </c>
      <c r="W7844" s="6">
        <v>-2349.8000000000002</v>
      </c>
      <c r="X7844">
        <v>-1.6024100000000003</v>
      </c>
      <c r="Z7844" s="6">
        <v>-2340.4</v>
      </c>
      <c r="AA7844">
        <v>-1.6718700000000013</v>
      </c>
      <c r="AC7844" s="6">
        <v>-2349.8000000000002</v>
      </c>
      <c r="AD7844">
        <v>-1.5322599999999988</v>
      </c>
      <c r="AF7844">
        <v>-2276</v>
      </c>
      <c r="AG7844">
        <v>-2.1419899999999998</v>
      </c>
      <c r="AI7844">
        <v>-2276</v>
      </c>
      <c r="AJ7844">
        <v>-1.9386700000000003</v>
      </c>
    </row>
    <row r="7845" spans="1:36" x14ac:dyDescent="0.25">
      <c r="A7845" s="7">
        <v>40559.083786631942</v>
      </c>
      <c r="B7845" s="8">
        <v>40559.083786631942</v>
      </c>
      <c r="C7845" s="9">
        <v>40559.083786631942</v>
      </c>
      <c r="D7845">
        <v>10538</v>
      </c>
      <c r="E7845" s="6"/>
      <c r="F7845" s="6">
        <v>-2340.3000000000002</v>
      </c>
      <c r="G7845">
        <v>28.250933375000002</v>
      </c>
      <c r="I7845" s="6">
        <v>-2349.8000000000002</v>
      </c>
      <c r="L7845" s="6">
        <v>-2340.4</v>
      </c>
      <c r="M7845">
        <v>39.306361124999995</v>
      </c>
      <c r="O7845" s="6">
        <v>-2349.8000000000002</v>
      </c>
      <c r="R7845">
        <v>10538</v>
      </c>
      <c r="S7845" s="6"/>
      <c r="T7845" s="6">
        <v>-2340.3000000000002</v>
      </c>
      <c r="U7845">
        <v>-1.1065299999999998</v>
      </c>
      <c r="W7845" s="6">
        <v>-2349.8000000000002</v>
      </c>
      <c r="X7845">
        <v>-1.6024100000000003</v>
      </c>
      <c r="Z7845" s="6">
        <v>-2340.4</v>
      </c>
      <c r="AA7845">
        <v>-1.6718700000000013</v>
      </c>
      <c r="AC7845" s="6">
        <v>-2349.8000000000002</v>
      </c>
      <c r="AD7845">
        <v>-1.5322599999999988</v>
      </c>
      <c r="AF7845">
        <v>-2276</v>
      </c>
      <c r="AG7845">
        <v>-2.1419899999999998</v>
      </c>
      <c r="AI7845">
        <v>-2276</v>
      </c>
      <c r="AJ7845">
        <v>-1.9386700000000003</v>
      </c>
    </row>
    <row r="7846" spans="1:36" x14ac:dyDescent="0.25">
      <c r="A7846" s="7">
        <v>40559.125453356479</v>
      </c>
      <c r="B7846" s="8">
        <v>40559.125453356479</v>
      </c>
      <c r="C7846" s="9">
        <v>40559.125453356479</v>
      </c>
      <c r="D7846">
        <v>10539</v>
      </c>
      <c r="E7846" s="6"/>
      <c r="F7846" s="6">
        <v>-2340.3000000000002</v>
      </c>
      <c r="G7846">
        <v>28.233944625000003</v>
      </c>
      <c r="I7846" s="6">
        <v>-2349.8000000000002</v>
      </c>
      <c r="L7846" s="6">
        <v>-2340.4</v>
      </c>
      <c r="M7846">
        <v>39.22311624999999</v>
      </c>
      <c r="O7846" s="6">
        <v>-2349.8000000000002</v>
      </c>
      <c r="R7846">
        <v>10539</v>
      </c>
      <c r="S7846" s="6"/>
      <c r="T7846" s="6">
        <v>-2340.3000000000002</v>
      </c>
      <c r="U7846">
        <v>-1.1049199999999999</v>
      </c>
      <c r="W7846" s="6">
        <v>-2349.8000000000002</v>
      </c>
      <c r="X7846">
        <v>-1.6005700000000005</v>
      </c>
      <c r="Z7846" s="6">
        <v>-2340.4</v>
      </c>
      <c r="AA7846">
        <v>-1.6702600000000003</v>
      </c>
      <c r="AC7846" s="6">
        <v>-2349.8000000000002</v>
      </c>
      <c r="AD7846">
        <v>-1.53088</v>
      </c>
      <c r="AF7846">
        <v>-2276</v>
      </c>
      <c r="AG7846">
        <v>-2.1433699999999996</v>
      </c>
      <c r="AI7846">
        <v>-2276</v>
      </c>
      <c r="AJ7846">
        <v>-1.9400500000000003</v>
      </c>
    </row>
    <row r="7847" spans="1:36" x14ac:dyDescent="0.25">
      <c r="A7847" s="7">
        <v>40559.167120081016</v>
      </c>
      <c r="B7847" s="8">
        <v>40559.167120081016</v>
      </c>
      <c r="C7847" s="9">
        <v>40559.167120081016</v>
      </c>
      <c r="D7847">
        <v>10540</v>
      </c>
      <c r="E7847" s="6"/>
      <c r="F7847" s="6">
        <v>-2340.3000000000002</v>
      </c>
      <c r="G7847">
        <v>28.186376124999999</v>
      </c>
      <c r="I7847" s="6">
        <v>-2349.8000000000002</v>
      </c>
      <c r="L7847" s="6">
        <v>-2340.4</v>
      </c>
      <c r="M7847">
        <v>39.141570250000001</v>
      </c>
      <c r="O7847" s="6">
        <v>-2349.8000000000002</v>
      </c>
      <c r="R7847">
        <v>10540</v>
      </c>
      <c r="S7847" s="6"/>
      <c r="T7847" s="6">
        <v>-2340.3000000000002</v>
      </c>
      <c r="U7847">
        <v>-1.1049199999999999</v>
      </c>
      <c r="W7847" s="6">
        <v>-2349.8000000000002</v>
      </c>
      <c r="X7847">
        <v>-1.6021800000000004</v>
      </c>
      <c r="Z7847" s="6">
        <v>-2340.4</v>
      </c>
      <c r="AA7847">
        <v>-1.6718700000000013</v>
      </c>
      <c r="AC7847" s="6">
        <v>-2349.8000000000002</v>
      </c>
      <c r="AD7847">
        <v>-1.53088</v>
      </c>
      <c r="AF7847">
        <v>-2276</v>
      </c>
      <c r="AG7847">
        <v>-2.1433699999999996</v>
      </c>
      <c r="AI7847">
        <v>-2276</v>
      </c>
      <c r="AJ7847">
        <v>-1.9400500000000003</v>
      </c>
    </row>
    <row r="7848" spans="1:36" x14ac:dyDescent="0.25">
      <c r="A7848" s="7">
        <v>40559.208786805553</v>
      </c>
      <c r="B7848" s="8">
        <v>40559.208786805553</v>
      </c>
      <c r="C7848" s="9">
        <v>40559.208786805553</v>
      </c>
      <c r="D7848">
        <v>10541</v>
      </c>
      <c r="E7848" s="6"/>
      <c r="F7848" s="6">
        <v>-2340.3000000000002</v>
      </c>
      <c r="G7848">
        <v>28.135409875000001</v>
      </c>
      <c r="I7848" s="6">
        <v>-2349.8000000000002</v>
      </c>
      <c r="L7848" s="6">
        <v>-2340.4</v>
      </c>
      <c r="M7848">
        <v>39.039637749999997</v>
      </c>
      <c r="O7848" s="6">
        <v>-2349.8000000000002</v>
      </c>
      <c r="R7848">
        <v>10541</v>
      </c>
      <c r="S7848" s="6"/>
      <c r="T7848" s="6">
        <v>-2340.3000000000002</v>
      </c>
      <c r="U7848">
        <v>-1.1049199999999999</v>
      </c>
      <c r="W7848" s="6">
        <v>-2349.8000000000002</v>
      </c>
      <c r="X7848">
        <v>-1.6021800000000004</v>
      </c>
      <c r="Z7848" s="6">
        <v>-2340.4</v>
      </c>
      <c r="AA7848">
        <v>-1.6702600000000003</v>
      </c>
      <c r="AC7848" s="6">
        <v>-2349.8000000000002</v>
      </c>
      <c r="AD7848">
        <v>-1.53088</v>
      </c>
      <c r="AF7848">
        <v>-2276</v>
      </c>
      <c r="AG7848">
        <v>-2.1433699999999996</v>
      </c>
      <c r="AI7848">
        <v>-2276</v>
      </c>
      <c r="AJ7848">
        <v>-1.9400500000000003</v>
      </c>
    </row>
    <row r="7849" spans="1:36" x14ac:dyDescent="0.25">
      <c r="A7849" s="7">
        <v>40559.25045353009</v>
      </c>
      <c r="B7849" s="8">
        <v>40559.25045353009</v>
      </c>
      <c r="C7849" s="9">
        <v>40559.25045353009</v>
      </c>
      <c r="D7849">
        <v>10542</v>
      </c>
      <c r="E7849" s="6"/>
      <c r="F7849" s="6">
        <v>-2340.3000000000002</v>
      </c>
      <c r="G7849">
        <v>28.067454875000003</v>
      </c>
      <c r="I7849" s="6">
        <v>-2349.8000000000002</v>
      </c>
      <c r="L7849" s="6">
        <v>-2340.4</v>
      </c>
      <c r="M7849">
        <v>38.939404124999996</v>
      </c>
      <c r="O7849" s="6">
        <v>-2349.8000000000002</v>
      </c>
      <c r="R7849">
        <v>10542</v>
      </c>
      <c r="S7849" s="6"/>
      <c r="T7849" s="6">
        <v>-2340.3000000000002</v>
      </c>
      <c r="U7849">
        <v>-1.1065299999999998</v>
      </c>
      <c r="W7849" s="6">
        <v>-2349.8000000000002</v>
      </c>
      <c r="X7849">
        <v>-1.6037900000000003</v>
      </c>
      <c r="Z7849" s="6">
        <v>-2340.4</v>
      </c>
      <c r="AA7849">
        <v>-1.6734800000000012</v>
      </c>
      <c r="AC7849" s="6">
        <v>-2349.8000000000002</v>
      </c>
      <c r="AD7849">
        <v>-1.5322599999999988</v>
      </c>
      <c r="AF7849">
        <v>-2276</v>
      </c>
      <c r="AG7849">
        <v>-2.1433699999999996</v>
      </c>
      <c r="AI7849">
        <v>-2276</v>
      </c>
      <c r="AJ7849">
        <v>-1.9400500000000003</v>
      </c>
    </row>
    <row r="7850" spans="1:36" x14ac:dyDescent="0.25">
      <c r="A7850" s="7">
        <v>40559.292120254628</v>
      </c>
      <c r="B7850" s="8">
        <v>40559.292120254628</v>
      </c>
      <c r="C7850" s="9">
        <v>40559.292120254628</v>
      </c>
      <c r="D7850">
        <v>10543</v>
      </c>
      <c r="E7850" s="6"/>
      <c r="F7850" s="6">
        <v>-2340.3000000000002</v>
      </c>
      <c r="G7850">
        <v>28.033477375000004</v>
      </c>
      <c r="I7850" s="6">
        <v>-2349.8000000000002</v>
      </c>
      <c r="L7850" s="6">
        <v>-2340.4</v>
      </c>
      <c r="M7850">
        <v>38.856159250000005</v>
      </c>
      <c r="O7850" s="6">
        <v>-2349.8000000000002</v>
      </c>
      <c r="R7850">
        <v>10543</v>
      </c>
      <c r="S7850" s="6"/>
      <c r="T7850" s="6">
        <v>-2340.3000000000002</v>
      </c>
      <c r="U7850">
        <v>-1.1065299999999998</v>
      </c>
      <c r="W7850" s="6">
        <v>-2349.8000000000002</v>
      </c>
      <c r="X7850">
        <v>-1.6037900000000003</v>
      </c>
      <c r="Z7850" s="6">
        <v>-2340.4</v>
      </c>
      <c r="AA7850">
        <v>-1.6718700000000013</v>
      </c>
      <c r="AC7850" s="6">
        <v>-2349.8000000000002</v>
      </c>
      <c r="AD7850">
        <v>-1.5322599999999988</v>
      </c>
      <c r="AF7850">
        <v>-2276</v>
      </c>
      <c r="AG7850">
        <v>-2.1433699999999996</v>
      </c>
      <c r="AI7850">
        <v>-2276</v>
      </c>
      <c r="AJ7850">
        <v>-1.9400500000000003</v>
      </c>
    </row>
    <row r="7851" spans="1:36" x14ac:dyDescent="0.25">
      <c r="A7851" s="7">
        <v>40559.333786979165</v>
      </c>
      <c r="B7851" s="8">
        <v>40559.333786979165</v>
      </c>
      <c r="C7851" s="9">
        <v>40559.333786979165</v>
      </c>
      <c r="D7851">
        <v>10544</v>
      </c>
      <c r="E7851" s="6"/>
      <c r="F7851" s="6">
        <v>-2334.0500000000002</v>
      </c>
      <c r="G7851">
        <v>28.0181875</v>
      </c>
      <c r="I7851" s="6">
        <v>-2343.5500000000002</v>
      </c>
      <c r="L7851" s="6">
        <v>-2334.15</v>
      </c>
      <c r="M7851">
        <v>38.805193000000003</v>
      </c>
      <c r="O7851" s="6">
        <v>-2343.5500000000002</v>
      </c>
      <c r="R7851">
        <v>10544</v>
      </c>
      <c r="S7851" s="6"/>
      <c r="T7851" s="6">
        <v>-2334.0500000000002</v>
      </c>
      <c r="U7851">
        <v>-1.1065299999999998</v>
      </c>
      <c r="W7851" s="6">
        <v>-2343.5500000000002</v>
      </c>
      <c r="X7851">
        <v>-1.6021800000000004</v>
      </c>
      <c r="Z7851" s="6">
        <v>-2334.15</v>
      </c>
      <c r="AA7851">
        <v>-1.6718700000000013</v>
      </c>
      <c r="AC7851" s="6">
        <v>-2343.5500000000002</v>
      </c>
      <c r="AD7851">
        <v>-1.5322599999999988</v>
      </c>
      <c r="AF7851">
        <v>-2269.75</v>
      </c>
      <c r="AG7851">
        <v>-2.1433699999999996</v>
      </c>
      <c r="AI7851">
        <v>-2269.75</v>
      </c>
      <c r="AJ7851">
        <v>-1.9400500000000003</v>
      </c>
    </row>
    <row r="7852" spans="1:36" x14ac:dyDescent="0.25">
      <c r="A7852" s="7">
        <v>40559.375453703702</v>
      </c>
      <c r="B7852" s="8">
        <v>40559.375453703702</v>
      </c>
      <c r="C7852" s="9">
        <v>40559.375453703702</v>
      </c>
      <c r="D7852">
        <v>10545</v>
      </c>
      <c r="E7852" s="6"/>
      <c r="F7852" s="6">
        <v>-2327.8000000000002</v>
      </c>
      <c r="G7852">
        <v>28.050466125</v>
      </c>
      <c r="I7852" s="6">
        <v>-2337.3000000000002</v>
      </c>
      <c r="L7852" s="6">
        <v>-2327.9</v>
      </c>
      <c r="M7852">
        <v>38.839170499999994</v>
      </c>
      <c r="O7852" s="6">
        <v>-2337.3000000000002</v>
      </c>
      <c r="R7852">
        <v>10545</v>
      </c>
      <c r="S7852" s="6"/>
      <c r="T7852" s="6">
        <v>-2327.8000000000002</v>
      </c>
      <c r="U7852">
        <v>-1.1065299999999998</v>
      </c>
      <c r="W7852" s="6">
        <v>-2337.3000000000002</v>
      </c>
      <c r="X7852">
        <v>-1.6037900000000003</v>
      </c>
      <c r="Z7852" s="6">
        <v>-2327.9</v>
      </c>
      <c r="AA7852">
        <v>-1.6718700000000013</v>
      </c>
      <c r="AC7852" s="6">
        <v>-2337.3000000000002</v>
      </c>
      <c r="AD7852">
        <v>-1.5322599999999988</v>
      </c>
      <c r="AF7852">
        <v>-2263.5</v>
      </c>
      <c r="AG7852">
        <v>-2.1422199999999996</v>
      </c>
      <c r="AI7852">
        <v>-2263.5</v>
      </c>
      <c r="AJ7852">
        <v>-1.9386700000000003</v>
      </c>
    </row>
    <row r="7853" spans="1:36" x14ac:dyDescent="0.25">
      <c r="A7853" s="7">
        <v>40559.417120428239</v>
      </c>
      <c r="B7853" s="8">
        <v>40559.417120428239</v>
      </c>
      <c r="C7853" s="9">
        <v>40559.417120428239</v>
      </c>
      <c r="D7853">
        <v>10546</v>
      </c>
      <c r="E7853" s="6"/>
      <c r="F7853" s="6">
        <v>-2322.3000000000002</v>
      </c>
      <c r="G7853">
        <v>28.084443624999999</v>
      </c>
      <c r="I7853" s="6">
        <v>-2331.8000000000002</v>
      </c>
      <c r="L7853" s="6">
        <v>-2322.4</v>
      </c>
      <c r="M7853">
        <v>38.90542662499999</v>
      </c>
      <c r="O7853" s="6">
        <v>-2331.8000000000002</v>
      </c>
      <c r="R7853">
        <v>10546</v>
      </c>
      <c r="S7853" s="6"/>
      <c r="T7853" s="6">
        <v>-2322.3000000000002</v>
      </c>
      <c r="U7853">
        <v>-1.1065299999999998</v>
      </c>
      <c r="W7853" s="6">
        <v>-2331.8000000000002</v>
      </c>
      <c r="X7853">
        <v>-1.6021800000000004</v>
      </c>
      <c r="Z7853" s="6">
        <v>-2322.4</v>
      </c>
      <c r="AA7853">
        <v>-1.6718700000000013</v>
      </c>
      <c r="AC7853" s="6">
        <v>-2331.8000000000002</v>
      </c>
      <c r="AD7853">
        <v>-1.5322599999999988</v>
      </c>
      <c r="AF7853">
        <v>-2258</v>
      </c>
      <c r="AG7853">
        <v>-2.1422199999999996</v>
      </c>
      <c r="AI7853">
        <v>-2258</v>
      </c>
      <c r="AJ7853">
        <v>-1.9386700000000003</v>
      </c>
    </row>
    <row r="7854" spans="1:36" x14ac:dyDescent="0.25">
      <c r="A7854" s="7">
        <v>40559.458787152776</v>
      </c>
      <c r="B7854" s="8">
        <v>40559.458787152776</v>
      </c>
      <c r="C7854" s="9">
        <v>40559.458787152776</v>
      </c>
      <c r="D7854">
        <v>10547</v>
      </c>
      <c r="E7854" s="6"/>
      <c r="F7854" s="6">
        <v>-2322.3000000000002</v>
      </c>
      <c r="G7854">
        <v>28.099733500000003</v>
      </c>
      <c r="I7854" s="6">
        <v>-2331.8000000000002</v>
      </c>
      <c r="L7854" s="6">
        <v>-2322.4</v>
      </c>
      <c r="M7854">
        <v>38.952995125000001</v>
      </c>
      <c r="O7854" s="6">
        <v>-2331.8000000000002</v>
      </c>
      <c r="R7854">
        <v>10547</v>
      </c>
      <c r="S7854" s="6"/>
      <c r="T7854" s="6">
        <v>-2322.3000000000002</v>
      </c>
      <c r="U7854">
        <v>-1.1065299999999998</v>
      </c>
      <c r="W7854" s="6">
        <v>-2331.8000000000002</v>
      </c>
      <c r="X7854">
        <v>-1.6021800000000004</v>
      </c>
      <c r="Z7854" s="6">
        <v>-2322.4</v>
      </c>
      <c r="AA7854">
        <v>-1.6718700000000013</v>
      </c>
      <c r="AC7854" s="6">
        <v>-2331.8000000000002</v>
      </c>
      <c r="AD7854">
        <v>-1.5322599999999988</v>
      </c>
      <c r="AF7854">
        <v>-2258</v>
      </c>
      <c r="AG7854">
        <v>-2.1422199999999996</v>
      </c>
      <c r="AI7854">
        <v>-2258</v>
      </c>
      <c r="AJ7854">
        <v>-1.9386700000000003</v>
      </c>
    </row>
    <row r="7855" spans="1:36" x14ac:dyDescent="0.25">
      <c r="A7855" s="7">
        <v>40559.500453877314</v>
      </c>
      <c r="B7855" s="8">
        <v>40559.500453877314</v>
      </c>
      <c r="C7855" s="9">
        <v>40559.500453877314</v>
      </c>
      <c r="D7855">
        <v>10548</v>
      </c>
      <c r="E7855" s="6"/>
      <c r="F7855" s="6">
        <v>-2322.3000000000002</v>
      </c>
      <c r="G7855">
        <v>28.101432375000002</v>
      </c>
      <c r="I7855" s="6">
        <v>-2331.8000000000002</v>
      </c>
      <c r="L7855" s="6">
        <v>-2322.4</v>
      </c>
      <c r="M7855">
        <v>39.007359124999994</v>
      </c>
      <c r="O7855" s="6">
        <v>-2331.8000000000002</v>
      </c>
      <c r="R7855">
        <v>10548</v>
      </c>
      <c r="S7855" s="6"/>
      <c r="T7855" s="6">
        <v>-2322.3000000000002</v>
      </c>
      <c r="U7855">
        <v>-1.1065299999999998</v>
      </c>
      <c r="W7855" s="6">
        <v>-2331.8000000000002</v>
      </c>
      <c r="X7855">
        <v>-1.6037900000000003</v>
      </c>
      <c r="Z7855" s="6">
        <v>-2322.4</v>
      </c>
      <c r="AA7855">
        <v>-1.6718700000000013</v>
      </c>
      <c r="AC7855" s="6">
        <v>-2331.8000000000002</v>
      </c>
      <c r="AD7855">
        <v>-1.5322599999999988</v>
      </c>
      <c r="AF7855">
        <v>-2258</v>
      </c>
      <c r="AG7855">
        <v>-2.1419899999999998</v>
      </c>
      <c r="AI7855">
        <v>-2258</v>
      </c>
      <c r="AJ7855">
        <v>-1.9400500000000003</v>
      </c>
    </row>
    <row r="7856" spans="1:36" x14ac:dyDescent="0.25">
      <c r="A7856" s="7">
        <v>40559.542120601851</v>
      </c>
      <c r="B7856" s="8">
        <v>40559.542120601851</v>
      </c>
      <c r="C7856" s="9">
        <v>40559.542120601851</v>
      </c>
      <c r="D7856">
        <v>10549</v>
      </c>
      <c r="E7856" s="6"/>
      <c r="F7856" s="6">
        <v>-2322.3000000000002</v>
      </c>
      <c r="G7856">
        <v>28.152398625</v>
      </c>
      <c r="I7856" s="6">
        <v>-2331.8000000000002</v>
      </c>
      <c r="L7856" s="6">
        <v>-2322.4</v>
      </c>
      <c r="M7856">
        <v>39.073615250000003</v>
      </c>
      <c r="O7856" s="6">
        <v>-2331.8000000000002</v>
      </c>
      <c r="R7856">
        <v>10549</v>
      </c>
      <c r="S7856" s="6"/>
      <c r="T7856" s="6">
        <v>-2322.3000000000002</v>
      </c>
      <c r="U7856">
        <v>-1.1065299999999998</v>
      </c>
      <c r="W7856" s="6">
        <v>-2331.8000000000002</v>
      </c>
      <c r="X7856">
        <v>-1.6037900000000003</v>
      </c>
      <c r="Z7856" s="6">
        <v>-2322.4</v>
      </c>
      <c r="AA7856">
        <v>-1.6718700000000013</v>
      </c>
      <c r="AC7856" s="6">
        <v>-2331.8000000000002</v>
      </c>
      <c r="AD7856">
        <v>-1.5322599999999988</v>
      </c>
      <c r="AF7856">
        <v>-2258</v>
      </c>
      <c r="AG7856">
        <v>-2.1419899999999998</v>
      </c>
      <c r="AI7856">
        <v>-2258</v>
      </c>
      <c r="AJ7856">
        <v>-1.9400500000000003</v>
      </c>
    </row>
    <row r="7857" spans="1:36" x14ac:dyDescent="0.25">
      <c r="A7857" s="7">
        <v>40559.583787326388</v>
      </c>
      <c r="B7857" s="8">
        <v>40559.583787326388</v>
      </c>
      <c r="C7857" s="9">
        <v>40559.583787326388</v>
      </c>
      <c r="D7857">
        <v>10550</v>
      </c>
      <c r="E7857" s="6"/>
      <c r="F7857" s="6">
        <v>-2322.3000000000002</v>
      </c>
      <c r="G7857">
        <v>28.201666000000003</v>
      </c>
      <c r="I7857" s="6">
        <v>-2331.8000000000002</v>
      </c>
      <c r="L7857" s="6">
        <v>-2322.4</v>
      </c>
      <c r="M7857">
        <v>39.158558999999997</v>
      </c>
      <c r="O7857" s="6">
        <v>-2331.8000000000002</v>
      </c>
      <c r="R7857">
        <v>10550</v>
      </c>
      <c r="S7857" s="6"/>
      <c r="T7857" s="6">
        <v>-2322.3000000000002</v>
      </c>
      <c r="U7857">
        <v>-1.1049199999999999</v>
      </c>
      <c r="W7857" s="6">
        <v>-2331.8000000000002</v>
      </c>
      <c r="X7857">
        <v>-1.6021800000000004</v>
      </c>
      <c r="Z7857" s="6">
        <v>-2322.4</v>
      </c>
      <c r="AA7857">
        <v>-1.6718700000000013</v>
      </c>
      <c r="AC7857" s="6">
        <v>-2331.8000000000002</v>
      </c>
      <c r="AD7857">
        <v>-1.5322599999999988</v>
      </c>
      <c r="AF7857">
        <v>-2258</v>
      </c>
      <c r="AG7857">
        <v>-2.1419899999999998</v>
      </c>
      <c r="AI7857">
        <v>-2258</v>
      </c>
      <c r="AJ7857">
        <v>-1.9400500000000003</v>
      </c>
    </row>
    <row r="7858" spans="1:36" x14ac:dyDescent="0.25">
      <c r="A7858" s="7">
        <v>40559.625454050925</v>
      </c>
      <c r="B7858" s="8">
        <v>40559.625454050925</v>
      </c>
      <c r="C7858" s="9">
        <v>40559.625454050925</v>
      </c>
      <c r="D7858">
        <v>10551</v>
      </c>
      <c r="E7858" s="6"/>
      <c r="F7858" s="6">
        <v>-2322.3000000000002</v>
      </c>
      <c r="G7858">
        <v>28.235643500000002</v>
      </c>
      <c r="I7858" s="6">
        <v>-2331.8000000000002</v>
      </c>
      <c r="L7858" s="6">
        <v>-2322.4</v>
      </c>
      <c r="M7858">
        <v>39.258792624999998</v>
      </c>
      <c r="O7858" s="6">
        <v>-2331.8000000000002</v>
      </c>
      <c r="R7858">
        <v>10551</v>
      </c>
      <c r="S7858" s="6"/>
      <c r="T7858" s="6">
        <v>-2322.3000000000002</v>
      </c>
      <c r="U7858">
        <v>-1.1065299999999998</v>
      </c>
      <c r="W7858" s="6">
        <v>-2331.8000000000002</v>
      </c>
      <c r="X7858">
        <v>-1.6037900000000003</v>
      </c>
      <c r="Z7858" s="6">
        <v>-2322.4</v>
      </c>
      <c r="AA7858">
        <v>-1.6718700000000013</v>
      </c>
      <c r="AC7858" s="6">
        <v>-2331.8000000000002</v>
      </c>
      <c r="AD7858">
        <v>-1.5322599999999988</v>
      </c>
      <c r="AF7858">
        <v>-2258</v>
      </c>
      <c r="AG7858">
        <v>-2.1419899999999998</v>
      </c>
      <c r="AI7858">
        <v>-2258</v>
      </c>
      <c r="AJ7858">
        <v>-1.9400500000000003</v>
      </c>
    </row>
    <row r="7859" spans="1:36" x14ac:dyDescent="0.25">
      <c r="A7859" s="7">
        <v>40559.667120775463</v>
      </c>
      <c r="B7859" s="8">
        <v>40559.667120775463</v>
      </c>
      <c r="C7859" s="9">
        <v>40559.667120775463</v>
      </c>
      <c r="D7859">
        <v>10552</v>
      </c>
      <c r="E7859" s="6"/>
      <c r="F7859" s="6">
        <v>-2317.3000000000002</v>
      </c>
      <c r="G7859">
        <v>28.303598500000003</v>
      </c>
      <c r="I7859" s="6">
        <v>-2326.8000000000002</v>
      </c>
      <c r="L7859" s="6">
        <v>-2317.4</v>
      </c>
      <c r="M7859">
        <v>39.343736374999992</v>
      </c>
      <c r="O7859" s="6">
        <v>-2326.8000000000002</v>
      </c>
      <c r="R7859">
        <v>10552</v>
      </c>
      <c r="S7859" s="6"/>
      <c r="T7859" s="6">
        <v>-2317.3000000000002</v>
      </c>
      <c r="U7859">
        <v>-1.1065299999999998</v>
      </c>
      <c r="W7859" s="6">
        <v>-2326.8000000000002</v>
      </c>
      <c r="X7859">
        <v>-1.6037900000000003</v>
      </c>
      <c r="Z7859" s="6">
        <v>-2317.4</v>
      </c>
      <c r="AA7859">
        <v>-1.6718700000000013</v>
      </c>
      <c r="AC7859" s="6">
        <v>-2326.8000000000002</v>
      </c>
      <c r="AD7859">
        <v>-1.5322599999999988</v>
      </c>
      <c r="AF7859">
        <v>-2253</v>
      </c>
      <c r="AG7859">
        <v>-2.1419899999999998</v>
      </c>
      <c r="AI7859">
        <v>-2253</v>
      </c>
      <c r="AJ7859">
        <v>-1.9400500000000003</v>
      </c>
    </row>
    <row r="7860" spans="1:36" x14ac:dyDescent="0.25">
      <c r="A7860" s="7">
        <v>40559.7087875</v>
      </c>
      <c r="B7860" s="8">
        <v>40559.7087875</v>
      </c>
      <c r="C7860" s="9">
        <v>40559.7087875</v>
      </c>
      <c r="D7860">
        <v>10553</v>
      </c>
      <c r="E7860" s="6"/>
      <c r="F7860" s="6">
        <v>-2317.3000000000002</v>
      </c>
      <c r="G7860">
        <v>28.354564750000002</v>
      </c>
      <c r="I7860" s="6">
        <v>-2326.8000000000002</v>
      </c>
      <c r="L7860" s="6">
        <v>-2317.4</v>
      </c>
      <c r="M7860">
        <v>39.409992500000001</v>
      </c>
      <c r="O7860" s="6">
        <v>-2326.8000000000002</v>
      </c>
      <c r="R7860">
        <v>10553</v>
      </c>
      <c r="S7860" s="6"/>
      <c r="T7860" s="6">
        <v>-2317.3000000000002</v>
      </c>
      <c r="U7860">
        <v>-1.1065299999999998</v>
      </c>
      <c r="W7860" s="6">
        <v>-2326.8000000000002</v>
      </c>
      <c r="X7860">
        <v>-1.6037900000000003</v>
      </c>
      <c r="Z7860" s="6">
        <v>-2317.4</v>
      </c>
      <c r="AA7860">
        <v>-1.6718700000000013</v>
      </c>
      <c r="AC7860" s="6">
        <v>-2326.8000000000002</v>
      </c>
      <c r="AD7860">
        <v>-1.5322599999999988</v>
      </c>
      <c r="AF7860">
        <v>-2253</v>
      </c>
      <c r="AG7860">
        <v>-2.1433699999999996</v>
      </c>
      <c r="AI7860">
        <v>-2253</v>
      </c>
      <c r="AJ7860">
        <v>-1.9400500000000003</v>
      </c>
    </row>
    <row r="7861" spans="1:36" x14ac:dyDescent="0.25">
      <c r="A7861" s="7">
        <v>40559.750454224537</v>
      </c>
      <c r="B7861" s="8">
        <v>40559.750454224537</v>
      </c>
      <c r="C7861" s="9">
        <v>40559.750454224537</v>
      </c>
      <c r="D7861">
        <v>10554</v>
      </c>
      <c r="E7861" s="6"/>
      <c r="F7861" s="6">
        <v>-2317.3000000000002</v>
      </c>
      <c r="G7861">
        <v>28.369854625000002</v>
      </c>
      <c r="I7861" s="6">
        <v>-2326.8000000000002</v>
      </c>
      <c r="L7861" s="6">
        <v>-2317.4</v>
      </c>
      <c r="M7861">
        <v>39.460958750000003</v>
      </c>
      <c r="O7861" s="6">
        <v>-2326.8000000000002</v>
      </c>
      <c r="R7861">
        <v>10554</v>
      </c>
      <c r="S7861" s="6"/>
      <c r="T7861" s="6">
        <v>-2317.3000000000002</v>
      </c>
      <c r="U7861">
        <v>-1.1065299999999998</v>
      </c>
      <c r="W7861" s="6">
        <v>-2326.8000000000002</v>
      </c>
      <c r="X7861">
        <v>-1.6037900000000003</v>
      </c>
      <c r="Z7861" s="6">
        <v>-2317.4</v>
      </c>
      <c r="AA7861">
        <v>-1.6718700000000013</v>
      </c>
      <c r="AC7861" s="6">
        <v>-2326.8000000000002</v>
      </c>
      <c r="AD7861">
        <v>-1.5322599999999988</v>
      </c>
      <c r="AF7861">
        <v>-2253</v>
      </c>
      <c r="AG7861">
        <v>-2.1419899999999998</v>
      </c>
      <c r="AI7861">
        <v>-2253</v>
      </c>
      <c r="AJ7861">
        <v>-1.9386700000000003</v>
      </c>
    </row>
    <row r="7862" spans="1:36" x14ac:dyDescent="0.25">
      <c r="A7862" s="7">
        <v>40559.792120949074</v>
      </c>
      <c r="B7862" s="8">
        <v>40559.792120949074</v>
      </c>
      <c r="C7862" s="9">
        <v>40559.792120949074</v>
      </c>
      <c r="D7862">
        <v>10555</v>
      </c>
      <c r="E7862" s="6"/>
      <c r="F7862" s="6">
        <v>-2317.3000000000002</v>
      </c>
      <c r="G7862">
        <v>28.36815575</v>
      </c>
      <c r="I7862" s="6">
        <v>-2326.8000000000002</v>
      </c>
      <c r="L7862" s="6">
        <v>-2317.4</v>
      </c>
      <c r="M7862">
        <v>39.474549749999994</v>
      </c>
      <c r="O7862" s="6">
        <v>-2326.8000000000002</v>
      </c>
      <c r="R7862">
        <v>10555</v>
      </c>
      <c r="S7862" s="6"/>
      <c r="T7862" s="6">
        <v>-2317.3000000000002</v>
      </c>
      <c r="U7862">
        <v>-1.1035399999999997</v>
      </c>
      <c r="W7862" s="6">
        <v>-2326.8000000000002</v>
      </c>
      <c r="X7862">
        <v>-1.6005700000000005</v>
      </c>
      <c r="Z7862" s="6">
        <v>-2317.4</v>
      </c>
      <c r="AA7862">
        <v>-1.6702600000000003</v>
      </c>
      <c r="AC7862" s="6">
        <v>-2326.8000000000002</v>
      </c>
      <c r="AD7862">
        <v>-1.53088</v>
      </c>
      <c r="AF7862">
        <v>-2253</v>
      </c>
      <c r="AG7862">
        <v>-2.1419899999999998</v>
      </c>
      <c r="AI7862">
        <v>-2253</v>
      </c>
      <c r="AJ7862">
        <v>-1.9400500000000003</v>
      </c>
    </row>
    <row r="7863" spans="1:36" x14ac:dyDescent="0.25">
      <c r="A7863" s="7">
        <v>40559.833787673611</v>
      </c>
      <c r="B7863" s="8">
        <v>40559.833787673611</v>
      </c>
      <c r="C7863" s="9">
        <v>40559.833787673611</v>
      </c>
      <c r="D7863">
        <v>10556</v>
      </c>
      <c r="E7863" s="6"/>
      <c r="F7863" s="6">
        <v>-2317.3000000000002</v>
      </c>
      <c r="G7863">
        <v>28.351167</v>
      </c>
      <c r="I7863" s="6">
        <v>-2326.8000000000002</v>
      </c>
      <c r="L7863" s="6">
        <v>-2317.4</v>
      </c>
      <c r="M7863">
        <v>39.440572249999988</v>
      </c>
      <c r="O7863" s="6">
        <v>-2326.8000000000002</v>
      </c>
      <c r="R7863">
        <v>10556</v>
      </c>
      <c r="S7863" s="6"/>
      <c r="T7863" s="6">
        <v>-2317.3000000000002</v>
      </c>
      <c r="U7863">
        <v>-1.1065299999999998</v>
      </c>
      <c r="W7863" s="6">
        <v>-2326.8000000000002</v>
      </c>
      <c r="X7863">
        <v>-1.6024100000000003</v>
      </c>
      <c r="Z7863" s="6">
        <v>-2317.4</v>
      </c>
      <c r="AA7863">
        <v>-1.6718700000000013</v>
      </c>
      <c r="AC7863" s="6">
        <v>-2326.8000000000002</v>
      </c>
      <c r="AD7863">
        <v>-1.5322599999999988</v>
      </c>
      <c r="AF7863">
        <v>-2253</v>
      </c>
      <c r="AG7863">
        <v>-2.1419899999999998</v>
      </c>
      <c r="AI7863">
        <v>-2253</v>
      </c>
      <c r="AJ7863">
        <v>-1.9400500000000003</v>
      </c>
    </row>
    <row r="7864" spans="1:36" x14ac:dyDescent="0.25">
      <c r="A7864" s="7">
        <v>40559.875454398149</v>
      </c>
      <c r="B7864" s="8">
        <v>40559.875454398149</v>
      </c>
      <c r="C7864" s="9">
        <v>40559.875454398149</v>
      </c>
      <c r="D7864">
        <v>10557</v>
      </c>
      <c r="E7864" s="6"/>
      <c r="F7864" s="6">
        <v>-2317.3000000000002</v>
      </c>
      <c r="G7864">
        <v>28.334178250000001</v>
      </c>
      <c r="I7864" s="6">
        <v>-2326.8000000000002</v>
      </c>
      <c r="L7864" s="6">
        <v>-2317.4</v>
      </c>
      <c r="M7864">
        <v>39.423583499999992</v>
      </c>
      <c r="O7864" s="6">
        <v>-2326.8000000000002</v>
      </c>
      <c r="R7864">
        <v>10557</v>
      </c>
      <c r="S7864" s="6"/>
      <c r="T7864" s="6">
        <v>-2317.3000000000002</v>
      </c>
      <c r="U7864">
        <v>-1.1049199999999999</v>
      </c>
      <c r="W7864" s="6">
        <v>-2326.8000000000002</v>
      </c>
      <c r="X7864">
        <v>-1.6024100000000003</v>
      </c>
      <c r="Z7864" s="6">
        <v>-2317.4</v>
      </c>
      <c r="AA7864">
        <v>-1.6704900000000014</v>
      </c>
      <c r="AC7864" s="6">
        <v>-2326.8000000000002</v>
      </c>
      <c r="AD7864">
        <v>-1.5322599999999988</v>
      </c>
      <c r="AF7864">
        <v>-2253</v>
      </c>
      <c r="AG7864">
        <v>-2.1433699999999996</v>
      </c>
      <c r="AI7864">
        <v>-2253</v>
      </c>
      <c r="AJ7864">
        <v>-1.9400500000000003</v>
      </c>
    </row>
    <row r="7865" spans="1:36" x14ac:dyDescent="0.25">
      <c r="A7865" s="7">
        <v>40559.917121122686</v>
      </c>
      <c r="B7865" s="8">
        <v>40559.917121122686</v>
      </c>
      <c r="C7865" s="9">
        <v>40559.917121122686</v>
      </c>
      <c r="D7865">
        <v>10558</v>
      </c>
      <c r="E7865" s="6"/>
      <c r="F7865" s="6">
        <v>-2317.3000000000002</v>
      </c>
      <c r="G7865">
        <v>28.303598500000003</v>
      </c>
      <c r="I7865" s="6">
        <v>-2326.8000000000002</v>
      </c>
      <c r="L7865" s="6">
        <v>-2317.4</v>
      </c>
      <c r="M7865">
        <v>39.360725125000002</v>
      </c>
      <c r="O7865" s="6">
        <v>-2326.8000000000002</v>
      </c>
      <c r="R7865">
        <v>10558</v>
      </c>
      <c r="S7865" s="6"/>
      <c r="T7865" s="6">
        <v>-2317.3000000000002</v>
      </c>
      <c r="U7865">
        <v>-1.1049199999999999</v>
      </c>
      <c r="W7865" s="6">
        <v>-2326.8000000000002</v>
      </c>
      <c r="X7865">
        <v>-1.6024100000000003</v>
      </c>
      <c r="Z7865" s="6">
        <v>-2317.4</v>
      </c>
      <c r="AA7865">
        <v>-1.6718700000000013</v>
      </c>
      <c r="AC7865" s="6">
        <v>-2326.8000000000002</v>
      </c>
      <c r="AD7865">
        <v>-1.5322599999999988</v>
      </c>
      <c r="AF7865">
        <v>-2253</v>
      </c>
      <c r="AG7865">
        <v>-2.1419899999999998</v>
      </c>
      <c r="AI7865">
        <v>-2253</v>
      </c>
      <c r="AJ7865">
        <v>-1.9400500000000003</v>
      </c>
    </row>
    <row r="7866" spans="1:36" x14ac:dyDescent="0.25">
      <c r="A7866" s="7">
        <v>40559.958787847223</v>
      </c>
      <c r="B7866" s="8">
        <v>40559.958787847223</v>
      </c>
      <c r="C7866" s="9">
        <v>40559.958787847223</v>
      </c>
      <c r="D7866">
        <v>10559</v>
      </c>
      <c r="E7866" s="6"/>
      <c r="F7866" s="6">
        <v>-2317.3000000000002</v>
      </c>
      <c r="G7866">
        <v>28.284910875000001</v>
      </c>
      <c r="I7866" s="6">
        <v>-2326.8000000000002</v>
      </c>
      <c r="L7866" s="6">
        <v>-2317.4</v>
      </c>
      <c r="M7866">
        <v>39.323349874999991</v>
      </c>
      <c r="O7866" s="6">
        <v>-2326.8000000000002</v>
      </c>
      <c r="R7866">
        <v>10559</v>
      </c>
      <c r="S7866" s="6"/>
      <c r="T7866" s="6">
        <v>-2317.3000000000002</v>
      </c>
      <c r="U7866">
        <v>-1.1049199999999999</v>
      </c>
      <c r="W7866" s="6">
        <v>-2326.8000000000002</v>
      </c>
      <c r="X7866">
        <v>-1.6024100000000003</v>
      </c>
      <c r="Z7866" s="6">
        <v>-2317.4</v>
      </c>
      <c r="AA7866">
        <v>-1.6704900000000014</v>
      </c>
      <c r="AC7866" s="6">
        <v>-2326.8000000000002</v>
      </c>
      <c r="AD7866">
        <v>-1.5322599999999988</v>
      </c>
      <c r="AF7866">
        <v>-2253</v>
      </c>
      <c r="AG7866">
        <v>-2.1419899999999998</v>
      </c>
      <c r="AI7866">
        <v>-2253</v>
      </c>
      <c r="AJ7866">
        <v>-1.9400500000000003</v>
      </c>
    </row>
    <row r="7867" spans="1:36" x14ac:dyDescent="0.25">
      <c r="A7867" s="7">
        <v>40560.00045457176</v>
      </c>
      <c r="B7867" s="8">
        <v>40560.00045457176</v>
      </c>
      <c r="C7867" s="9">
        <v>40560.00045457176</v>
      </c>
      <c r="D7867">
        <v>10560</v>
      </c>
      <c r="E7867" s="6"/>
      <c r="F7867" s="6">
        <v>-2317.3000000000002</v>
      </c>
      <c r="G7867">
        <v>28.334178250000001</v>
      </c>
      <c r="I7867" s="6">
        <v>-2326.8000000000002</v>
      </c>
      <c r="L7867" s="6">
        <v>-2317.4</v>
      </c>
      <c r="M7867">
        <v>39.374316124999993</v>
      </c>
      <c r="O7867" s="6">
        <v>-2326.8000000000002</v>
      </c>
      <c r="R7867">
        <v>10560</v>
      </c>
      <c r="S7867" s="6"/>
      <c r="T7867" s="6">
        <v>-2317.3000000000002</v>
      </c>
      <c r="U7867">
        <v>-1.1049199999999999</v>
      </c>
      <c r="W7867" s="6">
        <v>-2326.8000000000002</v>
      </c>
      <c r="X7867">
        <v>-1.6024100000000003</v>
      </c>
      <c r="Z7867" s="6">
        <v>-2317.4</v>
      </c>
      <c r="AA7867">
        <v>-1.6704900000000014</v>
      </c>
      <c r="AC7867" s="6">
        <v>-2326.8000000000002</v>
      </c>
      <c r="AD7867">
        <v>-1.5322599999999988</v>
      </c>
      <c r="AF7867">
        <v>-2253</v>
      </c>
      <c r="AG7867">
        <v>-2.1419899999999998</v>
      </c>
      <c r="AI7867">
        <v>-2253</v>
      </c>
      <c r="AJ7867">
        <v>-1.9386700000000003</v>
      </c>
    </row>
    <row r="7868" spans="1:36" x14ac:dyDescent="0.25">
      <c r="A7868" s="7">
        <v>40560.042121296297</v>
      </c>
      <c r="B7868" s="8">
        <v>40560.042121296297</v>
      </c>
      <c r="C7868" s="9">
        <v>40560.042121296297</v>
      </c>
      <c r="D7868">
        <v>10561</v>
      </c>
      <c r="E7868" s="6"/>
      <c r="F7868" s="6">
        <v>-2317.3000000000002</v>
      </c>
      <c r="G7868">
        <v>28.334178250000001</v>
      </c>
      <c r="I7868" s="6">
        <v>-2326.8000000000002</v>
      </c>
      <c r="L7868" s="6">
        <v>-2317.4</v>
      </c>
      <c r="M7868">
        <v>39.423583499999992</v>
      </c>
      <c r="O7868" s="6">
        <v>-2326.8000000000002</v>
      </c>
      <c r="R7868">
        <v>10561</v>
      </c>
      <c r="S7868" s="6"/>
      <c r="T7868" s="6">
        <v>-2317.3000000000002</v>
      </c>
      <c r="U7868">
        <v>-1.1049199999999999</v>
      </c>
      <c r="W7868" s="6">
        <v>-2326.8000000000002</v>
      </c>
      <c r="X7868">
        <v>-1.6024100000000003</v>
      </c>
      <c r="Z7868" s="6">
        <v>-2317.4</v>
      </c>
      <c r="AA7868">
        <v>-1.6718700000000013</v>
      </c>
      <c r="AC7868" s="6">
        <v>-2326.8000000000002</v>
      </c>
      <c r="AD7868">
        <v>-1.5322599999999988</v>
      </c>
      <c r="AF7868">
        <v>-2253</v>
      </c>
      <c r="AG7868">
        <v>-2.1419899999999998</v>
      </c>
      <c r="AI7868">
        <v>-2253</v>
      </c>
      <c r="AJ7868">
        <v>-1.9400500000000003</v>
      </c>
    </row>
    <row r="7869" spans="1:36" x14ac:dyDescent="0.25">
      <c r="A7869" s="7">
        <v>40560.083788020835</v>
      </c>
      <c r="B7869" s="8">
        <v>40560.083788020835</v>
      </c>
      <c r="C7869" s="9">
        <v>40560.083788020835</v>
      </c>
      <c r="D7869">
        <v>10562</v>
      </c>
      <c r="E7869" s="6"/>
      <c r="F7869" s="6">
        <v>-2317.3000000000002</v>
      </c>
      <c r="G7869">
        <v>28.334178250000001</v>
      </c>
      <c r="I7869" s="6">
        <v>-2326.8000000000002</v>
      </c>
      <c r="L7869" s="6">
        <v>-2317.4</v>
      </c>
      <c r="M7869">
        <v>39.423583499999992</v>
      </c>
      <c r="O7869" s="6">
        <v>-2326.8000000000002</v>
      </c>
      <c r="R7869">
        <v>10562</v>
      </c>
      <c r="S7869" s="6"/>
      <c r="T7869" s="6">
        <v>-2317.3000000000002</v>
      </c>
      <c r="U7869">
        <v>-1.1049199999999999</v>
      </c>
      <c r="W7869" s="6">
        <v>-2326.8000000000002</v>
      </c>
      <c r="X7869">
        <v>-1.6024100000000003</v>
      </c>
      <c r="Z7869" s="6">
        <v>-2317.4</v>
      </c>
      <c r="AA7869">
        <v>-1.6704900000000014</v>
      </c>
      <c r="AC7869" s="6">
        <v>-2326.8000000000002</v>
      </c>
      <c r="AD7869">
        <v>-1.5322599999999988</v>
      </c>
      <c r="AF7869">
        <v>-2253</v>
      </c>
      <c r="AG7869">
        <v>-2.1419899999999998</v>
      </c>
      <c r="AI7869">
        <v>-2253</v>
      </c>
      <c r="AJ7869">
        <v>-1.9400500000000003</v>
      </c>
    </row>
    <row r="7870" spans="1:36" x14ac:dyDescent="0.25">
      <c r="A7870" s="7">
        <v>40560.125454745372</v>
      </c>
      <c r="B7870" s="8">
        <v>40560.125454745372</v>
      </c>
      <c r="C7870" s="9">
        <v>40560.125454745372</v>
      </c>
      <c r="D7870">
        <v>10563</v>
      </c>
      <c r="E7870" s="6"/>
      <c r="F7870" s="6">
        <v>-2317.3000000000002</v>
      </c>
      <c r="G7870">
        <v>28.334178250000001</v>
      </c>
      <c r="I7870" s="6">
        <v>-2326.8000000000002</v>
      </c>
      <c r="L7870" s="6">
        <v>-2317.4</v>
      </c>
      <c r="M7870">
        <v>39.391304874999989</v>
      </c>
      <c r="O7870" s="6">
        <v>-2326.8000000000002</v>
      </c>
      <c r="R7870">
        <v>10563</v>
      </c>
      <c r="S7870" s="6"/>
      <c r="T7870" s="6">
        <v>-2317.3000000000002</v>
      </c>
      <c r="U7870">
        <v>-1.1049199999999999</v>
      </c>
      <c r="W7870" s="6">
        <v>-2326.8000000000002</v>
      </c>
      <c r="X7870">
        <v>-1.6024100000000003</v>
      </c>
      <c r="Z7870" s="6">
        <v>-2317.4</v>
      </c>
      <c r="AA7870">
        <v>-1.6704900000000014</v>
      </c>
      <c r="AC7870" s="6">
        <v>-2326.8000000000002</v>
      </c>
      <c r="AD7870">
        <v>-1.5322599999999988</v>
      </c>
      <c r="AF7870">
        <v>-2253</v>
      </c>
      <c r="AG7870">
        <v>-2.1419899999999998</v>
      </c>
      <c r="AI7870">
        <v>-2253</v>
      </c>
      <c r="AJ7870">
        <v>-1.9386700000000003</v>
      </c>
    </row>
    <row r="7871" spans="1:36" x14ac:dyDescent="0.25">
      <c r="A7871" s="7">
        <v>40560.167121469909</v>
      </c>
      <c r="B7871" s="8">
        <v>40560.167121469909</v>
      </c>
      <c r="C7871" s="9">
        <v>40560.167121469909</v>
      </c>
      <c r="D7871">
        <v>10564</v>
      </c>
      <c r="E7871" s="6"/>
      <c r="F7871" s="6">
        <v>-2317.3000000000002</v>
      </c>
      <c r="G7871">
        <v>28.317189500000001</v>
      </c>
      <c r="I7871" s="6">
        <v>-2326.8000000000002</v>
      </c>
      <c r="L7871" s="6">
        <v>-2317.4</v>
      </c>
      <c r="M7871">
        <v>39.340338624999987</v>
      </c>
      <c r="O7871" s="6">
        <v>-2326.8000000000002</v>
      </c>
      <c r="R7871">
        <v>10564</v>
      </c>
      <c r="S7871" s="6"/>
      <c r="T7871" s="6">
        <v>-2317.3000000000002</v>
      </c>
      <c r="U7871">
        <v>-1.1049199999999999</v>
      </c>
      <c r="W7871" s="6">
        <v>-2326.8000000000002</v>
      </c>
      <c r="X7871">
        <v>-1.6024100000000003</v>
      </c>
      <c r="Z7871" s="6">
        <v>-2317.4</v>
      </c>
      <c r="AA7871">
        <v>-1.6704900000000014</v>
      </c>
      <c r="AC7871" s="6">
        <v>-2326.8000000000002</v>
      </c>
      <c r="AD7871">
        <v>-1.5322599999999988</v>
      </c>
      <c r="AF7871">
        <v>-2253</v>
      </c>
      <c r="AG7871">
        <v>-2.1419899999999998</v>
      </c>
      <c r="AI7871">
        <v>-2253</v>
      </c>
      <c r="AJ7871">
        <v>-1.9400500000000003</v>
      </c>
    </row>
    <row r="7872" spans="1:36" x14ac:dyDescent="0.25">
      <c r="A7872" s="7">
        <v>40560.208788194446</v>
      </c>
      <c r="B7872" s="8">
        <v>40560.208788194446</v>
      </c>
      <c r="C7872" s="9">
        <v>40560.208788194446</v>
      </c>
      <c r="D7872">
        <v>10565</v>
      </c>
      <c r="E7872" s="6"/>
      <c r="F7872" s="6">
        <v>-2317.3000000000002</v>
      </c>
      <c r="G7872">
        <v>28.28660975</v>
      </c>
      <c r="I7872" s="6">
        <v>-2326.8000000000002</v>
      </c>
      <c r="L7872" s="6">
        <v>-2317.4</v>
      </c>
      <c r="M7872">
        <v>39.309758875</v>
      </c>
      <c r="O7872" s="6">
        <v>-2326.8000000000002</v>
      </c>
      <c r="R7872">
        <v>10565</v>
      </c>
      <c r="S7872" s="6"/>
      <c r="T7872" s="6">
        <v>-2317.3000000000002</v>
      </c>
      <c r="U7872">
        <v>-1.1049199999999999</v>
      </c>
      <c r="W7872" s="6">
        <v>-2326.8000000000002</v>
      </c>
      <c r="X7872">
        <v>-1.6021800000000004</v>
      </c>
      <c r="Z7872" s="6">
        <v>-2317.4</v>
      </c>
      <c r="AA7872">
        <v>-1.6702600000000003</v>
      </c>
      <c r="AC7872" s="6">
        <v>-2326.8000000000002</v>
      </c>
      <c r="AD7872">
        <v>-1.5322599999999988</v>
      </c>
      <c r="AF7872">
        <v>-2253</v>
      </c>
      <c r="AG7872">
        <v>-2.1422199999999996</v>
      </c>
      <c r="AI7872">
        <v>-2253</v>
      </c>
      <c r="AJ7872">
        <v>-1.9386700000000003</v>
      </c>
    </row>
    <row r="7873" spans="1:36" x14ac:dyDescent="0.25">
      <c r="A7873" s="7">
        <v>40560.250454918983</v>
      </c>
      <c r="B7873" s="8">
        <v>40560.250454918983</v>
      </c>
      <c r="C7873" s="9">
        <v>40560.250454918983</v>
      </c>
      <c r="D7873">
        <v>10566</v>
      </c>
      <c r="E7873" s="6"/>
      <c r="F7873" s="6">
        <v>-2317.3000000000002</v>
      </c>
      <c r="G7873">
        <v>28.250933375000002</v>
      </c>
      <c r="I7873" s="6">
        <v>-2326.8000000000002</v>
      </c>
      <c r="L7873" s="6">
        <v>-2317.4</v>
      </c>
      <c r="M7873">
        <v>39.238406124999997</v>
      </c>
      <c r="O7873" s="6">
        <v>-2326.8000000000002</v>
      </c>
      <c r="R7873">
        <v>10566</v>
      </c>
      <c r="S7873" s="6"/>
      <c r="T7873" s="6">
        <v>-2317.3000000000002</v>
      </c>
      <c r="U7873">
        <v>-1.1035399999999997</v>
      </c>
      <c r="W7873" s="6">
        <v>-2326.8000000000002</v>
      </c>
      <c r="X7873">
        <v>-1.6005700000000005</v>
      </c>
      <c r="Z7873" s="6">
        <v>-2317.4</v>
      </c>
      <c r="AA7873">
        <v>-1.6702600000000003</v>
      </c>
      <c r="AC7873" s="6">
        <v>-2326.8000000000002</v>
      </c>
      <c r="AD7873">
        <v>-1.53088</v>
      </c>
      <c r="AF7873">
        <v>-2253</v>
      </c>
      <c r="AG7873">
        <v>-2.1419899999999998</v>
      </c>
      <c r="AI7873">
        <v>-2253</v>
      </c>
      <c r="AJ7873">
        <v>-1.9400500000000003</v>
      </c>
    </row>
    <row r="7874" spans="1:36" x14ac:dyDescent="0.25">
      <c r="A7874" s="7">
        <v>40560.292121643521</v>
      </c>
      <c r="B7874" s="8">
        <v>40560.292121643521</v>
      </c>
      <c r="C7874" s="9">
        <v>40560.292121643521</v>
      </c>
      <c r="D7874">
        <v>10567</v>
      </c>
      <c r="E7874" s="6"/>
      <c r="F7874" s="6">
        <v>-2317.3000000000002</v>
      </c>
      <c r="G7874">
        <v>28.205063750000001</v>
      </c>
      <c r="I7874" s="6">
        <v>-2326.8000000000002</v>
      </c>
      <c r="L7874" s="6">
        <v>-2317.4</v>
      </c>
      <c r="M7874">
        <v>39.161956749999987</v>
      </c>
      <c r="O7874" s="6">
        <v>-2326.8000000000002</v>
      </c>
      <c r="R7874">
        <v>10567</v>
      </c>
      <c r="S7874" s="6"/>
      <c r="T7874" s="6">
        <v>-2317.3000000000002</v>
      </c>
      <c r="U7874">
        <v>-1.1035399999999997</v>
      </c>
      <c r="W7874" s="6">
        <v>-2326.8000000000002</v>
      </c>
      <c r="X7874">
        <v>-1.6021800000000004</v>
      </c>
      <c r="Z7874" s="6">
        <v>-2317.4</v>
      </c>
      <c r="AA7874">
        <v>-1.6702600000000003</v>
      </c>
      <c r="AC7874" s="6">
        <v>-2326.8000000000002</v>
      </c>
      <c r="AD7874">
        <v>-1.53088</v>
      </c>
      <c r="AF7874">
        <v>-2253</v>
      </c>
      <c r="AG7874">
        <v>-2.1419899999999998</v>
      </c>
      <c r="AI7874">
        <v>-2253</v>
      </c>
      <c r="AJ7874">
        <v>-1.9400500000000003</v>
      </c>
    </row>
    <row r="7875" spans="1:36" x14ac:dyDescent="0.25">
      <c r="A7875" s="7">
        <v>40560.333788368058</v>
      </c>
      <c r="B7875" s="8">
        <v>40560.333788368058</v>
      </c>
      <c r="C7875" s="9">
        <v>40560.333788368058</v>
      </c>
      <c r="D7875">
        <v>10568</v>
      </c>
      <c r="E7875" s="6"/>
      <c r="F7875" s="6">
        <v>-2311.0500000000002</v>
      </c>
      <c r="G7875">
        <v>28.188075000000001</v>
      </c>
      <c r="I7875" s="6">
        <v>-2320.5500000000002</v>
      </c>
      <c r="L7875" s="6">
        <v>-2311.15</v>
      </c>
      <c r="M7875">
        <v>39.1109905</v>
      </c>
      <c r="O7875" s="6">
        <v>-2320.5500000000002</v>
      </c>
      <c r="R7875">
        <v>10568</v>
      </c>
      <c r="S7875" s="6"/>
      <c r="T7875" s="6">
        <v>-2311.0500000000002</v>
      </c>
      <c r="U7875">
        <v>-1.1049199999999999</v>
      </c>
      <c r="W7875" s="6">
        <v>-2320.5500000000002</v>
      </c>
      <c r="X7875">
        <v>-1.6021800000000004</v>
      </c>
      <c r="Z7875" s="6">
        <v>-2311.15</v>
      </c>
      <c r="AA7875">
        <v>-1.6702600000000003</v>
      </c>
      <c r="AC7875" s="6">
        <v>-2320.5500000000002</v>
      </c>
      <c r="AD7875">
        <v>-1.5322599999999988</v>
      </c>
      <c r="AF7875">
        <v>-2246.75</v>
      </c>
      <c r="AG7875">
        <v>-2.1419899999999998</v>
      </c>
      <c r="AI7875">
        <v>-2246.75</v>
      </c>
      <c r="AJ7875">
        <v>-1.9400500000000003</v>
      </c>
    </row>
    <row r="7876" spans="1:36" x14ac:dyDescent="0.25">
      <c r="A7876" s="7">
        <v>40560.375455092595</v>
      </c>
      <c r="B7876" s="8">
        <v>40560.375455092595</v>
      </c>
      <c r="C7876" s="9">
        <v>40560.375455092595</v>
      </c>
      <c r="D7876">
        <v>10569</v>
      </c>
      <c r="E7876" s="6"/>
      <c r="F7876" s="6">
        <v>-2304.8000000000002</v>
      </c>
      <c r="G7876">
        <v>28.186376124999999</v>
      </c>
      <c r="I7876" s="6">
        <v>-2314.3000000000002</v>
      </c>
      <c r="L7876" s="6">
        <v>-2304.9</v>
      </c>
      <c r="M7876">
        <v>39.124581500000005</v>
      </c>
      <c r="O7876" s="6">
        <v>-2314.3000000000002</v>
      </c>
      <c r="R7876">
        <v>10569</v>
      </c>
      <c r="S7876" s="6"/>
      <c r="T7876" s="6">
        <v>-2304.8000000000002</v>
      </c>
      <c r="U7876">
        <v>-1.1049199999999999</v>
      </c>
      <c r="W7876" s="6">
        <v>-2314.3000000000002</v>
      </c>
      <c r="X7876">
        <v>-1.6037900000000003</v>
      </c>
      <c r="Z7876" s="6">
        <v>-2304.9</v>
      </c>
      <c r="AA7876">
        <v>-1.6702600000000003</v>
      </c>
      <c r="AC7876" s="6">
        <v>-2314.3000000000002</v>
      </c>
      <c r="AD7876">
        <v>-1.5322599999999988</v>
      </c>
      <c r="AF7876">
        <v>-2240.5</v>
      </c>
      <c r="AG7876">
        <v>-2.1422199999999996</v>
      </c>
      <c r="AI7876">
        <v>-2240.5</v>
      </c>
      <c r="AJ7876">
        <v>-1.9386700000000003</v>
      </c>
    </row>
    <row r="7877" spans="1:36" x14ac:dyDescent="0.25">
      <c r="A7877" s="7">
        <v>40560.417121817132</v>
      </c>
      <c r="B7877" s="8">
        <v>40560.417121817132</v>
      </c>
      <c r="C7877" s="9">
        <v>40560.417121817132</v>
      </c>
      <c r="D7877">
        <v>10570</v>
      </c>
      <c r="E7877" s="6"/>
      <c r="F7877" s="6">
        <v>-2303.3000000000002</v>
      </c>
      <c r="G7877">
        <v>28.239041250000003</v>
      </c>
      <c r="I7877" s="6">
        <v>-2312.8000000000002</v>
      </c>
      <c r="L7877" s="6">
        <v>-2303.4</v>
      </c>
      <c r="M7877">
        <v>39.211224125000001</v>
      </c>
      <c r="O7877" s="6">
        <v>-2312.8000000000002</v>
      </c>
      <c r="R7877">
        <v>10570</v>
      </c>
      <c r="S7877" s="6"/>
      <c r="T7877" s="6">
        <v>-2303.3000000000002</v>
      </c>
      <c r="U7877">
        <v>-1.1049199999999999</v>
      </c>
      <c r="W7877" s="6">
        <v>-2312.8000000000002</v>
      </c>
      <c r="X7877">
        <v>-1.6021800000000004</v>
      </c>
      <c r="Z7877" s="6">
        <v>-2303.4</v>
      </c>
      <c r="AA7877">
        <v>-1.6702600000000003</v>
      </c>
      <c r="AC7877" s="6">
        <v>-2312.8000000000002</v>
      </c>
      <c r="AD7877">
        <v>-1.5322599999999988</v>
      </c>
      <c r="AF7877">
        <v>-2239</v>
      </c>
      <c r="AG7877">
        <v>-2.1419899999999998</v>
      </c>
      <c r="AI7877">
        <v>-2239</v>
      </c>
      <c r="AJ7877">
        <v>-1.9400500000000003</v>
      </c>
    </row>
    <row r="7878" spans="1:36" x14ac:dyDescent="0.25">
      <c r="A7878" s="7">
        <v>40560.458788541669</v>
      </c>
      <c r="B7878" s="8">
        <v>40560.458788541669</v>
      </c>
      <c r="C7878" s="9">
        <v>40560.458788541669</v>
      </c>
      <c r="D7878">
        <v>10571</v>
      </c>
      <c r="E7878" s="6"/>
      <c r="F7878" s="6">
        <v>-2303.3000000000002</v>
      </c>
      <c r="G7878">
        <v>28.28660975</v>
      </c>
      <c r="I7878" s="6">
        <v>-2312.8000000000002</v>
      </c>
      <c r="L7878" s="6">
        <v>-2303.4</v>
      </c>
      <c r="M7878">
        <v>39.292770125000004</v>
      </c>
      <c r="O7878" s="6">
        <v>-2312.8000000000002</v>
      </c>
      <c r="R7878">
        <v>10571</v>
      </c>
      <c r="S7878" s="6"/>
      <c r="T7878" s="6">
        <v>-2303.3000000000002</v>
      </c>
      <c r="U7878">
        <v>-1.1049199999999999</v>
      </c>
      <c r="W7878" s="6">
        <v>-2312.8000000000002</v>
      </c>
      <c r="X7878">
        <v>-1.6037900000000003</v>
      </c>
      <c r="Z7878" s="6">
        <v>-2303.4</v>
      </c>
      <c r="AA7878">
        <v>-1.6718700000000013</v>
      </c>
      <c r="AC7878" s="6">
        <v>-2312.8000000000002</v>
      </c>
      <c r="AD7878">
        <v>-1.5322599999999988</v>
      </c>
      <c r="AF7878">
        <v>-2239</v>
      </c>
      <c r="AG7878">
        <v>-2.1422199999999996</v>
      </c>
      <c r="AI7878">
        <v>-2239</v>
      </c>
      <c r="AJ7878">
        <v>-1.9386700000000003</v>
      </c>
    </row>
    <row r="7879" spans="1:36" x14ac:dyDescent="0.25">
      <c r="A7879" s="7">
        <v>40560.500455266207</v>
      </c>
      <c r="B7879" s="8">
        <v>40560.500455266207</v>
      </c>
      <c r="C7879" s="9">
        <v>40560.500455266207</v>
      </c>
      <c r="D7879">
        <v>10572</v>
      </c>
      <c r="E7879" s="6"/>
      <c r="F7879" s="6">
        <v>-2303.3000000000002</v>
      </c>
      <c r="G7879">
        <v>28.334178250000001</v>
      </c>
      <c r="I7879" s="6">
        <v>-2312.8000000000002</v>
      </c>
      <c r="L7879" s="6">
        <v>-2303.4</v>
      </c>
      <c r="M7879">
        <v>39.406594749999996</v>
      </c>
      <c r="O7879" s="6">
        <v>-2312.8000000000002</v>
      </c>
      <c r="R7879">
        <v>10572</v>
      </c>
      <c r="S7879" s="6"/>
      <c r="T7879" s="6">
        <v>-2303.3000000000002</v>
      </c>
      <c r="U7879">
        <v>-1.1049199999999999</v>
      </c>
      <c r="W7879" s="6">
        <v>-2312.8000000000002</v>
      </c>
      <c r="X7879">
        <v>-1.6021800000000004</v>
      </c>
      <c r="Z7879" s="6">
        <v>-2303.4</v>
      </c>
      <c r="AA7879">
        <v>-1.6718700000000013</v>
      </c>
      <c r="AC7879" s="6">
        <v>-2312.8000000000002</v>
      </c>
      <c r="AD7879">
        <v>-1.5322599999999988</v>
      </c>
      <c r="AF7879">
        <v>-2239</v>
      </c>
      <c r="AG7879">
        <v>-2.1419899999999998</v>
      </c>
      <c r="AI7879">
        <v>-2239</v>
      </c>
      <c r="AJ7879">
        <v>-1.9400500000000003</v>
      </c>
    </row>
    <row r="7880" spans="1:36" x14ac:dyDescent="0.25">
      <c r="A7880" s="7">
        <v>40560.542121990744</v>
      </c>
      <c r="B7880" s="8">
        <v>40560.542121990744</v>
      </c>
      <c r="C7880" s="9">
        <v>40560.542121990744</v>
      </c>
      <c r="D7880">
        <v>10573</v>
      </c>
      <c r="E7880" s="6"/>
      <c r="F7880" s="6">
        <v>-2303.3000000000002</v>
      </c>
      <c r="G7880">
        <v>28.385144500000003</v>
      </c>
      <c r="I7880" s="6">
        <v>-2312.8000000000002</v>
      </c>
      <c r="L7880" s="6">
        <v>-2303.4</v>
      </c>
      <c r="M7880">
        <v>39.50852725</v>
      </c>
      <c r="O7880" s="6">
        <v>-2312.8000000000002</v>
      </c>
      <c r="R7880">
        <v>10573</v>
      </c>
      <c r="S7880" s="6"/>
      <c r="T7880" s="6">
        <v>-2303.3000000000002</v>
      </c>
      <c r="U7880">
        <v>-1.1049199999999999</v>
      </c>
      <c r="W7880" s="6">
        <v>-2312.8000000000002</v>
      </c>
      <c r="X7880">
        <v>-1.6037900000000003</v>
      </c>
      <c r="Z7880" s="6">
        <v>-2303.4</v>
      </c>
      <c r="AA7880">
        <v>-1.6718700000000013</v>
      </c>
      <c r="AC7880" s="6">
        <v>-2312.8000000000002</v>
      </c>
      <c r="AD7880">
        <v>-1.5338699999999998</v>
      </c>
      <c r="AF7880">
        <v>-2239</v>
      </c>
      <c r="AG7880">
        <v>-2.1419899999999998</v>
      </c>
      <c r="AI7880">
        <v>-2239</v>
      </c>
      <c r="AJ7880">
        <v>-1.9400500000000003</v>
      </c>
    </row>
    <row r="7881" spans="1:36" x14ac:dyDescent="0.25">
      <c r="A7881" s="7">
        <v>40560.583788715281</v>
      </c>
      <c r="B7881" s="8">
        <v>40560.583788715281</v>
      </c>
      <c r="C7881" s="9">
        <v>40560.583788715281</v>
      </c>
      <c r="D7881">
        <v>10574</v>
      </c>
      <c r="E7881" s="6"/>
      <c r="F7881" s="6">
        <v>-2303.3000000000002</v>
      </c>
      <c r="G7881">
        <v>28.419122000000002</v>
      </c>
      <c r="I7881" s="6">
        <v>-2312.8000000000002</v>
      </c>
      <c r="L7881" s="6">
        <v>-2303.4</v>
      </c>
      <c r="M7881">
        <v>39.542504749999992</v>
      </c>
      <c r="O7881" s="6">
        <v>-2312.8000000000002</v>
      </c>
      <c r="R7881">
        <v>10574</v>
      </c>
      <c r="S7881" s="6"/>
      <c r="T7881" s="6">
        <v>-2303.3000000000002</v>
      </c>
      <c r="U7881">
        <v>-1.1049199999999999</v>
      </c>
      <c r="W7881" s="6">
        <v>-2312.8000000000002</v>
      </c>
      <c r="X7881">
        <v>-1.6037900000000003</v>
      </c>
      <c r="Z7881" s="6">
        <v>-2303.4</v>
      </c>
      <c r="AA7881">
        <v>-1.6718700000000013</v>
      </c>
      <c r="AC7881" s="6">
        <v>-2312.8000000000002</v>
      </c>
      <c r="AD7881">
        <v>-1.5338699999999998</v>
      </c>
      <c r="AF7881">
        <v>-2239</v>
      </c>
      <c r="AG7881">
        <v>-2.1419899999999998</v>
      </c>
      <c r="AI7881">
        <v>-2239</v>
      </c>
      <c r="AJ7881">
        <v>-1.9400500000000003</v>
      </c>
    </row>
    <row r="7882" spans="1:36" x14ac:dyDescent="0.25">
      <c r="A7882" s="7">
        <v>40560.625455439818</v>
      </c>
      <c r="B7882" s="8">
        <v>40560.625455439818</v>
      </c>
      <c r="C7882" s="9">
        <v>40560.625455439818</v>
      </c>
      <c r="D7882">
        <v>10575</v>
      </c>
      <c r="E7882" s="6"/>
      <c r="F7882" s="6">
        <v>-2303.3000000000002</v>
      </c>
      <c r="G7882">
        <v>28.419122000000002</v>
      </c>
      <c r="I7882" s="6">
        <v>-2312.8000000000002</v>
      </c>
      <c r="L7882" s="6">
        <v>-2303.4</v>
      </c>
      <c r="M7882">
        <v>39.574783374999996</v>
      </c>
      <c r="O7882" s="6">
        <v>-2312.8000000000002</v>
      </c>
      <c r="R7882">
        <v>10575</v>
      </c>
      <c r="S7882" s="6"/>
      <c r="T7882" s="6">
        <v>-2303.3000000000002</v>
      </c>
      <c r="U7882">
        <v>-1.1049199999999999</v>
      </c>
      <c r="W7882" s="6">
        <v>-2312.8000000000002</v>
      </c>
      <c r="X7882">
        <v>-1.6024100000000003</v>
      </c>
      <c r="Z7882" s="6">
        <v>-2303.4</v>
      </c>
      <c r="AA7882">
        <v>-1.6704900000000014</v>
      </c>
      <c r="AC7882" s="6">
        <v>-2312.8000000000002</v>
      </c>
      <c r="AD7882">
        <v>-1.5338699999999998</v>
      </c>
      <c r="AF7882">
        <v>-2239</v>
      </c>
      <c r="AG7882">
        <v>-2.1419899999999998</v>
      </c>
      <c r="AI7882">
        <v>-2239</v>
      </c>
      <c r="AJ7882">
        <v>-1.9400500000000003</v>
      </c>
    </row>
    <row r="7883" spans="1:36" x14ac:dyDescent="0.25">
      <c r="A7883" s="7">
        <v>40560.667122164348</v>
      </c>
      <c r="B7883" s="8">
        <v>40560.667122164348</v>
      </c>
      <c r="C7883" s="9">
        <v>40560.667122164348</v>
      </c>
      <c r="D7883">
        <v>10576</v>
      </c>
      <c r="E7883" s="6"/>
      <c r="F7883" s="6">
        <v>-2297.0500000000002</v>
      </c>
      <c r="G7883">
        <v>28.436110750000001</v>
      </c>
      <c r="I7883" s="6">
        <v>-2306.5500000000002</v>
      </c>
      <c r="L7883" s="6">
        <v>-2297.15</v>
      </c>
      <c r="M7883">
        <v>39.574783374999996</v>
      </c>
      <c r="O7883" s="6">
        <v>-2306.5500000000002</v>
      </c>
      <c r="R7883">
        <v>10576</v>
      </c>
      <c r="S7883" s="6"/>
      <c r="T7883" s="6">
        <v>-2297.0500000000002</v>
      </c>
      <c r="U7883">
        <v>-1.1049199999999999</v>
      </c>
      <c r="W7883" s="6">
        <v>-2306.5500000000002</v>
      </c>
      <c r="X7883">
        <v>-1.6024100000000003</v>
      </c>
      <c r="Z7883" s="6">
        <v>-2297.15</v>
      </c>
      <c r="AA7883">
        <v>-1.6704900000000014</v>
      </c>
      <c r="AC7883" s="6">
        <v>-2306.5500000000002</v>
      </c>
      <c r="AD7883">
        <v>-1.5322599999999988</v>
      </c>
      <c r="AF7883">
        <v>-2232.75</v>
      </c>
      <c r="AG7883">
        <v>-2.1419899999999998</v>
      </c>
      <c r="AI7883">
        <v>-2232.75</v>
      </c>
      <c r="AJ7883">
        <v>-1.9400500000000003</v>
      </c>
    </row>
    <row r="7884" spans="1:36" x14ac:dyDescent="0.25">
      <c r="A7884" s="7">
        <v>40560.708788888885</v>
      </c>
      <c r="B7884" s="8">
        <v>40560.708788888885</v>
      </c>
      <c r="C7884" s="9">
        <v>40560.708788888885</v>
      </c>
      <c r="D7884">
        <v>10577</v>
      </c>
      <c r="E7884" s="6"/>
      <c r="F7884" s="6">
        <v>-2290.8000000000002</v>
      </c>
      <c r="G7884">
        <v>28.437809625</v>
      </c>
      <c r="I7884" s="6">
        <v>-2300.3000000000002</v>
      </c>
      <c r="L7884" s="6">
        <v>-2290.9</v>
      </c>
      <c r="M7884">
        <v>39.544203624999994</v>
      </c>
      <c r="O7884" s="6">
        <v>-2300.3000000000002</v>
      </c>
      <c r="R7884">
        <v>10577</v>
      </c>
      <c r="S7884" s="6"/>
      <c r="T7884" s="6">
        <v>-2290.8000000000002</v>
      </c>
      <c r="U7884">
        <v>-1.1049199999999999</v>
      </c>
      <c r="W7884" s="6">
        <v>-2300.3000000000002</v>
      </c>
      <c r="X7884">
        <v>-1.6024100000000003</v>
      </c>
      <c r="Z7884" s="6">
        <v>-2290.9</v>
      </c>
      <c r="AA7884">
        <v>-1.6704900000000014</v>
      </c>
      <c r="AC7884" s="6">
        <v>-2300.3000000000002</v>
      </c>
      <c r="AD7884">
        <v>-1.5322599999999988</v>
      </c>
      <c r="AF7884">
        <v>-2226.5</v>
      </c>
      <c r="AG7884">
        <v>-2.1419899999999998</v>
      </c>
      <c r="AI7884">
        <v>-2226.5</v>
      </c>
      <c r="AJ7884">
        <v>-1.9400500000000003</v>
      </c>
    </row>
    <row r="7885" spans="1:36" x14ac:dyDescent="0.25">
      <c r="A7885" s="7">
        <v>40560.750455613423</v>
      </c>
      <c r="B7885" s="8">
        <v>40560.750455613423</v>
      </c>
      <c r="C7885" s="9">
        <v>40560.750455613423</v>
      </c>
      <c r="D7885">
        <v>10578</v>
      </c>
      <c r="E7885" s="6"/>
      <c r="F7885" s="6">
        <v>-2287.3000000000002</v>
      </c>
      <c r="G7885">
        <v>28.403832124999997</v>
      </c>
      <c r="I7885" s="6">
        <v>-2296.8000000000002</v>
      </c>
      <c r="L7885" s="6">
        <v>-2287.4</v>
      </c>
      <c r="M7885">
        <v>39.544203624999994</v>
      </c>
      <c r="O7885" s="6">
        <v>-2296.8000000000002</v>
      </c>
      <c r="R7885">
        <v>10578</v>
      </c>
      <c r="S7885" s="6"/>
      <c r="T7885" s="6">
        <v>-2287.3000000000002</v>
      </c>
      <c r="U7885">
        <v>-1.1049199999999999</v>
      </c>
      <c r="W7885" s="6">
        <v>-2296.8000000000002</v>
      </c>
      <c r="X7885">
        <v>-1.6024100000000003</v>
      </c>
      <c r="Z7885" s="6">
        <v>-2287.4</v>
      </c>
      <c r="AA7885">
        <v>-1.6718700000000013</v>
      </c>
      <c r="AC7885" s="6">
        <v>-2296.8000000000002</v>
      </c>
      <c r="AD7885">
        <v>-1.5322599999999988</v>
      </c>
      <c r="AF7885">
        <v>-2223</v>
      </c>
      <c r="AG7885">
        <v>-2.1433699999999996</v>
      </c>
      <c r="AI7885">
        <v>-2223</v>
      </c>
      <c r="AJ7885">
        <v>-1.9400500000000003</v>
      </c>
    </row>
    <row r="7886" spans="1:36" x14ac:dyDescent="0.25">
      <c r="A7886" s="7">
        <v>40560.79212233796</v>
      </c>
      <c r="B7886" s="8">
        <v>40560.79212233796</v>
      </c>
      <c r="C7886" s="9">
        <v>40560.79212233796</v>
      </c>
      <c r="D7886">
        <v>10579</v>
      </c>
      <c r="E7886" s="6"/>
      <c r="F7886" s="6">
        <v>-2287.3000000000002</v>
      </c>
      <c r="G7886">
        <v>28.420820875</v>
      </c>
      <c r="I7886" s="6">
        <v>-2296.8000000000002</v>
      </c>
      <c r="L7886" s="6">
        <v>-2287.4</v>
      </c>
      <c r="M7886">
        <v>39.595169874999996</v>
      </c>
      <c r="O7886" s="6">
        <v>-2296.8000000000002</v>
      </c>
      <c r="R7886">
        <v>10579</v>
      </c>
      <c r="S7886" s="6"/>
      <c r="T7886" s="6">
        <v>-2287.3000000000002</v>
      </c>
      <c r="U7886">
        <v>-1.1049199999999999</v>
      </c>
      <c r="W7886" s="6">
        <v>-2296.8000000000002</v>
      </c>
      <c r="X7886">
        <v>-1.6024100000000003</v>
      </c>
      <c r="Z7886" s="6">
        <v>-2287.4</v>
      </c>
      <c r="AA7886">
        <v>-1.6704900000000014</v>
      </c>
      <c r="AC7886" s="6">
        <v>-2296.8000000000002</v>
      </c>
      <c r="AD7886">
        <v>-1.5322599999999988</v>
      </c>
      <c r="AF7886">
        <v>-2223</v>
      </c>
      <c r="AG7886">
        <v>-2.1419899999999998</v>
      </c>
      <c r="AI7886">
        <v>-2223</v>
      </c>
      <c r="AJ7886">
        <v>-1.9400500000000003</v>
      </c>
    </row>
    <row r="7887" spans="1:36" x14ac:dyDescent="0.25">
      <c r="A7887" s="7">
        <v>40560.833789062497</v>
      </c>
      <c r="B7887" s="8">
        <v>40560.833789062497</v>
      </c>
      <c r="C7887" s="9">
        <v>40560.833789062497</v>
      </c>
      <c r="D7887">
        <v>10580</v>
      </c>
      <c r="E7887" s="6"/>
      <c r="F7887" s="6">
        <v>-2287.3000000000002</v>
      </c>
      <c r="G7887">
        <v>28.468389375000001</v>
      </c>
      <c r="I7887" s="6">
        <v>-2296.8000000000002</v>
      </c>
      <c r="L7887" s="6">
        <v>-2287.4</v>
      </c>
      <c r="M7887">
        <v>39.642738374999993</v>
      </c>
      <c r="O7887" s="6">
        <v>-2296.8000000000002</v>
      </c>
      <c r="R7887">
        <v>10580</v>
      </c>
      <c r="S7887" s="6"/>
      <c r="T7887" s="6">
        <v>-2287.3000000000002</v>
      </c>
      <c r="U7887">
        <v>-1.1049199999999999</v>
      </c>
      <c r="W7887" s="6">
        <v>-2296.8000000000002</v>
      </c>
      <c r="X7887">
        <v>-1.6037900000000003</v>
      </c>
      <c r="Z7887" s="6">
        <v>-2287.4</v>
      </c>
      <c r="AA7887">
        <v>-1.6718700000000013</v>
      </c>
      <c r="AC7887" s="6">
        <v>-2296.8000000000002</v>
      </c>
      <c r="AD7887">
        <v>-1.5322599999999988</v>
      </c>
      <c r="AF7887">
        <v>-2223</v>
      </c>
      <c r="AG7887">
        <v>-2.093</v>
      </c>
      <c r="AI7887">
        <v>-2223</v>
      </c>
      <c r="AJ7887">
        <v>-1.9400500000000003</v>
      </c>
    </row>
    <row r="7888" spans="1:36" x14ac:dyDescent="0.25">
      <c r="A7888" s="7">
        <v>40560.875455787034</v>
      </c>
      <c r="B7888" s="8">
        <v>40560.875455787034</v>
      </c>
      <c r="C7888" s="9">
        <v>40560.875455787034</v>
      </c>
      <c r="D7888">
        <v>10581</v>
      </c>
      <c r="E7888" s="6"/>
      <c r="F7888" s="6">
        <v>-2287.3000000000002</v>
      </c>
      <c r="G7888">
        <v>28.519355625000003</v>
      </c>
      <c r="I7888" s="6">
        <v>-2296.8000000000002</v>
      </c>
      <c r="L7888" s="6">
        <v>-2287.4</v>
      </c>
      <c r="M7888">
        <v>39.676715874999999</v>
      </c>
      <c r="O7888" s="6">
        <v>-2296.8000000000002</v>
      </c>
      <c r="R7888">
        <v>10581</v>
      </c>
      <c r="S7888" s="6"/>
      <c r="T7888" s="6">
        <v>-2287.3000000000002</v>
      </c>
      <c r="U7888">
        <v>-1.1035399999999997</v>
      </c>
      <c r="W7888" s="6">
        <v>-2296.8000000000002</v>
      </c>
      <c r="X7888">
        <v>-1.6037900000000003</v>
      </c>
      <c r="Z7888" s="6">
        <v>-2287.4</v>
      </c>
      <c r="AA7888">
        <v>-1.6718700000000013</v>
      </c>
      <c r="AC7888" s="6">
        <v>-2296.8000000000002</v>
      </c>
      <c r="AD7888">
        <v>-1.5322599999999988</v>
      </c>
      <c r="AF7888">
        <v>-2223</v>
      </c>
      <c r="AG7888">
        <v>-2.0916199999999998</v>
      </c>
      <c r="AI7888">
        <v>-2223</v>
      </c>
      <c r="AJ7888">
        <v>-1.9400500000000003</v>
      </c>
    </row>
    <row r="7889" spans="1:36" x14ac:dyDescent="0.25">
      <c r="A7889" s="7">
        <v>40560.917122511572</v>
      </c>
      <c r="B7889" s="8">
        <v>40560.917122511572</v>
      </c>
      <c r="C7889" s="9">
        <v>40560.917122511572</v>
      </c>
      <c r="D7889">
        <v>10582</v>
      </c>
      <c r="E7889" s="6"/>
      <c r="F7889" s="6">
        <v>-2287.3000000000002</v>
      </c>
      <c r="G7889">
        <v>28.522753375000001</v>
      </c>
      <c r="I7889" s="6">
        <v>-2296.8000000000002</v>
      </c>
      <c r="L7889" s="6">
        <v>-2287.4</v>
      </c>
      <c r="M7889">
        <v>39.746369749999999</v>
      </c>
      <c r="O7889" s="6">
        <v>-2296.8000000000002</v>
      </c>
      <c r="R7889">
        <v>10582</v>
      </c>
      <c r="S7889" s="6"/>
      <c r="T7889" s="6">
        <v>-2287.3000000000002</v>
      </c>
      <c r="U7889">
        <v>-1.1049199999999999</v>
      </c>
      <c r="W7889" s="6">
        <v>-2296.8000000000002</v>
      </c>
      <c r="X7889">
        <v>-1.6054000000000002</v>
      </c>
      <c r="Z7889" s="6">
        <v>-2287.4</v>
      </c>
      <c r="AA7889">
        <v>-1.6734800000000012</v>
      </c>
      <c r="AC7889" s="6">
        <v>-2296.8000000000002</v>
      </c>
      <c r="AD7889">
        <v>-1.5338699999999998</v>
      </c>
      <c r="AF7889">
        <v>-2223</v>
      </c>
      <c r="AG7889">
        <v>-2.0916199999999998</v>
      </c>
      <c r="AI7889">
        <v>-2223</v>
      </c>
      <c r="AJ7889">
        <v>-1.9400500000000003</v>
      </c>
    </row>
    <row r="7890" spans="1:36" x14ac:dyDescent="0.25">
      <c r="A7890" s="7">
        <v>40560.958789236109</v>
      </c>
      <c r="B7890" s="8">
        <v>40560.958789236109</v>
      </c>
      <c r="C7890" s="9">
        <v>40560.958789236109</v>
      </c>
      <c r="D7890">
        <v>10583</v>
      </c>
      <c r="E7890" s="6"/>
      <c r="F7890" s="6">
        <v>-2287.3000000000002</v>
      </c>
      <c r="G7890">
        <v>28.536344374999999</v>
      </c>
      <c r="I7890" s="6">
        <v>-2296.8000000000002</v>
      </c>
      <c r="L7890" s="6">
        <v>-2287.4</v>
      </c>
      <c r="M7890">
        <v>39.793938249999997</v>
      </c>
      <c r="O7890" s="6">
        <v>-2296.8000000000002</v>
      </c>
      <c r="R7890">
        <v>10583</v>
      </c>
      <c r="S7890" s="6"/>
      <c r="T7890" s="6">
        <v>-2287.3000000000002</v>
      </c>
      <c r="U7890">
        <v>-1.1049199999999999</v>
      </c>
      <c r="W7890" s="6">
        <v>-2296.8000000000002</v>
      </c>
      <c r="X7890">
        <v>-1.6037900000000003</v>
      </c>
      <c r="Z7890" s="6">
        <v>-2287.4</v>
      </c>
      <c r="AA7890">
        <v>-1.6718700000000013</v>
      </c>
      <c r="AC7890" s="6">
        <v>-2296.8000000000002</v>
      </c>
      <c r="AD7890">
        <v>-1.5322599999999988</v>
      </c>
      <c r="AF7890">
        <v>-2223</v>
      </c>
      <c r="AG7890">
        <v>-2.093</v>
      </c>
      <c r="AI7890">
        <v>-2223</v>
      </c>
      <c r="AJ7890">
        <v>-1.9400500000000003</v>
      </c>
    </row>
    <row r="7891" spans="1:36" x14ac:dyDescent="0.25">
      <c r="A7891" s="7">
        <v>40561.000455960646</v>
      </c>
      <c r="B7891" s="8">
        <v>40561.000455960646</v>
      </c>
      <c r="C7891" s="9">
        <v>40561.000455960646</v>
      </c>
      <c r="D7891">
        <v>10584</v>
      </c>
      <c r="E7891" s="6"/>
      <c r="F7891" s="6">
        <v>-2287.3000000000002</v>
      </c>
      <c r="G7891">
        <v>28.604299375</v>
      </c>
      <c r="I7891" s="6">
        <v>-2296.8000000000002</v>
      </c>
      <c r="L7891" s="6">
        <v>-2287.4</v>
      </c>
      <c r="M7891">
        <v>39.844904499999998</v>
      </c>
      <c r="O7891" s="6">
        <v>-2296.8000000000002</v>
      </c>
      <c r="R7891">
        <v>10584</v>
      </c>
      <c r="S7891" s="6"/>
      <c r="T7891" s="6">
        <v>-2287.3000000000002</v>
      </c>
      <c r="U7891">
        <v>-1.1035399999999997</v>
      </c>
      <c r="W7891" s="6">
        <v>-2296.8000000000002</v>
      </c>
      <c r="X7891">
        <v>-1.6037900000000003</v>
      </c>
      <c r="Z7891" s="6">
        <v>-2287.4</v>
      </c>
      <c r="AA7891">
        <v>-1.6718700000000013</v>
      </c>
      <c r="AC7891" s="6">
        <v>-2296.8000000000002</v>
      </c>
      <c r="AD7891">
        <v>-1.5322599999999988</v>
      </c>
      <c r="AF7891">
        <v>-2223</v>
      </c>
      <c r="AG7891">
        <v>-2.0916199999999998</v>
      </c>
      <c r="AI7891">
        <v>-2223</v>
      </c>
      <c r="AJ7891">
        <v>-1.9400500000000003</v>
      </c>
    </row>
    <row r="7892" spans="1:36" x14ac:dyDescent="0.25">
      <c r="A7892" s="7">
        <v>40561.042122685183</v>
      </c>
      <c r="B7892" s="8">
        <v>40561.042122685183</v>
      </c>
      <c r="C7892" s="9">
        <v>40561.042122685183</v>
      </c>
      <c r="D7892">
        <v>10585</v>
      </c>
      <c r="E7892" s="6"/>
      <c r="F7892" s="6">
        <v>-2287.3000000000002</v>
      </c>
      <c r="G7892">
        <v>28.604299375</v>
      </c>
      <c r="I7892" s="6">
        <v>-2296.8000000000002</v>
      </c>
      <c r="L7892" s="6">
        <v>-2287.4</v>
      </c>
      <c r="M7892">
        <v>39.844904499999998</v>
      </c>
      <c r="O7892" s="6">
        <v>-2296.8000000000002</v>
      </c>
      <c r="R7892">
        <v>10585</v>
      </c>
      <c r="S7892" s="6"/>
      <c r="T7892" s="6">
        <v>-2287.3000000000002</v>
      </c>
      <c r="U7892">
        <v>-1.1049199999999999</v>
      </c>
      <c r="W7892" s="6">
        <v>-2296.8000000000002</v>
      </c>
      <c r="X7892">
        <v>-1.6067800000000001</v>
      </c>
      <c r="Z7892" s="6">
        <v>-2287.4</v>
      </c>
      <c r="AA7892">
        <v>-1.6718700000000013</v>
      </c>
      <c r="AC7892" s="6">
        <v>-2296.8000000000002</v>
      </c>
      <c r="AD7892">
        <v>-1.5322599999999988</v>
      </c>
      <c r="AF7892">
        <v>-2223</v>
      </c>
      <c r="AG7892">
        <v>-2.0916199999999998</v>
      </c>
      <c r="AI7892">
        <v>-2223</v>
      </c>
      <c r="AJ7892">
        <v>-1.9400500000000003</v>
      </c>
    </row>
    <row r="7893" spans="1:36" x14ac:dyDescent="0.25">
      <c r="A7893" s="7">
        <v>40561.08378940972</v>
      </c>
      <c r="B7893" s="8">
        <v>40561.08378940972</v>
      </c>
      <c r="C7893" s="9">
        <v>40561.08378940972</v>
      </c>
      <c r="D7893">
        <v>10586</v>
      </c>
      <c r="E7893" s="6"/>
      <c r="F7893" s="6">
        <v>-2287.3000000000002</v>
      </c>
      <c r="G7893">
        <v>28.570321875000001</v>
      </c>
      <c r="I7893" s="6">
        <v>-2296.8000000000002</v>
      </c>
      <c r="L7893" s="6">
        <v>-2287.4</v>
      </c>
      <c r="M7893">
        <v>39.827915750000003</v>
      </c>
      <c r="O7893" s="6">
        <v>-2296.8000000000002</v>
      </c>
      <c r="R7893">
        <v>10586</v>
      </c>
      <c r="S7893" s="6"/>
      <c r="T7893" s="6">
        <v>-2287.3000000000002</v>
      </c>
      <c r="U7893">
        <v>-1.1049199999999999</v>
      </c>
      <c r="W7893" s="6">
        <v>-2296.8000000000002</v>
      </c>
      <c r="X7893">
        <v>-1.6070100000000012</v>
      </c>
      <c r="Z7893" s="6">
        <v>-2287.4</v>
      </c>
      <c r="AA7893">
        <v>-1.6734800000000012</v>
      </c>
      <c r="AC7893" s="6">
        <v>-2296.8000000000002</v>
      </c>
      <c r="AD7893">
        <v>-1.5338699999999998</v>
      </c>
      <c r="AF7893">
        <v>-2223</v>
      </c>
      <c r="AG7893">
        <v>-2.0916199999999998</v>
      </c>
      <c r="AI7893">
        <v>-2223</v>
      </c>
      <c r="AJ7893">
        <v>-1.9400500000000003</v>
      </c>
    </row>
    <row r="7894" spans="1:36" x14ac:dyDescent="0.25">
      <c r="A7894" s="7">
        <v>40561.125456134258</v>
      </c>
      <c r="B7894" s="8">
        <v>40561.125456134258</v>
      </c>
      <c r="C7894" s="9">
        <v>40561.125456134258</v>
      </c>
      <c r="D7894">
        <v>10587</v>
      </c>
      <c r="E7894" s="6"/>
      <c r="F7894" s="6">
        <v>-2287.3000000000002</v>
      </c>
      <c r="G7894">
        <v>28.57202075</v>
      </c>
      <c r="I7894" s="6">
        <v>-2296.8000000000002</v>
      </c>
      <c r="L7894" s="6">
        <v>-2287.4</v>
      </c>
      <c r="M7894">
        <v>39.780347249999991</v>
      </c>
      <c r="O7894" s="6">
        <v>-2296.8000000000002</v>
      </c>
      <c r="R7894">
        <v>10587</v>
      </c>
      <c r="S7894" s="6"/>
      <c r="T7894" s="6">
        <v>-2287.3000000000002</v>
      </c>
      <c r="U7894">
        <v>-1.1049199999999999</v>
      </c>
      <c r="W7894" s="6">
        <v>-2296.8000000000002</v>
      </c>
      <c r="X7894">
        <v>-1.6070100000000012</v>
      </c>
      <c r="Z7894" s="6">
        <v>-2287.4</v>
      </c>
      <c r="AA7894">
        <v>-1.6718700000000013</v>
      </c>
      <c r="AC7894" s="6">
        <v>-2296.8000000000002</v>
      </c>
      <c r="AD7894">
        <v>-1.5338699999999998</v>
      </c>
      <c r="AF7894">
        <v>-2223</v>
      </c>
      <c r="AG7894">
        <v>-2.0916199999999998</v>
      </c>
      <c r="AI7894">
        <v>-2223</v>
      </c>
      <c r="AJ7894">
        <v>-1.9400500000000003</v>
      </c>
    </row>
    <row r="7895" spans="1:36" x14ac:dyDescent="0.25">
      <c r="A7895" s="7">
        <v>40561.167122858795</v>
      </c>
      <c r="B7895" s="8">
        <v>40561.167122858795</v>
      </c>
      <c r="C7895" s="9">
        <v>40561.167122858795</v>
      </c>
      <c r="D7895">
        <v>10588</v>
      </c>
      <c r="E7895" s="6"/>
      <c r="F7895" s="6">
        <v>-2287.3000000000002</v>
      </c>
      <c r="G7895">
        <v>28.505764624999998</v>
      </c>
      <c r="I7895" s="6">
        <v>-2296.8000000000002</v>
      </c>
      <c r="L7895" s="6">
        <v>-2287.4</v>
      </c>
      <c r="M7895">
        <v>39.712392249999994</v>
      </c>
      <c r="O7895" s="6">
        <v>-2296.8000000000002</v>
      </c>
      <c r="R7895">
        <v>10588</v>
      </c>
      <c r="S7895" s="6"/>
      <c r="T7895" s="6">
        <v>-2287.3000000000002</v>
      </c>
      <c r="U7895">
        <v>-1.1049199999999999</v>
      </c>
      <c r="W7895" s="6">
        <v>-2296.8000000000002</v>
      </c>
      <c r="X7895">
        <v>-1.6070100000000012</v>
      </c>
      <c r="Z7895" s="6">
        <v>-2287.4</v>
      </c>
      <c r="AA7895">
        <v>-1.6734800000000012</v>
      </c>
      <c r="AC7895" s="6">
        <v>-2296.8000000000002</v>
      </c>
      <c r="AD7895">
        <v>-1.5338699999999998</v>
      </c>
      <c r="AF7895">
        <v>-2223</v>
      </c>
      <c r="AG7895">
        <v>-2.0916199999999998</v>
      </c>
      <c r="AI7895">
        <v>-2223</v>
      </c>
      <c r="AJ7895">
        <v>-1.9400500000000003</v>
      </c>
    </row>
    <row r="7896" spans="1:36" x14ac:dyDescent="0.25">
      <c r="A7896" s="7">
        <v>40561.208789583332</v>
      </c>
      <c r="B7896" s="8">
        <v>40561.208789583332</v>
      </c>
      <c r="C7896" s="9">
        <v>40561.208789583332</v>
      </c>
      <c r="D7896">
        <v>10589</v>
      </c>
      <c r="E7896" s="6"/>
      <c r="F7896" s="6">
        <v>-2287.3000000000002</v>
      </c>
      <c r="G7896">
        <v>28.488775875000002</v>
      </c>
      <c r="I7896" s="6">
        <v>-2296.8000000000002</v>
      </c>
      <c r="L7896" s="6">
        <v>-2287.4</v>
      </c>
      <c r="M7896">
        <v>39.612158624999992</v>
      </c>
      <c r="O7896" s="6">
        <v>-2296.8000000000002</v>
      </c>
      <c r="R7896">
        <v>10589</v>
      </c>
      <c r="S7896" s="6"/>
      <c r="T7896" s="6">
        <v>-2287.3000000000002</v>
      </c>
      <c r="U7896">
        <v>-1.1049199999999999</v>
      </c>
      <c r="W7896" s="6">
        <v>-2296.8000000000002</v>
      </c>
      <c r="X7896">
        <v>-1.6051700000000004</v>
      </c>
      <c r="Z7896" s="6">
        <v>-2287.4</v>
      </c>
      <c r="AA7896">
        <v>-1.6718700000000013</v>
      </c>
      <c r="AC7896" s="6">
        <v>-2296.8000000000002</v>
      </c>
      <c r="AD7896">
        <v>-1.5322599999999988</v>
      </c>
      <c r="AF7896">
        <v>-2223</v>
      </c>
      <c r="AG7896">
        <v>-2.0916199999999998</v>
      </c>
      <c r="AI7896">
        <v>-2223</v>
      </c>
      <c r="AJ7896">
        <v>-1.9400500000000003</v>
      </c>
    </row>
    <row r="7897" spans="1:36" x14ac:dyDescent="0.25">
      <c r="A7897" s="7">
        <v>40561.250456307869</v>
      </c>
      <c r="B7897" s="8">
        <v>40561.250456307869</v>
      </c>
      <c r="C7897" s="9">
        <v>40561.250456307869</v>
      </c>
      <c r="D7897">
        <v>10590</v>
      </c>
      <c r="E7897" s="6"/>
      <c r="F7897" s="6">
        <v>-2287.3000000000002</v>
      </c>
      <c r="G7897">
        <v>28.420820875</v>
      </c>
      <c r="I7897" s="6">
        <v>-2296.8000000000002</v>
      </c>
      <c r="L7897" s="6">
        <v>-2287.4</v>
      </c>
      <c r="M7897">
        <v>39.511924999999991</v>
      </c>
      <c r="O7897" s="6">
        <v>-2296.8000000000002</v>
      </c>
      <c r="R7897">
        <v>10590</v>
      </c>
      <c r="S7897" s="6"/>
      <c r="T7897" s="6">
        <v>-2287.3000000000002</v>
      </c>
      <c r="U7897">
        <v>-1.1035399999999997</v>
      </c>
      <c r="W7897" s="6">
        <v>-2296.8000000000002</v>
      </c>
      <c r="X7897">
        <v>-1.6067800000000001</v>
      </c>
      <c r="Z7897" s="6">
        <v>-2287.4</v>
      </c>
      <c r="AA7897">
        <v>-1.6718700000000013</v>
      </c>
      <c r="AC7897" s="6">
        <v>-2296.8000000000002</v>
      </c>
      <c r="AD7897">
        <v>-1.5322599999999988</v>
      </c>
      <c r="AF7897">
        <v>-2223</v>
      </c>
      <c r="AG7897">
        <v>-2.0916199999999998</v>
      </c>
      <c r="AI7897">
        <v>-2223</v>
      </c>
      <c r="AJ7897">
        <v>-1.9400500000000003</v>
      </c>
    </row>
    <row r="7898" spans="1:36" x14ac:dyDescent="0.25">
      <c r="A7898" s="7">
        <v>40561.292123032406</v>
      </c>
      <c r="B7898" s="8">
        <v>40561.292123032406</v>
      </c>
      <c r="C7898" s="9">
        <v>40561.292123032406</v>
      </c>
      <c r="D7898">
        <v>10591</v>
      </c>
      <c r="E7898" s="6"/>
      <c r="F7898" s="6">
        <v>-2287.3000000000002</v>
      </c>
      <c r="G7898">
        <v>28.390241124999999</v>
      </c>
      <c r="I7898" s="6">
        <v>-2296.8000000000002</v>
      </c>
      <c r="L7898" s="6">
        <v>-2287.4</v>
      </c>
      <c r="M7898">
        <v>39.396401499999996</v>
      </c>
      <c r="O7898" s="6">
        <v>-2296.8000000000002</v>
      </c>
      <c r="R7898">
        <v>10591</v>
      </c>
      <c r="S7898" s="6"/>
      <c r="T7898" s="6">
        <v>-2287.3000000000002</v>
      </c>
      <c r="U7898">
        <v>-1.1049199999999999</v>
      </c>
      <c r="W7898" s="6">
        <v>-2296.8000000000002</v>
      </c>
      <c r="X7898">
        <v>-1.6070100000000012</v>
      </c>
      <c r="Z7898" s="6">
        <v>-2287.4</v>
      </c>
      <c r="AA7898">
        <v>-1.6734800000000012</v>
      </c>
      <c r="AC7898" s="6">
        <v>-2296.8000000000002</v>
      </c>
      <c r="AD7898">
        <v>-1.5338699999999998</v>
      </c>
      <c r="AF7898">
        <v>-2223</v>
      </c>
      <c r="AG7898">
        <v>-2.0916199999999998</v>
      </c>
      <c r="AI7898">
        <v>-2223</v>
      </c>
      <c r="AJ7898">
        <v>-1.9400500000000003</v>
      </c>
    </row>
    <row r="7899" spans="1:36" x14ac:dyDescent="0.25">
      <c r="A7899" s="7">
        <v>40561.333789756944</v>
      </c>
      <c r="B7899" s="8">
        <v>40561.333789756944</v>
      </c>
      <c r="C7899" s="9">
        <v>40561.333789756944</v>
      </c>
      <c r="D7899">
        <v>10592</v>
      </c>
      <c r="E7899" s="6"/>
      <c r="F7899" s="6">
        <v>-2281.0500000000002</v>
      </c>
      <c r="G7899">
        <v>28.354564750000002</v>
      </c>
      <c r="I7899" s="6">
        <v>-2290.5500000000002</v>
      </c>
      <c r="L7899" s="6">
        <v>-2281.15</v>
      </c>
      <c r="M7899">
        <v>39.326747624999996</v>
      </c>
      <c r="O7899" s="6">
        <v>-2290.5500000000002</v>
      </c>
      <c r="R7899">
        <v>10592</v>
      </c>
      <c r="S7899" s="6"/>
      <c r="T7899" s="6">
        <v>-2281.0500000000002</v>
      </c>
      <c r="U7899">
        <v>-1.1035399999999997</v>
      </c>
      <c r="W7899" s="6">
        <v>-2290.5500000000002</v>
      </c>
      <c r="X7899">
        <v>-1.6067800000000001</v>
      </c>
      <c r="Z7899" s="6">
        <v>-2281.15</v>
      </c>
      <c r="AA7899">
        <v>-1.6718700000000013</v>
      </c>
      <c r="AC7899" s="6">
        <v>-2290.5500000000002</v>
      </c>
      <c r="AD7899">
        <v>-1.5322599999999988</v>
      </c>
      <c r="AF7899">
        <v>-2216.75</v>
      </c>
      <c r="AG7899">
        <v>-2.0916199999999998</v>
      </c>
      <c r="AI7899">
        <v>-2216.75</v>
      </c>
      <c r="AJ7899">
        <v>-1.9400500000000003</v>
      </c>
    </row>
    <row r="7900" spans="1:36" x14ac:dyDescent="0.25">
      <c r="A7900" s="7">
        <v>40561.375456481481</v>
      </c>
      <c r="B7900" s="8">
        <v>40561.375456481481</v>
      </c>
      <c r="C7900" s="9">
        <v>40561.375456481481</v>
      </c>
      <c r="D7900">
        <v>10593</v>
      </c>
      <c r="E7900" s="6"/>
      <c r="F7900" s="6">
        <v>-2274.8000000000002</v>
      </c>
      <c r="G7900">
        <v>28.354564750000002</v>
      </c>
      <c r="I7900" s="6">
        <v>-2284.3000000000002</v>
      </c>
      <c r="L7900" s="6">
        <v>-2274.9</v>
      </c>
      <c r="M7900">
        <v>39.343736374999992</v>
      </c>
      <c r="O7900" s="6">
        <v>-2284.3000000000002</v>
      </c>
      <c r="R7900">
        <v>10593</v>
      </c>
      <c r="S7900" s="6"/>
      <c r="T7900" s="6">
        <v>-2274.8000000000002</v>
      </c>
      <c r="U7900">
        <v>-1.1049199999999999</v>
      </c>
      <c r="W7900" s="6">
        <v>-2284.3000000000002</v>
      </c>
      <c r="X7900">
        <v>-1.6070100000000012</v>
      </c>
      <c r="Z7900" s="6">
        <v>-2274.9</v>
      </c>
      <c r="AA7900">
        <v>-1.6734800000000012</v>
      </c>
      <c r="AC7900" s="6">
        <v>-2284.3000000000002</v>
      </c>
      <c r="AD7900">
        <v>-1.5338699999999998</v>
      </c>
      <c r="AF7900">
        <v>-2210.5</v>
      </c>
      <c r="AG7900">
        <v>-2.0918499999999995</v>
      </c>
      <c r="AI7900">
        <v>-2210.5</v>
      </c>
      <c r="AJ7900">
        <v>-1.9400500000000003</v>
      </c>
    </row>
    <row r="7901" spans="1:36" x14ac:dyDescent="0.25">
      <c r="A7901" s="7">
        <v>40561.417123206018</v>
      </c>
      <c r="B7901" s="8">
        <v>40561.417123206018</v>
      </c>
      <c r="C7901" s="9">
        <v>40561.417123206018</v>
      </c>
      <c r="D7901">
        <v>10594</v>
      </c>
      <c r="E7901" s="6"/>
      <c r="F7901" s="6">
        <v>-2270.3000000000002</v>
      </c>
      <c r="G7901">
        <v>28.386843375000002</v>
      </c>
      <c r="I7901" s="6">
        <v>-2279.8000000000002</v>
      </c>
      <c r="L7901" s="6">
        <v>-2270.4</v>
      </c>
      <c r="M7901">
        <v>39.409992500000001</v>
      </c>
      <c r="O7901" s="6">
        <v>-2279.8000000000002</v>
      </c>
      <c r="R7901">
        <v>10594</v>
      </c>
      <c r="S7901" s="6"/>
      <c r="T7901" s="6">
        <v>-2270.3000000000002</v>
      </c>
      <c r="U7901">
        <v>-1.1049199999999999</v>
      </c>
      <c r="W7901" s="6">
        <v>-2279.8000000000002</v>
      </c>
      <c r="X7901">
        <v>-1.6067800000000001</v>
      </c>
      <c r="Z7901" s="6">
        <v>-2270.4</v>
      </c>
      <c r="AA7901">
        <v>-1.6732500000000001</v>
      </c>
      <c r="AC7901" s="6">
        <v>-2279.8000000000002</v>
      </c>
      <c r="AD7901">
        <v>-1.5338699999999998</v>
      </c>
      <c r="AF7901">
        <v>-2206</v>
      </c>
      <c r="AG7901">
        <v>-2.0918499999999995</v>
      </c>
      <c r="AI7901">
        <v>-2206</v>
      </c>
      <c r="AJ7901">
        <v>-1.9400500000000003</v>
      </c>
    </row>
    <row r="7902" spans="1:36" x14ac:dyDescent="0.25">
      <c r="A7902" s="7">
        <v>40561.458789930555</v>
      </c>
      <c r="B7902" s="8">
        <v>40561.458789930555</v>
      </c>
      <c r="C7902" s="9">
        <v>40561.458789930555</v>
      </c>
      <c r="D7902">
        <v>10595</v>
      </c>
      <c r="E7902" s="6"/>
      <c r="F7902" s="6">
        <v>-2270.3000000000002</v>
      </c>
      <c r="G7902">
        <v>28.420820875</v>
      </c>
      <c r="I7902" s="6">
        <v>-2279.8000000000002</v>
      </c>
      <c r="L7902" s="6">
        <v>-2270.4</v>
      </c>
      <c r="M7902">
        <v>39.477947499999999</v>
      </c>
      <c r="O7902" s="6">
        <v>-2279.8000000000002</v>
      </c>
      <c r="R7902">
        <v>10595</v>
      </c>
      <c r="S7902" s="6"/>
      <c r="T7902" s="6">
        <v>-2270.3000000000002</v>
      </c>
      <c r="U7902">
        <v>-1.1065299999999998</v>
      </c>
      <c r="W7902" s="6">
        <v>-2279.8000000000002</v>
      </c>
      <c r="X7902">
        <v>-1.60839</v>
      </c>
      <c r="Z7902" s="6">
        <v>-2270.4</v>
      </c>
      <c r="AA7902">
        <v>-1.6734800000000012</v>
      </c>
      <c r="AC7902" s="6">
        <v>-2279.8000000000002</v>
      </c>
      <c r="AD7902">
        <v>-1.5338699999999998</v>
      </c>
      <c r="AF7902">
        <v>-2206</v>
      </c>
      <c r="AG7902">
        <v>-2.0916199999999998</v>
      </c>
      <c r="AI7902">
        <v>-2206</v>
      </c>
      <c r="AJ7902">
        <v>-1.9400500000000003</v>
      </c>
    </row>
    <row r="7903" spans="1:36" x14ac:dyDescent="0.25">
      <c r="A7903" s="7">
        <v>40561.500456655092</v>
      </c>
      <c r="B7903" s="8">
        <v>40561.500456655092</v>
      </c>
      <c r="C7903" s="9">
        <v>40561.500456655092</v>
      </c>
      <c r="D7903">
        <v>10596</v>
      </c>
      <c r="E7903" s="6"/>
      <c r="F7903" s="6">
        <v>-2270.3000000000002</v>
      </c>
      <c r="G7903">
        <v>28.471787124999999</v>
      </c>
      <c r="I7903" s="6">
        <v>-2279.8000000000002</v>
      </c>
      <c r="L7903" s="6">
        <v>-2270.4</v>
      </c>
      <c r="M7903">
        <v>39.561192375000005</v>
      </c>
      <c r="O7903" s="6">
        <v>-2279.8000000000002</v>
      </c>
      <c r="R7903">
        <v>10596</v>
      </c>
      <c r="S7903" s="6"/>
      <c r="T7903" s="6">
        <v>-2270.3000000000002</v>
      </c>
      <c r="U7903">
        <v>-1.1049199999999999</v>
      </c>
      <c r="W7903" s="6">
        <v>-2279.8000000000002</v>
      </c>
      <c r="X7903">
        <v>-1.6070100000000012</v>
      </c>
      <c r="Z7903" s="6">
        <v>-2270.4</v>
      </c>
      <c r="AA7903">
        <v>-1.6734800000000012</v>
      </c>
      <c r="AC7903" s="6">
        <v>-2279.8000000000002</v>
      </c>
      <c r="AD7903">
        <v>-1.5338699999999998</v>
      </c>
      <c r="AF7903">
        <v>-2206</v>
      </c>
      <c r="AG7903">
        <v>-2.0916199999999998</v>
      </c>
      <c r="AI7903">
        <v>-2206</v>
      </c>
      <c r="AJ7903">
        <v>-1.9400500000000003</v>
      </c>
    </row>
    <row r="7904" spans="1:36" x14ac:dyDescent="0.25">
      <c r="A7904" s="7">
        <v>40561.54212337963</v>
      </c>
      <c r="B7904" s="8">
        <v>40561.54212337963</v>
      </c>
      <c r="C7904" s="9">
        <v>40561.54212337963</v>
      </c>
      <c r="D7904">
        <v>10597</v>
      </c>
      <c r="E7904" s="6"/>
      <c r="F7904" s="6">
        <v>-2270.3000000000002</v>
      </c>
      <c r="G7904">
        <v>28.538043249999998</v>
      </c>
      <c r="I7904" s="6">
        <v>-2279.8000000000002</v>
      </c>
      <c r="L7904" s="6">
        <v>-2270.4</v>
      </c>
      <c r="M7904">
        <v>39.646136124999998</v>
      </c>
      <c r="O7904" s="6">
        <v>-2279.8000000000002</v>
      </c>
      <c r="R7904">
        <v>10597</v>
      </c>
      <c r="S7904" s="6"/>
      <c r="T7904" s="6">
        <v>-2270.3000000000002</v>
      </c>
      <c r="U7904">
        <v>-1.1049199999999999</v>
      </c>
      <c r="W7904" s="6">
        <v>-2279.8000000000002</v>
      </c>
      <c r="X7904">
        <v>-1.6070100000000012</v>
      </c>
      <c r="Z7904" s="6">
        <v>-2270.4</v>
      </c>
      <c r="AA7904">
        <v>-1.6718700000000013</v>
      </c>
      <c r="AC7904" s="6">
        <v>-2279.8000000000002</v>
      </c>
      <c r="AD7904">
        <v>-1.5338699999999998</v>
      </c>
      <c r="AF7904">
        <v>-2206</v>
      </c>
      <c r="AG7904">
        <v>-2.0918499999999995</v>
      </c>
      <c r="AI7904">
        <v>-2206</v>
      </c>
      <c r="AJ7904">
        <v>-1.9400500000000003</v>
      </c>
    </row>
    <row r="7905" spans="1:36" x14ac:dyDescent="0.25">
      <c r="A7905" s="7">
        <v>40561.583790104167</v>
      </c>
      <c r="B7905" s="8">
        <v>40561.583790104167</v>
      </c>
      <c r="C7905" s="9">
        <v>40561.583790104167</v>
      </c>
      <c r="D7905">
        <v>10598</v>
      </c>
      <c r="E7905" s="6"/>
      <c r="F7905" s="6">
        <v>-2270.3000000000002</v>
      </c>
      <c r="G7905">
        <v>28.57202075</v>
      </c>
      <c r="I7905" s="6">
        <v>-2279.8000000000002</v>
      </c>
      <c r="L7905" s="6">
        <v>-2270.4</v>
      </c>
      <c r="M7905">
        <v>39.780347249999991</v>
      </c>
      <c r="O7905" s="6">
        <v>-2279.8000000000002</v>
      </c>
      <c r="R7905">
        <v>10598</v>
      </c>
      <c r="S7905" s="6"/>
      <c r="T7905" s="6">
        <v>-2270.3000000000002</v>
      </c>
      <c r="U7905">
        <v>-1.1049199999999999</v>
      </c>
      <c r="W7905" s="6">
        <v>-2279.8000000000002</v>
      </c>
      <c r="X7905">
        <v>-1.6070100000000012</v>
      </c>
      <c r="Z7905" s="6">
        <v>-2270.4</v>
      </c>
      <c r="AA7905">
        <v>-1.6718700000000013</v>
      </c>
      <c r="AC7905" s="6">
        <v>-2279.8000000000002</v>
      </c>
      <c r="AD7905">
        <v>-1.5322599999999988</v>
      </c>
      <c r="AF7905">
        <v>-2206</v>
      </c>
      <c r="AG7905">
        <v>-2.0918499999999995</v>
      </c>
      <c r="AI7905">
        <v>-2206</v>
      </c>
      <c r="AJ7905">
        <v>-1.9400500000000003</v>
      </c>
    </row>
    <row r="7906" spans="1:36" x14ac:dyDescent="0.25">
      <c r="A7906" s="7">
        <v>40561.625456828704</v>
      </c>
      <c r="B7906" s="8">
        <v>40561.625456828704</v>
      </c>
      <c r="C7906" s="9">
        <v>40561.625456828704</v>
      </c>
      <c r="D7906">
        <v>10599</v>
      </c>
      <c r="E7906" s="6"/>
      <c r="F7906" s="6">
        <v>-2270.3000000000002</v>
      </c>
      <c r="G7906">
        <v>28.653566750000003</v>
      </c>
      <c r="I7906" s="6">
        <v>-2279.8000000000002</v>
      </c>
      <c r="L7906" s="6">
        <v>-2270.4</v>
      </c>
      <c r="M7906">
        <v>39.878882000000004</v>
      </c>
      <c r="O7906" s="6">
        <v>-2279.8000000000002</v>
      </c>
      <c r="R7906">
        <v>10599</v>
      </c>
      <c r="S7906" s="6"/>
      <c r="T7906" s="6">
        <v>-2270.3000000000002</v>
      </c>
      <c r="U7906">
        <v>-1.1065299999999998</v>
      </c>
      <c r="W7906" s="6">
        <v>-2279.8000000000002</v>
      </c>
      <c r="X7906">
        <v>-1.60839</v>
      </c>
      <c r="Z7906" s="6">
        <v>-2270.4</v>
      </c>
      <c r="AA7906">
        <v>-1.6734800000000012</v>
      </c>
      <c r="AC7906" s="6">
        <v>-2279.8000000000002</v>
      </c>
      <c r="AD7906">
        <v>-1.5338699999999998</v>
      </c>
      <c r="AF7906">
        <v>-2206</v>
      </c>
      <c r="AG7906">
        <v>-2.0916199999999998</v>
      </c>
      <c r="AI7906">
        <v>-2206</v>
      </c>
      <c r="AJ7906">
        <v>-1.9400500000000003</v>
      </c>
    </row>
    <row r="7907" spans="1:36" x14ac:dyDescent="0.25">
      <c r="A7907" s="7">
        <v>40561.667123553241</v>
      </c>
      <c r="B7907" s="8">
        <v>40561.667123553241</v>
      </c>
      <c r="C7907" s="9">
        <v>40561.667123553241</v>
      </c>
      <c r="D7907">
        <v>10600</v>
      </c>
      <c r="E7907" s="6"/>
      <c r="F7907" s="6">
        <v>-2264.0500000000002</v>
      </c>
      <c r="G7907">
        <v>28.687544250000002</v>
      </c>
      <c r="I7907" s="6">
        <v>-2273.5500000000002</v>
      </c>
      <c r="L7907" s="6">
        <v>-2264.15</v>
      </c>
      <c r="M7907">
        <v>39.979115624999991</v>
      </c>
      <c r="O7907" s="6">
        <v>-2273.5500000000002</v>
      </c>
      <c r="R7907">
        <v>10600</v>
      </c>
      <c r="S7907" s="6"/>
      <c r="T7907" s="6">
        <v>-2264.0500000000002</v>
      </c>
      <c r="U7907">
        <v>-1.1065299999999998</v>
      </c>
      <c r="W7907" s="6">
        <v>-2273.5500000000002</v>
      </c>
      <c r="X7907">
        <v>-1.60839</v>
      </c>
      <c r="Z7907" s="6">
        <v>-2264.15</v>
      </c>
      <c r="AA7907">
        <v>-1.6734800000000012</v>
      </c>
      <c r="AC7907" s="6">
        <v>-2273.5500000000002</v>
      </c>
      <c r="AD7907">
        <v>-1.5338699999999998</v>
      </c>
      <c r="AF7907">
        <v>-2199.75</v>
      </c>
      <c r="AG7907">
        <v>-2.093</v>
      </c>
      <c r="AI7907">
        <v>-2199.75</v>
      </c>
      <c r="AJ7907">
        <v>-1.9416600000000002</v>
      </c>
    </row>
    <row r="7908" spans="1:36" x14ac:dyDescent="0.25">
      <c r="A7908" s="7">
        <v>40561.708790277778</v>
      </c>
      <c r="B7908" s="8">
        <v>40561.708790277778</v>
      </c>
      <c r="C7908" s="9">
        <v>40561.708790277778</v>
      </c>
      <c r="D7908">
        <v>10601</v>
      </c>
      <c r="E7908" s="6"/>
      <c r="F7908" s="6">
        <v>-2257.8000000000002</v>
      </c>
      <c r="G7908">
        <v>28.721521750000001</v>
      </c>
      <c r="I7908" s="6">
        <v>-2267.3000000000002</v>
      </c>
      <c r="L7908" s="6">
        <v>-2257.9</v>
      </c>
      <c r="M7908">
        <v>40.047070625000003</v>
      </c>
      <c r="O7908" s="6">
        <v>-2267.3000000000002</v>
      </c>
      <c r="R7908">
        <v>10601</v>
      </c>
      <c r="S7908" s="6"/>
      <c r="T7908" s="6">
        <v>-2257.8000000000002</v>
      </c>
      <c r="U7908">
        <v>-1.1049199999999999</v>
      </c>
      <c r="W7908" s="6">
        <v>-2267.3000000000002</v>
      </c>
      <c r="X7908">
        <v>-1.6070100000000012</v>
      </c>
      <c r="Z7908" s="6">
        <v>-2257.9</v>
      </c>
      <c r="AA7908">
        <v>-1.6734800000000012</v>
      </c>
      <c r="AC7908" s="6">
        <v>-2267.3000000000002</v>
      </c>
      <c r="AD7908">
        <v>-1.5338699999999998</v>
      </c>
      <c r="AF7908">
        <v>-2193.5</v>
      </c>
      <c r="AG7908">
        <v>-2.0916199999999998</v>
      </c>
      <c r="AI7908">
        <v>-2193.5</v>
      </c>
      <c r="AJ7908">
        <v>-1.9400500000000003</v>
      </c>
    </row>
    <row r="7909" spans="1:36" x14ac:dyDescent="0.25">
      <c r="A7909" s="7">
        <v>40561.750457002316</v>
      </c>
      <c r="B7909" s="8">
        <v>40561.750457002316</v>
      </c>
      <c r="C7909" s="9">
        <v>40561.750457002316</v>
      </c>
      <c r="D7909">
        <v>10602</v>
      </c>
      <c r="E7909" s="6"/>
      <c r="F7909" s="6">
        <v>-2254.3000000000002</v>
      </c>
      <c r="G7909">
        <v>28.755499250000003</v>
      </c>
      <c r="I7909" s="6">
        <v>-2263.8000000000002</v>
      </c>
      <c r="L7909" s="6">
        <v>-2254.4</v>
      </c>
      <c r="M7909">
        <v>40.096338000000003</v>
      </c>
      <c r="O7909" s="6">
        <v>-2263.8000000000002</v>
      </c>
      <c r="R7909">
        <v>10602</v>
      </c>
      <c r="S7909" s="6"/>
      <c r="T7909" s="6">
        <v>-2254.3000000000002</v>
      </c>
      <c r="U7909">
        <v>-1.1049199999999999</v>
      </c>
      <c r="W7909" s="6">
        <v>-2263.8000000000002</v>
      </c>
      <c r="X7909">
        <v>-1.6070100000000012</v>
      </c>
      <c r="Z7909" s="6">
        <v>-2254.4</v>
      </c>
      <c r="AA7909">
        <v>-1.6734800000000012</v>
      </c>
      <c r="AC7909" s="6">
        <v>-2263.8000000000002</v>
      </c>
      <c r="AD7909">
        <v>-1.5338699999999998</v>
      </c>
      <c r="AF7909">
        <v>-2190</v>
      </c>
      <c r="AG7909">
        <v>-2.0916199999999998</v>
      </c>
      <c r="AI7909">
        <v>-2190</v>
      </c>
      <c r="AJ7909">
        <v>-1.9400500000000003</v>
      </c>
    </row>
    <row r="7910" spans="1:36" x14ac:dyDescent="0.25">
      <c r="A7910" s="7">
        <v>40561.792123726853</v>
      </c>
      <c r="B7910" s="8">
        <v>40561.792123726853</v>
      </c>
      <c r="C7910" s="9">
        <v>40561.792123726853</v>
      </c>
      <c r="D7910">
        <v>10603</v>
      </c>
      <c r="E7910" s="6"/>
      <c r="F7910" s="6">
        <v>-2254.3000000000002</v>
      </c>
      <c r="G7910">
        <v>28.821755375000002</v>
      </c>
      <c r="I7910" s="6">
        <v>-2263.8000000000002</v>
      </c>
      <c r="L7910" s="6">
        <v>-2254.4</v>
      </c>
      <c r="M7910">
        <v>40.181281749999997</v>
      </c>
      <c r="O7910" s="6">
        <v>-2263.8000000000002</v>
      </c>
      <c r="R7910">
        <v>10603</v>
      </c>
      <c r="S7910" s="6"/>
      <c r="T7910" s="6">
        <v>-2254.3000000000002</v>
      </c>
      <c r="U7910">
        <v>-1.1049199999999999</v>
      </c>
      <c r="W7910" s="6">
        <v>-2263.8000000000002</v>
      </c>
      <c r="X7910">
        <v>-1.6070100000000012</v>
      </c>
      <c r="Z7910" s="6">
        <v>-2254.4</v>
      </c>
      <c r="AA7910">
        <v>-1.6718700000000013</v>
      </c>
      <c r="AC7910" s="6">
        <v>-2263.8000000000002</v>
      </c>
      <c r="AD7910">
        <v>-1.5338699999999998</v>
      </c>
      <c r="AF7910">
        <v>-2190</v>
      </c>
      <c r="AG7910">
        <v>-2.0927699999999998</v>
      </c>
      <c r="AI7910">
        <v>-2190</v>
      </c>
      <c r="AJ7910">
        <v>-1.9416600000000002</v>
      </c>
    </row>
    <row r="7911" spans="1:36" x14ac:dyDescent="0.25">
      <c r="A7911" s="7">
        <v>40561.83379045139</v>
      </c>
      <c r="B7911" s="8">
        <v>40561.83379045139</v>
      </c>
      <c r="C7911" s="9">
        <v>40561.83379045139</v>
      </c>
      <c r="D7911">
        <v>10604</v>
      </c>
      <c r="E7911" s="6"/>
      <c r="F7911" s="6">
        <v>-2254.3000000000002</v>
      </c>
      <c r="G7911">
        <v>28.837045249999999</v>
      </c>
      <c r="I7911" s="6">
        <v>-2263.8000000000002</v>
      </c>
      <c r="L7911" s="6">
        <v>-2254.4</v>
      </c>
      <c r="M7911">
        <v>40.228850249999994</v>
      </c>
      <c r="O7911" s="6">
        <v>-2263.8000000000002</v>
      </c>
      <c r="R7911">
        <v>10604</v>
      </c>
      <c r="S7911" s="6"/>
      <c r="T7911" s="6">
        <v>-2254.3000000000002</v>
      </c>
      <c r="U7911">
        <v>-1.1051499999999996</v>
      </c>
      <c r="W7911" s="6">
        <v>-2263.8000000000002</v>
      </c>
      <c r="X7911">
        <v>-1.6070100000000012</v>
      </c>
      <c r="Z7911" s="6">
        <v>-2254.4</v>
      </c>
      <c r="AA7911">
        <v>-1.6721000000000013</v>
      </c>
      <c r="AC7911" s="6">
        <v>-2263.8000000000002</v>
      </c>
      <c r="AD7911">
        <v>-1.5336399999999988</v>
      </c>
      <c r="AF7911">
        <v>-2190</v>
      </c>
      <c r="AG7911">
        <v>-2.0916199999999998</v>
      </c>
      <c r="AI7911">
        <v>-2190</v>
      </c>
      <c r="AJ7911">
        <v>-1.9400500000000003</v>
      </c>
    </row>
    <row r="7912" spans="1:36" x14ac:dyDescent="0.25">
      <c r="A7912" s="7">
        <v>40561.875457175927</v>
      </c>
      <c r="B7912" s="8">
        <v>40561.875457175927</v>
      </c>
      <c r="C7912" s="9">
        <v>40561.875457175927</v>
      </c>
      <c r="D7912">
        <v>10605</v>
      </c>
      <c r="E7912" s="6"/>
      <c r="F7912" s="6">
        <v>-2254.3000000000002</v>
      </c>
      <c r="G7912">
        <v>28.871022750000002</v>
      </c>
      <c r="I7912" s="6">
        <v>-2263.8000000000002</v>
      </c>
      <c r="L7912" s="6">
        <v>-2254.4</v>
      </c>
      <c r="M7912">
        <v>40.278117624999993</v>
      </c>
      <c r="O7912" s="6">
        <v>-2263.8000000000002</v>
      </c>
      <c r="R7912">
        <v>10605</v>
      </c>
      <c r="S7912" s="6"/>
      <c r="T7912" s="6">
        <v>-2254.3000000000002</v>
      </c>
      <c r="U7912">
        <v>-1.1051499999999996</v>
      </c>
      <c r="W7912" s="6">
        <v>-2263.8000000000002</v>
      </c>
      <c r="X7912">
        <v>-1.6070100000000012</v>
      </c>
      <c r="Z7912" s="6">
        <v>-2254.4</v>
      </c>
      <c r="AA7912">
        <v>-1.6734800000000012</v>
      </c>
      <c r="AC7912" s="6">
        <v>-2263.8000000000002</v>
      </c>
      <c r="AD7912">
        <v>-1.5336399999999988</v>
      </c>
      <c r="AF7912">
        <v>-2190</v>
      </c>
      <c r="AG7912">
        <v>-2.0916199999999998</v>
      </c>
      <c r="AI7912">
        <v>-2190</v>
      </c>
      <c r="AJ7912">
        <v>-1.9400500000000003</v>
      </c>
    </row>
    <row r="7913" spans="1:36" x14ac:dyDescent="0.25">
      <c r="A7913" s="7">
        <v>40561.917123900465</v>
      </c>
      <c r="B7913" s="8">
        <v>40561.917123900465</v>
      </c>
      <c r="C7913" s="9">
        <v>40561.917123900465</v>
      </c>
      <c r="D7913">
        <v>10606</v>
      </c>
      <c r="E7913" s="6"/>
      <c r="F7913" s="6">
        <v>-2254.3000000000002</v>
      </c>
      <c r="G7913">
        <v>28.903301375000002</v>
      </c>
      <c r="I7913" s="6">
        <v>-2263.8000000000002</v>
      </c>
      <c r="L7913" s="6">
        <v>-2254.4</v>
      </c>
      <c r="M7913">
        <v>40.363061374999987</v>
      </c>
      <c r="O7913" s="6">
        <v>-2263.8000000000002</v>
      </c>
      <c r="R7913">
        <v>10606</v>
      </c>
      <c r="S7913" s="6"/>
      <c r="T7913" s="6">
        <v>-2254.3000000000002</v>
      </c>
      <c r="U7913">
        <v>-1.1051499999999996</v>
      </c>
      <c r="W7913" s="6">
        <v>-2263.8000000000002</v>
      </c>
      <c r="X7913">
        <v>-1.608620000000001</v>
      </c>
      <c r="Z7913" s="6">
        <v>-2254.4</v>
      </c>
      <c r="AA7913">
        <v>-1.6734800000000012</v>
      </c>
      <c r="AC7913" s="6">
        <v>-2263.8000000000002</v>
      </c>
      <c r="AD7913">
        <v>-1.5336399999999988</v>
      </c>
      <c r="AF7913">
        <v>-2190</v>
      </c>
      <c r="AG7913">
        <v>-2.0916199999999998</v>
      </c>
      <c r="AI7913">
        <v>-2190</v>
      </c>
      <c r="AJ7913">
        <v>-1.9400500000000003</v>
      </c>
    </row>
    <row r="7914" spans="1:36" x14ac:dyDescent="0.25">
      <c r="A7914" s="7">
        <v>40561.958790625002</v>
      </c>
      <c r="B7914" s="8">
        <v>40561.958790625002</v>
      </c>
      <c r="C7914" s="9">
        <v>40561.958790625002</v>
      </c>
      <c r="D7914">
        <v>10607</v>
      </c>
      <c r="E7914" s="6"/>
      <c r="F7914" s="6">
        <v>-2254.3000000000002</v>
      </c>
      <c r="G7914">
        <v>28.972955250000002</v>
      </c>
      <c r="I7914" s="6">
        <v>-2263.8000000000002</v>
      </c>
      <c r="L7914" s="6">
        <v>-2254.4</v>
      </c>
      <c r="M7914">
        <v>40.449703999999997</v>
      </c>
      <c r="O7914" s="6">
        <v>-2263.8000000000002</v>
      </c>
      <c r="R7914">
        <v>10607</v>
      </c>
      <c r="S7914" s="6"/>
      <c r="T7914" s="6">
        <v>-2254.3000000000002</v>
      </c>
      <c r="U7914">
        <v>-1.1051499999999996</v>
      </c>
      <c r="W7914" s="6">
        <v>-2263.8000000000002</v>
      </c>
      <c r="X7914">
        <v>-1.6070100000000012</v>
      </c>
      <c r="Z7914" s="6">
        <v>-2254.4</v>
      </c>
      <c r="AA7914">
        <v>-1.6734800000000012</v>
      </c>
      <c r="AC7914" s="6">
        <v>-2263.8000000000002</v>
      </c>
      <c r="AD7914">
        <v>-1.5336399999999988</v>
      </c>
      <c r="AF7914">
        <v>-2190</v>
      </c>
      <c r="AG7914">
        <v>-2.0916199999999998</v>
      </c>
      <c r="AI7914">
        <v>-2190</v>
      </c>
      <c r="AJ7914">
        <v>-1.9400500000000003</v>
      </c>
    </row>
    <row r="7915" spans="1:36" x14ac:dyDescent="0.25">
      <c r="A7915" s="7">
        <v>40562.000457349539</v>
      </c>
      <c r="B7915" s="8">
        <v>40562.000457349539</v>
      </c>
      <c r="C7915" s="9">
        <v>40562.000457349539</v>
      </c>
      <c r="D7915">
        <v>10608</v>
      </c>
      <c r="E7915" s="6"/>
      <c r="F7915" s="6">
        <v>-2254.3000000000002</v>
      </c>
      <c r="G7915">
        <v>28.988245125000002</v>
      </c>
      <c r="I7915" s="6">
        <v>-2263.8000000000002</v>
      </c>
      <c r="L7915" s="6">
        <v>-2254.4</v>
      </c>
      <c r="M7915">
        <v>40.480283749999998</v>
      </c>
      <c r="O7915" s="6">
        <v>-2263.8000000000002</v>
      </c>
      <c r="R7915">
        <v>10608</v>
      </c>
      <c r="S7915" s="6"/>
      <c r="T7915" s="6">
        <v>-2254.3000000000002</v>
      </c>
      <c r="U7915">
        <v>-1.1049199999999999</v>
      </c>
      <c r="W7915" s="6">
        <v>-2263.8000000000002</v>
      </c>
      <c r="X7915">
        <v>-1.6070100000000012</v>
      </c>
      <c r="Z7915" s="6">
        <v>-2254.4</v>
      </c>
      <c r="AA7915">
        <v>-1.6718700000000013</v>
      </c>
      <c r="AC7915" s="6">
        <v>-2263.8000000000002</v>
      </c>
      <c r="AD7915">
        <v>-1.5338699999999998</v>
      </c>
      <c r="AF7915">
        <v>-2190</v>
      </c>
      <c r="AG7915">
        <v>-2.0913900000000001</v>
      </c>
      <c r="AI7915">
        <v>-2190</v>
      </c>
      <c r="AJ7915">
        <v>-1.9416600000000002</v>
      </c>
    </row>
    <row r="7916" spans="1:36" x14ac:dyDescent="0.25">
      <c r="A7916" s="7">
        <v>40562.042124074076</v>
      </c>
      <c r="B7916" s="8">
        <v>40562.042124074076</v>
      </c>
      <c r="C7916" s="9">
        <v>40562.042124074076</v>
      </c>
      <c r="D7916">
        <v>10609</v>
      </c>
      <c r="E7916" s="6"/>
      <c r="F7916" s="6">
        <v>-2254.3000000000002</v>
      </c>
      <c r="G7916">
        <v>28.972955250000002</v>
      </c>
      <c r="I7916" s="6">
        <v>-2263.8000000000002</v>
      </c>
      <c r="L7916" s="6">
        <v>-2254.4</v>
      </c>
      <c r="M7916">
        <v>40.466692749999993</v>
      </c>
      <c r="O7916" s="6">
        <v>-2263.8000000000002</v>
      </c>
      <c r="R7916">
        <v>10609</v>
      </c>
      <c r="S7916" s="6"/>
      <c r="T7916" s="6">
        <v>-2254.3000000000002</v>
      </c>
      <c r="U7916">
        <v>-1.1049199999999999</v>
      </c>
      <c r="W7916" s="6">
        <v>-2263.8000000000002</v>
      </c>
      <c r="X7916">
        <v>-1.6070100000000012</v>
      </c>
      <c r="Z7916" s="6">
        <v>-2254.4</v>
      </c>
      <c r="AA7916">
        <v>-1.6718700000000013</v>
      </c>
      <c r="AC7916" s="6">
        <v>-2263.8000000000002</v>
      </c>
      <c r="AD7916">
        <v>-1.5322599999999988</v>
      </c>
      <c r="AF7916">
        <v>-2190</v>
      </c>
      <c r="AG7916">
        <v>-2.0913900000000001</v>
      </c>
      <c r="AI7916">
        <v>-2190</v>
      </c>
      <c r="AJ7916">
        <v>-1.9416600000000002</v>
      </c>
    </row>
    <row r="7917" spans="1:36" x14ac:dyDescent="0.25">
      <c r="A7917" s="7">
        <v>40562.083790798613</v>
      </c>
      <c r="B7917" s="8">
        <v>40562.083790798613</v>
      </c>
      <c r="C7917" s="9">
        <v>40562.083790798613</v>
      </c>
      <c r="D7917">
        <v>10610</v>
      </c>
      <c r="E7917" s="6"/>
      <c r="F7917" s="6">
        <v>-2254.3000000000002</v>
      </c>
      <c r="G7917">
        <v>28.920290125000001</v>
      </c>
      <c r="I7917" s="6">
        <v>-2263.8000000000002</v>
      </c>
      <c r="L7917" s="6">
        <v>-2254.4</v>
      </c>
      <c r="M7917">
        <v>40.380050124999997</v>
      </c>
      <c r="O7917" s="6">
        <v>-2263.8000000000002</v>
      </c>
      <c r="R7917">
        <v>10610</v>
      </c>
      <c r="S7917" s="6"/>
      <c r="T7917" s="6">
        <v>-2254.3000000000002</v>
      </c>
      <c r="U7917">
        <v>-1.1065299999999998</v>
      </c>
      <c r="W7917" s="6">
        <v>-2263.8000000000002</v>
      </c>
      <c r="X7917">
        <v>-1.6070100000000012</v>
      </c>
      <c r="Z7917" s="6">
        <v>-2254.4</v>
      </c>
      <c r="AA7917">
        <v>-1.6721000000000013</v>
      </c>
      <c r="AC7917" s="6">
        <v>-2263.8000000000002</v>
      </c>
      <c r="AD7917">
        <v>-1.5336399999999988</v>
      </c>
      <c r="AF7917">
        <v>-2190</v>
      </c>
      <c r="AG7917">
        <v>-2.0916199999999998</v>
      </c>
      <c r="AI7917">
        <v>-2190</v>
      </c>
      <c r="AJ7917">
        <v>-1.9416600000000002</v>
      </c>
    </row>
    <row r="7918" spans="1:36" x14ac:dyDescent="0.25">
      <c r="A7918" s="7">
        <v>40562.125457523151</v>
      </c>
      <c r="B7918" s="8">
        <v>40562.125457523151</v>
      </c>
      <c r="C7918" s="9">
        <v>40562.125457523151</v>
      </c>
      <c r="D7918">
        <v>10611</v>
      </c>
      <c r="E7918" s="6"/>
      <c r="F7918" s="6">
        <v>-2254.3000000000002</v>
      </c>
      <c r="G7918">
        <v>28.871022750000002</v>
      </c>
      <c r="I7918" s="6">
        <v>-2263.8000000000002</v>
      </c>
      <c r="L7918" s="6">
        <v>-2254.4</v>
      </c>
      <c r="M7918">
        <v>40.278117624999993</v>
      </c>
      <c r="O7918" s="6">
        <v>-2263.8000000000002</v>
      </c>
      <c r="R7918">
        <v>10611</v>
      </c>
      <c r="S7918" s="6"/>
      <c r="T7918" s="6">
        <v>-2254.3000000000002</v>
      </c>
      <c r="U7918">
        <v>-1.1065299999999998</v>
      </c>
      <c r="W7918" s="6">
        <v>-2263.8000000000002</v>
      </c>
      <c r="X7918">
        <v>-1.6070100000000012</v>
      </c>
      <c r="Z7918" s="6">
        <v>-2254.4</v>
      </c>
      <c r="AA7918">
        <v>-1.6721000000000013</v>
      </c>
      <c r="AC7918" s="6">
        <v>-2263.8000000000002</v>
      </c>
      <c r="AD7918">
        <v>-1.5336399999999988</v>
      </c>
      <c r="AF7918">
        <v>-2190</v>
      </c>
      <c r="AG7918">
        <v>-2.0916199999999998</v>
      </c>
      <c r="AI7918">
        <v>-2190</v>
      </c>
      <c r="AJ7918">
        <v>-1.9400500000000003</v>
      </c>
    </row>
    <row r="7919" spans="1:36" x14ac:dyDescent="0.25">
      <c r="A7919" s="7">
        <v>40562.167124247688</v>
      </c>
      <c r="B7919" s="8">
        <v>40562.167124247688</v>
      </c>
      <c r="C7919" s="9">
        <v>40562.167124247688</v>
      </c>
      <c r="D7919">
        <v>10612</v>
      </c>
      <c r="E7919" s="6"/>
      <c r="F7919" s="6">
        <v>-2254.3000000000002</v>
      </c>
      <c r="G7919">
        <v>28.80306775</v>
      </c>
      <c r="I7919" s="6">
        <v>-2263.8000000000002</v>
      </c>
      <c r="L7919" s="6">
        <v>-2254.4</v>
      </c>
      <c r="M7919">
        <v>40.1439065</v>
      </c>
      <c r="O7919" s="6">
        <v>-2263.8000000000002</v>
      </c>
      <c r="R7919">
        <v>10612</v>
      </c>
      <c r="S7919" s="6"/>
      <c r="T7919" s="6">
        <v>-2254.3000000000002</v>
      </c>
      <c r="U7919">
        <v>-1.1065299999999998</v>
      </c>
      <c r="W7919" s="6">
        <v>-2263.8000000000002</v>
      </c>
      <c r="X7919">
        <v>-1.608620000000001</v>
      </c>
      <c r="Z7919" s="6">
        <v>-2254.4</v>
      </c>
      <c r="AA7919">
        <v>-1.6721000000000013</v>
      </c>
      <c r="AC7919" s="6">
        <v>-2263.8000000000002</v>
      </c>
      <c r="AD7919">
        <v>-1.53525</v>
      </c>
      <c r="AF7919">
        <v>-2190</v>
      </c>
      <c r="AG7919">
        <v>-2.0916199999999998</v>
      </c>
      <c r="AI7919">
        <v>-2190</v>
      </c>
      <c r="AJ7919">
        <v>-1.9416600000000002</v>
      </c>
    </row>
    <row r="7920" spans="1:36" x14ac:dyDescent="0.25">
      <c r="A7920" s="7">
        <v>40562.208790972225</v>
      </c>
      <c r="B7920" s="8">
        <v>40562.208790972225</v>
      </c>
      <c r="C7920" s="9">
        <v>40562.208790972225</v>
      </c>
      <c r="D7920">
        <v>10613</v>
      </c>
      <c r="E7920" s="6"/>
      <c r="F7920" s="6">
        <v>-2254.3000000000002</v>
      </c>
      <c r="G7920">
        <v>28.740209374999999</v>
      </c>
      <c r="I7920" s="6">
        <v>-2263.8000000000002</v>
      </c>
      <c r="L7920" s="6">
        <v>-2254.4</v>
      </c>
      <c r="M7920">
        <v>39.999502124999992</v>
      </c>
      <c r="O7920" s="6">
        <v>-2263.8000000000002</v>
      </c>
      <c r="R7920">
        <v>10613</v>
      </c>
      <c r="S7920" s="6"/>
      <c r="T7920" s="6">
        <v>-2254.3000000000002</v>
      </c>
      <c r="U7920">
        <v>-1.1049199999999999</v>
      </c>
      <c r="W7920" s="6">
        <v>-2263.8000000000002</v>
      </c>
      <c r="X7920">
        <v>-1.60839</v>
      </c>
      <c r="Z7920" s="6">
        <v>-2254.4</v>
      </c>
      <c r="AA7920">
        <v>-1.6718700000000013</v>
      </c>
      <c r="AC7920" s="6">
        <v>-2263.8000000000002</v>
      </c>
      <c r="AD7920">
        <v>-1.53525</v>
      </c>
      <c r="AF7920">
        <v>-2190</v>
      </c>
      <c r="AG7920">
        <v>-2.0916199999999998</v>
      </c>
      <c r="AI7920">
        <v>-2190</v>
      </c>
      <c r="AJ7920">
        <v>-1.9400500000000003</v>
      </c>
    </row>
    <row r="7921" spans="1:36" x14ac:dyDescent="0.25">
      <c r="A7921" s="7">
        <v>40562.250457696762</v>
      </c>
      <c r="B7921" s="8">
        <v>40562.250457696762</v>
      </c>
      <c r="C7921" s="9">
        <v>40562.250457696762</v>
      </c>
      <c r="D7921">
        <v>10614</v>
      </c>
      <c r="E7921" s="6"/>
      <c r="F7921" s="6">
        <v>-2254.3000000000002</v>
      </c>
      <c r="G7921">
        <v>28.639975749999998</v>
      </c>
      <c r="I7921" s="6">
        <v>-2263.8000000000002</v>
      </c>
      <c r="L7921" s="6">
        <v>-2254.4</v>
      </c>
      <c r="M7921">
        <v>39.848302249999989</v>
      </c>
      <c r="O7921" s="6">
        <v>-2263.8000000000002</v>
      </c>
      <c r="R7921">
        <v>10614</v>
      </c>
      <c r="S7921" s="6"/>
      <c r="T7921" s="6">
        <v>-2254.3000000000002</v>
      </c>
      <c r="U7921">
        <v>-1.1065299999999998</v>
      </c>
      <c r="W7921" s="6">
        <v>-2263.8000000000002</v>
      </c>
      <c r="X7921">
        <v>-1.60839</v>
      </c>
      <c r="Z7921" s="6">
        <v>-2254.4</v>
      </c>
      <c r="AA7921">
        <v>-1.6718700000000013</v>
      </c>
      <c r="AC7921" s="6">
        <v>-2263.8000000000002</v>
      </c>
      <c r="AD7921">
        <v>-1.53525</v>
      </c>
      <c r="AF7921">
        <v>-2190</v>
      </c>
      <c r="AG7921">
        <v>-2.0916199999999998</v>
      </c>
      <c r="AI7921">
        <v>-2190</v>
      </c>
      <c r="AJ7921">
        <v>-1.9400500000000003</v>
      </c>
    </row>
    <row r="7922" spans="1:36" x14ac:dyDescent="0.25">
      <c r="A7922" s="7">
        <v>40562.292124421299</v>
      </c>
      <c r="B7922" s="8">
        <v>40562.292124421299</v>
      </c>
      <c r="C7922" s="9">
        <v>40562.292124421299</v>
      </c>
      <c r="D7922">
        <v>10615</v>
      </c>
      <c r="E7922" s="6"/>
      <c r="F7922" s="6">
        <v>-2254.3000000000002</v>
      </c>
      <c r="G7922">
        <v>28.575418500000001</v>
      </c>
      <c r="I7922" s="6">
        <v>-2263.8000000000002</v>
      </c>
      <c r="L7922" s="6">
        <v>-2254.4</v>
      </c>
      <c r="M7922">
        <v>39.715789999999998</v>
      </c>
      <c r="O7922" s="6">
        <v>-2263.8000000000002</v>
      </c>
      <c r="R7922">
        <v>10615</v>
      </c>
      <c r="S7922" s="6"/>
      <c r="T7922" s="6">
        <v>-2254.3000000000002</v>
      </c>
      <c r="U7922">
        <v>-1.1065299999999998</v>
      </c>
      <c r="W7922" s="6">
        <v>-2263.8000000000002</v>
      </c>
      <c r="X7922">
        <v>-1.6100000000000012</v>
      </c>
      <c r="Z7922" s="6">
        <v>-2254.4</v>
      </c>
      <c r="AA7922">
        <v>-1.6718700000000013</v>
      </c>
      <c r="AC7922" s="6">
        <v>-2263.8000000000002</v>
      </c>
      <c r="AD7922">
        <v>-1.53525</v>
      </c>
      <c r="AF7922">
        <v>-2190</v>
      </c>
      <c r="AG7922">
        <v>-2.0916199999999998</v>
      </c>
      <c r="AI7922">
        <v>-2190</v>
      </c>
      <c r="AJ7922">
        <v>-1.9416600000000002</v>
      </c>
    </row>
    <row r="7923" spans="1:36" x14ac:dyDescent="0.25">
      <c r="A7923" s="7">
        <v>40562.333791145837</v>
      </c>
      <c r="B7923" s="8">
        <v>40562.333791145837</v>
      </c>
      <c r="C7923" s="9">
        <v>40562.333791145837</v>
      </c>
      <c r="D7923">
        <v>10616</v>
      </c>
      <c r="E7923" s="6"/>
      <c r="F7923" s="6">
        <v>-2248.0500000000002</v>
      </c>
      <c r="G7923">
        <v>28.538043249999998</v>
      </c>
      <c r="I7923" s="6">
        <v>-2257.5500000000002</v>
      </c>
      <c r="L7923" s="6">
        <v>-2248.15</v>
      </c>
      <c r="M7923">
        <v>39.595169874999996</v>
      </c>
      <c r="O7923" s="6">
        <v>-2257.5500000000002</v>
      </c>
      <c r="R7923">
        <v>10616</v>
      </c>
      <c r="S7923" s="6"/>
      <c r="T7923" s="6">
        <v>-2248.0500000000002</v>
      </c>
      <c r="U7923">
        <v>-1.1065299999999998</v>
      </c>
      <c r="W7923" s="6">
        <v>-2257.5500000000002</v>
      </c>
      <c r="X7923">
        <v>-1.6100000000000012</v>
      </c>
      <c r="Z7923" s="6">
        <v>-2248.15</v>
      </c>
      <c r="AA7923">
        <v>-1.6718700000000013</v>
      </c>
      <c r="AC7923" s="6">
        <v>-2257.5500000000002</v>
      </c>
      <c r="AD7923">
        <v>-1.53525</v>
      </c>
      <c r="AF7923">
        <v>-2183.75</v>
      </c>
      <c r="AG7923">
        <v>-2.0916199999999998</v>
      </c>
      <c r="AI7923">
        <v>-2183.75</v>
      </c>
      <c r="AJ7923">
        <v>-1.9416600000000002</v>
      </c>
    </row>
    <row r="7924" spans="1:36" x14ac:dyDescent="0.25">
      <c r="A7924" s="7">
        <v>40562.375457870374</v>
      </c>
      <c r="B7924" s="8">
        <v>40562.375457870374</v>
      </c>
      <c r="C7924" s="9">
        <v>40562.375457870374</v>
      </c>
      <c r="D7924">
        <v>10617</v>
      </c>
      <c r="E7924" s="6"/>
      <c r="F7924" s="6">
        <v>-2241.8000000000002</v>
      </c>
      <c r="G7924">
        <v>28.522753375000001</v>
      </c>
      <c r="I7924" s="6">
        <v>-2251.3000000000002</v>
      </c>
      <c r="L7924" s="6">
        <v>-2241.9</v>
      </c>
      <c r="M7924">
        <v>39.544203624999994</v>
      </c>
      <c r="O7924" s="6">
        <v>-2251.3000000000002</v>
      </c>
      <c r="R7924">
        <v>10617</v>
      </c>
      <c r="S7924" s="6"/>
      <c r="T7924" s="6">
        <v>-2241.8000000000002</v>
      </c>
      <c r="U7924">
        <v>-1.1049199999999999</v>
      </c>
      <c r="W7924" s="6">
        <v>-2251.3000000000002</v>
      </c>
      <c r="X7924">
        <v>-1.60839</v>
      </c>
      <c r="Z7924" s="6">
        <v>-2241.9</v>
      </c>
      <c r="AA7924">
        <v>-1.6718700000000013</v>
      </c>
      <c r="AC7924" s="6">
        <v>-2251.3000000000002</v>
      </c>
      <c r="AD7924">
        <v>-1.53525</v>
      </c>
      <c r="AF7924">
        <v>-2177.5</v>
      </c>
      <c r="AG7924">
        <v>-2.0902399999999997</v>
      </c>
      <c r="AI7924">
        <v>-2177.5</v>
      </c>
      <c r="AJ7924">
        <v>-1.9400500000000003</v>
      </c>
    </row>
    <row r="7925" spans="1:36" x14ac:dyDescent="0.25">
      <c r="A7925" s="7">
        <v>40562.417124594911</v>
      </c>
      <c r="B7925" s="8">
        <v>40562.417124594911</v>
      </c>
      <c r="C7925" s="9">
        <v>40562.417124594911</v>
      </c>
      <c r="D7925">
        <v>10618</v>
      </c>
      <c r="E7925" s="6"/>
      <c r="F7925" s="6">
        <v>-2235.5500000000002</v>
      </c>
      <c r="G7925">
        <v>28.507463500000004</v>
      </c>
      <c r="I7925" s="6">
        <v>-2245.0500000000002</v>
      </c>
      <c r="L7925" s="6">
        <v>-2235.65</v>
      </c>
      <c r="M7925">
        <v>39.564590124999995</v>
      </c>
      <c r="O7925" s="6">
        <v>-2245.0500000000002</v>
      </c>
      <c r="R7925">
        <v>10618</v>
      </c>
      <c r="S7925" s="6"/>
      <c r="T7925" s="6">
        <v>-2235.5500000000002</v>
      </c>
      <c r="U7925">
        <v>-1.1049199999999999</v>
      </c>
      <c r="W7925" s="6">
        <v>-2245.0500000000002</v>
      </c>
      <c r="X7925">
        <v>-1.6081600000000003</v>
      </c>
      <c r="Z7925" s="6">
        <v>-2235.65</v>
      </c>
      <c r="AA7925">
        <v>-1.6718700000000013</v>
      </c>
      <c r="AC7925" s="6">
        <v>-2245.0500000000002</v>
      </c>
      <c r="AD7925">
        <v>-1.5338699999999998</v>
      </c>
      <c r="AF7925">
        <v>-2171.25</v>
      </c>
      <c r="AG7925">
        <v>-2.0916199999999998</v>
      </c>
      <c r="AI7925">
        <v>-2171.25</v>
      </c>
      <c r="AJ7925">
        <v>-1.9416600000000002</v>
      </c>
    </row>
    <row r="7926" spans="1:36" x14ac:dyDescent="0.25">
      <c r="A7926" s="7">
        <v>40562.458791319441</v>
      </c>
      <c r="B7926" s="8">
        <v>40562.458791319441</v>
      </c>
      <c r="C7926" s="9">
        <v>40562.458791319441</v>
      </c>
      <c r="D7926">
        <v>10619</v>
      </c>
      <c r="E7926" s="6"/>
      <c r="F7926" s="6">
        <v>-2233.3000000000002</v>
      </c>
      <c r="G7926">
        <v>28.555032000000001</v>
      </c>
      <c r="I7926" s="6">
        <v>-2242.8000000000002</v>
      </c>
      <c r="L7926" s="6">
        <v>-2233.4</v>
      </c>
      <c r="M7926">
        <v>39.646136124999998</v>
      </c>
      <c r="O7926" s="6">
        <v>-2242.8000000000002</v>
      </c>
      <c r="R7926">
        <v>10619</v>
      </c>
      <c r="S7926" s="6"/>
      <c r="T7926" s="6">
        <v>-2233.3000000000002</v>
      </c>
      <c r="U7926">
        <v>-1.1065299999999998</v>
      </c>
      <c r="W7926" s="6">
        <v>-2242.8000000000002</v>
      </c>
      <c r="X7926">
        <v>-1.6100000000000012</v>
      </c>
      <c r="Z7926" s="6">
        <v>-2233.4</v>
      </c>
      <c r="AA7926">
        <v>-1.6734800000000012</v>
      </c>
      <c r="AC7926" s="6">
        <v>-2242.8000000000002</v>
      </c>
      <c r="AD7926">
        <v>-1.53525</v>
      </c>
      <c r="AF7926">
        <v>-2169</v>
      </c>
      <c r="AG7926">
        <v>-2.0916199999999998</v>
      </c>
      <c r="AI7926">
        <v>-2169</v>
      </c>
      <c r="AJ7926">
        <v>-1.9416600000000002</v>
      </c>
    </row>
    <row r="7927" spans="1:36" x14ac:dyDescent="0.25">
      <c r="A7927" s="7">
        <v>40562.500458043978</v>
      </c>
      <c r="B7927" s="8">
        <v>40562.500458043978</v>
      </c>
      <c r="C7927" s="9">
        <v>40562.500458043978</v>
      </c>
      <c r="D7927">
        <v>10620</v>
      </c>
      <c r="E7927" s="6"/>
      <c r="F7927" s="6">
        <v>-2233.3000000000002</v>
      </c>
      <c r="G7927">
        <v>28.605998249999999</v>
      </c>
      <c r="I7927" s="6">
        <v>-2242.8000000000002</v>
      </c>
      <c r="L7927" s="6">
        <v>-2233.4</v>
      </c>
      <c r="M7927">
        <v>39.746369749999999</v>
      </c>
      <c r="O7927" s="6">
        <v>-2242.8000000000002</v>
      </c>
      <c r="R7927">
        <v>10620</v>
      </c>
      <c r="S7927" s="6"/>
      <c r="T7927" s="6">
        <v>-2233.3000000000002</v>
      </c>
      <c r="U7927">
        <v>-1.1049199999999999</v>
      </c>
      <c r="W7927" s="6">
        <v>-2242.8000000000002</v>
      </c>
      <c r="X7927">
        <v>-1.60839</v>
      </c>
      <c r="Z7927" s="6">
        <v>-2233.4</v>
      </c>
      <c r="AA7927">
        <v>-1.6718700000000013</v>
      </c>
      <c r="AC7927" s="6">
        <v>-2242.8000000000002</v>
      </c>
      <c r="AD7927">
        <v>-1.5338699999999998</v>
      </c>
      <c r="AF7927">
        <v>-2169</v>
      </c>
      <c r="AG7927">
        <v>-2.0916199999999998</v>
      </c>
      <c r="AI7927">
        <v>-2169</v>
      </c>
      <c r="AJ7927">
        <v>-1.9416600000000002</v>
      </c>
    </row>
    <row r="7928" spans="1:36" x14ac:dyDescent="0.25">
      <c r="A7928" s="7">
        <v>40562.542124768515</v>
      </c>
      <c r="B7928" s="8">
        <v>40562.542124768515</v>
      </c>
      <c r="C7928" s="9">
        <v>40562.542124768515</v>
      </c>
      <c r="D7928">
        <v>10621</v>
      </c>
      <c r="E7928" s="6"/>
      <c r="F7928" s="6">
        <v>-2233.3000000000002</v>
      </c>
      <c r="G7928">
        <v>28.67395325</v>
      </c>
      <c r="I7928" s="6">
        <v>-2242.8000000000002</v>
      </c>
      <c r="L7928" s="6">
        <v>-2233.4</v>
      </c>
      <c r="M7928">
        <v>39.880580874999993</v>
      </c>
      <c r="O7928" s="6">
        <v>-2242.8000000000002</v>
      </c>
      <c r="R7928">
        <v>10621</v>
      </c>
      <c r="S7928" s="6"/>
      <c r="T7928" s="6">
        <v>-2233.3000000000002</v>
      </c>
      <c r="U7928">
        <v>-1.1049199999999999</v>
      </c>
      <c r="W7928" s="6">
        <v>-2242.8000000000002</v>
      </c>
      <c r="X7928">
        <v>-1.60839</v>
      </c>
      <c r="Z7928" s="6">
        <v>-2233.4</v>
      </c>
      <c r="AA7928">
        <v>-1.6718700000000013</v>
      </c>
      <c r="AC7928" s="6">
        <v>-2242.8000000000002</v>
      </c>
      <c r="AD7928">
        <v>-1.5338699999999998</v>
      </c>
      <c r="AF7928">
        <v>-2169</v>
      </c>
      <c r="AG7928">
        <v>-2.0916199999999998</v>
      </c>
      <c r="AI7928">
        <v>-2169</v>
      </c>
      <c r="AJ7928">
        <v>-1.9416600000000002</v>
      </c>
    </row>
    <row r="7929" spans="1:36" x14ac:dyDescent="0.25">
      <c r="A7929" s="7">
        <v>40562.583791493053</v>
      </c>
      <c r="B7929" s="8">
        <v>40562.583791493053</v>
      </c>
      <c r="C7929" s="9">
        <v>40562.583791493053</v>
      </c>
      <c r="D7929">
        <v>10622</v>
      </c>
      <c r="E7929" s="6"/>
      <c r="F7929" s="6">
        <v>-2233.3000000000002</v>
      </c>
      <c r="G7929">
        <v>28.740209374999999</v>
      </c>
      <c r="I7929" s="6">
        <v>-2242.8000000000002</v>
      </c>
      <c r="L7929" s="6">
        <v>-2233.4</v>
      </c>
      <c r="M7929">
        <v>39.982513374999996</v>
      </c>
      <c r="O7929" s="6">
        <v>-2242.8000000000002</v>
      </c>
      <c r="R7929">
        <v>10622</v>
      </c>
      <c r="S7929" s="6"/>
      <c r="T7929" s="6">
        <v>-2233.3000000000002</v>
      </c>
      <c r="U7929">
        <v>-1.1049199999999999</v>
      </c>
      <c r="W7929" s="6">
        <v>-2242.8000000000002</v>
      </c>
      <c r="X7929">
        <v>-1.60839</v>
      </c>
      <c r="Z7929" s="6">
        <v>-2233.4</v>
      </c>
      <c r="AA7929">
        <v>-1.6734800000000012</v>
      </c>
      <c r="AC7929" s="6">
        <v>-2242.8000000000002</v>
      </c>
      <c r="AD7929">
        <v>-1.53525</v>
      </c>
      <c r="AF7929">
        <v>-2169</v>
      </c>
      <c r="AG7929">
        <v>-2.0927699999999998</v>
      </c>
      <c r="AI7929">
        <v>-2169</v>
      </c>
      <c r="AJ7929">
        <v>-1.9416600000000002</v>
      </c>
    </row>
    <row r="7930" spans="1:36" x14ac:dyDescent="0.25">
      <c r="A7930" s="7">
        <v>40562.62545821759</v>
      </c>
      <c r="B7930" s="8">
        <v>40562.62545821759</v>
      </c>
      <c r="C7930" s="9">
        <v>40562.62545821759</v>
      </c>
      <c r="D7930">
        <v>10623</v>
      </c>
      <c r="E7930" s="6"/>
      <c r="F7930" s="6">
        <v>-2233.3000000000002</v>
      </c>
      <c r="G7930">
        <v>28.789476750000002</v>
      </c>
      <c r="I7930" s="6">
        <v>-2242.8000000000002</v>
      </c>
      <c r="L7930" s="6">
        <v>-2233.4</v>
      </c>
      <c r="M7930">
        <v>40.113326749999999</v>
      </c>
      <c r="O7930" s="6">
        <v>-2242.8000000000002</v>
      </c>
      <c r="R7930">
        <v>10623</v>
      </c>
      <c r="S7930" s="6"/>
      <c r="T7930" s="6">
        <v>-2233.3000000000002</v>
      </c>
      <c r="U7930">
        <v>-1.1049199999999999</v>
      </c>
      <c r="W7930" s="6">
        <v>-2242.8000000000002</v>
      </c>
      <c r="X7930">
        <v>-1.60839</v>
      </c>
      <c r="Z7930" s="6">
        <v>-2233.4</v>
      </c>
      <c r="AA7930">
        <v>-1.6718700000000013</v>
      </c>
      <c r="AC7930" s="6">
        <v>-2242.8000000000002</v>
      </c>
      <c r="AD7930">
        <v>-1.5338699999999998</v>
      </c>
      <c r="AF7930">
        <v>-2169</v>
      </c>
      <c r="AG7930">
        <v>-2.0916199999999998</v>
      </c>
      <c r="AI7930">
        <v>-2169</v>
      </c>
      <c r="AJ7930">
        <v>-1.9416600000000002</v>
      </c>
    </row>
    <row r="7931" spans="1:36" x14ac:dyDescent="0.25">
      <c r="A7931" s="7">
        <v>40562.667124942127</v>
      </c>
      <c r="B7931" s="8">
        <v>40562.667124942127</v>
      </c>
      <c r="C7931" s="9">
        <v>40562.667124942127</v>
      </c>
      <c r="D7931">
        <v>10624</v>
      </c>
      <c r="E7931" s="6"/>
      <c r="F7931" s="6">
        <v>-2227.0500000000002</v>
      </c>
      <c r="G7931">
        <v>28.872721625000001</v>
      </c>
      <c r="I7931" s="6">
        <v>-2236.5500000000002</v>
      </c>
      <c r="L7931" s="6">
        <v>-2227.15</v>
      </c>
      <c r="M7931">
        <v>40.247537874999992</v>
      </c>
      <c r="O7931" s="6">
        <v>-2236.5500000000002</v>
      </c>
      <c r="R7931">
        <v>10624</v>
      </c>
      <c r="S7931" s="6"/>
      <c r="T7931" s="6">
        <v>-2227.0500000000002</v>
      </c>
      <c r="U7931">
        <v>-1.1051499999999996</v>
      </c>
      <c r="W7931" s="6">
        <v>-2236.5500000000002</v>
      </c>
      <c r="X7931">
        <v>-1.608620000000001</v>
      </c>
      <c r="Z7931" s="6">
        <v>-2227.15</v>
      </c>
      <c r="AA7931">
        <v>-1.6721000000000013</v>
      </c>
      <c r="AC7931" s="6">
        <v>-2236.5500000000002</v>
      </c>
      <c r="AD7931">
        <v>-1.53525</v>
      </c>
      <c r="AF7931">
        <v>-2162.75</v>
      </c>
      <c r="AG7931">
        <v>-2.0916199999999998</v>
      </c>
      <c r="AI7931">
        <v>-2162.75</v>
      </c>
      <c r="AJ7931">
        <v>-1.9416600000000002</v>
      </c>
    </row>
    <row r="7932" spans="1:36" x14ac:dyDescent="0.25">
      <c r="A7932" s="7">
        <v>40562.708791666664</v>
      </c>
      <c r="B7932" s="8">
        <v>40562.708791666664</v>
      </c>
      <c r="C7932" s="9">
        <v>40562.708791666664</v>
      </c>
      <c r="D7932">
        <v>10625</v>
      </c>
      <c r="E7932" s="6"/>
      <c r="F7932" s="6">
        <v>-2220.8000000000002</v>
      </c>
      <c r="G7932">
        <v>28.937278875000001</v>
      </c>
      <c r="I7932" s="6">
        <v>-2230.3000000000002</v>
      </c>
      <c r="L7932" s="6">
        <v>-2220.9</v>
      </c>
      <c r="M7932">
        <v>40.363061374999987</v>
      </c>
      <c r="O7932" s="6">
        <v>-2230.3000000000002</v>
      </c>
      <c r="R7932">
        <v>10625</v>
      </c>
      <c r="S7932" s="6"/>
      <c r="T7932" s="6">
        <v>-2220.8000000000002</v>
      </c>
      <c r="U7932">
        <v>-1.1065299999999998</v>
      </c>
      <c r="W7932" s="6">
        <v>-2230.3000000000002</v>
      </c>
      <c r="X7932">
        <v>-1.608620000000001</v>
      </c>
      <c r="Z7932" s="6">
        <v>-2220.9</v>
      </c>
      <c r="AA7932">
        <v>-1.6721000000000013</v>
      </c>
      <c r="AC7932" s="6">
        <v>-2230.3000000000002</v>
      </c>
      <c r="AD7932">
        <v>-1.53525</v>
      </c>
      <c r="AF7932">
        <v>-2156.5</v>
      </c>
      <c r="AG7932">
        <v>-2.0916199999999998</v>
      </c>
      <c r="AI7932">
        <v>-2156.5</v>
      </c>
      <c r="AJ7932">
        <v>-1.9416600000000002</v>
      </c>
    </row>
    <row r="7933" spans="1:36" x14ac:dyDescent="0.25">
      <c r="A7933" s="7">
        <v>40562.750458391201</v>
      </c>
      <c r="B7933" s="8">
        <v>40562.750458391201</v>
      </c>
      <c r="C7933" s="9">
        <v>40562.750458391201</v>
      </c>
      <c r="D7933">
        <v>10626</v>
      </c>
      <c r="E7933" s="6"/>
      <c r="F7933" s="6">
        <v>-2214.5500000000002</v>
      </c>
      <c r="G7933">
        <v>29.022222625000001</v>
      </c>
      <c r="I7933" s="6">
        <v>-2224.0500000000002</v>
      </c>
      <c r="L7933" s="6">
        <v>-2214.65</v>
      </c>
      <c r="M7933">
        <v>40.480283749999998</v>
      </c>
      <c r="O7933" s="6">
        <v>-2224.0500000000002</v>
      </c>
      <c r="R7933">
        <v>10626</v>
      </c>
      <c r="S7933" s="6"/>
      <c r="T7933" s="6">
        <v>-2214.5500000000002</v>
      </c>
      <c r="U7933">
        <v>-1.1065299999999998</v>
      </c>
      <c r="W7933" s="6">
        <v>-2224.0500000000002</v>
      </c>
      <c r="X7933">
        <v>-1.608620000000001</v>
      </c>
      <c r="Z7933" s="6">
        <v>-2214.65</v>
      </c>
      <c r="AA7933">
        <v>-1.6734800000000012</v>
      </c>
      <c r="AC7933" s="6">
        <v>-2224.0500000000002</v>
      </c>
      <c r="AD7933">
        <v>-1.53525</v>
      </c>
      <c r="AF7933">
        <v>-2150.25</v>
      </c>
      <c r="AG7933">
        <v>-2.0913900000000001</v>
      </c>
      <c r="AI7933">
        <v>-2150.25</v>
      </c>
      <c r="AJ7933">
        <v>-1.9416600000000002</v>
      </c>
    </row>
    <row r="7934" spans="1:36" x14ac:dyDescent="0.25">
      <c r="A7934" s="7">
        <v>40562.792125115739</v>
      </c>
      <c r="B7934" s="8">
        <v>40562.792125115739</v>
      </c>
      <c r="C7934" s="9">
        <v>40562.792125115739</v>
      </c>
      <c r="D7934">
        <v>10627</v>
      </c>
      <c r="E7934" s="6"/>
      <c r="F7934" s="6">
        <v>-2213.3000000000002</v>
      </c>
      <c r="G7934">
        <v>29.071490000000001</v>
      </c>
      <c r="I7934" s="6">
        <v>-2222.8000000000002</v>
      </c>
      <c r="L7934" s="6">
        <v>-2213.4</v>
      </c>
      <c r="M7934">
        <v>40.580517374999999</v>
      </c>
      <c r="O7934" s="6">
        <v>-2222.8000000000002</v>
      </c>
      <c r="R7934">
        <v>10627</v>
      </c>
      <c r="S7934" s="6"/>
      <c r="T7934" s="6">
        <v>-2213.3000000000002</v>
      </c>
      <c r="U7934">
        <v>-1.1049199999999999</v>
      </c>
      <c r="W7934" s="6">
        <v>-2222.8000000000002</v>
      </c>
      <c r="X7934">
        <v>-1.6070100000000012</v>
      </c>
      <c r="Z7934" s="6">
        <v>-2213.4</v>
      </c>
      <c r="AA7934">
        <v>-1.6704900000000014</v>
      </c>
      <c r="AC7934" s="6">
        <v>-2222.8000000000002</v>
      </c>
      <c r="AD7934">
        <v>-1.5338699999999998</v>
      </c>
      <c r="AF7934">
        <v>-2149</v>
      </c>
      <c r="AG7934">
        <v>-2.0913900000000001</v>
      </c>
      <c r="AI7934">
        <v>-2149</v>
      </c>
      <c r="AJ7934">
        <v>-1.9416600000000002</v>
      </c>
    </row>
    <row r="7935" spans="1:36" x14ac:dyDescent="0.25">
      <c r="A7935" s="7">
        <v>40562.833791840276</v>
      </c>
      <c r="B7935" s="8">
        <v>40562.833791840276</v>
      </c>
      <c r="C7935" s="9">
        <v>40562.833791840276</v>
      </c>
      <c r="D7935">
        <v>10628</v>
      </c>
      <c r="E7935" s="6"/>
      <c r="F7935" s="6">
        <v>-2213.3000000000002</v>
      </c>
      <c r="G7935">
        <v>29.122456249999999</v>
      </c>
      <c r="I7935" s="6">
        <v>-2222.8000000000002</v>
      </c>
      <c r="L7935" s="6">
        <v>-2213.4</v>
      </c>
      <c r="M7935">
        <v>40.665461124999993</v>
      </c>
      <c r="O7935" s="6">
        <v>-2222.8000000000002</v>
      </c>
      <c r="R7935">
        <v>10628</v>
      </c>
      <c r="S7935" s="6"/>
      <c r="T7935" s="6">
        <v>-2213.3000000000002</v>
      </c>
      <c r="U7935">
        <v>-1.1051499999999996</v>
      </c>
      <c r="W7935" s="6">
        <v>-2222.8000000000002</v>
      </c>
      <c r="X7935">
        <v>-1.608620000000001</v>
      </c>
      <c r="Z7935" s="6">
        <v>-2213.4</v>
      </c>
      <c r="AA7935">
        <v>-1.6721000000000013</v>
      </c>
      <c r="AC7935" s="6">
        <v>-2222.8000000000002</v>
      </c>
      <c r="AD7935">
        <v>-1.53525</v>
      </c>
      <c r="AF7935">
        <v>-2149</v>
      </c>
      <c r="AG7935">
        <v>-2.0927699999999998</v>
      </c>
      <c r="AI7935">
        <v>-2149</v>
      </c>
      <c r="AJ7935">
        <v>-1.9432700000000001</v>
      </c>
    </row>
    <row r="7936" spans="1:36" x14ac:dyDescent="0.25">
      <c r="A7936" s="7">
        <v>40562.875458564813</v>
      </c>
      <c r="B7936" s="8">
        <v>40562.875458564813</v>
      </c>
      <c r="C7936" s="9">
        <v>40562.875458564813</v>
      </c>
      <c r="D7936">
        <v>10629</v>
      </c>
      <c r="E7936" s="6"/>
      <c r="F7936" s="6">
        <v>-2213.3000000000002</v>
      </c>
      <c r="G7936">
        <v>29.173422500000001</v>
      </c>
      <c r="I7936" s="6">
        <v>-2222.8000000000002</v>
      </c>
      <c r="L7936" s="6">
        <v>-2213.4</v>
      </c>
      <c r="M7936">
        <v>40.716427374999995</v>
      </c>
      <c r="O7936" s="6">
        <v>-2222.8000000000002</v>
      </c>
      <c r="R7936">
        <v>10629</v>
      </c>
      <c r="S7936" s="6"/>
      <c r="T7936" s="6">
        <v>-2213.3000000000002</v>
      </c>
      <c r="U7936">
        <v>-1.1051499999999996</v>
      </c>
      <c r="W7936" s="6">
        <v>-2222.8000000000002</v>
      </c>
      <c r="X7936">
        <v>-1.608620000000001</v>
      </c>
      <c r="Z7936" s="6">
        <v>-2213.4</v>
      </c>
      <c r="AA7936">
        <v>-1.6721000000000013</v>
      </c>
      <c r="AC7936" s="6">
        <v>-2222.8000000000002</v>
      </c>
      <c r="AD7936">
        <v>-1.53525</v>
      </c>
      <c r="AF7936">
        <v>-2149</v>
      </c>
      <c r="AG7936">
        <v>-2.0927699999999998</v>
      </c>
      <c r="AI7936">
        <v>-2149</v>
      </c>
      <c r="AJ7936">
        <v>-1.9432700000000001</v>
      </c>
    </row>
    <row r="7937" spans="1:36" x14ac:dyDescent="0.25">
      <c r="A7937" s="7">
        <v>40562.91712528935</v>
      </c>
      <c r="B7937" s="8">
        <v>40562.91712528935</v>
      </c>
      <c r="C7937" s="9">
        <v>40562.91712528935</v>
      </c>
      <c r="D7937">
        <v>10630</v>
      </c>
      <c r="E7937" s="6"/>
      <c r="F7937" s="6">
        <v>-2213.3000000000002</v>
      </c>
      <c r="G7937">
        <v>29.19041125</v>
      </c>
      <c r="I7937" s="6">
        <v>-2222.8000000000002</v>
      </c>
      <c r="L7937" s="6">
        <v>-2213.4</v>
      </c>
      <c r="M7937">
        <v>40.78268349999999</v>
      </c>
      <c r="O7937" s="6">
        <v>-2222.8000000000002</v>
      </c>
      <c r="R7937">
        <v>10630</v>
      </c>
      <c r="S7937" s="6"/>
      <c r="T7937" s="6">
        <v>-2213.3000000000002</v>
      </c>
      <c r="U7937">
        <v>-1.1051499999999996</v>
      </c>
      <c r="W7937" s="6">
        <v>-2222.8000000000002</v>
      </c>
      <c r="X7937">
        <v>-1.608620000000001</v>
      </c>
      <c r="Z7937" s="6">
        <v>-2213.4</v>
      </c>
      <c r="AA7937">
        <v>-1.6721000000000013</v>
      </c>
      <c r="AC7937" s="6">
        <v>-2222.8000000000002</v>
      </c>
      <c r="AD7937">
        <v>-1.53525</v>
      </c>
      <c r="AF7937">
        <v>-2149</v>
      </c>
      <c r="AG7937">
        <v>-2.0927699999999998</v>
      </c>
      <c r="AI7937">
        <v>-2149</v>
      </c>
      <c r="AJ7937">
        <v>-1.9432700000000001</v>
      </c>
    </row>
    <row r="7938" spans="1:36" x14ac:dyDescent="0.25">
      <c r="A7938" s="7">
        <v>40562.958792013887</v>
      </c>
      <c r="B7938" s="8">
        <v>40562.958792013887</v>
      </c>
      <c r="C7938" s="9">
        <v>40562.958792013887</v>
      </c>
      <c r="D7938">
        <v>10631</v>
      </c>
      <c r="E7938" s="6"/>
      <c r="F7938" s="6">
        <v>-2213.3000000000002</v>
      </c>
      <c r="G7938">
        <v>29.237979750000001</v>
      </c>
      <c r="I7938" s="6">
        <v>-2222.8000000000002</v>
      </c>
      <c r="L7938" s="6">
        <v>-2213.4</v>
      </c>
      <c r="M7938">
        <v>40.796274499999996</v>
      </c>
      <c r="O7938" s="6">
        <v>-2222.8000000000002</v>
      </c>
      <c r="R7938">
        <v>10631</v>
      </c>
      <c r="S7938" s="6"/>
      <c r="T7938" s="6">
        <v>-2213.3000000000002</v>
      </c>
      <c r="U7938">
        <v>-1.1051499999999996</v>
      </c>
      <c r="W7938" s="6">
        <v>-2222.8000000000002</v>
      </c>
      <c r="X7938">
        <v>-1.608620000000001</v>
      </c>
      <c r="Z7938" s="6">
        <v>-2213.4</v>
      </c>
      <c r="AA7938">
        <v>-1.6721000000000013</v>
      </c>
      <c r="AC7938" s="6">
        <v>-2222.8000000000002</v>
      </c>
      <c r="AD7938">
        <v>-1.53525</v>
      </c>
      <c r="AF7938">
        <v>-2149</v>
      </c>
      <c r="AG7938">
        <v>-2.0913900000000001</v>
      </c>
      <c r="AI7938">
        <v>-2149</v>
      </c>
      <c r="AJ7938">
        <v>-1.9416600000000002</v>
      </c>
    </row>
    <row r="7939" spans="1:36" x14ac:dyDescent="0.25">
      <c r="A7939" s="7">
        <v>40563.000458738425</v>
      </c>
      <c r="B7939" s="8">
        <v>40563.000458738425</v>
      </c>
      <c r="C7939" s="9">
        <v>40563.000458738425</v>
      </c>
      <c r="D7939">
        <v>10632</v>
      </c>
      <c r="E7939" s="6"/>
      <c r="F7939" s="6">
        <v>-2213.3000000000002</v>
      </c>
      <c r="G7939">
        <v>29.220990999999998</v>
      </c>
      <c r="I7939" s="6">
        <v>-2222.8000000000002</v>
      </c>
      <c r="L7939" s="6">
        <v>-2213.4</v>
      </c>
      <c r="M7939">
        <v>40.796274499999996</v>
      </c>
      <c r="O7939" s="6">
        <v>-2222.8000000000002</v>
      </c>
      <c r="R7939">
        <v>10632</v>
      </c>
      <c r="S7939" s="6"/>
      <c r="T7939" s="6">
        <v>-2213.3000000000002</v>
      </c>
      <c r="U7939">
        <v>-1.1065299999999998</v>
      </c>
      <c r="W7939" s="6">
        <v>-2222.8000000000002</v>
      </c>
      <c r="X7939">
        <v>-1.608850000000001</v>
      </c>
      <c r="Z7939" s="6">
        <v>-2213.4</v>
      </c>
      <c r="AA7939">
        <v>-1.6721000000000013</v>
      </c>
      <c r="AC7939" s="6">
        <v>-2222.8000000000002</v>
      </c>
      <c r="AD7939">
        <v>-1.53525</v>
      </c>
      <c r="AF7939">
        <v>-2149</v>
      </c>
      <c r="AG7939">
        <v>-2.0913900000000001</v>
      </c>
      <c r="AI7939">
        <v>-2149</v>
      </c>
      <c r="AJ7939">
        <v>-1.9416600000000002</v>
      </c>
    </row>
    <row r="7940" spans="1:36" x14ac:dyDescent="0.25">
      <c r="A7940" s="7">
        <v>40563.042125462962</v>
      </c>
      <c r="B7940" s="8">
        <v>40563.042125462962</v>
      </c>
      <c r="C7940" s="9">
        <v>40563.042125462962</v>
      </c>
      <c r="D7940">
        <v>10633</v>
      </c>
      <c r="E7940" s="6"/>
      <c r="F7940" s="6">
        <v>-2213.3000000000002</v>
      </c>
      <c r="G7940">
        <v>29.187013499999999</v>
      </c>
      <c r="I7940" s="6">
        <v>-2222.8000000000002</v>
      </c>
      <c r="L7940" s="6">
        <v>-2213.4</v>
      </c>
      <c r="M7940">
        <v>40.745308249999994</v>
      </c>
      <c r="O7940" s="6">
        <v>-2222.8000000000002</v>
      </c>
      <c r="R7940">
        <v>10633</v>
      </c>
      <c r="S7940" s="6"/>
      <c r="T7940" s="6">
        <v>-2213.3000000000002</v>
      </c>
      <c r="U7940">
        <v>-1.1051499999999996</v>
      </c>
      <c r="W7940" s="6">
        <v>-2222.8000000000002</v>
      </c>
      <c r="X7940">
        <v>-1.608620000000001</v>
      </c>
      <c r="Z7940" s="6">
        <v>-2213.4</v>
      </c>
      <c r="AA7940">
        <v>-1.6721000000000013</v>
      </c>
      <c r="AC7940" s="6">
        <v>-2222.8000000000002</v>
      </c>
      <c r="AD7940">
        <v>-1.5336399999999988</v>
      </c>
      <c r="AF7940">
        <v>-2149</v>
      </c>
      <c r="AG7940">
        <v>-2.0927699999999998</v>
      </c>
      <c r="AI7940">
        <v>-2149</v>
      </c>
      <c r="AJ7940">
        <v>-1.9432700000000001</v>
      </c>
    </row>
    <row r="7941" spans="1:36" x14ac:dyDescent="0.25">
      <c r="A7941" s="7">
        <v>40563.083792187499</v>
      </c>
      <c r="B7941" s="8">
        <v>40563.083792187499</v>
      </c>
      <c r="C7941" s="9">
        <v>40563.083792187499</v>
      </c>
      <c r="D7941">
        <v>10634</v>
      </c>
      <c r="E7941" s="6"/>
      <c r="F7941" s="6">
        <v>-2213.3000000000002</v>
      </c>
      <c r="G7941">
        <v>29.137746125</v>
      </c>
      <c r="I7941" s="6">
        <v>-2222.8000000000002</v>
      </c>
      <c r="L7941" s="6">
        <v>-2213.4</v>
      </c>
      <c r="M7941">
        <v>40.628085874999996</v>
      </c>
      <c r="O7941" s="6">
        <v>-2222.8000000000002</v>
      </c>
      <c r="R7941">
        <v>10634</v>
      </c>
      <c r="S7941" s="6"/>
      <c r="T7941" s="6">
        <v>-2213.3000000000002</v>
      </c>
      <c r="U7941">
        <v>-1.1065299999999998</v>
      </c>
      <c r="W7941" s="6">
        <v>-2222.8000000000002</v>
      </c>
      <c r="X7941">
        <v>-1.608850000000001</v>
      </c>
      <c r="Z7941" s="6">
        <v>-2213.4</v>
      </c>
      <c r="AA7941">
        <v>-1.6721000000000013</v>
      </c>
      <c r="AC7941" s="6">
        <v>-2222.8000000000002</v>
      </c>
      <c r="AD7941">
        <v>-1.53525</v>
      </c>
      <c r="AF7941">
        <v>-2149</v>
      </c>
      <c r="AG7941">
        <v>-2.0913900000000001</v>
      </c>
      <c r="AI7941">
        <v>-2149</v>
      </c>
      <c r="AJ7941">
        <v>-1.9416600000000002</v>
      </c>
    </row>
    <row r="7942" spans="1:36" x14ac:dyDescent="0.25">
      <c r="A7942" s="7">
        <v>40563.125458912036</v>
      </c>
      <c r="B7942" s="8">
        <v>40563.125458912036</v>
      </c>
      <c r="C7942" s="9">
        <v>40563.125458912036</v>
      </c>
      <c r="D7942">
        <v>10635</v>
      </c>
      <c r="E7942" s="6"/>
      <c r="F7942" s="6">
        <v>-2213.3000000000002</v>
      </c>
      <c r="G7942">
        <v>29.08847875</v>
      </c>
      <c r="I7942" s="6">
        <v>-2222.8000000000002</v>
      </c>
      <c r="L7942" s="6">
        <v>-2213.4</v>
      </c>
      <c r="M7942">
        <v>40.497272499999994</v>
      </c>
      <c r="O7942" s="6">
        <v>-2222.8000000000002</v>
      </c>
      <c r="R7942">
        <v>10635</v>
      </c>
      <c r="S7942" s="6"/>
      <c r="T7942" s="6">
        <v>-2213.3000000000002</v>
      </c>
      <c r="U7942">
        <v>-1.1065299999999998</v>
      </c>
      <c r="W7942" s="6">
        <v>-2222.8000000000002</v>
      </c>
      <c r="X7942">
        <v>-1.608620000000001</v>
      </c>
      <c r="Z7942" s="6">
        <v>-2213.4</v>
      </c>
      <c r="AA7942">
        <v>-1.6721000000000013</v>
      </c>
      <c r="AC7942" s="6">
        <v>-2222.8000000000002</v>
      </c>
      <c r="AD7942">
        <v>-1.53525</v>
      </c>
      <c r="AF7942">
        <v>-2149</v>
      </c>
      <c r="AG7942">
        <v>-2.0913900000000001</v>
      </c>
      <c r="AI7942">
        <v>-2149</v>
      </c>
      <c r="AJ7942">
        <v>-1.9416600000000002</v>
      </c>
    </row>
    <row r="7943" spans="1:36" x14ac:dyDescent="0.25">
      <c r="A7943" s="7">
        <v>40563.167125636573</v>
      </c>
      <c r="B7943" s="8">
        <v>40563.167125636573</v>
      </c>
      <c r="C7943" s="9">
        <v>40563.167125636573</v>
      </c>
      <c r="D7943">
        <v>10636</v>
      </c>
      <c r="E7943" s="6"/>
      <c r="F7943" s="6">
        <v>-2213.3000000000002</v>
      </c>
      <c r="G7943">
        <v>28.989944000000001</v>
      </c>
      <c r="I7943" s="6">
        <v>-2222.8000000000002</v>
      </c>
      <c r="L7943" s="6">
        <v>-2213.4</v>
      </c>
      <c r="M7943">
        <v>40.349470374999996</v>
      </c>
      <c r="O7943" s="6">
        <v>-2222.8000000000002</v>
      </c>
      <c r="R7943">
        <v>10636</v>
      </c>
      <c r="S7943" s="6"/>
      <c r="T7943" s="6">
        <v>-2213.3000000000002</v>
      </c>
      <c r="U7943">
        <v>-1.1065299999999998</v>
      </c>
      <c r="W7943" s="6">
        <v>-2222.8000000000002</v>
      </c>
      <c r="X7943">
        <v>-1.6102300000000009</v>
      </c>
      <c r="Z7943" s="6">
        <v>-2213.4</v>
      </c>
      <c r="AA7943">
        <v>-1.6721000000000013</v>
      </c>
      <c r="AC7943" s="6">
        <v>-2222.8000000000002</v>
      </c>
      <c r="AD7943">
        <v>-1.53525</v>
      </c>
      <c r="AF7943">
        <v>-2149</v>
      </c>
      <c r="AG7943">
        <v>-2.0913900000000001</v>
      </c>
      <c r="AI7943">
        <v>-2149</v>
      </c>
      <c r="AJ7943">
        <v>-1.9432700000000001</v>
      </c>
    </row>
    <row r="7944" spans="1:36" x14ac:dyDescent="0.25">
      <c r="A7944" s="7">
        <v>40563.208792361111</v>
      </c>
      <c r="B7944" s="8">
        <v>40563.208792361111</v>
      </c>
      <c r="C7944" s="9">
        <v>40563.208792361111</v>
      </c>
      <c r="D7944">
        <v>10637</v>
      </c>
      <c r="E7944" s="6"/>
      <c r="F7944" s="6">
        <v>-2213.3000000000002</v>
      </c>
      <c r="G7944">
        <v>28.940676625000002</v>
      </c>
      <c r="I7944" s="6">
        <v>-2222.8000000000002</v>
      </c>
      <c r="L7944" s="6">
        <v>-2213.4</v>
      </c>
      <c r="M7944">
        <v>40.198270499999992</v>
      </c>
      <c r="O7944" s="6">
        <v>-2222.8000000000002</v>
      </c>
      <c r="R7944">
        <v>10637</v>
      </c>
      <c r="S7944" s="6"/>
      <c r="T7944" s="6">
        <v>-2213.3000000000002</v>
      </c>
      <c r="U7944">
        <v>-1.1065299999999998</v>
      </c>
      <c r="W7944" s="6">
        <v>-2222.8000000000002</v>
      </c>
      <c r="X7944">
        <v>-1.6102300000000009</v>
      </c>
      <c r="Z7944" s="6">
        <v>-2213.4</v>
      </c>
      <c r="AA7944">
        <v>-1.6721000000000013</v>
      </c>
      <c r="AC7944" s="6">
        <v>-2222.8000000000002</v>
      </c>
      <c r="AD7944">
        <v>-1.5368599999999999</v>
      </c>
      <c r="AF7944">
        <v>-2149</v>
      </c>
      <c r="AG7944">
        <v>-2.0916199999999998</v>
      </c>
      <c r="AI7944">
        <v>-2149</v>
      </c>
      <c r="AJ7944">
        <v>-1.9416600000000002</v>
      </c>
    </row>
    <row r="7945" spans="1:36" x14ac:dyDescent="0.25">
      <c r="A7945" s="7">
        <v>40563.250459085648</v>
      </c>
      <c r="B7945" s="8">
        <v>40563.250459085648</v>
      </c>
      <c r="C7945" s="9">
        <v>40563.250459085648</v>
      </c>
      <c r="D7945">
        <v>10638</v>
      </c>
      <c r="E7945" s="6"/>
      <c r="F7945" s="6">
        <v>-2213.3000000000002</v>
      </c>
      <c r="G7945">
        <v>28.838744125000002</v>
      </c>
      <c r="I7945" s="6">
        <v>-2222.8000000000002</v>
      </c>
      <c r="L7945" s="6">
        <v>-2213.4</v>
      </c>
      <c r="M7945">
        <v>40.062360499999997</v>
      </c>
      <c r="O7945" s="6">
        <v>-2222.8000000000002</v>
      </c>
      <c r="R7945">
        <v>10638</v>
      </c>
      <c r="S7945" s="6"/>
      <c r="T7945" s="6">
        <v>-2213.3000000000002</v>
      </c>
      <c r="U7945">
        <v>-1.1051499999999996</v>
      </c>
      <c r="W7945" s="6">
        <v>-2222.8000000000002</v>
      </c>
      <c r="X7945">
        <v>-1.6102300000000009</v>
      </c>
      <c r="Z7945" s="6">
        <v>-2213.4</v>
      </c>
      <c r="AA7945">
        <v>-1.6721000000000013</v>
      </c>
      <c r="AC7945" s="6">
        <v>-2222.8000000000002</v>
      </c>
      <c r="AD7945">
        <v>-1.53525</v>
      </c>
      <c r="AF7945">
        <v>-2149</v>
      </c>
      <c r="AG7945">
        <v>-2.0916199999999998</v>
      </c>
      <c r="AI7945">
        <v>-2149</v>
      </c>
      <c r="AJ7945">
        <v>-1.9416600000000002</v>
      </c>
    </row>
    <row r="7946" spans="1:36" x14ac:dyDescent="0.25">
      <c r="A7946" s="7">
        <v>40563.292125810185</v>
      </c>
      <c r="B7946" s="8">
        <v>40563.292125810185</v>
      </c>
      <c r="C7946" s="9">
        <v>40563.292125810185</v>
      </c>
      <c r="D7946">
        <v>10639</v>
      </c>
      <c r="E7946" s="6"/>
      <c r="F7946" s="6">
        <v>-2213.3000000000002</v>
      </c>
      <c r="G7946">
        <v>28.757198125000002</v>
      </c>
      <c r="I7946" s="6">
        <v>-2222.8000000000002</v>
      </c>
      <c r="L7946" s="6">
        <v>-2213.4</v>
      </c>
      <c r="M7946">
        <v>39.914558374999999</v>
      </c>
      <c r="O7946" s="6">
        <v>-2222.8000000000002</v>
      </c>
      <c r="R7946">
        <v>10639</v>
      </c>
      <c r="S7946" s="6"/>
      <c r="T7946" s="6">
        <v>-2213.3000000000002</v>
      </c>
      <c r="U7946">
        <v>-1.1049199999999999</v>
      </c>
      <c r="W7946" s="6">
        <v>-2222.8000000000002</v>
      </c>
      <c r="X7946">
        <v>-1.6100000000000012</v>
      </c>
      <c r="Z7946" s="6">
        <v>-2213.4</v>
      </c>
      <c r="AA7946">
        <v>-1.6718700000000013</v>
      </c>
      <c r="AC7946" s="6">
        <v>-2222.8000000000002</v>
      </c>
      <c r="AD7946">
        <v>-1.5368599999999999</v>
      </c>
      <c r="AF7946">
        <v>-2149</v>
      </c>
      <c r="AG7946">
        <v>-2.0916199999999998</v>
      </c>
      <c r="AI7946">
        <v>-2149</v>
      </c>
      <c r="AJ7946">
        <v>-1.9416600000000002</v>
      </c>
    </row>
    <row r="7947" spans="1:36" x14ac:dyDescent="0.25">
      <c r="A7947" s="7">
        <v>40563.333792534722</v>
      </c>
      <c r="B7947" s="8">
        <v>40563.333792534722</v>
      </c>
      <c r="C7947" s="9">
        <v>40563.333792534722</v>
      </c>
      <c r="D7947">
        <v>10640</v>
      </c>
      <c r="E7947" s="6"/>
      <c r="F7947" s="6">
        <v>-2207.0500000000002</v>
      </c>
      <c r="G7947">
        <v>28.707930749999999</v>
      </c>
      <c r="I7947" s="6">
        <v>-2216.5500000000002</v>
      </c>
      <c r="L7947" s="6">
        <v>-2207.15</v>
      </c>
      <c r="M7947">
        <v>39.797336000000001</v>
      </c>
      <c r="O7947" s="6">
        <v>-2216.5500000000002</v>
      </c>
      <c r="R7947">
        <v>10640</v>
      </c>
      <c r="S7947" s="6"/>
      <c r="T7947" s="6">
        <v>-2207.0500000000002</v>
      </c>
      <c r="U7947">
        <v>-1.1049199999999999</v>
      </c>
      <c r="W7947" s="6">
        <v>-2216.5500000000002</v>
      </c>
      <c r="X7947">
        <v>-1.60839</v>
      </c>
      <c r="Z7947" s="6">
        <v>-2207.15</v>
      </c>
      <c r="AA7947">
        <v>-1.6704900000000014</v>
      </c>
      <c r="AC7947" s="6">
        <v>-2216.5500000000002</v>
      </c>
      <c r="AD7947">
        <v>-1.53525</v>
      </c>
      <c r="AF7947">
        <v>-2142.75</v>
      </c>
      <c r="AG7947">
        <v>-2.0916199999999998</v>
      </c>
      <c r="AI7947">
        <v>-2142.75</v>
      </c>
      <c r="AJ7947">
        <v>-1.9416600000000002</v>
      </c>
    </row>
    <row r="7948" spans="1:36" x14ac:dyDescent="0.25">
      <c r="A7948" s="7">
        <v>40563.37545925926</v>
      </c>
      <c r="B7948" s="8">
        <v>40563.37545925926</v>
      </c>
      <c r="C7948" s="9">
        <v>40563.37545925926</v>
      </c>
      <c r="D7948">
        <v>10641</v>
      </c>
      <c r="E7948" s="6"/>
      <c r="F7948" s="6">
        <v>-2200.8000000000002</v>
      </c>
      <c r="G7948">
        <v>28.726618375000001</v>
      </c>
      <c r="I7948" s="6">
        <v>-2210.3000000000002</v>
      </c>
      <c r="L7948" s="6">
        <v>-2200.9</v>
      </c>
      <c r="M7948">
        <v>39.866989875000002</v>
      </c>
      <c r="O7948" s="6">
        <v>-2210.3000000000002</v>
      </c>
      <c r="R7948">
        <v>10641</v>
      </c>
      <c r="S7948" s="6"/>
      <c r="T7948" s="6">
        <v>-2200.8000000000002</v>
      </c>
      <c r="U7948">
        <v>-1.1049199999999999</v>
      </c>
      <c r="W7948" s="6">
        <v>-2210.3000000000002</v>
      </c>
      <c r="X7948">
        <v>-1.6100000000000012</v>
      </c>
      <c r="Z7948" s="6">
        <v>-2200.9</v>
      </c>
      <c r="AA7948">
        <v>-1.6718700000000013</v>
      </c>
      <c r="AC7948" s="6">
        <v>-2210.3000000000002</v>
      </c>
      <c r="AD7948">
        <v>-1.5368599999999999</v>
      </c>
      <c r="AF7948">
        <v>-2136.5</v>
      </c>
      <c r="AG7948">
        <v>-2.0916199999999998</v>
      </c>
      <c r="AI7948">
        <v>-2136.5</v>
      </c>
      <c r="AJ7948">
        <v>-1.9432700000000001</v>
      </c>
    </row>
    <row r="7949" spans="1:36" x14ac:dyDescent="0.25">
      <c r="A7949" s="7">
        <v>40563.417125983797</v>
      </c>
      <c r="B7949" s="8">
        <v>40563.417125983797</v>
      </c>
      <c r="C7949" s="9">
        <v>40563.417125983797</v>
      </c>
      <c r="D7949">
        <v>10642</v>
      </c>
      <c r="E7949" s="6"/>
      <c r="F7949" s="6">
        <v>-2195.3000000000002</v>
      </c>
      <c r="G7949">
        <v>28.791175625000001</v>
      </c>
      <c r="I7949" s="6">
        <v>-2204.8000000000002</v>
      </c>
      <c r="L7949" s="6">
        <v>-2195.4</v>
      </c>
      <c r="M7949">
        <v>39.931547124999994</v>
      </c>
      <c r="O7949" s="6">
        <v>-2204.8000000000002</v>
      </c>
      <c r="R7949">
        <v>10642</v>
      </c>
      <c r="S7949" s="6"/>
      <c r="T7949" s="6">
        <v>-2195.3000000000002</v>
      </c>
      <c r="U7949">
        <v>-1.1049199999999999</v>
      </c>
      <c r="W7949" s="6">
        <v>-2204.8000000000002</v>
      </c>
      <c r="X7949">
        <v>-1.6100000000000012</v>
      </c>
      <c r="Z7949" s="6">
        <v>-2195.4</v>
      </c>
      <c r="AA7949">
        <v>-1.6734800000000012</v>
      </c>
      <c r="AC7949" s="6">
        <v>-2204.8000000000002</v>
      </c>
      <c r="AD7949">
        <v>-1.5368599999999999</v>
      </c>
      <c r="AF7949">
        <v>-2131</v>
      </c>
      <c r="AG7949">
        <v>-2.0916199999999998</v>
      </c>
      <c r="AI7949">
        <v>-2131</v>
      </c>
      <c r="AJ7949">
        <v>-1.9432700000000001</v>
      </c>
    </row>
    <row r="7950" spans="1:36" x14ac:dyDescent="0.25">
      <c r="A7950" s="7">
        <v>40563.458792708334</v>
      </c>
      <c r="B7950" s="8">
        <v>40563.458792708334</v>
      </c>
      <c r="C7950" s="9">
        <v>40563.458792708334</v>
      </c>
      <c r="D7950">
        <v>10643</v>
      </c>
      <c r="E7950" s="6"/>
      <c r="F7950" s="6">
        <v>-2195.3000000000002</v>
      </c>
      <c r="G7950">
        <v>28.825153125</v>
      </c>
      <c r="I7950" s="6">
        <v>-2204.8000000000002</v>
      </c>
      <c r="L7950" s="6">
        <v>-2195.4</v>
      </c>
      <c r="M7950">
        <v>39.999502124999992</v>
      </c>
      <c r="O7950" s="6">
        <v>-2204.8000000000002</v>
      </c>
      <c r="R7950">
        <v>10643</v>
      </c>
      <c r="S7950" s="6"/>
      <c r="T7950" s="6">
        <v>-2195.3000000000002</v>
      </c>
      <c r="U7950">
        <v>-1.1049199999999999</v>
      </c>
      <c r="W7950" s="6">
        <v>-2204.8000000000002</v>
      </c>
      <c r="X7950">
        <v>-1.60839</v>
      </c>
      <c r="Z7950" s="6">
        <v>-2195.4</v>
      </c>
      <c r="AA7950">
        <v>-1.6718700000000013</v>
      </c>
      <c r="AC7950" s="6">
        <v>-2204.8000000000002</v>
      </c>
      <c r="AD7950">
        <v>-1.53525</v>
      </c>
      <c r="AF7950">
        <v>-2131</v>
      </c>
      <c r="AG7950">
        <v>-2.0913900000000001</v>
      </c>
      <c r="AI7950">
        <v>-2131</v>
      </c>
      <c r="AJ7950">
        <v>-1.9446500000000002</v>
      </c>
    </row>
    <row r="7951" spans="1:36" x14ac:dyDescent="0.25">
      <c r="A7951" s="7">
        <v>40563.500459432871</v>
      </c>
      <c r="B7951" s="8">
        <v>40563.500459432871</v>
      </c>
      <c r="C7951" s="9">
        <v>40563.500459432871</v>
      </c>
      <c r="D7951">
        <v>10644</v>
      </c>
      <c r="E7951" s="6"/>
      <c r="F7951" s="6">
        <v>-2195.3000000000002</v>
      </c>
      <c r="G7951">
        <v>28.872721625000001</v>
      </c>
      <c r="I7951" s="6">
        <v>-2204.8000000000002</v>
      </c>
      <c r="L7951" s="6">
        <v>-2195.4</v>
      </c>
      <c r="M7951">
        <v>40.096338000000003</v>
      </c>
      <c r="O7951" s="6">
        <v>-2204.8000000000002</v>
      </c>
      <c r="R7951">
        <v>10644</v>
      </c>
      <c r="S7951" s="6"/>
      <c r="T7951" s="6">
        <v>-2195.3000000000002</v>
      </c>
      <c r="U7951">
        <v>-1.1049199999999999</v>
      </c>
      <c r="W7951" s="6">
        <v>-2204.8000000000002</v>
      </c>
      <c r="X7951">
        <v>-1.60839</v>
      </c>
      <c r="Z7951" s="6">
        <v>-2195.4</v>
      </c>
      <c r="AA7951">
        <v>-1.6718700000000013</v>
      </c>
      <c r="AC7951" s="6">
        <v>-2204.8000000000002</v>
      </c>
      <c r="AD7951">
        <v>-1.5368599999999999</v>
      </c>
      <c r="AF7951">
        <v>-2131</v>
      </c>
      <c r="AG7951">
        <v>-2.0916199999999998</v>
      </c>
      <c r="AI7951">
        <v>-2131</v>
      </c>
      <c r="AJ7951">
        <v>-1.9432700000000001</v>
      </c>
    </row>
    <row r="7952" spans="1:36" x14ac:dyDescent="0.25">
      <c r="A7952" s="7">
        <v>40563.542126157408</v>
      </c>
      <c r="B7952" s="8">
        <v>40563.542126157408</v>
      </c>
      <c r="C7952" s="9">
        <v>40563.542126157408</v>
      </c>
      <c r="D7952">
        <v>10645</v>
      </c>
      <c r="E7952" s="6"/>
      <c r="F7952" s="6">
        <v>-2195.3000000000002</v>
      </c>
      <c r="G7952">
        <v>28.906699124999999</v>
      </c>
      <c r="I7952" s="6">
        <v>-2204.8000000000002</v>
      </c>
      <c r="L7952" s="6">
        <v>-2195.4</v>
      </c>
      <c r="M7952">
        <v>40.164293000000001</v>
      </c>
      <c r="O7952" s="6">
        <v>-2204.8000000000002</v>
      </c>
      <c r="R7952">
        <v>10645</v>
      </c>
      <c r="S7952" s="6"/>
      <c r="T7952" s="6">
        <v>-2195.3000000000002</v>
      </c>
      <c r="U7952">
        <v>-1.1049199999999999</v>
      </c>
      <c r="W7952" s="6">
        <v>-2204.8000000000002</v>
      </c>
      <c r="X7952">
        <v>-1.6100000000000012</v>
      </c>
      <c r="Z7952" s="6">
        <v>-2195.4</v>
      </c>
      <c r="AA7952">
        <v>-1.6718700000000013</v>
      </c>
      <c r="AC7952" s="6">
        <v>-2204.8000000000002</v>
      </c>
      <c r="AD7952">
        <v>-1.5368599999999999</v>
      </c>
      <c r="AF7952">
        <v>-2131</v>
      </c>
      <c r="AG7952">
        <v>-2.0927699999999998</v>
      </c>
      <c r="AI7952">
        <v>-2131</v>
      </c>
      <c r="AJ7952">
        <v>-1.9446500000000002</v>
      </c>
    </row>
    <row r="7953" spans="1:36" x14ac:dyDescent="0.25">
      <c r="A7953" s="7">
        <v>40563.583792881946</v>
      </c>
      <c r="B7953" s="8">
        <v>40563.583792881946</v>
      </c>
      <c r="C7953" s="9">
        <v>40563.583792881946</v>
      </c>
      <c r="D7953">
        <v>10646</v>
      </c>
      <c r="E7953" s="6"/>
      <c r="F7953" s="6">
        <v>-2195.3000000000002</v>
      </c>
      <c r="G7953">
        <v>28.957665375000001</v>
      </c>
      <c r="I7953" s="6">
        <v>-2204.8000000000002</v>
      </c>
      <c r="L7953" s="6">
        <v>-2195.4</v>
      </c>
      <c r="M7953">
        <v>40.247537874999992</v>
      </c>
      <c r="O7953" s="6">
        <v>-2204.8000000000002</v>
      </c>
      <c r="R7953">
        <v>10646</v>
      </c>
      <c r="S7953" s="6"/>
      <c r="T7953" s="6">
        <v>-2195.3000000000002</v>
      </c>
      <c r="U7953">
        <v>-1.1051499999999996</v>
      </c>
      <c r="W7953" s="6">
        <v>-2204.8000000000002</v>
      </c>
      <c r="X7953">
        <v>-1.6102300000000009</v>
      </c>
      <c r="Z7953" s="6">
        <v>-2195.4</v>
      </c>
      <c r="AA7953">
        <v>-1.6734800000000012</v>
      </c>
      <c r="AC7953" s="6">
        <v>-2204.8000000000002</v>
      </c>
      <c r="AD7953">
        <v>-1.5368599999999999</v>
      </c>
      <c r="AF7953">
        <v>-2131</v>
      </c>
      <c r="AG7953">
        <v>-2.0916199999999998</v>
      </c>
      <c r="AI7953">
        <v>-2131</v>
      </c>
      <c r="AJ7953">
        <v>-1.9432700000000001</v>
      </c>
    </row>
    <row r="7954" spans="1:36" x14ac:dyDescent="0.25">
      <c r="A7954" s="7">
        <v>40563.625459606483</v>
      </c>
      <c r="B7954" s="8">
        <v>40563.625459606483</v>
      </c>
      <c r="C7954" s="9">
        <v>40563.625459606483</v>
      </c>
      <c r="D7954">
        <v>10647</v>
      </c>
      <c r="E7954" s="6"/>
      <c r="F7954" s="6">
        <v>-2195.3000000000002</v>
      </c>
      <c r="G7954">
        <v>29.006932750000001</v>
      </c>
      <c r="I7954" s="6">
        <v>-2204.8000000000002</v>
      </c>
      <c r="L7954" s="6">
        <v>-2195.4</v>
      </c>
      <c r="M7954">
        <v>40.315492875000004</v>
      </c>
      <c r="O7954" s="6">
        <v>-2204.8000000000002</v>
      </c>
      <c r="R7954">
        <v>10647</v>
      </c>
      <c r="S7954" s="6"/>
      <c r="T7954" s="6">
        <v>-2195.3000000000002</v>
      </c>
      <c r="U7954">
        <v>-1.1051499999999996</v>
      </c>
      <c r="W7954" s="6">
        <v>-2204.8000000000002</v>
      </c>
      <c r="X7954">
        <v>-1.608620000000001</v>
      </c>
      <c r="Z7954" s="6">
        <v>-2195.4</v>
      </c>
      <c r="AA7954">
        <v>-1.6734800000000012</v>
      </c>
      <c r="AC7954" s="6">
        <v>-2204.8000000000002</v>
      </c>
      <c r="AD7954">
        <v>-1.5368599999999999</v>
      </c>
      <c r="AF7954">
        <v>-2131</v>
      </c>
      <c r="AG7954">
        <v>-2.0916199999999998</v>
      </c>
      <c r="AI7954">
        <v>-2131</v>
      </c>
      <c r="AJ7954">
        <v>-1.9432700000000001</v>
      </c>
    </row>
    <row r="7955" spans="1:36" x14ac:dyDescent="0.25">
      <c r="A7955" s="7">
        <v>40563.66712633102</v>
      </c>
      <c r="B7955" s="8">
        <v>40563.66712633102</v>
      </c>
      <c r="C7955" s="9">
        <v>40563.66712633102</v>
      </c>
      <c r="D7955">
        <v>10648</v>
      </c>
      <c r="E7955" s="6"/>
      <c r="F7955" s="6">
        <v>-2189.0500000000002</v>
      </c>
      <c r="G7955">
        <v>29.039211375000001</v>
      </c>
      <c r="I7955" s="6">
        <v>-2198.5500000000002</v>
      </c>
      <c r="L7955" s="6">
        <v>-2189.15</v>
      </c>
      <c r="M7955">
        <v>40.397038874999993</v>
      </c>
      <c r="O7955" s="6">
        <v>-2198.5500000000002</v>
      </c>
      <c r="R7955">
        <v>10648</v>
      </c>
      <c r="S7955" s="6"/>
      <c r="T7955" s="6">
        <v>-2189.0500000000002</v>
      </c>
      <c r="U7955">
        <v>-1.1065299999999998</v>
      </c>
      <c r="W7955" s="6">
        <v>-2198.5500000000002</v>
      </c>
      <c r="X7955">
        <v>-1.6102300000000009</v>
      </c>
      <c r="Z7955" s="6">
        <v>-2189.15</v>
      </c>
      <c r="AA7955">
        <v>-1.6721000000000013</v>
      </c>
      <c r="AC7955" s="6">
        <v>-2198.5500000000002</v>
      </c>
      <c r="AD7955">
        <v>-1.5368599999999999</v>
      </c>
      <c r="AF7955">
        <v>-2124.75</v>
      </c>
      <c r="AG7955">
        <v>-2.0916199999999998</v>
      </c>
      <c r="AI7955">
        <v>-2124.75</v>
      </c>
      <c r="AJ7955">
        <v>-1.9432700000000001</v>
      </c>
    </row>
    <row r="7956" spans="1:36" x14ac:dyDescent="0.25">
      <c r="A7956" s="7">
        <v>40563.708793055557</v>
      </c>
      <c r="B7956" s="8">
        <v>40563.708793055557</v>
      </c>
      <c r="C7956" s="9">
        <v>40563.708793055557</v>
      </c>
      <c r="D7956">
        <v>10649</v>
      </c>
      <c r="E7956" s="6"/>
      <c r="F7956" s="6">
        <v>-2188.3000000000002</v>
      </c>
      <c r="G7956">
        <v>29.071490000000001</v>
      </c>
      <c r="I7956" s="6">
        <v>-2197.8000000000002</v>
      </c>
      <c r="L7956" s="6">
        <v>-2188.4</v>
      </c>
      <c r="M7956">
        <v>40.463294999999988</v>
      </c>
      <c r="O7956" s="6">
        <v>-2197.8000000000002</v>
      </c>
      <c r="R7956">
        <v>10649</v>
      </c>
      <c r="S7956" s="6"/>
      <c r="T7956" s="6">
        <v>-2188.3000000000002</v>
      </c>
      <c r="U7956">
        <v>-1.1051499999999996</v>
      </c>
      <c r="W7956" s="6">
        <v>-2197.8000000000002</v>
      </c>
      <c r="X7956">
        <v>-1.6102300000000009</v>
      </c>
      <c r="Z7956" s="6">
        <v>-2188.4</v>
      </c>
      <c r="AA7956">
        <v>-1.6721000000000013</v>
      </c>
      <c r="AC7956" s="6">
        <v>-2197.8000000000002</v>
      </c>
      <c r="AD7956">
        <v>-1.5368599999999999</v>
      </c>
      <c r="AF7956">
        <v>-2124</v>
      </c>
      <c r="AG7956">
        <v>-2.0916199999999998</v>
      </c>
      <c r="AI7956">
        <v>-2124</v>
      </c>
      <c r="AJ7956">
        <v>-1.9446500000000002</v>
      </c>
    </row>
    <row r="7957" spans="1:36" x14ac:dyDescent="0.25">
      <c r="A7957" s="7">
        <v>40563.750459780094</v>
      </c>
      <c r="B7957" s="8">
        <v>40563.750459780094</v>
      </c>
      <c r="C7957" s="9">
        <v>40563.750459780094</v>
      </c>
      <c r="D7957">
        <v>10650</v>
      </c>
      <c r="E7957" s="6"/>
      <c r="F7957" s="6">
        <v>-2188.3000000000002</v>
      </c>
      <c r="G7957">
        <v>29.071490000000001</v>
      </c>
      <c r="I7957" s="6">
        <v>-2197.8000000000002</v>
      </c>
      <c r="L7957" s="6">
        <v>-2188.4</v>
      </c>
      <c r="M7957">
        <v>40.463294999999988</v>
      </c>
      <c r="O7957" s="6">
        <v>-2197.8000000000002</v>
      </c>
      <c r="R7957">
        <v>10650</v>
      </c>
      <c r="S7957" s="6"/>
      <c r="T7957" s="6">
        <v>-2188.3000000000002</v>
      </c>
      <c r="U7957">
        <v>-1.1051499999999996</v>
      </c>
      <c r="W7957" s="6">
        <v>-2197.8000000000002</v>
      </c>
      <c r="X7957">
        <v>-1.6102300000000009</v>
      </c>
      <c r="Z7957" s="6">
        <v>-2188.4</v>
      </c>
      <c r="AA7957">
        <v>-1.6721000000000013</v>
      </c>
      <c r="AC7957" s="6">
        <v>-2197.8000000000002</v>
      </c>
      <c r="AD7957">
        <v>-1.5368599999999999</v>
      </c>
      <c r="AF7957">
        <v>-2124</v>
      </c>
      <c r="AG7957">
        <v>-2.0916199999999998</v>
      </c>
      <c r="AI7957">
        <v>-2124</v>
      </c>
      <c r="AJ7957">
        <v>-1.9432700000000001</v>
      </c>
    </row>
    <row r="7958" spans="1:36" x14ac:dyDescent="0.25">
      <c r="A7958" s="7">
        <v>40563.792126504632</v>
      </c>
      <c r="B7958" s="8">
        <v>40563.792126504632</v>
      </c>
      <c r="C7958" s="9">
        <v>40563.792126504632</v>
      </c>
      <c r="D7958">
        <v>10651</v>
      </c>
      <c r="E7958" s="6"/>
      <c r="F7958" s="6">
        <v>-2188.3000000000002</v>
      </c>
      <c r="G7958">
        <v>29.057899000000003</v>
      </c>
      <c r="I7958" s="6">
        <v>-2197.8000000000002</v>
      </c>
      <c r="L7958" s="6">
        <v>-2188.4</v>
      </c>
      <c r="M7958">
        <v>40.483681500000003</v>
      </c>
      <c r="O7958" s="6">
        <v>-2197.8000000000002</v>
      </c>
      <c r="R7958">
        <v>10651</v>
      </c>
      <c r="S7958" s="6"/>
      <c r="T7958" s="6">
        <v>-2188.3000000000002</v>
      </c>
      <c r="U7958">
        <v>-1.1051499999999996</v>
      </c>
      <c r="W7958" s="6">
        <v>-2197.8000000000002</v>
      </c>
      <c r="X7958">
        <v>-1.608620000000001</v>
      </c>
      <c r="Z7958" s="6">
        <v>-2188.4</v>
      </c>
      <c r="AA7958">
        <v>-1.6721000000000013</v>
      </c>
      <c r="AC7958" s="6">
        <v>-2197.8000000000002</v>
      </c>
      <c r="AD7958">
        <v>-1.5368599999999999</v>
      </c>
      <c r="AF7958">
        <v>-2124</v>
      </c>
      <c r="AG7958">
        <v>-2.0913900000000001</v>
      </c>
      <c r="AI7958">
        <v>-2124</v>
      </c>
      <c r="AJ7958">
        <v>-1.9446500000000002</v>
      </c>
    </row>
    <row r="7959" spans="1:36" x14ac:dyDescent="0.25">
      <c r="A7959" s="7">
        <v>40563.833793229169</v>
      </c>
      <c r="B7959" s="8">
        <v>40563.833793229169</v>
      </c>
      <c r="C7959" s="9">
        <v>40563.833793229169</v>
      </c>
      <c r="D7959">
        <v>10652</v>
      </c>
      <c r="E7959" s="6"/>
      <c r="F7959" s="6">
        <v>-2188.3000000000002</v>
      </c>
      <c r="G7959">
        <v>29.071490000000001</v>
      </c>
      <c r="I7959" s="6">
        <v>-2197.8000000000002</v>
      </c>
      <c r="L7959" s="6">
        <v>-2188.4</v>
      </c>
      <c r="M7959">
        <v>40.53125</v>
      </c>
      <c r="O7959" s="6">
        <v>-2197.8000000000002</v>
      </c>
      <c r="R7959">
        <v>10652</v>
      </c>
      <c r="S7959" s="6"/>
      <c r="T7959" s="6">
        <v>-2188.3000000000002</v>
      </c>
      <c r="U7959">
        <v>-1.1051499999999996</v>
      </c>
      <c r="W7959" s="6">
        <v>-2197.8000000000002</v>
      </c>
      <c r="X7959">
        <v>-1.608620000000001</v>
      </c>
      <c r="Z7959" s="6">
        <v>-2188.4</v>
      </c>
      <c r="AA7959">
        <v>-1.6721000000000013</v>
      </c>
      <c r="AC7959" s="6">
        <v>-2197.8000000000002</v>
      </c>
      <c r="AD7959">
        <v>-1.53525</v>
      </c>
      <c r="AF7959">
        <v>-2124</v>
      </c>
      <c r="AG7959">
        <v>-2.0913900000000001</v>
      </c>
      <c r="AI7959">
        <v>-2124</v>
      </c>
      <c r="AJ7959">
        <v>-1.9446500000000002</v>
      </c>
    </row>
    <row r="7960" spans="1:36" x14ac:dyDescent="0.25">
      <c r="A7960" s="7">
        <v>40563.875459953706</v>
      </c>
      <c r="B7960" s="8">
        <v>40563.875459953706</v>
      </c>
      <c r="C7960" s="9">
        <v>40563.875459953706</v>
      </c>
      <c r="D7960">
        <v>10653</v>
      </c>
      <c r="E7960" s="6"/>
      <c r="F7960" s="6">
        <v>-2188.3000000000002</v>
      </c>
      <c r="G7960">
        <v>29.071490000000001</v>
      </c>
      <c r="I7960" s="6">
        <v>-2197.8000000000002</v>
      </c>
      <c r="L7960" s="6">
        <v>-2188.4</v>
      </c>
      <c r="M7960">
        <v>40.463294999999988</v>
      </c>
      <c r="O7960" s="6">
        <v>-2197.8000000000002</v>
      </c>
      <c r="R7960">
        <v>10653</v>
      </c>
      <c r="S7960" s="6"/>
      <c r="T7960" s="6">
        <v>-2188.3000000000002</v>
      </c>
      <c r="U7960">
        <v>-1.1051499999999996</v>
      </c>
      <c r="W7960" s="6">
        <v>-2197.8000000000002</v>
      </c>
      <c r="X7960">
        <v>-1.608620000000001</v>
      </c>
      <c r="Z7960" s="6">
        <v>-2188.4</v>
      </c>
      <c r="AA7960">
        <v>-1.6721000000000013</v>
      </c>
      <c r="AC7960" s="6">
        <v>-2197.8000000000002</v>
      </c>
      <c r="AD7960">
        <v>-1.5368599999999999</v>
      </c>
      <c r="AF7960">
        <v>-2124</v>
      </c>
      <c r="AG7960">
        <v>-2.0913900000000001</v>
      </c>
      <c r="AI7960">
        <v>-2124</v>
      </c>
      <c r="AJ7960">
        <v>-1.9446500000000002</v>
      </c>
    </row>
    <row r="7961" spans="1:36" x14ac:dyDescent="0.25">
      <c r="A7961" s="7">
        <v>40563.917126678243</v>
      </c>
      <c r="B7961" s="8">
        <v>40563.917126678243</v>
      </c>
      <c r="C7961" s="9">
        <v>40563.917126678243</v>
      </c>
      <c r="D7961">
        <v>10654</v>
      </c>
      <c r="E7961" s="6"/>
      <c r="F7961" s="6">
        <v>-2188.3000000000002</v>
      </c>
      <c r="G7961">
        <v>29.056200125000004</v>
      </c>
      <c r="I7961" s="6">
        <v>-2197.8000000000002</v>
      </c>
      <c r="L7961" s="6">
        <v>-2188.4</v>
      </c>
      <c r="M7961">
        <v>40.41232875</v>
      </c>
      <c r="O7961" s="6">
        <v>-2197.8000000000002</v>
      </c>
      <c r="R7961">
        <v>10654</v>
      </c>
      <c r="S7961" s="6"/>
      <c r="T7961" s="6">
        <v>-2188.3000000000002</v>
      </c>
      <c r="U7961">
        <v>-1.1049199999999999</v>
      </c>
      <c r="W7961" s="6">
        <v>-2197.8000000000002</v>
      </c>
      <c r="X7961">
        <v>-1.60839</v>
      </c>
      <c r="Z7961" s="6">
        <v>-2188.4</v>
      </c>
      <c r="AA7961">
        <v>-1.6718700000000013</v>
      </c>
      <c r="AC7961" s="6">
        <v>-2197.8000000000002</v>
      </c>
      <c r="AD7961">
        <v>-1.5368599999999999</v>
      </c>
      <c r="AF7961">
        <v>-2124</v>
      </c>
      <c r="AG7961">
        <v>-2.0927699999999998</v>
      </c>
      <c r="AI7961">
        <v>-2124</v>
      </c>
      <c r="AJ7961">
        <v>-1.9462599999999999</v>
      </c>
    </row>
    <row r="7962" spans="1:36" x14ac:dyDescent="0.25">
      <c r="A7962" s="7">
        <v>40563.95879340278</v>
      </c>
      <c r="B7962" s="8">
        <v>40563.95879340278</v>
      </c>
      <c r="C7962" s="9">
        <v>40563.95879340278</v>
      </c>
      <c r="D7962">
        <v>10655</v>
      </c>
      <c r="E7962" s="6"/>
      <c r="F7962" s="6">
        <v>-2188.3000000000002</v>
      </c>
      <c r="G7962">
        <v>29.022222625000001</v>
      </c>
      <c r="I7962" s="6">
        <v>-2197.8000000000002</v>
      </c>
      <c r="L7962" s="6">
        <v>-2188.4</v>
      </c>
      <c r="M7962">
        <v>40.346072624999991</v>
      </c>
      <c r="O7962" s="6">
        <v>-2197.8000000000002</v>
      </c>
      <c r="R7962">
        <v>10655</v>
      </c>
      <c r="S7962" s="6"/>
      <c r="T7962" s="6">
        <v>-2188.3000000000002</v>
      </c>
      <c r="U7962">
        <v>-1.1051499999999996</v>
      </c>
      <c r="W7962" s="6">
        <v>-2197.8000000000002</v>
      </c>
      <c r="X7962">
        <v>-1.608620000000001</v>
      </c>
      <c r="Z7962" s="6">
        <v>-2188.4</v>
      </c>
      <c r="AA7962">
        <v>-1.6721000000000013</v>
      </c>
      <c r="AC7962" s="6">
        <v>-2197.8000000000002</v>
      </c>
      <c r="AD7962">
        <v>-1.5368599999999999</v>
      </c>
      <c r="AF7962">
        <v>-2124</v>
      </c>
      <c r="AG7962">
        <v>-2.0916199999999998</v>
      </c>
      <c r="AI7962">
        <v>-2124</v>
      </c>
      <c r="AJ7962">
        <v>-1.9432700000000001</v>
      </c>
    </row>
    <row r="7963" spans="1:36" x14ac:dyDescent="0.25">
      <c r="A7963" s="7">
        <v>40564.000460127318</v>
      </c>
      <c r="B7963" s="8">
        <v>40564.000460127318</v>
      </c>
      <c r="C7963" s="9">
        <v>40564.000460127318</v>
      </c>
      <c r="D7963">
        <v>10656</v>
      </c>
      <c r="E7963" s="6"/>
      <c r="F7963" s="6">
        <v>-2188.3000000000002</v>
      </c>
      <c r="G7963">
        <v>28.971256374999999</v>
      </c>
      <c r="I7963" s="6">
        <v>-2197.8000000000002</v>
      </c>
      <c r="L7963" s="6">
        <v>-2188.4</v>
      </c>
      <c r="M7963">
        <v>40.278117624999993</v>
      </c>
      <c r="O7963" s="6">
        <v>-2197.8000000000002</v>
      </c>
      <c r="R7963">
        <v>10656</v>
      </c>
      <c r="S7963" s="6"/>
      <c r="T7963" s="6">
        <v>-2188.3000000000002</v>
      </c>
      <c r="U7963">
        <v>-1.1065299999999998</v>
      </c>
      <c r="W7963" s="6">
        <v>-2197.8000000000002</v>
      </c>
      <c r="X7963">
        <v>-1.6102300000000009</v>
      </c>
      <c r="Z7963" s="6">
        <v>-2188.4</v>
      </c>
      <c r="AA7963">
        <v>-1.6721000000000013</v>
      </c>
      <c r="AC7963" s="6">
        <v>-2197.8000000000002</v>
      </c>
      <c r="AD7963">
        <v>-1.5368599999999999</v>
      </c>
      <c r="AF7963">
        <v>-2124</v>
      </c>
      <c r="AG7963">
        <v>-2.0913900000000001</v>
      </c>
      <c r="AI7963">
        <v>-2124</v>
      </c>
      <c r="AJ7963">
        <v>-1.9446500000000002</v>
      </c>
    </row>
    <row r="7964" spans="1:36" x14ac:dyDescent="0.25">
      <c r="A7964" s="7">
        <v>40564.042126851855</v>
      </c>
      <c r="B7964" s="8">
        <v>40564.042126851855</v>
      </c>
      <c r="C7964" s="9">
        <v>40564.042126851855</v>
      </c>
      <c r="D7964">
        <v>10657</v>
      </c>
      <c r="E7964" s="6"/>
      <c r="F7964" s="6">
        <v>-2188.3000000000002</v>
      </c>
      <c r="G7964">
        <v>28.937278875000001</v>
      </c>
      <c r="I7964" s="6">
        <v>-2197.8000000000002</v>
      </c>
      <c r="L7964" s="6">
        <v>-2188.4</v>
      </c>
      <c r="M7964">
        <v>40.1439065</v>
      </c>
      <c r="O7964" s="6">
        <v>-2197.8000000000002</v>
      </c>
      <c r="R7964">
        <v>10657</v>
      </c>
      <c r="S7964" s="6"/>
      <c r="T7964" s="6">
        <v>-2188.3000000000002</v>
      </c>
      <c r="U7964">
        <v>-1.1051499999999996</v>
      </c>
      <c r="W7964" s="6">
        <v>-2197.8000000000002</v>
      </c>
      <c r="X7964">
        <v>-1.6102300000000009</v>
      </c>
      <c r="Z7964" s="6">
        <v>-2188.4</v>
      </c>
      <c r="AA7964">
        <v>-1.6721000000000013</v>
      </c>
      <c r="AC7964" s="6">
        <v>-2197.8000000000002</v>
      </c>
      <c r="AD7964">
        <v>-1.5368599999999999</v>
      </c>
      <c r="AF7964">
        <v>-2124</v>
      </c>
      <c r="AG7964">
        <v>-2.0916199999999998</v>
      </c>
      <c r="AI7964">
        <v>-2124</v>
      </c>
      <c r="AJ7964">
        <v>-1.9446500000000002</v>
      </c>
    </row>
    <row r="7965" spans="1:36" x14ac:dyDescent="0.25">
      <c r="A7965" s="7">
        <v>40564.083793576392</v>
      </c>
      <c r="B7965" s="8">
        <v>40564.083793576392</v>
      </c>
      <c r="C7965" s="9">
        <v>40564.083793576392</v>
      </c>
      <c r="D7965">
        <v>10658</v>
      </c>
      <c r="E7965" s="6"/>
      <c r="F7965" s="6">
        <v>-2188.3000000000002</v>
      </c>
      <c r="G7965">
        <v>28.837045249999999</v>
      </c>
      <c r="I7965" s="6">
        <v>-2197.8000000000002</v>
      </c>
      <c r="L7965" s="6">
        <v>-2188.4</v>
      </c>
      <c r="M7965">
        <v>40.009695374999993</v>
      </c>
      <c r="O7965" s="6">
        <v>-2197.8000000000002</v>
      </c>
      <c r="R7965">
        <v>10658</v>
      </c>
      <c r="S7965" s="6"/>
      <c r="T7965" s="6">
        <v>-2188.3000000000002</v>
      </c>
      <c r="U7965">
        <v>-1.1065299999999998</v>
      </c>
      <c r="W7965" s="6">
        <v>-2197.8000000000002</v>
      </c>
      <c r="X7965">
        <v>-1.6116100000000011</v>
      </c>
      <c r="Z7965" s="6">
        <v>-2188.4</v>
      </c>
      <c r="AA7965">
        <v>-1.6721000000000013</v>
      </c>
      <c r="AC7965" s="6">
        <v>-2197.8000000000002</v>
      </c>
      <c r="AD7965">
        <v>-1.5382399999999998</v>
      </c>
      <c r="AF7965">
        <v>-2124</v>
      </c>
      <c r="AG7965">
        <v>-2.0916199999999998</v>
      </c>
      <c r="AI7965">
        <v>-2124</v>
      </c>
      <c r="AJ7965">
        <v>-1.9462599999999999</v>
      </c>
    </row>
    <row r="7966" spans="1:36" x14ac:dyDescent="0.25">
      <c r="A7966" s="7">
        <v>40564.125460300929</v>
      </c>
      <c r="B7966" s="8">
        <v>40564.125460300929</v>
      </c>
      <c r="C7966" s="9">
        <v>40564.125460300929</v>
      </c>
      <c r="D7966">
        <v>10659</v>
      </c>
      <c r="E7966" s="6"/>
      <c r="F7966" s="6">
        <v>-2188.3000000000002</v>
      </c>
      <c r="G7966">
        <v>28.7385105</v>
      </c>
      <c r="I7966" s="6">
        <v>-2197.8000000000002</v>
      </c>
      <c r="L7966" s="6">
        <v>-2188.4</v>
      </c>
      <c r="M7966">
        <v>39.861893249999994</v>
      </c>
      <c r="O7966" s="6">
        <v>-2197.8000000000002</v>
      </c>
      <c r="R7966">
        <v>10659</v>
      </c>
      <c r="S7966" s="6"/>
      <c r="T7966" s="6">
        <v>-2188.3000000000002</v>
      </c>
      <c r="U7966">
        <v>-1.1049199999999999</v>
      </c>
      <c r="W7966" s="6">
        <v>-2197.8000000000002</v>
      </c>
      <c r="X7966">
        <v>-1.6100000000000012</v>
      </c>
      <c r="Z7966" s="6">
        <v>-2188.4</v>
      </c>
      <c r="AA7966">
        <v>-1.6718700000000013</v>
      </c>
      <c r="AC7966" s="6">
        <v>-2197.8000000000002</v>
      </c>
      <c r="AD7966">
        <v>-1.5368599999999999</v>
      </c>
      <c r="AF7966">
        <v>-2124</v>
      </c>
      <c r="AG7966">
        <v>-2.0943799999999997</v>
      </c>
      <c r="AI7966">
        <v>-2124</v>
      </c>
      <c r="AJ7966">
        <v>-1.9462599999999999</v>
      </c>
    </row>
    <row r="7967" spans="1:36" x14ac:dyDescent="0.25">
      <c r="A7967" s="7">
        <v>40564.167127025466</v>
      </c>
      <c r="B7967" s="8">
        <v>40564.167127025466</v>
      </c>
      <c r="C7967" s="9">
        <v>40564.167127025466</v>
      </c>
      <c r="D7967">
        <v>10660</v>
      </c>
      <c r="E7967" s="6"/>
      <c r="F7967" s="6">
        <v>-2188.3000000000002</v>
      </c>
      <c r="G7967">
        <v>28.622987000000002</v>
      </c>
      <c r="I7967" s="6">
        <v>-2197.8000000000002</v>
      </c>
      <c r="L7967" s="6">
        <v>-2188.4</v>
      </c>
      <c r="M7967">
        <v>39.68011362499999</v>
      </c>
      <c r="O7967" s="6">
        <v>-2197.8000000000002</v>
      </c>
      <c r="R7967">
        <v>10660</v>
      </c>
      <c r="S7967" s="6"/>
      <c r="T7967" s="6">
        <v>-2188.3000000000002</v>
      </c>
      <c r="U7967">
        <v>-1.1049199999999999</v>
      </c>
      <c r="W7967" s="6">
        <v>-2197.8000000000002</v>
      </c>
      <c r="X7967">
        <v>-1.6113800000000011</v>
      </c>
      <c r="Z7967" s="6">
        <v>-2188.4</v>
      </c>
      <c r="AA7967">
        <v>-1.6718700000000013</v>
      </c>
      <c r="AC7967" s="6">
        <v>-2197.8000000000002</v>
      </c>
      <c r="AD7967">
        <v>-1.5384699999999996</v>
      </c>
      <c r="AF7967">
        <v>-2124</v>
      </c>
      <c r="AG7967">
        <v>-2.0946099999999994</v>
      </c>
      <c r="AI7967">
        <v>-2124</v>
      </c>
      <c r="AJ7967">
        <v>-1.9446500000000002</v>
      </c>
    </row>
    <row r="7968" spans="1:36" x14ac:dyDescent="0.25">
      <c r="A7968" s="7">
        <v>40564.208793749996</v>
      </c>
      <c r="B7968" s="8">
        <v>40564.208793749996</v>
      </c>
      <c r="C7968" s="9">
        <v>40564.208793749996</v>
      </c>
      <c r="D7968">
        <v>10661</v>
      </c>
      <c r="E7968" s="6"/>
      <c r="F7968" s="6">
        <v>-2188.3000000000002</v>
      </c>
      <c r="G7968">
        <v>28.505764624999998</v>
      </c>
      <c r="I7968" s="6">
        <v>-2197.8000000000002</v>
      </c>
      <c r="L7968" s="6">
        <v>-2188.4</v>
      </c>
      <c r="M7968">
        <v>39.511924999999991</v>
      </c>
      <c r="O7968" s="6">
        <v>-2197.8000000000002</v>
      </c>
      <c r="R7968">
        <v>10661</v>
      </c>
      <c r="S7968" s="6"/>
      <c r="T7968" s="6">
        <v>-2188.3000000000002</v>
      </c>
      <c r="U7968">
        <v>-1.1049199999999999</v>
      </c>
      <c r="W7968" s="6">
        <v>-2197.8000000000002</v>
      </c>
      <c r="X7968">
        <v>-1.6097700000000001</v>
      </c>
      <c r="Z7968" s="6">
        <v>-2188.4</v>
      </c>
      <c r="AA7968">
        <v>-1.6718700000000013</v>
      </c>
      <c r="AC7968" s="6">
        <v>-2197.8000000000002</v>
      </c>
      <c r="AD7968">
        <v>-1.5368599999999999</v>
      </c>
      <c r="AF7968">
        <v>-2124</v>
      </c>
      <c r="AG7968">
        <v>-2.0946099999999994</v>
      </c>
      <c r="AI7968">
        <v>-2124</v>
      </c>
      <c r="AJ7968">
        <v>-1.9462599999999999</v>
      </c>
    </row>
    <row r="7969" spans="1:36" x14ac:dyDescent="0.25">
      <c r="A7969" s="7">
        <v>40564.250460474534</v>
      </c>
      <c r="B7969" s="8">
        <v>40564.250460474534</v>
      </c>
      <c r="C7969" s="9">
        <v>40564.250460474534</v>
      </c>
      <c r="D7969">
        <v>10662</v>
      </c>
      <c r="E7969" s="6"/>
      <c r="F7969" s="6">
        <v>-2188.3000000000002</v>
      </c>
      <c r="G7969">
        <v>28.639975749999998</v>
      </c>
      <c r="I7969" s="6">
        <v>-2197.8000000000002</v>
      </c>
      <c r="L7969" s="6">
        <v>-2188.4</v>
      </c>
      <c r="M7969">
        <v>39.68011362499999</v>
      </c>
      <c r="O7969" s="6">
        <v>-2197.8000000000002</v>
      </c>
      <c r="R7969">
        <v>10662</v>
      </c>
      <c r="S7969" s="6"/>
      <c r="T7969" s="6">
        <v>-2188.3000000000002</v>
      </c>
      <c r="U7969">
        <v>-1.1065299999999998</v>
      </c>
      <c r="W7969" s="6">
        <v>-2197.8000000000002</v>
      </c>
      <c r="X7969">
        <v>-1.6113800000000011</v>
      </c>
      <c r="Z7969" s="6">
        <v>-2188.4</v>
      </c>
      <c r="AA7969">
        <v>-1.6718700000000013</v>
      </c>
      <c r="AC7969" s="6">
        <v>-2197.8000000000002</v>
      </c>
      <c r="AD7969">
        <v>-1.5384699999999996</v>
      </c>
      <c r="AF7969">
        <v>-2124</v>
      </c>
      <c r="AG7969">
        <v>-2.0932299999999997</v>
      </c>
      <c r="AI7969">
        <v>-2124</v>
      </c>
      <c r="AJ7969">
        <v>-1.9446500000000002</v>
      </c>
    </row>
    <row r="7970" spans="1:36" x14ac:dyDescent="0.25">
      <c r="A7970" s="7">
        <v>40564.292127199071</v>
      </c>
      <c r="B7970" s="8">
        <v>40564.292127199071</v>
      </c>
      <c r="C7970" s="9">
        <v>40564.292127199071</v>
      </c>
      <c r="D7970">
        <v>10663</v>
      </c>
      <c r="E7970" s="6"/>
      <c r="F7970" s="6">
        <v>-2188.3000000000002</v>
      </c>
      <c r="G7970">
        <v>28.605998249999999</v>
      </c>
      <c r="I7970" s="6">
        <v>-2197.8000000000002</v>
      </c>
      <c r="L7970" s="6">
        <v>-2188.4</v>
      </c>
      <c r="M7970">
        <v>39.612158624999992</v>
      </c>
      <c r="O7970" s="6">
        <v>-2197.8000000000002</v>
      </c>
      <c r="R7970">
        <v>10663</v>
      </c>
      <c r="S7970" s="6"/>
      <c r="T7970" s="6">
        <v>-2188.3000000000002</v>
      </c>
      <c r="U7970">
        <v>-1.1065299999999998</v>
      </c>
      <c r="W7970" s="6">
        <v>-2197.8000000000002</v>
      </c>
      <c r="X7970">
        <v>-1.6113800000000011</v>
      </c>
      <c r="Z7970" s="6">
        <v>-2188.4</v>
      </c>
      <c r="AA7970">
        <v>-1.6718700000000013</v>
      </c>
      <c r="AC7970" s="6">
        <v>-2197.8000000000002</v>
      </c>
      <c r="AD7970">
        <v>-1.5384699999999996</v>
      </c>
      <c r="AF7970">
        <v>-2124</v>
      </c>
      <c r="AG7970">
        <v>-2.093</v>
      </c>
      <c r="AI7970">
        <v>-2124</v>
      </c>
      <c r="AJ7970">
        <v>-1.9462599999999999</v>
      </c>
    </row>
    <row r="7971" spans="1:36" x14ac:dyDescent="0.25">
      <c r="A7971" s="7">
        <v>40564.333793923608</v>
      </c>
      <c r="B7971" s="8">
        <v>40564.333793923608</v>
      </c>
      <c r="C7971" s="9">
        <v>40564.333793923608</v>
      </c>
      <c r="D7971">
        <v>10664</v>
      </c>
      <c r="E7971" s="6"/>
      <c r="F7971" s="6">
        <v>-2182.0500000000002</v>
      </c>
      <c r="G7971">
        <v>28.589009500000003</v>
      </c>
      <c r="I7971" s="6">
        <v>-2191.5500000000002</v>
      </c>
      <c r="L7971" s="6">
        <v>-2182.15</v>
      </c>
      <c r="M7971">
        <v>39.544203624999994</v>
      </c>
      <c r="O7971" s="6">
        <v>-2191.5500000000002</v>
      </c>
      <c r="R7971">
        <v>10664</v>
      </c>
      <c r="S7971" s="6"/>
      <c r="T7971" s="6">
        <v>-2182.0500000000002</v>
      </c>
      <c r="U7971">
        <v>-1.1065299999999998</v>
      </c>
      <c r="W7971" s="6">
        <v>-2191.5500000000002</v>
      </c>
      <c r="X7971">
        <v>-1.6100000000000012</v>
      </c>
      <c r="Z7971" s="6">
        <v>-2182.15</v>
      </c>
      <c r="AA7971">
        <v>-1.6718700000000013</v>
      </c>
      <c r="AC7971" s="6">
        <v>-2191.5500000000002</v>
      </c>
      <c r="AD7971">
        <v>-1.5384699999999996</v>
      </c>
      <c r="AF7971">
        <v>-2117.75</v>
      </c>
      <c r="AG7971">
        <v>-2.093</v>
      </c>
      <c r="AI7971">
        <v>-2117.75</v>
      </c>
      <c r="AJ7971">
        <v>-1.9446500000000002</v>
      </c>
    </row>
    <row r="7972" spans="1:36" x14ac:dyDescent="0.25">
      <c r="A7972" s="7">
        <v>40564.375460648145</v>
      </c>
      <c r="B7972" s="8">
        <v>40564.375460648145</v>
      </c>
      <c r="C7972" s="9">
        <v>40564.375460648145</v>
      </c>
      <c r="D7972">
        <v>10665</v>
      </c>
      <c r="E7972" s="6"/>
      <c r="F7972" s="6">
        <v>-2175.8000000000002</v>
      </c>
      <c r="G7972">
        <v>28.622987000000002</v>
      </c>
      <c r="I7972" s="6">
        <v>-2185.3000000000002</v>
      </c>
      <c r="L7972" s="6">
        <v>-2175.9</v>
      </c>
      <c r="M7972">
        <v>39.646136124999998</v>
      </c>
      <c r="O7972" s="6">
        <v>-2185.3000000000002</v>
      </c>
      <c r="R7972">
        <v>10665</v>
      </c>
      <c r="S7972" s="6"/>
      <c r="T7972" s="6">
        <v>-2175.8000000000002</v>
      </c>
      <c r="U7972">
        <v>-1.1065299999999998</v>
      </c>
      <c r="W7972" s="6">
        <v>-2185.3000000000002</v>
      </c>
      <c r="X7972">
        <v>-1.6097700000000001</v>
      </c>
      <c r="Z7972" s="6">
        <v>-2175.9</v>
      </c>
      <c r="AA7972">
        <v>-1.6718700000000013</v>
      </c>
      <c r="AC7972" s="6">
        <v>-2185.3000000000002</v>
      </c>
      <c r="AD7972">
        <v>-1.5384699999999996</v>
      </c>
      <c r="AF7972">
        <v>-2111.5</v>
      </c>
      <c r="AG7972">
        <v>-2.0946099999999994</v>
      </c>
      <c r="AI7972">
        <v>-2111.5</v>
      </c>
      <c r="AJ7972">
        <v>-1.9462599999999999</v>
      </c>
    </row>
    <row r="7973" spans="1:36" x14ac:dyDescent="0.25">
      <c r="A7973" s="7">
        <v>40564.417127372682</v>
      </c>
      <c r="B7973" s="8">
        <v>40564.417127372682</v>
      </c>
      <c r="C7973" s="9">
        <v>40564.417127372682</v>
      </c>
      <c r="D7973">
        <v>10666</v>
      </c>
      <c r="E7973" s="6"/>
      <c r="F7973" s="6">
        <v>-2169.5500000000002</v>
      </c>
      <c r="G7973">
        <v>28.687544250000002</v>
      </c>
      <c r="I7973" s="6">
        <v>-2179.0500000000002</v>
      </c>
      <c r="L7973" s="6">
        <v>-2169.65</v>
      </c>
      <c r="M7973">
        <v>39.776949500000001</v>
      </c>
      <c r="O7973" s="6">
        <v>-2179.0500000000002</v>
      </c>
      <c r="R7973">
        <v>10666</v>
      </c>
      <c r="S7973" s="6"/>
      <c r="T7973" s="6">
        <v>-2169.5500000000002</v>
      </c>
      <c r="U7973">
        <v>-1.1081399999999997</v>
      </c>
      <c r="W7973" s="6">
        <v>-2179.0500000000002</v>
      </c>
      <c r="X7973">
        <v>-1.6113800000000011</v>
      </c>
      <c r="Z7973" s="6">
        <v>-2169.65</v>
      </c>
      <c r="AA7973">
        <v>-1.6734800000000012</v>
      </c>
      <c r="AC7973" s="6">
        <v>-2179.0500000000002</v>
      </c>
      <c r="AD7973">
        <v>-1.5398499999999997</v>
      </c>
      <c r="AF7973">
        <v>-2105.25</v>
      </c>
      <c r="AG7973">
        <v>-2.0946099999999994</v>
      </c>
      <c r="AI7973">
        <v>-2105.25</v>
      </c>
      <c r="AJ7973">
        <v>-1.9462599999999999</v>
      </c>
    </row>
    <row r="7974" spans="1:36" x14ac:dyDescent="0.25">
      <c r="A7974" s="7">
        <v>40564.45879409722</v>
      </c>
      <c r="B7974" s="8">
        <v>40564.45879409722</v>
      </c>
      <c r="C7974" s="9">
        <v>40564.45879409722</v>
      </c>
      <c r="D7974">
        <v>10667</v>
      </c>
      <c r="E7974" s="6"/>
      <c r="F7974" s="6">
        <v>-2169.3000000000002</v>
      </c>
      <c r="G7974">
        <v>28.7385105</v>
      </c>
      <c r="I7974" s="6">
        <v>-2178.8000000000002</v>
      </c>
      <c r="L7974" s="6">
        <v>-2169.4</v>
      </c>
      <c r="M7974">
        <v>39.911160624999994</v>
      </c>
      <c r="O7974" s="6">
        <v>-2178.8000000000002</v>
      </c>
      <c r="R7974">
        <v>10667</v>
      </c>
      <c r="S7974" s="6"/>
      <c r="T7974" s="6">
        <v>-2169.3000000000002</v>
      </c>
      <c r="U7974">
        <v>-1.1065299999999998</v>
      </c>
      <c r="W7974" s="6">
        <v>-2178.8000000000002</v>
      </c>
      <c r="X7974">
        <v>-1.6100000000000012</v>
      </c>
      <c r="Z7974" s="6">
        <v>-2169.4</v>
      </c>
      <c r="AA7974">
        <v>-1.6718700000000013</v>
      </c>
      <c r="AC7974" s="6">
        <v>-2178.8000000000002</v>
      </c>
      <c r="AD7974">
        <v>-1.5384699999999996</v>
      </c>
      <c r="AF7974">
        <v>-2105</v>
      </c>
      <c r="AG7974">
        <v>-2.093</v>
      </c>
      <c r="AI7974">
        <v>-2105</v>
      </c>
      <c r="AJ7974">
        <v>-1.9446500000000002</v>
      </c>
    </row>
    <row r="7975" spans="1:36" x14ac:dyDescent="0.25">
      <c r="A7975" s="7">
        <v>40564.500460821757</v>
      </c>
      <c r="B7975" s="8">
        <v>40564.500460821757</v>
      </c>
      <c r="C7975" s="9">
        <v>40564.500460821757</v>
      </c>
      <c r="D7975">
        <v>10668</v>
      </c>
      <c r="E7975" s="6"/>
      <c r="F7975" s="6">
        <v>-2169.3000000000002</v>
      </c>
      <c r="G7975">
        <v>28.821755375000002</v>
      </c>
      <c r="I7975" s="6">
        <v>-2178.8000000000002</v>
      </c>
      <c r="L7975" s="6">
        <v>-2169.4</v>
      </c>
      <c r="M7975">
        <v>40.062360499999997</v>
      </c>
      <c r="O7975" s="6">
        <v>-2178.8000000000002</v>
      </c>
      <c r="R7975">
        <v>10668</v>
      </c>
      <c r="S7975" s="6"/>
      <c r="T7975" s="6">
        <v>-2169.3000000000002</v>
      </c>
      <c r="U7975">
        <v>-1.1065299999999998</v>
      </c>
      <c r="W7975" s="6">
        <v>-2178.8000000000002</v>
      </c>
      <c r="X7975">
        <v>-1.6100000000000012</v>
      </c>
      <c r="Z7975" s="6">
        <v>-2169.4</v>
      </c>
      <c r="AA7975">
        <v>-1.6718700000000013</v>
      </c>
      <c r="AC7975" s="6">
        <v>-2178.8000000000002</v>
      </c>
      <c r="AD7975">
        <v>-1.5384699999999996</v>
      </c>
      <c r="AF7975">
        <v>-2105</v>
      </c>
      <c r="AG7975">
        <v>-2.0943799999999997</v>
      </c>
      <c r="AI7975">
        <v>-2105</v>
      </c>
      <c r="AJ7975">
        <v>-1.9478699999999998</v>
      </c>
    </row>
    <row r="7976" spans="1:36" x14ac:dyDescent="0.25">
      <c r="A7976" s="7">
        <v>40564.542127546294</v>
      </c>
      <c r="B7976" s="8">
        <v>40564.542127546294</v>
      </c>
      <c r="C7976" s="9">
        <v>40564.542127546294</v>
      </c>
      <c r="D7976">
        <v>10669</v>
      </c>
      <c r="E7976" s="6"/>
      <c r="F7976" s="6">
        <v>-2169.3000000000002</v>
      </c>
      <c r="G7976">
        <v>28.906699124999999</v>
      </c>
      <c r="I7976" s="6">
        <v>-2178.8000000000002</v>
      </c>
      <c r="L7976" s="6">
        <v>-2169.4</v>
      </c>
      <c r="M7976">
        <v>40.198270499999992</v>
      </c>
      <c r="O7976" s="6">
        <v>-2178.8000000000002</v>
      </c>
      <c r="R7976">
        <v>10669</v>
      </c>
      <c r="S7976" s="6"/>
      <c r="T7976" s="6">
        <v>-2169.3000000000002</v>
      </c>
      <c r="U7976">
        <v>-1.1065299999999998</v>
      </c>
      <c r="W7976" s="6">
        <v>-2178.8000000000002</v>
      </c>
      <c r="X7976">
        <v>-1.6116100000000011</v>
      </c>
      <c r="Z7976" s="6">
        <v>-2169.4</v>
      </c>
      <c r="AA7976">
        <v>-1.6721000000000013</v>
      </c>
      <c r="AC7976" s="6">
        <v>-2178.8000000000002</v>
      </c>
      <c r="AD7976">
        <v>-1.5398499999999997</v>
      </c>
      <c r="AF7976">
        <v>-2105</v>
      </c>
      <c r="AG7976">
        <v>-2.0946099999999994</v>
      </c>
      <c r="AI7976">
        <v>-2105</v>
      </c>
      <c r="AJ7976">
        <v>-1.9462599999999999</v>
      </c>
    </row>
    <row r="7977" spans="1:36" x14ac:dyDescent="0.25">
      <c r="A7977" s="7">
        <v>40564.583794270831</v>
      </c>
      <c r="B7977" s="8">
        <v>40564.583794270831</v>
      </c>
      <c r="C7977" s="9">
        <v>40564.583794270831</v>
      </c>
      <c r="D7977">
        <v>10670</v>
      </c>
      <c r="E7977" s="6"/>
      <c r="F7977" s="6">
        <v>-2169.3000000000002</v>
      </c>
      <c r="G7977">
        <v>28.972955250000002</v>
      </c>
      <c r="I7977" s="6">
        <v>-2178.8000000000002</v>
      </c>
      <c r="L7977" s="6">
        <v>-2169.4</v>
      </c>
      <c r="M7977">
        <v>40.281515374999998</v>
      </c>
      <c r="O7977" s="6">
        <v>-2178.8000000000002</v>
      </c>
      <c r="R7977">
        <v>10670</v>
      </c>
      <c r="S7977" s="6"/>
      <c r="T7977" s="6">
        <v>-2169.3000000000002</v>
      </c>
      <c r="U7977">
        <v>-1.1065299999999998</v>
      </c>
      <c r="W7977" s="6">
        <v>-2178.8000000000002</v>
      </c>
      <c r="X7977">
        <v>-1.6116100000000011</v>
      </c>
      <c r="Z7977" s="6">
        <v>-2169.4</v>
      </c>
      <c r="AA7977">
        <v>-1.6734800000000012</v>
      </c>
      <c r="AC7977" s="6">
        <v>-2178.8000000000002</v>
      </c>
      <c r="AD7977">
        <v>-1.5382399999999998</v>
      </c>
      <c r="AF7977">
        <v>-2105</v>
      </c>
      <c r="AG7977">
        <v>-2.093</v>
      </c>
      <c r="AI7977">
        <v>-2105</v>
      </c>
      <c r="AJ7977">
        <v>-1.9462599999999999</v>
      </c>
    </row>
    <row r="7978" spans="1:36" x14ac:dyDescent="0.25">
      <c r="A7978" s="7">
        <v>40564.625460995368</v>
      </c>
      <c r="B7978" s="8">
        <v>40564.625460995368</v>
      </c>
      <c r="C7978" s="9">
        <v>40564.625460995368</v>
      </c>
      <c r="D7978">
        <v>10671</v>
      </c>
      <c r="E7978" s="6"/>
      <c r="F7978" s="6">
        <v>-2169.3000000000002</v>
      </c>
      <c r="G7978">
        <v>29.005233875000002</v>
      </c>
      <c r="I7978" s="6">
        <v>-2178.8000000000002</v>
      </c>
      <c r="L7978" s="6">
        <v>-2169.4</v>
      </c>
      <c r="M7978">
        <v>40.380050124999997</v>
      </c>
      <c r="O7978" s="6">
        <v>-2178.8000000000002</v>
      </c>
      <c r="R7978">
        <v>10671</v>
      </c>
      <c r="S7978" s="6"/>
      <c r="T7978" s="6">
        <v>-2169.3000000000002</v>
      </c>
      <c r="U7978">
        <v>-1.1065299999999998</v>
      </c>
      <c r="W7978" s="6">
        <v>-2178.8000000000002</v>
      </c>
      <c r="X7978">
        <v>-1.6116100000000011</v>
      </c>
      <c r="Z7978" s="6">
        <v>-2169.4</v>
      </c>
      <c r="AA7978">
        <v>-1.6721000000000013</v>
      </c>
      <c r="AC7978" s="6">
        <v>-2178.8000000000002</v>
      </c>
      <c r="AD7978">
        <v>-1.5398499999999997</v>
      </c>
      <c r="AF7978">
        <v>-2105</v>
      </c>
      <c r="AG7978">
        <v>-2.093</v>
      </c>
      <c r="AI7978">
        <v>-2105</v>
      </c>
      <c r="AJ7978">
        <v>-1.9462599999999999</v>
      </c>
    </row>
    <row r="7979" spans="1:36" x14ac:dyDescent="0.25">
      <c r="A7979" s="7">
        <v>40564.667127719906</v>
      </c>
      <c r="B7979" s="8">
        <v>40564.667127719906</v>
      </c>
      <c r="C7979" s="9">
        <v>40564.667127719906</v>
      </c>
      <c r="D7979">
        <v>10672</v>
      </c>
      <c r="E7979" s="6"/>
      <c r="F7979" s="6">
        <v>-2163.0500000000002</v>
      </c>
      <c r="G7979">
        <v>29.1054675</v>
      </c>
      <c r="I7979" s="6">
        <v>-2172.5500000000002</v>
      </c>
      <c r="L7979" s="6">
        <v>-2163.15</v>
      </c>
      <c r="M7979">
        <v>40.497272499999994</v>
      </c>
      <c r="O7979" s="6">
        <v>-2172.5500000000002</v>
      </c>
      <c r="R7979">
        <v>10672</v>
      </c>
      <c r="S7979" s="6"/>
      <c r="T7979" s="6">
        <v>-2163.0500000000002</v>
      </c>
      <c r="U7979">
        <v>-1.1065299999999998</v>
      </c>
      <c r="W7979" s="6">
        <v>-2172.5500000000002</v>
      </c>
      <c r="X7979">
        <v>-1.6102300000000009</v>
      </c>
      <c r="Z7979" s="6">
        <v>-2163.15</v>
      </c>
      <c r="AA7979">
        <v>-1.6721000000000013</v>
      </c>
      <c r="AC7979" s="6">
        <v>-2172.5500000000002</v>
      </c>
      <c r="AD7979">
        <v>-1.5382399999999998</v>
      </c>
      <c r="AF7979">
        <v>-2098.75</v>
      </c>
      <c r="AG7979">
        <v>-2.093</v>
      </c>
      <c r="AI7979">
        <v>-2098.75</v>
      </c>
      <c r="AJ7979">
        <v>-1.9462599999999999</v>
      </c>
    </row>
    <row r="7980" spans="1:36" x14ac:dyDescent="0.25">
      <c r="A7980" s="7">
        <v>40564.708794444443</v>
      </c>
      <c r="B7980" s="8">
        <v>40564.708794444443</v>
      </c>
      <c r="C7980" s="9">
        <v>40564.708794444443</v>
      </c>
      <c r="D7980">
        <v>10673</v>
      </c>
      <c r="E7980" s="6"/>
      <c r="F7980" s="6">
        <v>-2156.8000000000002</v>
      </c>
      <c r="G7980">
        <v>29.139445000000002</v>
      </c>
      <c r="I7980" s="6">
        <v>-2166.3000000000002</v>
      </c>
      <c r="L7980" s="6">
        <v>-2156.9</v>
      </c>
      <c r="M7980">
        <v>40.597506124999995</v>
      </c>
      <c r="O7980" s="6">
        <v>-2166.3000000000002</v>
      </c>
      <c r="R7980">
        <v>10673</v>
      </c>
      <c r="S7980" s="6"/>
      <c r="T7980" s="6">
        <v>-2156.8000000000002</v>
      </c>
      <c r="U7980">
        <v>-1.1065299999999998</v>
      </c>
      <c r="W7980" s="6">
        <v>-2166.3000000000002</v>
      </c>
      <c r="X7980">
        <v>-1.6116100000000011</v>
      </c>
      <c r="Z7980" s="6">
        <v>-2156.9</v>
      </c>
      <c r="AA7980">
        <v>-1.6721000000000013</v>
      </c>
      <c r="AC7980" s="6">
        <v>-2166.3000000000002</v>
      </c>
      <c r="AD7980">
        <v>-1.5382399999999998</v>
      </c>
      <c r="AF7980">
        <v>-2092.5</v>
      </c>
      <c r="AG7980">
        <v>-2.0946099999999994</v>
      </c>
      <c r="AI7980">
        <v>-2092.5</v>
      </c>
      <c r="AJ7980">
        <v>-1.9462599999999999</v>
      </c>
    </row>
    <row r="7981" spans="1:36" x14ac:dyDescent="0.25">
      <c r="A7981" s="7">
        <v>40564.75046116898</v>
      </c>
      <c r="B7981" s="8">
        <v>40564.75046116898</v>
      </c>
      <c r="C7981" s="9">
        <v>40564.75046116898</v>
      </c>
      <c r="D7981">
        <v>10674</v>
      </c>
      <c r="E7981" s="6"/>
      <c r="F7981" s="6">
        <v>-2150.5500000000002</v>
      </c>
      <c r="G7981">
        <v>29.2074</v>
      </c>
      <c r="I7981" s="6">
        <v>-2160.0500000000002</v>
      </c>
      <c r="L7981" s="6">
        <v>-2150.65</v>
      </c>
      <c r="M7981">
        <v>40.699438624999999</v>
      </c>
      <c r="O7981" s="6">
        <v>-2160.0500000000002</v>
      </c>
      <c r="R7981">
        <v>10674</v>
      </c>
      <c r="S7981" s="6"/>
      <c r="T7981" s="6">
        <v>-2150.5500000000002</v>
      </c>
      <c r="U7981">
        <v>-1.1081399999999997</v>
      </c>
      <c r="W7981" s="6">
        <v>-2160.0500000000002</v>
      </c>
      <c r="X7981">
        <v>-1.6118400000000008</v>
      </c>
      <c r="Z7981" s="6">
        <v>-2150.65</v>
      </c>
      <c r="AA7981">
        <v>-1.6737100000000009</v>
      </c>
      <c r="AC7981" s="6">
        <v>-2160.0500000000002</v>
      </c>
      <c r="AD7981">
        <v>-1.5398499999999997</v>
      </c>
      <c r="AF7981">
        <v>-2086.25</v>
      </c>
      <c r="AG7981">
        <v>-2.0943799999999997</v>
      </c>
      <c r="AI7981">
        <v>-2086.25</v>
      </c>
      <c r="AJ7981">
        <v>-1.9478699999999998</v>
      </c>
    </row>
    <row r="7982" spans="1:36" x14ac:dyDescent="0.25">
      <c r="A7982" s="7">
        <v>40564.792127893517</v>
      </c>
      <c r="B7982" s="8">
        <v>40564.792127893517</v>
      </c>
      <c r="C7982" s="9">
        <v>40564.792127893517</v>
      </c>
      <c r="D7982">
        <v>10675</v>
      </c>
      <c r="E7982" s="6"/>
      <c r="F7982" s="6">
        <v>-2149.3000000000002</v>
      </c>
      <c r="G7982">
        <v>29.290644874999998</v>
      </c>
      <c r="I7982" s="6">
        <v>-2158.8000000000002</v>
      </c>
      <c r="L7982" s="6">
        <v>-2149.4</v>
      </c>
      <c r="M7982">
        <v>40.833649749999992</v>
      </c>
      <c r="O7982" s="6">
        <v>-2158.8000000000002</v>
      </c>
      <c r="R7982">
        <v>10675</v>
      </c>
      <c r="S7982" s="6"/>
      <c r="T7982" s="6">
        <v>-2149.3000000000002</v>
      </c>
      <c r="U7982">
        <v>-1.1065299999999998</v>
      </c>
      <c r="W7982" s="6">
        <v>-2158.8000000000002</v>
      </c>
      <c r="X7982">
        <v>-1.6102300000000009</v>
      </c>
      <c r="Z7982" s="6">
        <v>-2149.4</v>
      </c>
      <c r="AA7982">
        <v>-1.6721000000000013</v>
      </c>
      <c r="AC7982" s="6">
        <v>-2158.8000000000002</v>
      </c>
      <c r="AD7982">
        <v>-1.5382399999999998</v>
      </c>
      <c r="AF7982">
        <v>-2085</v>
      </c>
      <c r="AG7982">
        <v>-2.0943799999999997</v>
      </c>
      <c r="AI7982">
        <v>-2085</v>
      </c>
      <c r="AJ7982">
        <v>-1.9478699999999998</v>
      </c>
    </row>
    <row r="7983" spans="1:36" x14ac:dyDescent="0.25">
      <c r="A7983" s="7">
        <v>40564.833794618055</v>
      </c>
      <c r="B7983" s="8">
        <v>40564.833794618055</v>
      </c>
      <c r="C7983" s="9">
        <v>40564.833794618055</v>
      </c>
      <c r="D7983">
        <v>10676</v>
      </c>
      <c r="E7983" s="6"/>
      <c r="F7983" s="6">
        <v>-2149.3000000000002</v>
      </c>
      <c r="G7983">
        <v>29.338213375000002</v>
      </c>
      <c r="I7983" s="6">
        <v>-2158.8000000000002</v>
      </c>
      <c r="L7983" s="6">
        <v>-2149.4</v>
      </c>
      <c r="M7983">
        <v>40.913496874999993</v>
      </c>
      <c r="O7983" s="6">
        <v>-2158.8000000000002</v>
      </c>
      <c r="R7983">
        <v>10676</v>
      </c>
      <c r="S7983" s="6"/>
      <c r="T7983" s="6">
        <v>-2149.3000000000002</v>
      </c>
      <c r="U7983">
        <v>-1.1065299999999998</v>
      </c>
      <c r="W7983" s="6">
        <v>-2158.8000000000002</v>
      </c>
      <c r="X7983">
        <v>-1.6102300000000009</v>
      </c>
      <c r="Z7983" s="6">
        <v>-2149.4</v>
      </c>
      <c r="AA7983">
        <v>-1.6721000000000013</v>
      </c>
      <c r="AC7983" s="6">
        <v>-2158.8000000000002</v>
      </c>
      <c r="AD7983">
        <v>-1.5382399999999998</v>
      </c>
      <c r="AF7983">
        <v>-2085</v>
      </c>
      <c r="AG7983">
        <v>-2.09415</v>
      </c>
      <c r="AI7983">
        <v>-2085</v>
      </c>
      <c r="AJ7983">
        <v>-1.9478699999999998</v>
      </c>
    </row>
    <row r="7984" spans="1:36" x14ac:dyDescent="0.25">
      <c r="A7984" s="7">
        <v>40564.875461342592</v>
      </c>
      <c r="B7984" s="8">
        <v>40564.875461342592</v>
      </c>
      <c r="C7984" s="9">
        <v>40564.875461342592</v>
      </c>
      <c r="D7984">
        <v>10677</v>
      </c>
      <c r="E7984" s="6"/>
      <c r="F7984" s="6">
        <v>-2149.3000000000002</v>
      </c>
      <c r="G7984">
        <v>29.423157124999999</v>
      </c>
      <c r="I7984" s="6">
        <v>-2158.8000000000002</v>
      </c>
      <c r="L7984" s="6">
        <v>-2149.4</v>
      </c>
      <c r="M7984">
        <v>40.964463124999995</v>
      </c>
      <c r="O7984" s="6">
        <v>-2158.8000000000002</v>
      </c>
      <c r="R7984">
        <v>10677</v>
      </c>
      <c r="S7984" s="6"/>
      <c r="T7984" s="6">
        <v>-2149.3000000000002</v>
      </c>
      <c r="U7984">
        <v>-1.1065299999999998</v>
      </c>
      <c r="W7984" s="6">
        <v>-2158.8000000000002</v>
      </c>
      <c r="X7984">
        <v>-1.6102300000000009</v>
      </c>
      <c r="Z7984" s="6">
        <v>-2149.4</v>
      </c>
      <c r="AA7984">
        <v>-1.6721000000000013</v>
      </c>
      <c r="AC7984" s="6">
        <v>-2158.8000000000002</v>
      </c>
      <c r="AD7984">
        <v>-1.5382399999999998</v>
      </c>
      <c r="AF7984">
        <v>-2085</v>
      </c>
      <c r="AG7984">
        <v>-2.0943799999999997</v>
      </c>
      <c r="AI7984">
        <v>-2085</v>
      </c>
      <c r="AJ7984">
        <v>-1.9478699999999998</v>
      </c>
    </row>
    <row r="7985" spans="1:36" x14ac:dyDescent="0.25">
      <c r="A7985" s="7">
        <v>40564.917128067129</v>
      </c>
      <c r="B7985" s="8">
        <v>40564.917128067129</v>
      </c>
      <c r="C7985" s="9">
        <v>40564.917128067129</v>
      </c>
      <c r="D7985">
        <v>10678</v>
      </c>
      <c r="E7985" s="6"/>
      <c r="F7985" s="6">
        <v>-2149.3000000000002</v>
      </c>
      <c r="G7985">
        <v>29.440145875000002</v>
      </c>
      <c r="I7985" s="6">
        <v>-2158.8000000000002</v>
      </c>
      <c r="L7985" s="6">
        <v>-2149.4</v>
      </c>
      <c r="M7985">
        <v>41.032418124999992</v>
      </c>
      <c r="O7985" s="6">
        <v>-2158.8000000000002</v>
      </c>
      <c r="R7985">
        <v>10678</v>
      </c>
      <c r="S7985" s="6"/>
      <c r="T7985" s="6">
        <v>-2149.3000000000002</v>
      </c>
      <c r="U7985">
        <v>-1.1065299999999998</v>
      </c>
      <c r="W7985" s="6">
        <v>-2158.8000000000002</v>
      </c>
      <c r="X7985">
        <v>-1.6118400000000008</v>
      </c>
      <c r="Z7985" s="6">
        <v>-2149.4</v>
      </c>
      <c r="AA7985">
        <v>-1.6737100000000009</v>
      </c>
      <c r="AC7985" s="6">
        <v>-2158.8000000000002</v>
      </c>
      <c r="AD7985">
        <v>-1.5382399999999998</v>
      </c>
      <c r="AF7985">
        <v>-2085</v>
      </c>
      <c r="AG7985">
        <v>-2.0927699999999998</v>
      </c>
      <c r="AI7985">
        <v>-2085</v>
      </c>
      <c r="AJ7985">
        <v>-1.9478699999999998</v>
      </c>
    </row>
    <row r="7986" spans="1:36" x14ac:dyDescent="0.25">
      <c r="A7986" s="7">
        <v>40564.958794791666</v>
      </c>
      <c r="B7986" s="8">
        <v>40564.958794791666</v>
      </c>
      <c r="C7986" s="9">
        <v>40564.958794791666</v>
      </c>
      <c r="D7986">
        <v>10679</v>
      </c>
      <c r="E7986" s="6"/>
      <c r="F7986" s="6">
        <v>-2149.3000000000002</v>
      </c>
      <c r="G7986">
        <v>29.506402000000001</v>
      </c>
      <c r="I7986" s="6">
        <v>-2158.8000000000002</v>
      </c>
      <c r="L7986" s="6">
        <v>-2149.4</v>
      </c>
      <c r="M7986">
        <v>41.115662999999998</v>
      </c>
      <c r="O7986" s="6">
        <v>-2158.8000000000002</v>
      </c>
      <c r="R7986">
        <v>10679</v>
      </c>
      <c r="S7986" s="6"/>
      <c r="T7986" s="6">
        <v>-2149.3000000000002</v>
      </c>
      <c r="U7986">
        <v>-1.1065299999999998</v>
      </c>
      <c r="W7986" s="6">
        <v>-2158.8000000000002</v>
      </c>
      <c r="X7986">
        <v>-1.6102300000000009</v>
      </c>
      <c r="Z7986" s="6">
        <v>-2149.4</v>
      </c>
      <c r="AA7986">
        <v>-1.6721000000000013</v>
      </c>
      <c r="AC7986" s="6">
        <v>-2158.8000000000002</v>
      </c>
      <c r="AD7986">
        <v>-1.5382399999999998</v>
      </c>
      <c r="AF7986">
        <v>-2085</v>
      </c>
      <c r="AG7986">
        <v>-2.0943799999999997</v>
      </c>
      <c r="AI7986">
        <v>-2085</v>
      </c>
      <c r="AJ7986">
        <v>-1.9478699999999998</v>
      </c>
    </row>
    <row r="7987" spans="1:36" x14ac:dyDescent="0.25">
      <c r="A7987" s="7">
        <v>40565.000461516203</v>
      </c>
      <c r="B7987" s="8">
        <v>40565.000461516203</v>
      </c>
      <c r="C7987" s="9">
        <v>40565.000461516203</v>
      </c>
      <c r="D7987">
        <v>10680</v>
      </c>
      <c r="E7987" s="6"/>
      <c r="F7987" s="6">
        <v>-2149.3000000000002</v>
      </c>
      <c r="G7987">
        <v>29.521691875000002</v>
      </c>
      <c r="I7987" s="6">
        <v>-2158.8000000000002</v>
      </c>
      <c r="L7987" s="6">
        <v>-2149.4</v>
      </c>
      <c r="M7987">
        <v>41.129254000000003</v>
      </c>
      <c r="O7987" s="6">
        <v>-2158.8000000000002</v>
      </c>
      <c r="R7987">
        <v>10680</v>
      </c>
      <c r="S7987" s="6"/>
      <c r="T7987" s="6">
        <v>-2149.3000000000002</v>
      </c>
      <c r="U7987">
        <v>-1.1081399999999997</v>
      </c>
      <c r="W7987" s="6">
        <v>-2158.8000000000002</v>
      </c>
      <c r="X7987">
        <v>-1.6118400000000008</v>
      </c>
      <c r="Z7987" s="6">
        <v>-2149.4</v>
      </c>
      <c r="AA7987">
        <v>-1.6737100000000009</v>
      </c>
      <c r="AC7987" s="6">
        <v>-2158.8000000000002</v>
      </c>
      <c r="AD7987">
        <v>-1.5382399999999998</v>
      </c>
      <c r="AF7987">
        <v>-2085</v>
      </c>
      <c r="AG7987">
        <v>-2.0943799999999997</v>
      </c>
      <c r="AI7987">
        <v>-2085</v>
      </c>
      <c r="AJ7987">
        <v>-1.9478699999999998</v>
      </c>
    </row>
    <row r="7988" spans="1:36" x14ac:dyDescent="0.25">
      <c r="A7988" s="7">
        <v>40565.042128240741</v>
      </c>
      <c r="B7988" s="8">
        <v>40565.042128240741</v>
      </c>
      <c r="C7988" s="9">
        <v>40565.042128240741</v>
      </c>
      <c r="D7988">
        <v>10681</v>
      </c>
      <c r="E7988" s="6"/>
      <c r="F7988" s="6">
        <v>-2149.3000000000002</v>
      </c>
      <c r="G7988">
        <v>29.521691875000002</v>
      </c>
      <c r="I7988" s="6">
        <v>-2158.8000000000002</v>
      </c>
      <c r="L7988" s="6">
        <v>-2149.4</v>
      </c>
      <c r="M7988">
        <v>41.095276499999997</v>
      </c>
      <c r="O7988" s="6">
        <v>-2158.8000000000002</v>
      </c>
      <c r="R7988">
        <v>10681</v>
      </c>
      <c r="S7988" s="6"/>
      <c r="T7988" s="6">
        <v>-2149.3000000000002</v>
      </c>
      <c r="U7988">
        <v>-1.1065299999999998</v>
      </c>
      <c r="W7988" s="6">
        <v>-2158.8000000000002</v>
      </c>
      <c r="X7988">
        <v>-1.6102300000000009</v>
      </c>
      <c r="Z7988" s="6">
        <v>-2149.4</v>
      </c>
      <c r="AA7988">
        <v>-1.6721000000000013</v>
      </c>
      <c r="AC7988" s="6">
        <v>-2158.8000000000002</v>
      </c>
      <c r="AD7988">
        <v>-1.5382399999999998</v>
      </c>
      <c r="AF7988">
        <v>-2085</v>
      </c>
      <c r="AG7988">
        <v>-2.09415</v>
      </c>
      <c r="AI7988">
        <v>-2085</v>
      </c>
      <c r="AJ7988">
        <v>-1.9492499999999999</v>
      </c>
    </row>
    <row r="7989" spans="1:36" x14ac:dyDescent="0.25">
      <c r="A7989" s="7">
        <v>40565.083794965278</v>
      </c>
      <c r="B7989" s="8">
        <v>40565.083794965278</v>
      </c>
      <c r="C7989" s="9">
        <v>40565.083794965278</v>
      </c>
      <c r="D7989">
        <v>10682</v>
      </c>
      <c r="E7989" s="6"/>
      <c r="F7989" s="6">
        <v>-2149.3000000000002</v>
      </c>
      <c r="G7989">
        <v>29.436748125000001</v>
      </c>
      <c r="I7989" s="6">
        <v>-2158.8000000000002</v>
      </c>
      <c r="L7989" s="6">
        <v>-2149.4</v>
      </c>
      <c r="M7989">
        <v>41.029020375000002</v>
      </c>
      <c r="O7989" s="6">
        <v>-2158.8000000000002</v>
      </c>
      <c r="R7989">
        <v>10682</v>
      </c>
      <c r="S7989" s="6"/>
      <c r="T7989" s="6">
        <v>-2149.3000000000002</v>
      </c>
      <c r="U7989">
        <v>-1.4448599999999994</v>
      </c>
      <c r="W7989" s="6">
        <v>-2158.8000000000002</v>
      </c>
      <c r="X7989">
        <v>-1.6102300000000009</v>
      </c>
      <c r="Z7989" s="6">
        <v>-2149.4</v>
      </c>
      <c r="AA7989">
        <v>-1.6721000000000013</v>
      </c>
      <c r="AC7989" s="6">
        <v>-2158.8000000000002</v>
      </c>
      <c r="AD7989">
        <v>-1.5382399999999998</v>
      </c>
      <c r="AF7989">
        <v>-2085</v>
      </c>
      <c r="AG7989">
        <v>-2.1001299999999996</v>
      </c>
      <c r="AI7989">
        <v>-2085</v>
      </c>
      <c r="AJ7989">
        <v>-1.9478699999999998</v>
      </c>
    </row>
    <row r="7990" spans="1:36" x14ac:dyDescent="0.25">
      <c r="A7990" s="7">
        <v>40565.125461689815</v>
      </c>
      <c r="B7990" s="8">
        <v>40565.125461689815</v>
      </c>
      <c r="C7990" s="9">
        <v>40565.125461689815</v>
      </c>
      <c r="D7990">
        <v>10683</v>
      </c>
      <c r="E7990" s="6"/>
      <c r="F7990" s="6">
        <v>-2149.3000000000002</v>
      </c>
      <c r="G7990">
        <v>29.338213375000002</v>
      </c>
      <c r="I7990" s="6">
        <v>-2158.8000000000002</v>
      </c>
      <c r="L7990" s="6">
        <v>-2149.4</v>
      </c>
      <c r="M7990">
        <v>40.947474374999999</v>
      </c>
      <c r="O7990" s="6">
        <v>-2158.8000000000002</v>
      </c>
      <c r="R7990">
        <v>10683</v>
      </c>
      <c r="S7990" s="6"/>
      <c r="T7990" s="6">
        <v>-2149.3000000000002</v>
      </c>
      <c r="U7990">
        <v>-1.4464699999999993</v>
      </c>
      <c r="W7990" s="6">
        <v>-2158.8000000000002</v>
      </c>
      <c r="X7990">
        <v>-1.6118400000000008</v>
      </c>
      <c r="Z7990" s="6">
        <v>-2149.4</v>
      </c>
      <c r="AA7990">
        <v>-1.6737100000000009</v>
      </c>
      <c r="AC7990" s="6">
        <v>-2158.8000000000002</v>
      </c>
      <c r="AD7990">
        <v>-1.5398499999999997</v>
      </c>
      <c r="AF7990">
        <v>-2085</v>
      </c>
      <c r="AG7990">
        <v>-2.1005899999999995</v>
      </c>
      <c r="AI7990">
        <v>-2085</v>
      </c>
      <c r="AJ7990">
        <v>-1.9478699999999998</v>
      </c>
    </row>
    <row r="7991" spans="1:36" x14ac:dyDescent="0.25">
      <c r="A7991" s="7">
        <v>40565.167128414352</v>
      </c>
      <c r="B7991" s="8">
        <v>40565.167128414352</v>
      </c>
      <c r="C7991" s="9">
        <v>40565.167128414352</v>
      </c>
      <c r="D7991">
        <v>10684</v>
      </c>
      <c r="E7991" s="6"/>
      <c r="F7991" s="6">
        <v>-2149.3000000000002</v>
      </c>
      <c r="G7991">
        <v>29.2549685</v>
      </c>
      <c r="I7991" s="6">
        <v>-2158.8000000000002</v>
      </c>
      <c r="L7991" s="6">
        <v>-2149.4</v>
      </c>
      <c r="M7991">
        <v>40.830252000000002</v>
      </c>
      <c r="O7991" s="6">
        <v>-2158.8000000000002</v>
      </c>
      <c r="R7991">
        <v>10684</v>
      </c>
      <c r="S7991" s="6"/>
      <c r="T7991" s="6">
        <v>-2149.3000000000002</v>
      </c>
      <c r="U7991">
        <v>-1.4448599999999994</v>
      </c>
      <c r="W7991" s="6">
        <v>-2158.8000000000002</v>
      </c>
      <c r="X7991">
        <v>-1.6118400000000008</v>
      </c>
      <c r="Z7991" s="6">
        <v>-2149.4</v>
      </c>
      <c r="AA7991">
        <v>-1.6737100000000009</v>
      </c>
      <c r="AC7991" s="6">
        <v>-2158.8000000000002</v>
      </c>
      <c r="AD7991">
        <v>-1.5398499999999997</v>
      </c>
      <c r="AF7991">
        <v>-2085</v>
      </c>
      <c r="AG7991">
        <v>-2.1019699999999997</v>
      </c>
      <c r="AI7991">
        <v>-2085</v>
      </c>
      <c r="AJ7991">
        <v>-1.9478699999999998</v>
      </c>
    </row>
    <row r="7992" spans="1:36" x14ac:dyDescent="0.25">
      <c r="A7992" s="7">
        <v>40565.208795138889</v>
      </c>
      <c r="B7992" s="8">
        <v>40565.208795138889</v>
      </c>
      <c r="C7992" s="9">
        <v>40565.208795138889</v>
      </c>
      <c r="D7992">
        <v>10685</v>
      </c>
      <c r="E7992" s="6"/>
      <c r="F7992" s="6">
        <v>-2149.3000000000002</v>
      </c>
      <c r="G7992">
        <v>29.204002250000002</v>
      </c>
      <c r="I7992" s="6">
        <v>-2158.8000000000002</v>
      </c>
      <c r="L7992" s="6">
        <v>-2149.4</v>
      </c>
      <c r="M7992">
        <v>40.745308249999994</v>
      </c>
      <c r="O7992" s="6">
        <v>-2158.8000000000002</v>
      </c>
      <c r="R7992">
        <v>10685</v>
      </c>
      <c r="S7992" s="6"/>
      <c r="T7992" s="6">
        <v>-2149.3000000000002</v>
      </c>
      <c r="U7992">
        <v>-1.4448599999999994</v>
      </c>
      <c r="W7992" s="6">
        <v>-2158.8000000000002</v>
      </c>
      <c r="X7992">
        <v>-1.6118400000000008</v>
      </c>
      <c r="Z7992" s="6">
        <v>-2149.4</v>
      </c>
      <c r="AA7992">
        <v>-1.6737100000000009</v>
      </c>
      <c r="AC7992" s="6">
        <v>-2158.8000000000002</v>
      </c>
      <c r="AD7992">
        <v>-1.5398499999999997</v>
      </c>
      <c r="AF7992">
        <v>-2085</v>
      </c>
      <c r="AG7992">
        <v>-2.1005899999999995</v>
      </c>
      <c r="AI7992">
        <v>-2085</v>
      </c>
      <c r="AJ7992">
        <v>-1.9478699999999998</v>
      </c>
    </row>
    <row r="7993" spans="1:36" x14ac:dyDescent="0.25">
      <c r="A7993" s="7">
        <v>40565.250461863427</v>
      </c>
      <c r="B7993" s="8">
        <v>40565.250461863427</v>
      </c>
      <c r="C7993" s="9">
        <v>40565.250461863427</v>
      </c>
      <c r="D7993">
        <v>10686</v>
      </c>
      <c r="E7993" s="6"/>
      <c r="F7993" s="6">
        <v>-2149.3000000000002</v>
      </c>
      <c r="G7993">
        <v>29.122456249999999</v>
      </c>
      <c r="I7993" s="6">
        <v>-2158.8000000000002</v>
      </c>
      <c r="L7993" s="6">
        <v>-2149.4</v>
      </c>
      <c r="M7993">
        <v>40.631483625000001</v>
      </c>
      <c r="O7993" s="6">
        <v>-2158.8000000000002</v>
      </c>
      <c r="R7993">
        <v>10686</v>
      </c>
      <c r="S7993" s="6"/>
      <c r="T7993" s="6">
        <v>-2149.3000000000002</v>
      </c>
      <c r="U7993">
        <v>-1.4448599999999994</v>
      </c>
      <c r="W7993" s="6">
        <v>-2158.8000000000002</v>
      </c>
      <c r="X7993">
        <v>-1.6116100000000011</v>
      </c>
      <c r="Z7993" s="6">
        <v>-2149.4</v>
      </c>
      <c r="AA7993">
        <v>-1.6721000000000013</v>
      </c>
      <c r="AC7993" s="6">
        <v>-2158.8000000000002</v>
      </c>
      <c r="AD7993">
        <v>-1.5382399999999998</v>
      </c>
      <c r="AF7993">
        <v>-2085</v>
      </c>
      <c r="AG7993">
        <v>-2.1019699999999997</v>
      </c>
      <c r="AI7993">
        <v>-2085</v>
      </c>
      <c r="AJ7993">
        <v>-1.9478699999999998</v>
      </c>
    </row>
    <row r="7994" spans="1:36" x14ac:dyDescent="0.25">
      <c r="A7994" s="7">
        <v>40565.292128587964</v>
      </c>
      <c r="B7994" s="8">
        <v>40565.292128587964</v>
      </c>
      <c r="C7994" s="9">
        <v>40565.292128587964</v>
      </c>
      <c r="D7994">
        <v>10687</v>
      </c>
      <c r="E7994" s="6"/>
      <c r="F7994" s="6">
        <v>-2149.3000000000002</v>
      </c>
      <c r="G7994">
        <v>29.141143875000001</v>
      </c>
      <c r="I7994" s="6">
        <v>-2158.8000000000002</v>
      </c>
      <c r="L7994" s="6">
        <v>-2149.4</v>
      </c>
      <c r="M7994">
        <v>40.534647749999991</v>
      </c>
      <c r="O7994" s="6">
        <v>-2158.8000000000002</v>
      </c>
      <c r="R7994">
        <v>10687</v>
      </c>
      <c r="S7994" s="6"/>
      <c r="T7994" s="6">
        <v>-2149.3000000000002</v>
      </c>
      <c r="U7994">
        <v>-1.4448599999999994</v>
      </c>
      <c r="W7994" s="6">
        <v>-2158.8000000000002</v>
      </c>
      <c r="X7994">
        <v>-1.6116100000000011</v>
      </c>
      <c r="Z7994" s="6">
        <v>-2149.4</v>
      </c>
      <c r="AA7994">
        <v>-1.6734800000000012</v>
      </c>
      <c r="AC7994" s="6">
        <v>-2158.8000000000002</v>
      </c>
      <c r="AD7994">
        <v>-1.5398499999999997</v>
      </c>
      <c r="AF7994">
        <v>-2085</v>
      </c>
      <c r="AG7994">
        <v>-2.1008200000000006</v>
      </c>
      <c r="AI7994">
        <v>-2085</v>
      </c>
      <c r="AJ7994">
        <v>-1.9462599999999999</v>
      </c>
    </row>
    <row r="7995" spans="1:36" x14ac:dyDescent="0.25">
      <c r="A7995" s="7">
        <v>40565.333795312501</v>
      </c>
      <c r="B7995" s="8">
        <v>40565.333795312501</v>
      </c>
      <c r="C7995" s="9">
        <v>40565.333795312501</v>
      </c>
      <c r="D7995">
        <v>10688</v>
      </c>
      <c r="E7995" s="6"/>
      <c r="F7995" s="6">
        <v>-2143.0500000000002</v>
      </c>
      <c r="G7995">
        <v>29.141143875000001</v>
      </c>
      <c r="I7995" s="6">
        <v>-2152.5500000000002</v>
      </c>
      <c r="L7995" s="6">
        <v>-2143.15</v>
      </c>
      <c r="M7995">
        <v>40.466692749999993</v>
      </c>
      <c r="O7995" s="6">
        <v>-2152.5500000000002</v>
      </c>
      <c r="R7995">
        <v>10688</v>
      </c>
      <c r="S7995" s="6"/>
      <c r="T7995" s="6">
        <v>-2143.0500000000002</v>
      </c>
      <c r="U7995">
        <v>-1.4448599999999994</v>
      </c>
      <c r="W7995" s="6">
        <v>-2152.5500000000002</v>
      </c>
      <c r="X7995">
        <v>-1.6116100000000011</v>
      </c>
      <c r="Z7995" s="6">
        <v>-2143.15</v>
      </c>
      <c r="AA7995">
        <v>-1.6734800000000012</v>
      </c>
      <c r="AC7995" s="6">
        <v>-2152.5500000000002</v>
      </c>
      <c r="AD7995">
        <v>-1.5398499999999997</v>
      </c>
      <c r="AF7995">
        <v>-2078.75</v>
      </c>
      <c r="AG7995">
        <v>-2.1019699999999997</v>
      </c>
      <c r="AI7995">
        <v>-2078.75</v>
      </c>
      <c r="AJ7995">
        <v>-1.9492499999999999</v>
      </c>
    </row>
    <row r="7996" spans="1:36" x14ac:dyDescent="0.25">
      <c r="A7996" s="7">
        <v>40565.375462037038</v>
      </c>
      <c r="B7996" s="8">
        <v>40565.375462037038</v>
      </c>
      <c r="C7996" s="9">
        <v>40565.375462037038</v>
      </c>
      <c r="D7996">
        <v>10689</v>
      </c>
      <c r="E7996" s="6"/>
      <c r="F7996" s="6">
        <v>-2136.8000000000002</v>
      </c>
      <c r="G7996">
        <v>29.175121375</v>
      </c>
      <c r="I7996" s="6">
        <v>-2146.3000000000002</v>
      </c>
      <c r="L7996" s="6">
        <v>-2136.9</v>
      </c>
      <c r="M7996">
        <v>40.534647749999991</v>
      </c>
      <c r="O7996" s="6">
        <v>-2146.3000000000002</v>
      </c>
      <c r="R7996">
        <v>10689</v>
      </c>
      <c r="S7996" s="6"/>
      <c r="T7996" s="6">
        <v>-2136.8000000000002</v>
      </c>
      <c r="U7996">
        <v>-1.4448599999999994</v>
      </c>
      <c r="W7996" s="6">
        <v>-2146.3000000000002</v>
      </c>
      <c r="X7996">
        <v>-1.6116100000000011</v>
      </c>
      <c r="Z7996" s="6">
        <v>-2136.9</v>
      </c>
      <c r="AA7996">
        <v>-1.6734800000000012</v>
      </c>
      <c r="AC7996" s="6">
        <v>-2146.3000000000002</v>
      </c>
      <c r="AD7996">
        <v>-1.5398499999999997</v>
      </c>
      <c r="AF7996">
        <v>-2072.5</v>
      </c>
      <c r="AG7996">
        <v>-2.1008200000000006</v>
      </c>
      <c r="AI7996">
        <v>-2072.5</v>
      </c>
      <c r="AJ7996">
        <v>-1.9478699999999998</v>
      </c>
    </row>
    <row r="7997" spans="1:36" x14ac:dyDescent="0.25">
      <c r="A7997" s="7">
        <v>40565.417128761575</v>
      </c>
      <c r="B7997" s="8">
        <v>40565.417128761575</v>
      </c>
      <c r="C7997" s="9">
        <v>40565.417128761575</v>
      </c>
      <c r="D7997">
        <v>10690</v>
      </c>
      <c r="E7997" s="6"/>
      <c r="F7997" s="6">
        <v>-2130.5500000000002</v>
      </c>
      <c r="G7997">
        <v>29.222689875</v>
      </c>
      <c r="I7997" s="6">
        <v>-2140.0500000000002</v>
      </c>
      <c r="L7997" s="6">
        <v>-2130.65</v>
      </c>
      <c r="M7997">
        <v>40.631483625000001</v>
      </c>
      <c r="O7997" s="6">
        <v>-2140.0500000000002</v>
      </c>
      <c r="R7997">
        <v>10690</v>
      </c>
      <c r="S7997" s="6"/>
      <c r="T7997" s="6">
        <v>-2130.5500000000002</v>
      </c>
      <c r="U7997">
        <v>-1.4448599999999994</v>
      </c>
      <c r="W7997" s="6">
        <v>-2140.0500000000002</v>
      </c>
      <c r="X7997">
        <v>-1.6116100000000011</v>
      </c>
      <c r="Z7997" s="6">
        <v>-2130.65</v>
      </c>
      <c r="AA7997">
        <v>-1.6721000000000013</v>
      </c>
      <c r="AC7997" s="6">
        <v>-2140.0500000000002</v>
      </c>
      <c r="AD7997">
        <v>-1.5382399999999998</v>
      </c>
      <c r="AF7997">
        <v>-2066.25</v>
      </c>
      <c r="AG7997">
        <v>-2.1021999999999994</v>
      </c>
      <c r="AI7997">
        <v>-2066.25</v>
      </c>
      <c r="AJ7997">
        <v>-1.9492499999999999</v>
      </c>
    </row>
    <row r="7998" spans="1:36" x14ac:dyDescent="0.25">
      <c r="A7998" s="7">
        <v>40565.458795486113</v>
      </c>
      <c r="B7998" s="8">
        <v>40565.458795486113</v>
      </c>
      <c r="C7998" s="9">
        <v>40565.458795486113</v>
      </c>
      <c r="D7998">
        <v>10691</v>
      </c>
      <c r="E7998" s="6"/>
      <c r="F7998" s="6">
        <v>-2130.3000000000002</v>
      </c>
      <c r="G7998">
        <v>29.305934750000002</v>
      </c>
      <c r="I7998" s="6">
        <v>-2139.8000000000002</v>
      </c>
      <c r="L7998" s="6">
        <v>-2130.4</v>
      </c>
      <c r="M7998">
        <v>40.71302962499999</v>
      </c>
      <c r="O7998" s="6">
        <v>-2139.8000000000002</v>
      </c>
      <c r="R7998">
        <v>10691</v>
      </c>
      <c r="S7998" s="6"/>
      <c r="T7998" s="6">
        <v>-2130.3000000000002</v>
      </c>
      <c r="U7998">
        <v>-1.4448599999999994</v>
      </c>
      <c r="W7998" s="6">
        <v>-2139.8000000000002</v>
      </c>
      <c r="X7998">
        <v>-1.6102300000000009</v>
      </c>
      <c r="Z7998" s="6">
        <v>-2130.4</v>
      </c>
      <c r="AA7998">
        <v>-1.6721000000000013</v>
      </c>
      <c r="AC7998" s="6">
        <v>-2139.8000000000002</v>
      </c>
      <c r="AD7998">
        <v>-1.5382399999999998</v>
      </c>
      <c r="AF7998">
        <v>-2066</v>
      </c>
      <c r="AG7998">
        <v>-2.1019699999999997</v>
      </c>
      <c r="AI7998">
        <v>-2066</v>
      </c>
      <c r="AJ7998">
        <v>-1.9492499999999999</v>
      </c>
    </row>
    <row r="7999" spans="1:36" x14ac:dyDescent="0.25">
      <c r="A7999" s="7">
        <v>40565.50046221065</v>
      </c>
      <c r="B7999" s="8">
        <v>40565.50046221065</v>
      </c>
      <c r="C7999" s="9">
        <v>40565.50046221065</v>
      </c>
      <c r="D7999">
        <v>10692</v>
      </c>
      <c r="E7999" s="6"/>
      <c r="F7999" s="6">
        <v>-2130.3000000000002</v>
      </c>
      <c r="G7999">
        <v>29.324622375000001</v>
      </c>
      <c r="I7999" s="6">
        <v>-2139.8000000000002</v>
      </c>
      <c r="L7999" s="6">
        <v>-2130.4</v>
      </c>
      <c r="M7999">
        <v>40.79967225</v>
      </c>
      <c r="O7999" s="6">
        <v>-2139.8000000000002</v>
      </c>
      <c r="R7999">
        <v>10692</v>
      </c>
      <c r="S7999" s="6"/>
      <c r="T7999" s="6">
        <v>-2130.3000000000002</v>
      </c>
      <c r="U7999">
        <v>-1.4448599999999994</v>
      </c>
      <c r="W7999" s="6">
        <v>-2139.8000000000002</v>
      </c>
      <c r="X7999">
        <v>-1.6116100000000011</v>
      </c>
      <c r="Z7999" s="6">
        <v>-2130.4</v>
      </c>
      <c r="AA7999">
        <v>-1.6721000000000013</v>
      </c>
      <c r="AC7999" s="6">
        <v>-2139.8000000000002</v>
      </c>
      <c r="AD7999">
        <v>-1.5382399999999998</v>
      </c>
      <c r="AF7999">
        <v>-2066</v>
      </c>
      <c r="AG7999">
        <v>-2.1019699999999997</v>
      </c>
      <c r="AI7999">
        <v>-2066</v>
      </c>
      <c r="AJ7999">
        <v>-1.9492499999999999</v>
      </c>
    </row>
    <row r="8000" spans="1:36" x14ac:dyDescent="0.25">
      <c r="A8000" s="7">
        <v>40565.542128935187</v>
      </c>
      <c r="B8000" s="8">
        <v>40565.542128935187</v>
      </c>
      <c r="C8000" s="9">
        <v>40565.542128935187</v>
      </c>
      <c r="D8000">
        <v>10693</v>
      </c>
      <c r="E8000" s="6"/>
      <c r="F8000" s="6">
        <v>-2130.3000000000002</v>
      </c>
      <c r="G8000">
        <v>29.389179625000001</v>
      </c>
      <c r="I8000" s="6">
        <v>-2139.8000000000002</v>
      </c>
      <c r="L8000" s="6">
        <v>-2130.4</v>
      </c>
      <c r="M8000">
        <v>40.881218249999989</v>
      </c>
      <c r="O8000" s="6">
        <v>-2139.8000000000002</v>
      </c>
      <c r="R8000">
        <v>10693</v>
      </c>
      <c r="S8000" s="6"/>
      <c r="T8000" s="6">
        <v>-2130.3000000000002</v>
      </c>
      <c r="U8000">
        <v>-1.4448599999999994</v>
      </c>
      <c r="W8000" s="6">
        <v>-2139.8000000000002</v>
      </c>
      <c r="X8000">
        <v>-1.6118400000000008</v>
      </c>
      <c r="Z8000" s="6">
        <v>-2130.4</v>
      </c>
      <c r="AA8000">
        <v>-1.6737100000000009</v>
      </c>
      <c r="AC8000" s="6">
        <v>-2139.8000000000002</v>
      </c>
      <c r="AD8000">
        <v>-1.5398499999999997</v>
      </c>
      <c r="AF8000">
        <v>-2066</v>
      </c>
      <c r="AG8000">
        <v>-2.1017399999999995</v>
      </c>
      <c r="AI8000">
        <v>-2066</v>
      </c>
      <c r="AJ8000">
        <v>-1.9492499999999999</v>
      </c>
    </row>
    <row r="8001" spans="1:36" x14ac:dyDescent="0.25">
      <c r="A8001" s="7">
        <v>40565.583795659724</v>
      </c>
      <c r="B8001" s="8">
        <v>40565.583795659724</v>
      </c>
      <c r="C8001" s="9">
        <v>40565.583795659724</v>
      </c>
      <c r="D8001">
        <v>10694</v>
      </c>
      <c r="E8001" s="6"/>
      <c r="F8001" s="6">
        <v>-2130.3000000000002</v>
      </c>
      <c r="G8001">
        <v>29.406168375000004</v>
      </c>
      <c r="I8001" s="6">
        <v>-2139.8000000000002</v>
      </c>
      <c r="L8001" s="6">
        <v>-2130.4</v>
      </c>
      <c r="M8001">
        <v>40.947474374999999</v>
      </c>
      <c r="O8001" s="6">
        <v>-2139.8000000000002</v>
      </c>
      <c r="R8001">
        <v>10694</v>
      </c>
      <c r="S8001" s="6"/>
      <c r="T8001" s="6">
        <v>-2130.3000000000002</v>
      </c>
      <c r="U8001">
        <v>-1.4448599999999994</v>
      </c>
      <c r="W8001" s="6">
        <v>-2139.8000000000002</v>
      </c>
      <c r="X8001">
        <v>-1.6118400000000008</v>
      </c>
      <c r="Z8001" s="6">
        <v>-2130.4</v>
      </c>
      <c r="AA8001">
        <v>-1.6737100000000009</v>
      </c>
      <c r="AC8001" s="6">
        <v>-2139.8000000000002</v>
      </c>
      <c r="AD8001">
        <v>-1.5398499999999997</v>
      </c>
      <c r="AF8001">
        <v>-2066</v>
      </c>
      <c r="AG8001">
        <v>-2.1017399999999995</v>
      </c>
      <c r="AI8001">
        <v>-2066</v>
      </c>
      <c r="AJ8001">
        <v>-1.9492499999999999</v>
      </c>
    </row>
    <row r="8002" spans="1:36" x14ac:dyDescent="0.25">
      <c r="A8002" s="7">
        <v>40565.625462384261</v>
      </c>
      <c r="B8002" s="8">
        <v>40565.625462384261</v>
      </c>
      <c r="C8002" s="9">
        <v>40565.625462384261</v>
      </c>
      <c r="D8002">
        <v>10695</v>
      </c>
      <c r="E8002" s="6"/>
      <c r="F8002" s="6">
        <v>-2130.3000000000002</v>
      </c>
      <c r="G8002">
        <v>29.457134624999998</v>
      </c>
      <c r="I8002" s="6">
        <v>-2139.8000000000002</v>
      </c>
      <c r="L8002" s="6">
        <v>-2130.4</v>
      </c>
      <c r="M8002">
        <v>40.998440625000001</v>
      </c>
      <c r="O8002" s="6">
        <v>-2139.8000000000002</v>
      </c>
      <c r="R8002">
        <v>10695</v>
      </c>
      <c r="S8002" s="6"/>
      <c r="T8002" s="6">
        <v>-2130.3000000000002</v>
      </c>
      <c r="U8002">
        <v>-1.4448599999999994</v>
      </c>
      <c r="W8002" s="6">
        <v>-2139.8000000000002</v>
      </c>
      <c r="X8002">
        <v>-1.6118400000000008</v>
      </c>
      <c r="Z8002" s="6">
        <v>-2130.4</v>
      </c>
      <c r="AA8002">
        <v>-1.6721000000000013</v>
      </c>
      <c r="AC8002" s="6">
        <v>-2139.8000000000002</v>
      </c>
      <c r="AD8002">
        <v>-1.5398499999999997</v>
      </c>
      <c r="AF8002">
        <v>-2066</v>
      </c>
      <c r="AG8002">
        <v>-2.1017399999999995</v>
      </c>
      <c r="AI8002">
        <v>-2066</v>
      </c>
      <c r="AJ8002">
        <v>-1.9492499999999999</v>
      </c>
    </row>
    <row r="8003" spans="1:36" x14ac:dyDescent="0.25">
      <c r="A8003" s="7">
        <v>40565.667129108799</v>
      </c>
      <c r="B8003" s="8">
        <v>40565.667129108799</v>
      </c>
      <c r="C8003" s="9">
        <v>40565.667129108799</v>
      </c>
      <c r="D8003">
        <v>10696</v>
      </c>
      <c r="E8003" s="6"/>
      <c r="F8003" s="6">
        <v>-2124.0500000000002</v>
      </c>
      <c r="G8003">
        <v>29.487714374999999</v>
      </c>
      <c r="I8003" s="6">
        <v>-2133.5500000000002</v>
      </c>
      <c r="L8003" s="6">
        <v>-2124.15</v>
      </c>
      <c r="M8003">
        <v>41.046009124999998</v>
      </c>
      <c r="O8003" s="6">
        <v>-2133.5500000000002</v>
      </c>
      <c r="R8003">
        <v>10696</v>
      </c>
      <c r="S8003" s="6"/>
      <c r="T8003" s="6">
        <v>-2124.0500000000002</v>
      </c>
      <c r="U8003">
        <v>-1.4448599999999994</v>
      </c>
      <c r="W8003" s="6">
        <v>-2133.5500000000002</v>
      </c>
      <c r="X8003">
        <v>-1.6116100000000011</v>
      </c>
      <c r="Z8003" s="6">
        <v>-2124.15</v>
      </c>
      <c r="AA8003">
        <v>-1.6721000000000013</v>
      </c>
      <c r="AC8003" s="6">
        <v>-2133.5500000000002</v>
      </c>
      <c r="AD8003">
        <v>-1.5398499999999997</v>
      </c>
      <c r="AF8003">
        <v>-2059.75</v>
      </c>
      <c r="AG8003">
        <v>-2.1005899999999995</v>
      </c>
      <c r="AI8003">
        <v>-2059.75</v>
      </c>
      <c r="AJ8003">
        <v>-1.9478699999999998</v>
      </c>
    </row>
    <row r="8004" spans="1:36" x14ac:dyDescent="0.25">
      <c r="A8004" s="7">
        <v>40565.708795833336</v>
      </c>
      <c r="B8004" s="8">
        <v>40565.708795833336</v>
      </c>
      <c r="C8004" s="9">
        <v>40565.708795833336</v>
      </c>
      <c r="D8004">
        <v>10697</v>
      </c>
      <c r="E8004" s="6"/>
      <c r="F8004" s="6">
        <v>-2117.8000000000002</v>
      </c>
      <c r="G8004">
        <v>29.538680625000001</v>
      </c>
      <c r="I8004" s="6">
        <v>-2127.3000000000002</v>
      </c>
      <c r="L8004" s="6">
        <v>-2117.9</v>
      </c>
      <c r="M8004">
        <v>41.112265249999993</v>
      </c>
      <c r="O8004" s="6">
        <v>-2127.3000000000002</v>
      </c>
      <c r="R8004">
        <v>10697</v>
      </c>
      <c r="S8004" s="6"/>
      <c r="T8004" s="6">
        <v>-2117.8000000000002</v>
      </c>
      <c r="U8004">
        <v>-1.4448599999999994</v>
      </c>
      <c r="W8004" s="6">
        <v>-2127.3000000000002</v>
      </c>
      <c r="X8004">
        <v>-1.6102300000000009</v>
      </c>
      <c r="Z8004" s="6">
        <v>-2117.9</v>
      </c>
      <c r="AA8004">
        <v>-1.6721000000000013</v>
      </c>
      <c r="AC8004" s="6">
        <v>-2127.3000000000002</v>
      </c>
      <c r="AD8004">
        <v>-1.5382399999999998</v>
      </c>
      <c r="AF8004">
        <v>-2053.5</v>
      </c>
      <c r="AG8004">
        <v>-2.1019699999999997</v>
      </c>
      <c r="AI8004">
        <v>-2053.5</v>
      </c>
      <c r="AJ8004">
        <v>-1.9492499999999999</v>
      </c>
    </row>
    <row r="8005" spans="1:36" x14ac:dyDescent="0.25">
      <c r="A8005" s="7">
        <v>40565.750462557873</v>
      </c>
      <c r="B8005" s="8">
        <v>40565.750462557873</v>
      </c>
      <c r="C8005" s="9">
        <v>40565.750462557873</v>
      </c>
      <c r="D8005">
        <v>10698</v>
      </c>
      <c r="E8005" s="6"/>
      <c r="F8005" s="6">
        <v>-2117.3000000000002</v>
      </c>
      <c r="G8005">
        <v>29.555669375000001</v>
      </c>
      <c r="I8005" s="6">
        <v>-2126.8000000000002</v>
      </c>
      <c r="L8005" s="6">
        <v>-2117.4</v>
      </c>
      <c r="M8005">
        <v>41.163231499999995</v>
      </c>
      <c r="O8005" s="6">
        <v>-2126.8000000000002</v>
      </c>
      <c r="R8005">
        <v>10698</v>
      </c>
      <c r="S8005" s="6"/>
      <c r="T8005" s="6">
        <v>-2117.3000000000002</v>
      </c>
      <c r="U8005">
        <v>-1.4450899999999991</v>
      </c>
      <c r="W8005" s="6">
        <v>-2126.8000000000002</v>
      </c>
      <c r="X8005">
        <v>-1.6104600000000007</v>
      </c>
      <c r="Z8005" s="6">
        <v>-2117.4</v>
      </c>
      <c r="AA8005">
        <v>-1.6714100000000005</v>
      </c>
      <c r="AC8005" s="6">
        <v>-2126.8000000000002</v>
      </c>
      <c r="AD8005">
        <v>-1.5403099999999994</v>
      </c>
      <c r="AF8005">
        <v>-2053</v>
      </c>
      <c r="AG8005">
        <v>-2.1005899999999995</v>
      </c>
      <c r="AI8005">
        <v>-2053</v>
      </c>
      <c r="AJ8005">
        <v>-1.9492499999999999</v>
      </c>
    </row>
    <row r="8006" spans="1:36" x14ac:dyDescent="0.25">
      <c r="A8006" s="7">
        <v>40565.79212928241</v>
      </c>
      <c r="B8006" s="8">
        <v>40565.79212928241</v>
      </c>
      <c r="C8006" s="9">
        <v>40565.79212928241</v>
      </c>
      <c r="D8006">
        <v>10699</v>
      </c>
      <c r="E8006" s="6"/>
      <c r="F8006" s="6">
        <v>-2117.3000000000002</v>
      </c>
      <c r="G8006">
        <v>29.570959250000001</v>
      </c>
      <c r="I8006" s="6">
        <v>-2126.8000000000002</v>
      </c>
      <c r="L8006" s="6">
        <v>-2117.4</v>
      </c>
      <c r="M8006">
        <v>41.163231499999995</v>
      </c>
      <c r="O8006" s="6">
        <v>-2126.8000000000002</v>
      </c>
      <c r="R8006">
        <v>10699</v>
      </c>
      <c r="S8006" s="6"/>
      <c r="T8006" s="6">
        <v>-2117.3000000000002</v>
      </c>
      <c r="U8006">
        <v>-1.4464699999999993</v>
      </c>
      <c r="W8006" s="6">
        <v>-2126.8000000000002</v>
      </c>
      <c r="X8006">
        <v>-1.612990000000001</v>
      </c>
      <c r="Z8006" s="6">
        <v>-2117.4</v>
      </c>
      <c r="AA8006">
        <v>-1.6734800000000012</v>
      </c>
      <c r="AC8006" s="6">
        <v>-2126.8000000000002</v>
      </c>
      <c r="AD8006">
        <v>-1.5414599999999996</v>
      </c>
      <c r="AF8006">
        <v>-2053</v>
      </c>
      <c r="AG8006">
        <v>-2.1005899999999995</v>
      </c>
      <c r="AI8006">
        <v>-2053</v>
      </c>
      <c r="AJ8006">
        <v>-1.9492499999999999</v>
      </c>
    </row>
    <row r="8007" spans="1:36" x14ac:dyDescent="0.25">
      <c r="A8007" s="7">
        <v>40565.833796006948</v>
      </c>
      <c r="B8007" s="8">
        <v>40565.833796006948</v>
      </c>
      <c r="C8007" s="9">
        <v>40565.833796006948</v>
      </c>
      <c r="D8007">
        <v>10700</v>
      </c>
      <c r="E8007" s="6"/>
      <c r="F8007" s="6">
        <v>-2117.3000000000002</v>
      </c>
      <c r="G8007">
        <v>29.608334500000002</v>
      </c>
      <c r="I8007" s="6">
        <v>-2126.8000000000002</v>
      </c>
      <c r="L8007" s="6">
        <v>-2117.4</v>
      </c>
      <c r="M8007">
        <v>41.217595499999987</v>
      </c>
      <c r="O8007" s="6">
        <v>-2126.8000000000002</v>
      </c>
      <c r="R8007">
        <v>10700</v>
      </c>
      <c r="S8007" s="6"/>
      <c r="T8007" s="6">
        <v>-2117.3000000000002</v>
      </c>
      <c r="U8007">
        <v>-1.4448599999999994</v>
      </c>
      <c r="W8007" s="6">
        <v>-2126.8000000000002</v>
      </c>
      <c r="X8007">
        <v>-1.6113800000000011</v>
      </c>
      <c r="Z8007" s="6">
        <v>-2117.4</v>
      </c>
      <c r="AA8007">
        <v>-1.6704900000000014</v>
      </c>
      <c r="AC8007" s="6">
        <v>-2126.8000000000002</v>
      </c>
      <c r="AD8007">
        <v>-1.5384699999999996</v>
      </c>
      <c r="AF8007">
        <v>-2053</v>
      </c>
      <c r="AG8007">
        <v>-2.1017399999999995</v>
      </c>
      <c r="AI8007">
        <v>-2053</v>
      </c>
      <c r="AJ8007">
        <v>-1.9508599999999996</v>
      </c>
    </row>
    <row r="8008" spans="1:36" x14ac:dyDescent="0.25">
      <c r="A8008" s="7">
        <v>40565.875462731485</v>
      </c>
      <c r="B8008" s="8">
        <v>40565.875462731485</v>
      </c>
      <c r="C8008" s="9">
        <v>40565.875462731485</v>
      </c>
      <c r="D8008">
        <v>10701</v>
      </c>
      <c r="E8008" s="6"/>
      <c r="F8008" s="6">
        <v>-2117.3000000000002</v>
      </c>
      <c r="G8008">
        <v>29.608334500000002</v>
      </c>
      <c r="I8008" s="6">
        <v>-2126.8000000000002</v>
      </c>
      <c r="L8008" s="6">
        <v>-2117.4</v>
      </c>
      <c r="M8008">
        <v>41.217595499999987</v>
      </c>
      <c r="O8008" s="6">
        <v>-2126.8000000000002</v>
      </c>
      <c r="R8008">
        <v>10701</v>
      </c>
      <c r="S8008" s="6"/>
      <c r="T8008" s="6">
        <v>-2117.3000000000002</v>
      </c>
      <c r="U8008">
        <v>-1.4448599999999994</v>
      </c>
      <c r="W8008" s="6">
        <v>-2126.8000000000002</v>
      </c>
      <c r="X8008">
        <v>-1.6118400000000008</v>
      </c>
      <c r="Z8008" s="6">
        <v>-2117.4</v>
      </c>
      <c r="AA8008">
        <v>-1.6721000000000013</v>
      </c>
      <c r="AC8008" s="6">
        <v>-2126.8000000000002</v>
      </c>
      <c r="AD8008">
        <v>-1.5398499999999997</v>
      </c>
      <c r="AF8008">
        <v>-2053</v>
      </c>
      <c r="AG8008">
        <v>-2.1005899999999995</v>
      </c>
      <c r="AI8008">
        <v>-2053</v>
      </c>
      <c r="AJ8008">
        <v>-1.9492499999999999</v>
      </c>
    </row>
    <row r="8009" spans="1:36" x14ac:dyDescent="0.25">
      <c r="A8009" s="7">
        <v>40565.917129456022</v>
      </c>
      <c r="B8009" s="8">
        <v>40565.917129456022</v>
      </c>
      <c r="C8009" s="9">
        <v>40565.917129456022</v>
      </c>
      <c r="D8009">
        <v>10702</v>
      </c>
      <c r="E8009" s="6"/>
      <c r="F8009" s="6">
        <v>-2117.3000000000002</v>
      </c>
      <c r="G8009">
        <v>29.604936750000004</v>
      </c>
      <c r="I8009" s="6">
        <v>-2126.8000000000002</v>
      </c>
      <c r="L8009" s="6">
        <v>-2117.4</v>
      </c>
      <c r="M8009">
        <v>41.214197749999997</v>
      </c>
      <c r="O8009" s="6">
        <v>-2126.8000000000002</v>
      </c>
      <c r="R8009">
        <v>10702</v>
      </c>
      <c r="S8009" s="6"/>
      <c r="T8009" s="6">
        <v>-2117.3000000000002</v>
      </c>
      <c r="U8009">
        <v>-1.4448599999999994</v>
      </c>
      <c r="W8009" s="6">
        <v>-2126.8000000000002</v>
      </c>
      <c r="X8009">
        <v>-1.6118400000000008</v>
      </c>
      <c r="Z8009" s="6">
        <v>-2117.4</v>
      </c>
      <c r="AA8009">
        <v>-1.6721000000000013</v>
      </c>
      <c r="AC8009" s="6">
        <v>-2126.8000000000002</v>
      </c>
      <c r="AD8009">
        <v>-1.5398499999999997</v>
      </c>
      <c r="AF8009">
        <v>-2053</v>
      </c>
      <c r="AG8009">
        <v>-2.1005899999999995</v>
      </c>
      <c r="AI8009">
        <v>-2053</v>
      </c>
      <c r="AJ8009">
        <v>-1.9492499999999999</v>
      </c>
    </row>
    <row r="8010" spans="1:36" x14ac:dyDescent="0.25">
      <c r="A8010" s="7">
        <v>40565.958796180552</v>
      </c>
      <c r="B8010" s="8">
        <v>40565.958796180552</v>
      </c>
      <c r="C8010" s="9">
        <v>40565.958796180552</v>
      </c>
      <c r="D8010">
        <v>10703</v>
      </c>
      <c r="E8010" s="6"/>
      <c r="F8010" s="6">
        <v>-2117.3000000000002</v>
      </c>
      <c r="G8010">
        <v>29.587948000000001</v>
      </c>
      <c r="I8010" s="6">
        <v>-2126.8000000000002</v>
      </c>
      <c r="L8010" s="6">
        <v>-2117.4</v>
      </c>
      <c r="M8010">
        <v>41.180220250000005</v>
      </c>
      <c r="O8010" s="6">
        <v>-2126.8000000000002</v>
      </c>
      <c r="R8010">
        <v>10703</v>
      </c>
      <c r="S8010" s="6"/>
      <c r="T8010" s="6">
        <v>-2117.3000000000002</v>
      </c>
      <c r="U8010">
        <v>-1.4448599999999994</v>
      </c>
      <c r="W8010" s="6">
        <v>-2126.8000000000002</v>
      </c>
      <c r="X8010">
        <v>-1.6116100000000011</v>
      </c>
      <c r="Z8010" s="6">
        <v>-2117.4</v>
      </c>
      <c r="AA8010">
        <v>-1.6721000000000013</v>
      </c>
      <c r="AC8010" s="6">
        <v>-2126.8000000000002</v>
      </c>
      <c r="AD8010">
        <v>-1.5382399999999998</v>
      </c>
      <c r="AF8010">
        <v>-2053</v>
      </c>
      <c r="AG8010">
        <v>-2.1017399999999995</v>
      </c>
      <c r="AI8010">
        <v>-2053</v>
      </c>
      <c r="AJ8010">
        <v>-1.9492499999999999</v>
      </c>
    </row>
    <row r="8011" spans="1:36" x14ac:dyDescent="0.25">
      <c r="A8011" s="7">
        <v>40566.000462905089</v>
      </c>
      <c r="B8011" s="8">
        <v>40566.000462905089</v>
      </c>
      <c r="C8011" s="9">
        <v>40566.000462905089</v>
      </c>
      <c r="D8011">
        <v>10704</v>
      </c>
      <c r="E8011" s="6"/>
      <c r="F8011" s="6">
        <v>-2117.3000000000002</v>
      </c>
      <c r="G8011">
        <v>29.574357000000003</v>
      </c>
      <c r="I8011" s="6">
        <v>-2126.8000000000002</v>
      </c>
      <c r="L8011" s="6">
        <v>-2117.4</v>
      </c>
      <c r="M8011">
        <v>41.098674250000002</v>
      </c>
      <c r="O8011" s="6">
        <v>-2126.8000000000002</v>
      </c>
      <c r="R8011">
        <v>10704</v>
      </c>
      <c r="S8011" s="6"/>
      <c r="T8011" s="6">
        <v>-2117.3000000000002</v>
      </c>
      <c r="U8011">
        <v>-1.4448599999999994</v>
      </c>
      <c r="W8011" s="6">
        <v>-2126.8000000000002</v>
      </c>
      <c r="X8011">
        <v>-1.6118400000000008</v>
      </c>
      <c r="Z8011" s="6">
        <v>-2117.4</v>
      </c>
      <c r="AA8011">
        <v>-1.6721000000000013</v>
      </c>
      <c r="AC8011" s="6">
        <v>-2126.8000000000002</v>
      </c>
      <c r="AD8011">
        <v>-1.5398499999999997</v>
      </c>
      <c r="AF8011">
        <v>-2053</v>
      </c>
      <c r="AG8011">
        <v>-2.1017399999999995</v>
      </c>
      <c r="AI8011">
        <v>-2053</v>
      </c>
      <c r="AJ8011">
        <v>-1.9492499999999999</v>
      </c>
    </row>
    <row r="8012" spans="1:36" x14ac:dyDescent="0.25">
      <c r="A8012" s="7">
        <v>40566.042129629626</v>
      </c>
      <c r="B8012" s="8">
        <v>40566.042129629626</v>
      </c>
      <c r="C8012" s="9">
        <v>40566.042129629626</v>
      </c>
      <c r="D8012">
        <v>10705</v>
      </c>
      <c r="E8012" s="6"/>
      <c r="F8012" s="6">
        <v>-2117.3000000000002</v>
      </c>
      <c r="G8012">
        <v>29.470725625000004</v>
      </c>
      <c r="I8012" s="6">
        <v>-2126.8000000000002</v>
      </c>
      <c r="L8012" s="6">
        <v>-2117.4</v>
      </c>
      <c r="M8012">
        <v>40.978054125</v>
      </c>
      <c r="O8012" s="6">
        <v>-2126.8000000000002</v>
      </c>
      <c r="R8012">
        <v>10705</v>
      </c>
      <c r="S8012" s="6"/>
      <c r="T8012" s="6">
        <v>-2117.3000000000002</v>
      </c>
      <c r="U8012">
        <v>-1.4448599999999994</v>
      </c>
      <c r="W8012" s="6">
        <v>-2126.8000000000002</v>
      </c>
      <c r="X8012">
        <v>-1.6118400000000008</v>
      </c>
      <c r="Z8012" s="6">
        <v>-2117.4</v>
      </c>
      <c r="AA8012">
        <v>-1.6737100000000009</v>
      </c>
      <c r="AC8012" s="6">
        <v>-2126.8000000000002</v>
      </c>
      <c r="AD8012">
        <v>-1.5412299999999997</v>
      </c>
      <c r="AF8012">
        <v>-2053</v>
      </c>
      <c r="AG8012">
        <v>-2.1005899999999995</v>
      </c>
      <c r="AI8012">
        <v>-2053</v>
      </c>
      <c r="AJ8012">
        <v>-1.9492499999999999</v>
      </c>
    </row>
    <row r="8013" spans="1:36" x14ac:dyDescent="0.25">
      <c r="A8013" s="7">
        <v>40566.083796354163</v>
      </c>
      <c r="B8013" s="8">
        <v>40566.083796354163</v>
      </c>
      <c r="C8013" s="9">
        <v>40566.083796354163</v>
      </c>
      <c r="D8013">
        <v>10706</v>
      </c>
      <c r="E8013" s="6"/>
      <c r="F8013" s="6">
        <v>-2117.3000000000002</v>
      </c>
      <c r="G8013">
        <v>29.402770625000002</v>
      </c>
      <c r="I8013" s="6">
        <v>-2126.8000000000002</v>
      </c>
      <c r="L8013" s="6">
        <v>-2117.4</v>
      </c>
      <c r="M8013">
        <v>40.843842999999993</v>
      </c>
      <c r="O8013" s="6">
        <v>-2126.8000000000002</v>
      </c>
      <c r="R8013">
        <v>10706</v>
      </c>
      <c r="S8013" s="6"/>
      <c r="T8013" s="6">
        <v>-2117.3000000000002</v>
      </c>
      <c r="U8013">
        <v>-1.4448599999999994</v>
      </c>
      <c r="W8013" s="6">
        <v>-2126.8000000000002</v>
      </c>
      <c r="X8013">
        <v>-1.6132200000000008</v>
      </c>
      <c r="Z8013" s="6">
        <v>-2117.4</v>
      </c>
      <c r="AA8013">
        <v>-1.6734800000000012</v>
      </c>
      <c r="AC8013" s="6">
        <v>-2126.8000000000002</v>
      </c>
      <c r="AD8013">
        <v>-1.5412299999999997</v>
      </c>
      <c r="AF8013">
        <v>-2053</v>
      </c>
      <c r="AG8013">
        <v>-2.1017399999999995</v>
      </c>
      <c r="AI8013">
        <v>-2053</v>
      </c>
      <c r="AJ8013">
        <v>-1.9492499999999999</v>
      </c>
    </row>
    <row r="8014" spans="1:36" x14ac:dyDescent="0.25">
      <c r="A8014" s="7">
        <v>40566.125463078701</v>
      </c>
      <c r="B8014" s="8">
        <v>40566.125463078701</v>
      </c>
      <c r="C8014" s="9">
        <v>40566.125463078701</v>
      </c>
      <c r="D8014">
        <v>10707</v>
      </c>
      <c r="E8014" s="6"/>
      <c r="F8014" s="6">
        <v>-2117.3000000000002</v>
      </c>
      <c r="G8014">
        <v>29.355202124999998</v>
      </c>
      <c r="I8014" s="6">
        <v>-2126.8000000000002</v>
      </c>
      <c r="L8014" s="6">
        <v>-2117.4</v>
      </c>
      <c r="M8014">
        <v>40.730018375</v>
      </c>
      <c r="O8014" s="6">
        <v>-2126.8000000000002</v>
      </c>
      <c r="R8014">
        <v>10707</v>
      </c>
      <c r="S8014" s="6"/>
      <c r="T8014" s="6">
        <v>-2117.3000000000002</v>
      </c>
      <c r="U8014">
        <v>-1.4448599999999994</v>
      </c>
      <c r="W8014" s="6">
        <v>-2126.8000000000002</v>
      </c>
      <c r="X8014">
        <v>-1.6116100000000011</v>
      </c>
      <c r="Z8014" s="6">
        <v>-2117.4</v>
      </c>
      <c r="AA8014">
        <v>-1.6721000000000013</v>
      </c>
      <c r="AC8014" s="6">
        <v>-2126.8000000000002</v>
      </c>
      <c r="AD8014">
        <v>-1.5412299999999997</v>
      </c>
      <c r="AF8014">
        <v>-2053</v>
      </c>
      <c r="AG8014">
        <v>-2.1005899999999995</v>
      </c>
      <c r="AI8014">
        <v>-2053</v>
      </c>
      <c r="AJ8014">
        <v>-1.9492499999999999</v>
      </c>
    </row>
    <row r="8015" spans="1:36" x14ac:dyDescent="0.25">
      <c r="A8015" s="7">
        <v>40566.167129803238</v>
      </c>
      <c r="B8015" s="8">
        <v>40566.167129803238</v>
      </c>
      <c r="C8015" s="9">
        <v>40566.167129803238</v>
      </c>
      <c r="D8015">
        <v>10708</v>
      </c>
      <c r="E8015" s="6"/>
      <c r="F8015" s="6">
        <v>-2117.3000000000002</v>
      </c>
      <c r="G8015">
        <v>29.27195725</v>
      </c>
      <c r="I8015" s="6">
        <v>-2126.8000000000002</v>
      </c>
      <c r="L8015" s="6">
        <v>-2117.4</v>
      </c>
      <c r="M8015">
        <v>40.577119624999995</v>
      </c>
      <c r="O8015" s="6">
        <v>-2126.8000000000002</v>
      </c>
      <c r="R8015">
        <v>10708</v>
      </c>
      <c r="S8015" s="6"/>
      <c r="T8015" s="6">
        <v>-2117.3000000000002</v>
      </c>
      <c r="U8015">
        <v>-1.4448599999999994</v>
      </c>
      <c r="W8015" s="6">
        <v>-2126.8000000000002</v>
      </c>
      <c r="X8015">
        <v>-1.6116100000000011</v>
      </c>
      <c r="Z8015" s="6">
        <v>-2117.4</v>
      </c>
      <c r="AA8015">
        <v>-1.6721000000000013</v>
      </c>
      <c r="AC8015" s="6">
        <v>-2126.8000000000002</v>
      </c>
      <c r="AD8015">
        <v>-1.5398499999999997</v>
      </c>
      <c r="AF8015">
        <v>-2053</v>
      </c>
      <c r="AG8015">
        <v>-2.1017399999999995</v>
      </c>
      <c r="AI8015">
        <v>-2053</v>
      </c>
      <c r="AJ8015">
        <v>-1.9508599999999996</v>
      </c>
    </row>
    <row r="8016" spans="1:36" x14ac:dyDescent="0.25">
      <c r="A8016" s="7">
        <v>40566.208796527775</v>
      </c>
      <c r="B8016" s="8">
        <v>40566.208796527775</v>
      </c>
      <c r="C8016" s="9">
        <v>40566.208796527775</v>
      </c>
      <c r="D8016">
        <v>10709</v>
      </c>
      <c r="E8016" s="6"/>
      <c r="F8016" s="6">
        <v>-2117.3000000000002</v>
      </c>
      <c r="G8016">
        <v>29.187013499999999</v>
      </c>
      <c r="I8016" s="6">
        <v>-2126.8000000000002</v>
      </c>
      <c r="L8016" s="6">
        <v>-2117.4</v>
      </c>
      <c r="M8016">
        <v>40.442908500000001</v>
      </c>
      <c r="O8016" s="6">
        <v>-2126.8000000000002</v>
      </c>
      <c r="R8016">
        <v>10709</v>
      </c>
      <c r="S8016" s="6"/>
      <c r="T8016" s="6">
        <v>-2117.3000000000002</v>
      </c>
      <c r="U8016">
        <v>-1.4448599999999994</v>
      </c>
      <c r="W8016" s="6">
        <v>-2126.8000000000002</v>
      </c>
      <c r="X8016">
        <v>-1.6134500000000007</v>
      </c>
      <c r="Z8016" s="6">
        <v>-2117.4</v>
      </c>
      <c r="AA8016">
        <v>-1.6737100000000009</v>
      </c>
      <c r="AC8016" s="6">
        <v>-2126.8000000000002</v>
      </c>
      <c r="AD8016">
        <v>-1.5412299999999997</v>
      </c>
      <c r="AF8016">
        <v>-2053</v>
      </c>
      <c r="AG8016">
        <v>-2.1005899999999995</v>
      </c>
      <c r="AI8016">
        <v>-2053</v>
      </c>
      <c r="AJ8016">
        <v>-1.9508599999999996</v>
      </c>
    </row>
    <row r="8017" spans="1:36" x14ac:dyDescent="0.25">
      <c r="A8017" s="7">
        <v>40566.250463252312</v>
      </c>
      <c r="B8017" s="8">
        <v>40566.250463252312</v>
      </c>
      <c r="C8017" s="9">
        <v>40566.250463252312</v>
      </c>
      <c r="D8017">
        <v>10710</v>
      </c>
      <c r="E8017" s="6"/>
      <c r="F8017" s="6">
        <v>-2117.3000000000002</v>
      </c>
      <c r="G8017">
        <v>29.120757375</v>
      </c>
      <c r="I8017" s="6">
        <v>-2126.8000000000002</v>
      </c>
      <c r="L8017" s="6">
        <v>-2117.4</v>
      </c>
      <c r="M8017">
        <v>40.291708624999998</v>
      </c>
      <c r="O8017" s="6">
        <v>-2126.8000000000002</v>
      </c>
      <c r="R8017">
        <v>10710</v>
      </c>
      <c r="S8017" s="6"/>
      <c r="T8017" s="6">
        <v>-2117.3000000000002</v>
      </c>
      <c r="U8017">
        <v>-1.4448599999999994</v>
      </c>
      <c r="W8017" s="6">
        <v>-2126.8000000000002</v>
      </c>
      <c r="X8017">
        <v>-1.6116100000000011</v>
      </c>
      <c r="Z8017" s="6">
        <v>-2117.4</v>
      </c>
      <c r="AA8017">
        <v>-1.6721000000000013</v>
      </c>
      <c r="AC8017" s="6">
        <v>-2126.8000000000002</v>
      </c>
      <c r="AD8017">
        <v>-1.5412299999999997</v>
      </c>
      <c r="AF8017">
        <v>-2053</v>
      </c>
      <c r="AG8017">
        <v>-2.1005899999999995</v>
      </c>
      <c r="AI8017">
        <v>-2053</v>
      </c>
      <c r="AJ8017">
        <v>-1.9492499999999999</v>
      </c>
    </row>
    <row r="8018" spans="1:36" x14ac:dyDescent="0.25">
      <c r="A8018" s="7">
        <v>40566.29212997685</v>
      </c>
      <c r="B8018" s="8">
        <v>40566.29212997685</v>
      </c>
      <c r="C8018" s="9">
        <v>40566.29212997685</v>
      </c>
      <c r="D8018">
        <v>10711</v>
      </c>
      <c r="E8018" s="6"/>
      <c r="F8018" s="6">
        <v>-2117.3000000000002</v>
      </c>
      <c r="G8018">
        <v>29.057899000000003</v>
      </c>
      <c r="I8018" s="6">
        <v>-2126.8000000000002</v>
      </c>
      <c r="L8018" s="6">
        <v>-2117.4</v>
      </c>
      <c r="M8018">
        <v>40.164293000000001</v>
      </c>
      <c r="O8018" s="6">
        <v>-2126.8000000000002</v>
      </c>
      <c r="R8018">
        <v>10711</v>
      </c>
      <c r="S8018" s="6"/>
      <c r="T8018" s="6">
        <v>-2117.3000000000002</v>
      </c>
      <c r="U8018">
        <v>-1.4432499999999995</v>
      </c>
      <c r="W8018" s="6">
        <v>-2126.8000000000002</v>
      </c>
      <c r="X8018">
        <v>-1.6102300000000009</v>
      </c>
      <c r="Z8018" s="6">
        <v>-2117.4</v>
      </c>
      <c r="AA8018">
        <v>-1.6704900000000014</v>
      </c>
      <c r="AC8018" s="6">
        <v>-2126.8000000000002</v>
      </c>
      <c r="AD8018">
        <v>-1.5398499999999997</v>
      </c>
      <c r="AF8018">
        <v>-2053</v>
      </c>
      <c r="AG8018">
        <v>-2.1005899999999995</v>
      </c>
      <c r="AI8018">
        <v>-2053</v>
      </c>
      <c r="AJ8018">
        <v>-1.9492499999999999</v>
      </c>
    </row>
    <row r="8019" spans="1:36" x14ac:dyDescent="0.25">
      <c r="A8019" s="7">
        <v>40566.333796701387</v>
      </c>
      <c r="B8019" s="8">
        <v>40566.333796701387</v>
      </c>
      <c r="C8019" s="9">
        <v>40566.333796701387</v>
      </c>
      <c r="D8019">
        <v>10712</v>
      </c>
      <c r="E8019" s="6"/>
      <c r="F8019" s="6">
        <v>-2111.0500000000002</v>
      </c>
      <c r="G8019">
        <v>29.006932750000001</v>
      </c>
      <c r="I8019" s="6">
        <v>-2120.5500000000002</v>
      </c>
      <c r="L8019" s="6">
        <v>-2111.15</v>
      </c>
      <c r="M8019">
        <v>40.113326749999999</v>
      </c>
      <c r="O8019" s="6">
        <v>-2120.5500000000002</v>
      </c>
      <c r="R8019">
        <v>10712</v>
      </c>
      <c r="S8019" s="6"/>
      <c r="T8019" s="6">
        <v>-2111.0500000000002</v>
      </c>
      <c r="U8019">
        <v>-1.4450899999999991</v>
      </c>
      <c r="W8019" s="6">
        <v>-2120.5500000000002</v>
      </c>
      <c r="X8019">
        <v>-1.6136800000000004</v>
      </c>
      <c r="Z8019" s="6">
        <v>-2111.15</v>
      </c>
      <c r="AA8019">
        <v>-1.6714100000000005</v>
      </c>
      <c r="AC8019" s="6">
        <v>-2120.5500000000002</v>
      </c>
      <c r="AD8019">
        <v>-1.5416899999999993</v>
      </c>
      <c r="AF8019">
        <v>-2046.75</v>
      </c>
      <c r="AG8019">
        <v>-2.1005899999999995</v>
      </c>
      <c r="AI8019">
        <v>-2046.75</v>
      </c>
      <c r="AJ8019">
        <v>-1.9492499999999999</v>
      </c>
    </row>
    <row r="8020" spans="1:36" x14ac:dyDescent="0.25">
      <c r="A8020" s="7">
        <v>40566.375463425924</v>
      </c>
      <c r="B8020" s="8">
        <v>40566.375463425924</v>
      </c>
      <c r="C8020" s="9">
        <v>40566.375463425924</v>
      </c>
      <c r="D8020">
        <v>10713</v>
      </c>
      <c r="E8020" s="6"/>
      <c r="F8020" s="6">
        <v>-2104.8000000000002</v>
      </c>
      <c r="G8020">
        <v>29.023921500000004</v>
      </c>
      <c r="I8020" s="6">
        <v>-2114.3000000000002</v>
      </c>
      <c r="L8020" s="6">
        <v>-2104.9</v>
      </c>
      <c r="M8020">
        <v>40.130315499999995</v>
      </c>
      <c r="O8020" s="6">
        <v>-2114.3000000000002</v>
      </c>
      <c r="R8020">
        <v>10713</v>
      </c>
      <c r="S8020" s="6"/>
      <c r="T8020" s="6">
        <v>-2104.8000000000002</v>
      </c>
      <c r="U8020">
        <v>-1.4450899999999991</v>
      </c>
      <c r="W8020" s="6">
        <v>-2114.3000000000002</v>
      </c>
      <c r="X8020">
        <v>-1.6134500000000007</v>
      </c>
      <c r="Z8020" s="6">
        <v>-2104.9</v>
      </c>
      <c r="AA8020">
        <v>-1.6727900000000004</v>
      </c>
      <c r="AC8020" s="6">
        <v>-2114.3000000000002</v>
      </c>
      <c r="AD8020">
        <v>-1.5432999999999992</v>
      </c>
      <c r="AF8020">
        <v>-2040.5</v>
      </c>
      <c r="AG8020">
        <v>-2.1008200000000006</v>
      </c>
      <c r="AI8020">
        <v>-2040.5</v>
      </c>
      <c r="AJ8020">
        <v>-1.9492499999999999</v>
      </c>
    </row>
    <row r="8021" spans="1:36" x14ac:dyDescent="0.25">
      <c r="A8021" s="7">
        <v>40566.417130150461</v>
      </c>
      <c r="B8021" s="8">
        <v>40566.417130150461</v>
      </c>
      <c r="C8021" s="9">
        <v>40566.417130150461</v>
      </c>
      <c r="D8021">
        <v>10714</v>
      </c>
      <c r="E8021" s="6"/>
      <c r="F8021" s="6">
        <v>-2098.5500000000002</v>
      </c>
      <c r="G8021">
        <v>29.056200125000004</v>
      </c>
      <c r="I8021" s="6">
        <v>-2108.0500000000002</v>
      </c>
      <c r="L8021" s="6">
        <v>-2098.65</v>
      </c>
      <c r="M8021">
        <v>40.177883999999992</v>
      </c>
      <c r="O8021" s="6">
        <v>-2108.0500000000002</v>
      </c>
      <c r="R8021">
        <v>10714</v>
      </c>
      <c r="S8021" s="6"/>
      <c r="T8021" s="6">
        <v>-2098.5500000000002</v>
      </c>
      <c r="U8021">
        <v>-1.4450899999999991</v>
      </c>
      <c r="W8021" s="6">
        <v>-2108.0500000000002</v>
      </c>
      <c r="X8021">
        <v>-1.6139100000000002</v>
      </c>
      <c r="Z8021" s="6">
        <v>-2098.65</v>
      </c>
      <c r="AA8021">
        <v>-1.6730200000000004</v>
      </c>
      <c r="AC8021" s="6">
        <v>-2108.0500000000002</v>
      </c>
      <c r="AD8021">
        <v>-1.5432999999999992</v>
      </c>
      <c r="AF8021">
        <v>-2034.25</v>
      </c>
      <c r="AG8021">
        <v>-2.1008200000000006</v>
      </c>
      <c r="AI8021">
        <v>-2034.25</v>
      </c>
      <c r="AJ8021">
        <v>-1.9492499999999999</v>
      </c>
    </row>
    <row r="8022" spans="1:36" x14ac:dyDescent="0.25">
      <c r="A8022" s="7">
        <v>40566.458796874998</v>
      </c>
      <c r="B8022" s="8">
        <v>40566.458796874998</v>
      </c>
      <c r="C8022" s="9">
        <v>40566.458796874998</v>
      </c>
      <c r="D8022">
        <v>10715</v>
      </c>
      <c r="E8022" s="6"/>
      <c r="F8022" s="6">
        <v>-2098.3000000000002</v>
      </c>
      <c r="G8022">
        <v>29.08847875</v>
      </c>
      <c r="I8022" s="6">
        <v>-2107.8000000000002</v>
      </c>
      <c r="L8022" s="6">
        <v>-2098.4</v>
      </c>
      <c r="M8022">
        <v>40.228850249999994</v>
      </c>
      <c r="O8022" s="6">
        <v>-2107.8000000000002</v>
      </c>
      <c r="R8022">
        <v>10715</v>
      </c>
      <c r="S8022" s="6"/>
      <c r="T8022" s="6">
        <v>-2098.3000000000002</v>
      </c>
      <c r="U8022">
        <v>-1.4448599999999994</v>
      </c>
      <c r="W8022" s="6">
        <v>-2107.8000000000002</v>
      </c>
      <c r="X8022">
        <v>-1.6141399999999999</v>
      </c>
      <c r="Z8022" s="6">
        <v>-2098.4</v>
      </c>
      <c r="AA8022">
        <v>-1.6716400000000002</v>
      </c>
      <c r="AC8022" s="6">
        <v>-2107.8000000000002</v>
      </c>
      <c r="AD8022">
        <v>-1.5430699999999995</v>
      </c>
      <c r="AF8022">
        <v>-2034</v>
      </c>
      <c r="AG8022">
        <v>-2.1005899999999995</v>
      </c>
      <c r="AI8022">
        <v>-2034</v>
      </c>
      <c r="AJ8022">
        <v>-1.9492499999999999</v>
      </c>
    </row>
    <row r="8023" spans="1:36" x14ac:dyDescent="0.25">
      <c r="A8023" s="7">
        <v>40566.500463599536</v>
      </c>
      <c r="B8023" s="8">
        <v>40566.500463599536</v>
      </c>
      <c r="C8023" s="9">
        <v>40566.500463599536</v>
      </c>
      <c r="D8023">
        <v>10716</v>
      </c>
      <c r="E8023" s="6"/>
      <c r="F8023" s="6">
        <v>-2098.3000000000002</v>
      </c>
      <c r="G8023">
        <v>29.122456249999999</v>
      </c>
      <c r="I8023" s="6">
        <v>-2107.8000000000002</v>
      </c>
      <c r="L8023" s="6">
        <v>-2098.4</v>
      </c>
      <c r="M8023">
        <v>40.312095124999999</v>
      </c>
      <c r="O8023" s="6">
        <v>-2107.8000000000002</v>
      </c>
      <c r="R8023">
        <v>10716</v>
      </c>
      <c r="S8023" s="6"/>
      <c r="T8023" s="6">
        <v>-2098.3000000000002</v>
      </c>
      <c r="U8023">
        <v>-1.4448599999999994</v>
      </c>
      <c r="W8023" s="6">
        <v>-2107.8000000000002</v>
      </c>
      <c r="X8023">
        <v>-1.6143700000000012</v>
      </c>
      <c r="Z8023" s="6">
        <v>-2098.4</v>
      </c>
      <c r="AA8023">
        <v>-1.6718700000000013</v>
      </c>
      <c r="AC8023" s="6">
        <v>-2107.8000000000002</v>
      </c>
      <c r="AD8023">
        <v>-1.5430699999999995</v>
      </c>
      <c r="AF8023">
        <v>-2034</v>
      </c>
      <c r="AG8023">
        <v>-2.1019699999999997</v>
      </c>
      <c r="AI8023">
        <v>-2034</v>
      </c>
      <c r="AJ8023">
        <v>-1.9492499999999999</v>
      </c>
    </row>
    <row r="8024" spans="1:36" x14ac:dyDescent="0.25">
      <c r="A8024" s="7">
        <v>40566.542130324073</v>
      </c>
      <c r="B8024" s="8">
        <v>40566.542130324073</v>
      </c>
      <c r="C8024" s="9">
        <v>40566.542130324073</v>
      </c>
      <c r="D8024">
        <v>10717</v>
      </c>
      <c r="E8024" s="6"/>
      <c r="F8024" s="6">
        <v>-2098.3000000000002</v>
      </c>
      <c r="G8024">
        <v>29.156433749999998</v>
      </c>
      <c r="I8024" s="6">
        <v>-2107.8000000000002</v>
      </c>
      <c r="L8024" s="6">
        <v>-2098.4</v>
      </c>
      <c r="M8024">
        <v>40.363061374999987</v>
      </c>
      <c r="O8024" s="6">
        <v>-2107.8000000000002</v>
      </c>
      <c r="R8024">
        <v>10717</v>
      </c>
      <c r="S8024" s="6"/>
      <c r="T8024" s="6">
        <v>-2098.3000000000002</v>
      </c>
      <c r="U8024">
        <v>-1.4448599999999994</v>
      </c>
      <c r="W8024" s="6">
        <v>-2107.8000000000002</v>
      </c>
      <c r="X8024">
        <v>-1.6146000000000009</v>
      </c>
      <c r="Z8024" s="6">
        <v>-2098.4</v>
      </c>
      <c r="AA8024">
        <v>-1.6704900000000014</v>
      </c>
      <c r="AC8024" s="6">
        <v>-2107.8000000000002</v>
      </c>
      <c r="AD8024">
        <v>-1.5414599999999996</v>
      </c>
      <c r="AF8024">
        <v>-2034</v>
      </c>
      <c r="AG8024">
        <v>-2.1005899999999995</v>
      </c>
      <c r="AI8024">
        <v>-2034</v>
      </c>
      <c r="AJ8024">
        <v>-1.9492499999999999</v>
      </c>
    </row>
    <row r="8025" spans="1:36" x14ac:dyDescent="0.25">
      <c r="A8025" s="7">
        <v>40566.58379704861</v>
      </c>
      <c r="B8025" s="8">
        <v>40566.58379704861</v>
      </c>
      <c r="C8025" s="9">
        <v>40566.58379704861</v>
      </c>
      <c r="D8025">
        <v>10718</v>
      </c>
      <c r="E8025" s="6"/>
      <c r="F8025" s="6">
        <v>-2098.3000000000002</v>
      </c>
      <c r="G8025">
        <v>29.187013499999999</v>
      </c>
      <c r="I8025" s="6">
        <v>-2107.8000000000002</v>
      </c>
      <c r="L8025" s="6">
        <v>-2098.4</v>
      </c>
      <c r="M8025">
        <v>40.442908500000001</v>
      </c>
      <c r="O8025" s="6">
        <v>-2107.8000000000002</v>
      </c>
      <c r="R8025">
        <v>10718</v>
      </c>
      <c r="S8025" s="6"/>
      <c r="T8025" s="6">
        <v>-2098.3000000000002</v>
      </c>
      <c r="U8025">
        <v>-1.4448599999999994</v>
      </c>
      <c r="W8025" s="6">
        <v>-2107.8000000000002</v>
      </c>
      <c r="X8025">
        <v>-1.6132200000000008</v>
      </c>
      <c r="Z8025" s="6">
        <v>-2098.4</v>
      </c>
      <c r="AA8025">
        <v>-1.6721000000000013</v>
      </c>
      <c r="AC8025" s="6">
        <v>-2107.8000000000002</v>
      </c>
      <c r="AD8025">
        <v>-1.5428399999999995</v>
      </c>
      <c r="AF8025">
        <v>-2034</v>
      </c>
      <c r="AG8025">
        <v>-2.1005899999999995</v>
      </c>
      <c r="AI8025">
        <v>-2034</v>
      </c>
      <c r="AJ8025">
        <v>-1.9492499999999999</v>
      </c>
    </row>
    <row r="8026" spans="1:36" x14ac:dyDescent="0.25">
      <c r="A8026" s="7">
        <v>40566.625463773147</v>
      </c>
      <c r="B8026" s="8">
        <v>40566.625463773147</v>
      </c>
      <c r="C8026" s="9">
        <v>40566.625463773147</v>
      </c>
      <c r="D8026">
        <v>10719</v>
      </c>
      <c r="E8026" s="6"/>
      <c r="F8026" s="6">
        <v>-2098.3000000000002</v>
      </c>
      <c r="G8026">
        <v>29.239678625</v>
      </c>
      <c r="I8026" s="6">
        <v>-2107.8000000000002</v>
      </c>
      <c r="L8026" s="6">
        <v>-2098.4</v>
      </c>
      <c r="M8026">
        <v>40.497272499999994</v>
      </c>
      <c r="O8026" s="6">
        <v>-2107.8000000000002</v>
      </c>
      <c r="R8026">
        <v>10719</v>
      </c>
      <c r="S8026" s="6"/>
      <c r="T8026" s="6">
        <v>-2098.3000000000002</v>
      </c>
      <c r="U8026">
        <v>-1.4448599999999994</v>
      </c>
      <c r="W8026" s="6">
        <v>-2107.8000000000002</v>
      </c>
      <c r="X8026">
        <v>-1.6134500000000007</v>
      </c>
      <c r="Z8026" s="6">
        <v>-2098.4</v>
      </c>
      <c r="AA8026">
        <v>-1.6737100000000009</v>
      </c>
      <c r="AC8026" s="6">
        <v>-2107.8000000000002</v>
      </c>
      <c r="AD8026">
        <v>-1.5442199999999997</v>
      </c>
      <c r="AF8026">
        <v>-2034</v>
      </c>
      <c r="AG8026">
        <v>-2.1005899999999995</v>
      </c>
      <c r="AI8026">
        <v>-2034</v>
      </c>
      <c r="AJ8026">
        <v>-1.9492499999999999</v>
      </c>
    </row>
    <row r="8027" spans="1:36" x14ac:dyDescent="0.25">
      <c r="A8027" s="7">
        <v>40566.667130497684</v>
      </c>
      <c r="B8027" s="8">
        <v>40566.667130497684</v>
      </c>
      <c r="C8027" s="9">
        <v>40566.667130497684</v>
      </c>
      <c r="D8027">
        <v>10720</v>
      </c>
      <c r="E8027" s="6"/>
      <c r="F8027" s="6">
        <v>-2117.3000000000002</v>
      </c>
      <c r="G8027">
        <v>29.2549685</v>
      </c>
      <c r="I8027" s="6">
        <v>-2126.8000000000002</v>
      </c>
      <c r="L8027" s="6">
        <v>-2117.4</v>
      </c>
      <c r="M8027">
        <v>40.544841000000005</v>
      </c>
      <c r="O8027" s="6">
        <v>-2126.8000000000002</v>
      </c>
      <c r="R8027">
        <v>10720</v>
      </c>
      <c r="S8027" s="6"/>
      <c r="T8027" s="6">
        <v>-2117.3000000000002</v>
      </c>
      <c r="U8027">
        <v>-1.4448599999999994</v>
      </c>
      <c r="W8027" s="6">
        <v>-2126.8000000000002</v>
      </c>
      <c r="X8027">
        <v>-1.612990000000001</v>
      </c>
      <c r="Z8027" s="6">
        <v>-2117.4</v>
      </c>
      <c r="AA8027">
        <v>-1.6718700000000013</v>
      </c>
      <c r="AC8027" s="6">
        <v>-2126.8000000000002</v>
      </c>
      <c r="AD8027">
        <v>-1.5414599999999996</v>
      </c>
      <c r="AF8027">
        <v>-2053</v>
      </c>
      <c r="AG8027">
        <v>-2.1005899999999995</v>
      </c>
      <c r="AI8027">
        <v>-2053</v>
      </c>
      <c r="AJ8027">
        <v>-1.9492499999999999</v>
      </c>
    </row>
    <row r="8028" spans="1:36" x14ac:dyDescent="0.25">
      <c r="A8028" s="7">
        <v>40566.708797222222</v>
      </c>
      <c r="B8028" s="8">
        <v>40566.708797222222</v>
      </c>
      <c r="C8028" s="9">
        <v>40566.708797222222</v>
      </c>
      <c r="D8028">
        <v>10721</v>
      </c>
      <c r="E8028" s="6"/>
      <c r="F8028" s="6">
        <v>-2117.3000000000002</v>
      </c>
      <c r="G8028">
        <v>29.2549685</v>
      </c>
      <c r="I8028" s="6">
        <v>-2126.8000000000002</v>
      </c>
      <c r="L8028" s="6">
        <v>-2117.4</v>
      </c>
      <c r="M8028">
        <v>40.577119624999995</v>
      </c>
      <c r="O8028" s="6">
        <v>-2126.8000000000002</v>
      </c>
      <c r="R8028">
        <v>10721</v>
      </c>
      <c r="S8028" s="6"/>
      <c r="T8028" s="6">
        <v>-2117.3000000000002</v>
      </c>
      <c r="U8028">
        <v>-1.4448599999999994</v>
      </c>
      <c r="W8028" s="6">
        <v>-2126.8000000000002</v>
      </c>
      <c r="X8028">
        <v>-1.6162100000000008</v>
      </c>
      <c r="Z8028" s="6">
        <v>-2117.4</v>
      </c>
      <c r="AA8028">
        <v>-1.6721000000000013</v>
      </c>
      <c r="AC8028" s="6">
        <v>-2126.8000000000002</v>
      </c>
      <c r="AD8028">
        <v>-1.5428399999999995</v>
      </c>
      <c r="AF8028">
        <v>-2053</v>
      </c>
      <c r="AG8028">
        <v>-2.1005899999999995</v>
      </c>
      <c r="AI8028">
        <v>-2053</v>
      </c>
      <c r="AJ8028">
        <v>-1.9492499999999999</v>
      </c>
    </row>
    <row r="8029" spans="1:36" x14ac:dyDescent="0.25">
      <c r="A8029" s="7">
        <v>40566.750463946759</v>
      </c>
      <c r="B8029" s="8">
        <v>40566.750463946759</v>
      </c>
      <c r="C8029" s="9">
        <v>40566.750463946759</v>
      </c>
      <c r="D8029">
        <v>10722</v>
      </c>
      <c r="E8029" s="6"/>
      <c r="F8029" s="6">
        <v>-2117.3000000000002</v>
      </c>
      <c r="G8029">
        <v>29.305934750000002</v>
      </c>
      <c r="I8029" s="6">
        <v>-2126.8000000000002</v>
      </c>
      <c r="L8029" s="6">
        <v>-2117.4</v>
      </c>
      <c r="M8029">
        <v>40.645074624999992</v>
      </c>
      <c r="O8029" s="6">
        <v>-2126.8000000000002</v>
      </c>
      <c r="R8029">
        <v>10722</v>
      </c>
      <c r="S8029" s="6"/>
      <c r="T8029" s="6">
        <v>-2117.3000000000002</v>
      </c>
      <c r="U8029">
        <v>-1.4448599999999994</v>
      </c>
      <c r="W8029" s="6">
        <v>-2126.8000000000002</v>
      </c>
      <c r="X8029">
        <v>-1.6159800000000009</v>
      </c>
      <c r="Z8029" s="6">
        <v>-2117.4</v>
      </c>
      <c r="AA8029">
        <v>-1.6718700000000013</v>
      </c>
      <c r="AC8029" s="6">
        <v>-2126.8000000000002</v>
      </c>
      <c r="AD8029">
        <v>-1.5414599999999996</v>
      </c>
      <c r="AF8029">
        <v>-2053</v>
      </c>
      <c r="AG8029">
        <v>-2.1005899999999995</v>
      </c>
      <c r="AI8029">
        <v>-2053</v>
      </c>
      <c r="AJ8029">
        <v>-1.9492499999999999</v>
      </c>
    </row>
    <row r="8030" spans="1:36" x14ac:dyDescent="0.25">
      <c r="A8030" s="7">
        <v>40566.792130671296</v>
      </c>
      <c r="B8030" s="8">
        <v>40566.792130671296</v>
      </c>
      <c r="C8030" s="9">
        <v>40566.792130671296</v>
      </c>
      <c r="D8030">
        <v>10723</v>
      </c>
      <c r="E8030" s="6"/>
      <c r="F8030" s="6">
        <v>-2117.3000000000002</v>
      </c>
      <c r="G8030">
        <v>29.355202124999998</v>
      </c>
      <c r="I8030" s="6">
        <v>-2126.8000000000002</v>
      </c>
      <c r="L8030" s="6">
        <v>-2117.4</v>
      </c>
      <c r="M8030">
        <v>40.696040874999994</v>
      </c>
      <c r="O8030" s="6">
        <v>-2126.8000000000002</v>
      </c>
      <c r="R8030">
        <v>10723</v>
      </c>
      <c r="S8030" s="6"/>
      <c r="T8030" s="6">
        <v>-2117.3000000000002</v>
      </c>
      <c r="U8030">
        <v>-1.4448599999999994</v>
      </c>
      <c r="W8030" s="6">
        <v>-2126.8000000000002</v>
      </c>
      <c r="X8030">
        <v>-1.6162100000000008</v>
      </c>
      <c r="Z8030" s="6">
        <v>-2117.4</v>
      </c>
      <c r="AA8030">
        <v>-1.6721000000000013</v>
      </c>
      <c r="AC8030" s="6">
        <v>-2126.8000000000002</v>
      </c>
      <c r="AD8030">
        <v>-1.5412299999999997</v>
      </c>
      <c r="AF8030">
        <v>-2053</v>
      </c>
      <c r="AG8030">
        <v>-2.1005899999999995</v>
      </c>
      <c r="AI8030">
        <v>-2053</v>
      </c>
      <c r="AJ8030">
        <v>-1.9492499999999999</v>
      </c>
    </row>
    <row r="8031" spans="1:36" x14ac:dyDescent="0.25">
      <c r="A8031" s="7">
        <v>40566.833797395833</v>
      </c>
      <c r="B8031" s="8">
        <v>40566.833797395833</v>
      </c>
      <c r="C8031" s="9">
        <v>40566.833797395833</v>
      </c>
      <c r="D8031">
        <v>10724</v>
      </c>
      <c r="E8031" s="6"/>
      <c r="F8031" s="6">
        <v>-2117.3000000000002</v>
      </c>
      <c r="G8031">
        <v>29.372190875000001</v>
      </c>
      <c r="I8031" s="6">
        <v>-2126.8000000000002</v>
      </c>
      <c r="L8031" s="6">
        <v>-2117.4</v>
      </c>
      <c r="M8031">
        <v>40.745308249999994</v>
      </c>
      <c r="O8031" s="6">
        <v>-2126.8000000000002</v>
      </c>
      <c r="R8031">
        <v>10724</v>
      </c>
      <c r="S8031" s="6"/>
      <c r="T8031" s="6">
        <v>-2117.3000000000002</v>
      </c>
      <c r="U8031">
        <v>-1.4448599999999994</v>
      </c>
      <c r="W8031" s="6">
        <v>-2126.8000000000002</v>
      </c>
      <c r="X8031">
        <v>-1.6164400000000005</v>
      </c>
      <c r="Z8031" s="6">
        <v>-2117.4</v>
      </c>
      <c r="AA8031">
        <v>-1.6721000000000013</v>
      </c>
      <c r="AC8031" s="6">
        <v>-2126.8000000000002</v>
      </c>
      <c r="AD8031">
        <v>-1.5428399999999995</v>
      </c>
      <c r="AF8031">
        <v>-2053</v>
      </c>
      <c r="AG8031">
        <v>-2.1005899999999995</v>
      </c>
      <c r="AI8031">
        <v>-2053</v>
      </c>
      <c r="AJ8031">
        <v>-1.9492499999999999</v>
      </c>
    </row>
    <row r="8032" spans="1:36" x14ac:dyDescent="0.25">
      <c r="A8032" s="7">
        <v>40566.87546412037</v>
      </c>
      <c r="B8032" s="8">
        <v>40566.87546412037</v>
      </c>
      <c r="C8032" s="9">
        <v>40566.87546412037</v>
      </c>
      <c r="D8032">
        <v>10725</v>
      </c>
      <c r="E8032" s="6"/>
      <c r="F8032" s="6">
        <v>-2117.3000000000002</v>
      </c>
      <c r="G8032">
        <v>29.436748125000001</v>
      </c>
      <c r="I8032" s="6">
        <v>-2126.8000000000002</v>
      </c>
      <c r="L8032" s="6">
        <v>-2117.4</v>
      </c>
      <c r="M8032">
        <v>40.826854249999997</v>
      </c>
      <c r="O8032" s="6">
        <v>-2126.8000000000002</v>
      </c>
      <c r="R8032">
        <v>10725</v>
      </c>
      <c r="S8032" s="6"/>
      <c r="T8032" s="6">
        <v>-2117.3000000000002</v>
      </c>
      <c r="U8032">
        <v>-1.4448599999999994</v>
      </c>
      <c r="W8032" s="6">
        <v>-2126.8000000000002</v>
      </c>
      <c r="X8032">
        <v>-1.6164400000000005</v>
      </c>
      <c r="Z8032" s="6">
        <v>-2117.4</v>
      </c>
      <c r="AA8032">
        <v>-1.6721000000000013</v>
      </c>
      <c r="AC8032" s="6">
        <v>-2126.8000000000002</v>
      </c>
      <c r="AD8032">
        <v>-1.5412299999999997</v>
      </c>
      <c r="AF8032">
        <v>-2053</v>
      </c>
      <c r="AG8032">
        <v>-2.1017399999999995</v>
      </c>
      <c r="AI8032">
        <v>-2053</v>
      </c>
      <c r="AJ8032">
        <v>-1.9508599999999996</v>
      </c>
    </row>
    <row r="8033" spans="1:36" x14ac:dyDescent="0.25">
      <c r="A8033" s="7">
        <v>40566.917130844908</v>
      </c>
      <c r="B8033" s="8">
        <v>40566.917130844908</v>
      </c>
      <c r="C8033" s="9">
        <v>40566.917130844908</v>
      </c>
      <c r="D8033">
        <v>10726</v>
      </c>
      <c r="E8033" s="6"/>
      <c r="F8033" s="6">
        <v>-2117.3000000000002</v>
      </c>
      <c r="G8033">
        <v>29.474123375000001</v>
      </c>
      <c r="I8033" s="6">
        <v>-2126.8000000000002</v>
      </c>
      <c r="L8033" s="6">
        <v>-2117.4</v>
      </c>
      <c r="M8033">
        <v>40.881218249999989</v>
      </c>
      <c r="O8033" s="6">
        <v>-2126.8000000000002</v>
      </c>
      <c r="R8033">
        <v>10726</v>
      </c>
      <c r="S8033" s="6"/>
      <c r="T8033" s="6">
        <v>-2117.3000000000002</v>
      </c>
      <c r="U8033">
        <v>-1.4448599999999994</v>
      </c>
      <c r="W8033" s="6">
        <v>-2126.8000000000002</v>
      </c>
      <c r="X8033">
        <v>-1.6164400000000005</v>
      </c>
      <c r="Z8033" s="6">
        <v>-2117.4</v>
      </c>
      <c r="AA8033">
        <v>-1.6721000000000013</v>
      </c>
      <c r="AC8033" s="6">
        <v>-2126.8000000000002</v>
      </c>
      <c r="AD8033">
        <v>-1.5412299999999997</v>
      </c>
      <c r="AF8033">
        <v>-2053</v>
      </c>
      <c r="AG8033">
        <v>-2.1001299999999996</v>
      </c>
      <c r="AI8033">
        <v>-2053</v>
      </c>
      <c r="AJ8033">
        <v>-1.9492499999999999</v>
      </c>
    </row>
    <row r="8034" spans="1:36" x14ac:dyDescent="0.25">
      <c r="A8034" s="7">
        <v>40566.958797569445</v>
      </c>
      <c r="B8034" s="8">
        <v>40566.958797569445</v>
      </c>
      <c r="C8034" s="9">
        <v>40566.958797569445</v>
      </c>
      <c r="D8034">
        <v>10727</v>
      </c>
      <c r="E8034" s="6"/>
      <c r="F8034" s="6">
        <v>-2117.3000000000002</v>
      </c>
      <c r="G8034">
        <v>29.504703125000002</v>
      </c>
      <c r="I8034" s="6">
        <v>-2126.8000000000002</v>
      </c>
      <c r="L8034" s="6">
        <v>-2117.4</v>
      </c>
      <c r="M8034">
        <v>40.910099124999988</v>
      </c>
      <c r="O8034" s="6">
        <v>-2126.8000000000002</v>
      </c>
      <c r="R8034">
        <v>10727</v>
      </c>
      <c r="S8034" s="6"/>
      <c r="T8034" s="6">
        <v>-2117.3000000000002</v>
      </c>
      <c r="U8034">
        <v>-1.4448599999999994</v>
      </c>
      <c r="W8034" s="6">
        <v>-2126.8000000000002</v>
      </c>
      <c r="X8034">
        <v>-1.6164400000000005</v>
      </c>
      <c r="Z8034" s="6">
        <v>-2117.4</v>
      </c>
      <c r="AA8034">
        <v>-1.6721000000000013</v>
      </c>
      <c r="AC8034" s="6">
        <v>-2126.8000000000002</v>
      </c>
      <c r="AD8034">
        <v>-1.5428399999999995</v>
      </c>
      <c r="AF8034">
        <v>-2053</v>
      </c>
      <c r="AG8034">
        <v>-2.1001299999999996</v>
      </c>
      <c r="AI8034">
        <v>-2053</v>
      </c>
      <c r="AJ8034">
        <v>-1.9492499999999999</v>
      </c>
    </row>
    <row r="8035" spans="1:36" x14ac:dyDescent="0.25">
      <c r="A8035" s="7">
        <v>40567.000464293982</v>
      </c>
      <c r="B8035" s="8">
        <v>40567.000464293982</v>
      </c>
      <c r="C8035" s="9">
        <v>40567.000464293982</v>
      </c>
      <c r="D8035">
        <v>10728</v>
      </c>
      <c r="E8035" s="6"/>
      <c r="F8035" s="6">
        <v>-2117.3000000000002</v>
      </c>
      <c r="G8035">
        <v>29.501305375000001</v>
      </c>
      <c r="I8035" s="6">
        <v>-2126.8000000000002</v>
      </c>
      <c r="L8035" s="6">
        <v>-2117.4</v>
      </c>
      <c r="M8035">
        <v>40.90840025</v>
      </c>
      <c r="O8035" s="6">
        <v>-2126.8000000000002</v>
      </c>
      <c r="R8035">
        <v>10728</v>
      </c>
      <c r="S8035" s="6"/>
      <c r="T8035" s="6">
        <v>-2117.3000000000002</v>
      </c>
      <c r="U8035">
        <v>-1.4432499999999995</v>
      </c>
      <c r="W8035" s="6">
        <v>-2126.8000000000002</v>
      </c>
      <c r="X8035">
        <v>-1.6148300000000007</v>
      </c>
      <c r="Z8035" s="6">
        <v>-2117.4</v>
      </c>
      <c r="AA8035">
        <v>-1.6704900000000014</v>
      </c>
      <c r="AC8035" s="6">
        <v>-2126.8000000000002</v>
      </c>
      <c r="AD8035">
        <v>-1.5398499999999997</v>
      </c>
      <c r="AF8035">
        <v>-2053</v>
      </c>
      <c r="AG8035">
        <v>-2.1001299999999996</v>
      </c>
      <c r="AI8035">
        <v>-2053</v>
      </c>
      <c r="AJ8035">
        <v>-1.9492499999999999</v>
      </c>
    </row>
    <row r="8036" spans="1:36" x14ac:dyDescent="0.25">
      <c r="A8036" s="7">
        <v>40567.042131018519</v>
      </c>
      <c r="B8036" s="8">
        <v>40567.042131018519</v>
      </c>
      <c r="C8036" s="9">
        <v>40567.042131018519</v>
      </c>
      <c r="D8036">
        <v>10729</v>
      </c>
      <c r="E8036" s="6"/>
      <c r="F8036" s="6">
        <v>-2117.3000000000002</v>
      </c>
      <c r="G8036">
        <v>29.474123375000001</v>
      </c>
      <c r="I8036" s="6">
        <v>-2126.8000000000002</v>
      </c>
      <c r="L8036" s="6">
        <v>-2117.4</v>
      </c>
      <c r="M8036">
        <v>40.881218249999989</v>
      </c>
      <c r="O8036" s="6">
        <v>-2126.8000000000002</v>
      </c>
      <c r="R8036">
        <v>10729</v>
      </c>
      <c r="S8036" s="6"/>
      <c r="T8036" s="6">
        <v>-2117.3000000000002</v>
      </c>
      <c r="U8036">
        <v>-1.4432499999999995</v>
      </c>
      <c r="W8036" s="6">
        <v>-2126.8000000000002</v>
      </c>
      <c r="X8036">
        <v>-1.6164400000000005</v>
      </c>
      <c r="Z8036" s="6">
        <v>-2117.4</v>
      </c>
      <c r="AA8036">
        <v>-1.6721000000000013</v>
      </c>
      <c r="AC8036" s="6">
        <v>-2126.8000000000002</v>
      </c>
      <c r="AD8036">
        <v>-1.5412299999999997</v>
      </c>
      <c r="AF8036">
        <v>-2053</v>
      </c>
      <c r="AG8036">
        <v>-2.1001299999999996</v>
      </c>
      <c r="AI8036">
        <v>-2053</v>
      </c>
      <c r="AJ8036">
        <v>-1.9492499999999999</v>
      </c>
    </row>
    <row r="8037" spans="1:36" x14ac:dyDescent="0.25">
      <c r="A8037" s="7">
        <v>40567.083797743056</v>
      </c>
      <c r="B8037" s="8">
        <v>40567.083797743056</v>
      </c>
      <c r="C8037" s="9">
        <v>40567.083797743056</v>
      </c>
      <c r="D8037">
        <v>10730</v>
      </c>
      <c r="E8037" s="6"/>
      <c r="F8037" s="6">
        <v>-2117.3000000000002</v>
      </c>
      <c r="G8037">
        <v>29.457134624999998</v>
      </c>
      <c r="I8037" s="6">
        <v>-2126.8000000000002</v>
      </c>
      <c r="L8037" s="6">
        <v>-2117.4</v>
      </c>
      <c r="M8037">
        <v>40.813263249999991</v>
      </c>
      <c r="O8037" s="6">
        <v>-2126.8000000000002</v>
      </c>
      <c r="R8037">
        <v>10730</v>
      </c>
      <c r="S8037" s="6"/>
      <c r="T8037" s="6">
        <v>-2117.3000000000002</v>
      </c>
      <c r="U8037">
        <v>-1.4432499999999995</v>
      </c>
      <c r="W8037" s="6">
        <v>-2126.8000000000002</v>
      </c>
      <c r="X8037">
        <v>-1.6164400000000005</v>
      </c>
      <c r="Z8037" s="6">
        <v>-2117.4</v>
      </c>
      <c r="AA8037">
        <v>-1.6721000000000013</v>
      </c>
      <c r="AC8037" s="6">
        <v>-2126.8000000000002</v>
      </c>
      <c r="AD8037">
        <v>-1.5412299999999997</v>
      </c>
      <c r="AF8037">
        <v>-2053</v>
      </c>
      <c r="AG8037">
        <v>-2.1005899999999995</v>
      </c>
      <c r="AI8037">
        <v>-2053</v>
      </c>
      <c r="AJ8037">
        <v>-1.9478699999999998</v>
      </c>
    </row>
    <row r="8038" spans="1:36" x14ac:dyDescent="0.25">
      <c r="A8038" s="7">
        <v>40567.125464467594</v>
      </c>
      <c r="B8038" s="8">
        <v>40567.125464467594</v>
      </c>
      <c r="C8038" s="9">
        <v>40567.125464467594</v>
      </c>
      <c r="D8038">
        <v>10731</v>
      </c>
      <c r="E8038" s="6"/>
      <c r="F8038" s="6">
        <v>-2117.3000000000002</v>
      </c>
      <c r="G8038">
        <v>29.406168375000004</v>
      </c>
      <c r="I8038" s="6">
        <v>-2126.8000000000002</v>
      </c>
      <c r="L8038" s="6">
        <v>-2117.4</v>
      </c>
      <c r="M8038">
        <v>40.71302962499999</v>
      </c>
      <c r="O8038" s="6">
        <v>-2126.8000000000002</v>
      </c>
      <c r="R8038">
        <v>10731</v>
      </c>
      <c r="S8038" s="6"/>
      <c r="T8038" s="6">
        <v>-2117.3000000000002</v>
      </c>
      <c r="U8038">
        <v>-1.4448599999999994</v>
      </c>
      <c r="W8038" s="6">
        <v>-2126.8000000000002</v>
      </c>
      <c r="X8038">
        <v>-1.6164400000000005</v>
      </c>
      <c r="Z8038" s="6">
        <v>-2117.4</v>
      </c>
      <c r="AA8038">
        <v>-1.6721000000000013</v>
      </c>
      <c r="AC8038" s="6">
        <v>-2126.8000000000002</v>
      </c>
      <c r="AD8038">
        <v>-1.5428399999999995</v>
      </c>
      <c r="AF8038">
        <v>-2053</v>
      </c>
      <c r="AG8038">
        <v>-2.1005899999999995</v>
      </c>
      <c r="AI8038">
        <v>-2053</v>
      </c>
      <c r="AJ8038">
        <v>-1.9492499999999999</v>
      </c>
    </row>
    <row r="8039" spans="1:36" x14ac:dyDescent="0.25">
      <c r="A8039" s="7">
        <v>40567.167131192131</v>
      </c>
      <c r="B8039" s="8">
        <v>40567.167131192131</v>
      </c>
      <c r="C8039" s="9">
        <v>40567.167131192131</v>
      </c>
      <c r="D8039">
        <v>10732</v>
      </c>
      <c r="E8039" s="6"/>
      <c r="F8039" s="6">
        <v>-2117.3000000000002</v>
      </c>
      <c r="G8039">
        <v>29.338213375000002</v>
      </c>
      <c r="I8039" s="6">
        <v>-2126.8000000000002</v>
      </c>
      <c r="L8039" s="6">
        <v>-2117.4</v>
      </c>
      <c r="M8039">
        <v>40.594108375000005</v>
      </c>
      <c r="O8039" s="6">
        <v>-2126.8000000000002</v>
      </c>
      <c r="R8039">
        <v>10732</v>
      </c>
      <c r="S8039" s="6"/>
      <c r="T8039" s="6">
        <v>-2117.3000000000002</v>
      </c>
      <c r="U8039">
        <v>-1.4448599999999994</v>
      </c>
      <c r="W8039" s="6">
        <v>-2126.8000000000002</v>
      </c>
      <c r="X8039">
        <v>-1.6164400000000005</v>
      </c>
      <c r="Z8039" s="6">
        <v>-2117.4</v>
      </c>
      <c r="AA8039">
        <v>-1.6721000000000013</v>
      </c>
      <c r="AC8039" s="6">
        <v>-2126.8000000000002</v>
      </c>
      <c r="AD8039">
        <v>-1.5412299999999997</v>
      </c>
      <c r="AF8039">
        <v>-2053</v>
      </c>
      <c r="AG8039">
        <v>-2.1005899999999995</v>
      </c>
      <c r="AI8039">
        <v>-2053</v>
      </c>
      <c r="AJ8039">
        <v>-1.9478699999999998</v>
      </c>
    </row>
    <row r="8040" spans="1:36" x14ac:dyDescent="0.25">
      <c r="A8040" s="7">
        <v>40567.208797916668</v>
      </c>
      <c r="B8040" s="8">
        <v>40567.208797916668</v>
      </c>
      <c r="C8040" s="9">
        <v>40567.208797916668</v>
      </c>
      <c r="D8040">
        <v>10733</v>
      </c>
      <c r="E8040" s="6"/>
      <c r="F8040" s="6">
        <v>-2117.3000000000002</v>
      </c>
      <c r="G8040">
        <v>29.251570749999999</v>
      </c>
      <c r="I8040" s="6">
        <v>-2126.8000000000002</v>
      </c>
      <c r="L8040" s="6">
        <v>-2117.4</v>
      </c>
      <c r="M8040">
        <v>40.422522000000001</v>
      </c>
      <c r="O8040" s="6">
        <v>-2126.8000000000002</v>
      </c>
      <c r="R8040">
        <v>10733</v>
      </c>
      <c r="S8040" s="6"/>
      <c r="T8040" s="6">
        <v>-2117.3000000000002</v>
      </c>
      <c r="U8040">
        <v>-1.4448599999999994</v>
      </c>
      <c r="W8040" s="6">
        <v>-2126.8000000000002</v>
      </c>
      <c r="X8040">
        <v>-1.6164400000000005</v>
      </c>
      <c r="Z8040" s="6">
        <v>-2117.4</v>
      </c>
      <c r="AA8040">
        <v>-1.6721000000000013</v>
      </c>
      <c r="AC8040" s="6">
        <v>-2126.8000000000002</v>
      </c>
      <c r="AD8040">
        <v>-1.5428399999999995</v>
      </c>
      <c r="AF8040">
        <v>-2053</v>
      </c>
      <c r="AG8040">
        <v>-2.1019699999999997</v>
      </c>
      <c r="AI8040">
        <v>-2053</v>
      </c>
      <c r="AJ8040">
        <v>-1.9508599999999996</v>
      </c>
    </row>
    <row r="8041" spans="1:36" x14ac:dyDescent="0.25">
      <c r="A8041" s="7">
        <v>40567.250464641205</v>
      </c>
      <c r="B8041" s="8">
        <v>40567.250464641205</v>
      </c>
      <c r="C8041" s="9">
        <v>40567.250464641205</v>
      </c>
      <c r="D8041">
        <v>10734</v>
      </c>
      <c r="E8041" s="6"/>
      <c r="F8041" s="6">
        <v>-2117.3000000000002</v>
      </c>
      <c r="G8041">
        <v>29.19041125</v>
      </c>
      <c r="I8041" s="6">
        <v>-2126.8000000000002</v>
      </c>
      <c r="L8041" s="6">
        <v>-2117.4</v>
      </c>
      <c r="M8041">
        <v>40.312095124999999</v>
      </c>
      <c r="O8041" s="6">
        <v>-2126.8000000000002</v>
      </c>
      <c r="R8041">
        <v>10734</v>
      </c>
      <c r="S8041" s="6"/>
      <c r="T8041" s="6">
        <v>-2117.3000000000002</v>
      </c>
      <c r="U8041">
        <v>-1.4448599999999994</v>
      </c>
      <c r="W8041" s="6">
        <v>-2126.8000000000002</v>
      </c>
      <c r="X8041">
        <v>-1.6164400000000005</v>
      </c>
      <c r="Z8041" s="6">
        <v>-2117.4</v>
      </c>
      <c r="AA8041">
        <v>-1.6721000000000013</v>
      </c>
      <c r="AC8041" s="6">
        <v>-2126.8000000000002</v>
      </c>
      <c r="AD8041">
        <v>-1.5428399999999995</v>
      </c>
      <c r="AF8041">
        <v>-2053</v>
      </c>
      <c r="AG8041">
        <v>-2.1005899999999995</v>
      </c>
      <c r="AI8041">
        <v>-2053</v>
      </c>
      <c r="AJ8041">
        <v>-1.9492499999999999</v>
      </c>
    </row>
    <row r="8042" spans="1:36" x14ac:dyDescent="0.25">
      <c r="A8042" s="7">
        <v>40567.292131365743</v>
      </c>
      <c r="B8042" s="8">
        <v>40567.292131365743</v>
      </c>
      <c r="C8042" s="9">
        <v>40567.292131365743</v>
      </c>
      <c r="D8042">
        <v>10735</v>
      </c>
      <c r="E8042" s="6"/>
      <c r="F8042" s="6">
        <v>-2117.3000000000002</v>
      </c>
      <c r="G8042">
        <v>29.122456249999999</v>
      </c>
      <c r="I8042" s="6">
        <v>-2126.8000000000002</v>
      </c>
      <c r="L8042" s="6">
        <v>-2117.4</v>
      </c>
      <c r="M8042">
        <v>40.177883999999992</v>
      </c>
      <c r="O8042" s="6">
        <v>-2126.8000000000002</v>
      </c>
      <c r="R8042">
        <v>10735</v>
      </c>
      <c r="S8042" s="6"/>
      <c r="T8042" s="6">
        <v>-2117.3000000000002</v>
      </c>
      <c r="U8042">
        <v>-1.4448599999999994</v>
      </c>
      <c r="W8042" s="6">
        <v>-2126.8000000000002</v>
      </c>
      <c r="X8042">
        <v>-1.6162100000000008</v>
      </c>
      <c r="Z8042" s="6">
        <v>-2117.4</v>
      </c>
      <c r="AA8042">
        <v>-1.6721000000000013</v>
      </c>
      <c r="AC8042" s="6">
        <v>-2126.8000000000002</v>
      </c>
      <c r="AD8042">
        <v>-1.5428399999999995</v>
      </c>
      <c r="AF8042">
        <v>-2053</v>
      </c>
      <c r="AG8042">
        <v>-2.1005899999999995</v>
      </c>
      <c r="AI8042">
        <v>-2053</v>
      </c>
      <c r="AJ8042">
        <v>-1.9478699999999998</v>
      </c>
    </row>
    <row r="8043" spans="1:36" x14ac:dyDescent="0.25">
      <c r="A8043" s="7">
        <v>40567.33379809028</v>
      </c>
      <c r="B8043" s="8">
        <v>40567.33379809028</v>
      </c>
      <c r="C8043" s="9">
        <v>40567.33379809028</v>
      </c>
      <c r="D8043">
        <v>10736</v>
      </c>
      <c r="E8043" s="6"/>
      <c r="F8043" s="6">
        <v>-2111.0500000000002</v>
      </c>
      <c r="G8043">
        <v>29.071490000000001</v>
      </c>
      <c r="I8043" s="6">
        <v>-2120.5500000000002</v>
      </c>
      <c r="L8043" s="6">
        <v>-2111.15</v>
      </c>
      <c r="M8043">
        <v>40.092940249999998</v>
      </c>
      <c r="O8043" s="6">
        <v>-2120.5500000000002</v>
      </c>
      <c r="R8043">
        <v>10736</v>
      </c>
      <c r="S8043" s="6"/>
      <c r="T8043" s="6">
        <v>-2111.0500000000002</v>
      </c>
      <c r="U8043">
        <v>-1.4448599999999994</v>
      </c>
      <c r="W8043" s="6">
        <v>-2120.5500000000002</v>
      </c>
      <c r="X8043">
        <v>-1.6178200000000005</v>
      </c>
      <c r="Z8043" s="6">
        <v>-2111.15</v>
      </c>
      <c r="AA8043">
        <v>-1.6721000000000013</v>
      </c>
      <c r="AC8043" s="6">
        <v>-2120.5500000000002</v>
      </c>
      <c r="AD8043">
        <v>-1.5444499999999994</v>
      </c>
      <c r="AF8043">
        <v>-2046.75</v>
      </c>
      <c r="AG8043">
        <v>-2.1005899999999995</v>
      </c>
      <c r="AI8043">
        <v>-2046.75</v>
      </c>
      <c r="AJ8043">
        <v>-1.9492499999999999</v>
      </c>
    </row>
    <row r="8044" spans="1:36" x14ac:dyDescent="0.25">
      <c r="A8044" s="7">
        <v>40567.375464814817</v>
      </c>
      <c r="B8044" s="8">
        <v>40567.375464814817</v>
      </c>
      <c r="C8044" s="9">
        <v>40567.375464814817</v>
      </c>
      <c r="D8044">
        <v>10737</v>
      </c>
      <c r="E8044" s="6"/>
      <c r="F8044" s="6">
        <v>-2104.8000000000002</v>
      </c>
      <c r="G8044">
        <v>29.08847875</v>
      </c>
      <c r="I8044" s="6">
        <v>-2114.3000000000002</v>
      </c>
      <c r="L8044" s="6">
        <v>-2104.9</v>
      </c>
      <c r="M8044">
        <v>40.12691774999999</v>
      </c>
      <c r="O8044" s="6">
        <v>-2114.3000000000002</v>
      </c>
      <c r="R8044">
        <v>10737</v>
      </c>
      <c r="S8044" s="6"/>
      <c r="T8044" s="6">
        <v>-2104.8000000000002</v>
      </c>
      <c r="U8044">
        <v>-1.4432499999999995</v>
      </c>
      <c r="W8044" s="6">
        <v>-2114.3000000000002</v>
      </c>
      <c r="X8044">
        <v>-1.6162100000000008</v>
      </c>
      <c r="Z8044" s="6">
        <v>-2104.9</v>
      </c>
      <c r="AA8044">
        <v>-1.6704900000000014</v>
      </c>
      <c r="AC8044" s="6">
        <v>-2114.3000000000002</v>
      </c>
      <c r="AD8044">
        <v>-1.5428399999999995</v>
      </c>
      <c r="AF8044">
        <v>-2040.5</v>
      </c>
      <c r="AG8044">
        <v>-2.1008200000000006</v>
      </c>
      <c r="AI8044">
        <v>-2040.5</v>
      </c>
      <c r="AJ8044">
        <v>-1.9492499999999999</v>
      </c>
    </row>
    <row r="8045" spans="1:36" x14ac:dyDescent="0.25">
      <c r="A8045" s="7">
        <v>40567.417131539354</v>
      </c>
      <c r="B8045" s="8">
        <v>40567.417131539354</v>
      </c>
      <c r="C8045" s="9">
        <v>40567.417131539354</v>
      </c>
      <c r="D8045">
        <v>10738</v>
      </c>
      <c r="E8045" s="6"/>
      <c r="F8045" s="6">
        <v>-2098.5500000000002</v>
      </c>
      <c r="G8045">
        <v>29.122456249999999</v>
      </c>
      <c r="I8045" s="6">
        <v>-2108.0500000000002</v>
      </c>
      <c r="L8045" s="6">
        <v>-2098.65</v>
      </c>
      <c r="M8045">
        <v>40.194872749999988</v>
      </c>
      <c r="O8045" s="6">
        <v>-2108.0500000000002</v>
      </c>
      <c r="R8045">
        <v>10738</v>
      </c>
      <c r="S8045" s="6"/>
      <c r="T8045" s="6">
        <v>-2098.5500000000002</v>
      </c>
      <c r="U8045">
        <v>-1.4448599999999994</v>
      </c>
      <c r="W8045" s="6">
        <v>-2108.0500000000002</v>
      </c>
      <c r="X8045">
        <v>-1.6162100000000008</v>
      </c>
      <c r="Z8045" s="6">
        <v>-2098.65</v>
      </c>
      <c r="AA8045">
        <v>-1.6721000000000013</v>
      </c>
      <c r="AC8045" s="6">
        <v>-2108.0500000000002</v>
      </c>
      <c r="AD8045">
        <v>-1.5428399999999995</v>
      </c>
      <c r="AF8045">
        <v>-2034.25</v>
      </c>
      <c r="AG8045">
        <v>-2.1005899999999995</v>
      </c>
      <c r="AI8045">
        <v>-2034.25</v>
      </c>
      <c r="AJ8045">
        <v>-1.9492499999999999</v>
      </c>
    </row>
    <row r="8046" spans="1:36" x14ac:dyDescent="0.25">
      <c r="A8046" s="7">
        <v>40567.458798263891</v>
      </c>
      <c r="B8046" s="8">
        <v>40567.458798263891</v>
      </c>
      <c r="C8046" s="9">
        <v>40567.458798263891</v>
      </c>
      <c r="D8046">
        <v>10739</v>
      </c>
      <c r="E8046" s="6"/>
      <c r="F8046" s="6">
        <v>-2098.3000000000002</v>
      </c>
      <c r="G8046">
        <v>29.156433749999998</v>
      </c>
      <c r="I8046" s="6">
        <v>-2107.8000000000002</v>
      </c>
      <c r="L8046" s="6">
        <v>-2098.4</v>
      </c>
      <c r="M8046">
        <v>40.244140125000001</v>
      </c>
      <c r="O8046" s="6">
        <v>-2107.8000000000002</v>
      </c>
      <c r="R8046">
        <v>10739</v>
      </c>
      <c r="S8046" s="6"/>
      <c r="T8046" s="6">
        <v>-2098.3000000000002</v>
      </c>
      <c r="U8046">
        <v>-1.4432499999999995</v>
      </c>
      <c r="W8046" s="6">
        <v>-2107.8000000000002</v>
      </c>
      <c r="X8046">
        <v>-1.6162100000000008</v>
      </c>
      <c r="Z8046" s="6">
        <v>-2098.4</v>
      </c>
      <c r="AA8046">
        <v>-1.6721000000000013</v>
      </c>
      <c r="AC8046" s="6">
        <v>-2107.8000000000002</v>
      </c>
      <c r="AD8046">
        <v>-1.5412299999999997</v>
      </c>
      <c r="AF8046">
        <v>-2034</v>
      </c>
      <c r="AG8046">
        <v>-2.1019699999999997</v>
      </c>
      <c r="AI8046">
        <v>-2034</v>
      </c>
      <c r="AJ8046">
        <v>-1.9492499999999999</v>
      </c>
    </row>
    <row r="8047" spans="1:36" x14ac:dyDescent="0.25">
      <c r="A8047" s="7">
        <v>40567.500464988429</v>
      </c>
      <c r="B8047" s="8">
        <v>40567.500464988429</v>
      </c>
      <c r="C8047" s="9">
        <v>40567.500464988429</v>
      </c>
      <c r="D8047">
        <v>10740</v>
      </c>
      <c r="E8047" s="6"/>
      <c r="F8047" s="6">
        <v>-2098.3000000000002</v>
      </c>
      <c r="G8047">
        <v>29.2074</v>
      </c>
      <c r="I8047" s="6">
        <v>-2107.8000000000002</v>
      </c>
      <c r="L8047" s="6">
        <v>-2098.4</v>
      </c>
      <c r="M8047">
        <v>40.346072624999991</v>
      </c>
      <c r="O8047" s="6">
        <v>-2107.8000000000002</v>
      </c>
      <c r="R8047">
        <v>10740</v>
      </c>
      <c r="S8047" s="6"/>
      <c r="T8047" s="6">
        <v>-2098.3000000000002</v>
      </c>
      <c r="U8047">
        <v>-1.4448599999999994</v>
      </c>
      <c r="W8047" s="6">
        <v>-2107.8000000000002</v>
      </c>
      <c r="X8047">
        <v>-1.6162100000000008</v>
      </c>
      <c r="Z8047" s="6">
        <v>-2098.4</v>
      </c>
      <c r="AA8047">
        <v>-1.6721000000000013</v>
      </c>
      <c r="AC8047" s="6">
        <v>-2107.8000000000002</v>
      </c>
      <c r="AD8047">
        <v>-1.5428399999999995</v>
      </c>
      <c r="AF8047">
        <v>-2034</v>
      </c>
      <c r="AG8047">
        <v>-2.1005899999999995</v>
      </c>
      <c r="AI8047">
        <v>-2034</v>
      </c>
      <c r="AJ8047">
        <v>-1.9492499999999999</v>
      </c>
    </row>
    <row r="8048" spans="1:36" x14ac:dyDescent="0.25">
      <c r="A8048" s="7">
        <v>40567.542131712966</v>
      </c>
      <c r="B8048" s="8">
        <v>40567.542131712966</v>
      </c>
      <c r="C8048" s="9">
        <v>40567.542131712966</v>
      </c>
      <c r="D8048">
        <v>10741</v>
      </c>
      <c r="E8048" s="6"/>
      <c r="F8048" s="6">
        <v>-2098.3000000000002</v>
      </c>
      <c r="G8048">
        <v>29.2549685</v>
      </c>
      <c r="I8048" s="6">
        <v>-2107.8000000000002</v>
      </c>
      <c r="L8048" s="6">
        <v>-2098.4</v>
      </c>
      <c r="M8048">
        <v>40.410629874999998</v>
      </c>
      <c r="O8048" s="6">
        <v>-2107.8000000000002</v>
      </c>
      <c r="R8048">
        <v>10741</v>
      </c>
      <c r="S8048" s="6"/>
      <c r="T8048" s="6">
        <v>-2098.3000000000002</v>
      </c>
      <c r="U8048">
        <v>-1.4448599999999994</v>
      </c>
      <c r="W8048" s="6">
        <v>-2107.8000000000002</v>
      </c>
      <c r="X8048">
        <v>-1.6180500000000004</v>
      </c>
      <c r="Z8048" s="6">
        <v>-2098.4</v>
      </c>
      <c r="AA8048">
        <v>-1.6737100000000009</v>
      </c>
      <c r="AC8048" s="6">
        <v>-2107.8000000000002</v>
      </c>
      <c r="AD8048">
        <v>-1.5442199999999997</v>
      </c>
      <c r="AF8048">
        <v>-2034</v>
      </c>
      <c r="AG8048">
        <v>-2.1005899999999995</v>
      </c>
      <c r="AI8048">
        <v>-2034</v>
      </c>
      <c r="AJ8048">
        <v>-1.9492499999999999</v>
      </c>
    </row>
    <row r="8049" spans="1:36" x14ac:dyDescent="0.25">
      <c r="A8049" s="7">
        <v>40567.583798437503</v>
      </c>
      <c r="B8049" s="8">
        <v>40567.583798437503</v>
      </c>
      <c r="C8049" s="9">
        <v>40567.583798437503</v>
      </c>
      <c r="D8049">
        <v>10742</v>
      </c>
      <c r="E8049" s="6"/>
      <c r="F8049" s="6">
        <v>-2098.3000000000002</v>
      </c>
      <c r="G8049">
        <v>29.321224624999999</v>
      </c>
      <c r="I8049" s="6">
        <v>-2107.8000000000002</v>
      </c>
      <c r="L8049" s="6">
        <v>-2098.4</v>
      </c>
      <c r="M8049">
        <v>40.527852249999995</v>
      </c>
      <c r="O8049" s="6">
        <v>-2107.8000000000002</v>
      </c>
      <c r="R8049">
        <v>10742</v>
      </c>
      <c r="S8049" s="6"/>
      <c r="T8049" s="6">
        <v>-2098.3000000000002</v>
      </c>
      <c r="U8049">
        <v>-1.4448599999999994</v>
      </c>
      <c r="W8049" s="6">
        <v>-2107.8000000000002</v>
      </c>
      <c r="X8049">
        <v>-1.6164400000000005</v>
      </c>
      <c r="Z8049" s="6">
        <v>-2098.4</v>
      </c>
      <c r="AA8049">
        <v>-1.6721000000000013</v>
      </c>
      <c r="AC8049" s="6">
        <v>-2107.8000000000002</v>
      </c>
      <c r="AD8049">
        <v>-1.5428399999999995</v>
      </c>
      <c r="AF8049">
        <v>-2034</v>
      </c>
      <c r="AG8049">
        <v>-2.1005899999999995</v>
      </c>
      <c r="AI8049">
        <v>-2034</v>
      </c>
      <c r="AJ8049">
        <v>-1.9492499999999999</v>
      </c>
    </row>
    <row r="8050" spans="1:36" x14ac:dyDescent="0.25">
      <c r="A8050" s="7">
        <v>40567.62546516204</v>
      </c>
      <c r="B8050" s="8">
        <v>40567.62546516204</v>
      </c>
      <c r="C8050" s="9">
        <v>40567.62546516204</v>
      </c>
      <c r="D8050">
        <v>10743</v>
      </c>
      <c r="E8050" s="6"/>
      <c r="F8050" s="6">
        <v>-2098.3000000000002</v>
      </c>
      <c r="G8050">
        <v>29.353503249999999</v>
      </c>
      <c r="I8050" s="6">
        <v>-2107.8000000000002</v>
      </c>
      <c r="L8050" s="6">
        <v>-2098.4</v>
      </c>
      <c r="M8050">
        <v>40.607699374999996</v>
      </c>
      <c r="O8050" s="6">
        <v>-2107.8000000000002</v>
      </c>
      <c r="R8050">
        <v>10743</v>
      </c>
      <c r="S8050" s="6"/>
      <c r="T8050" s="6">
        <v>-2098.3000000000002</v>
      </c>
      <c r="U8050">
        <v>-1.4432499999999995</v>
      </c>
      <c r="W8050" s="6">
        <v>-2107.8000000000002</v>
      </c>
      <c r="X8050">
        <v>-1.6162100000000008</v>
      </c>
      <c r="Z8050" s="6">
        <v>-2098.4</v>
      </c>
      <c r="AA8050">
        <v>-1.6721000000000013</v>
      </c>
      <c r="AC8050" s="6">
        <v>-2107.8000000000002</v>
      </c>
      <c r="AD8050">
        <v>-1.5428399999999995</v>
      </c>
      <c r="AF8050">
        <v>-2034</v>
      </c>
      <c r="AG8050">
        <v>-2.1005899999999995</v>
      </c>
      <c r="AI8050">
        <v>-2034</v>
      </c>
      <c r="AJ8050">
        <v>-1.9492499999999999</v>
      </c>
    </row>
    <row r="8051" spans="1:36" x14ac:dyDescent="0.25">
      <c r="A8051" s="7">
        <v>40567.667131886577</v>
      </c>
      <c r="B8051" s="8">
        <v>40567.667131886577</v>
      </c>
      <c r="C8051" s="9">
        <v>40567.667131886577</v>
      </c>
      <c r="D8051">
        <v>10744</v>
      </c>
      <c r="E8051" s="6"/>
      <c r="F8051" s="6">
        <v>-2092.0500000000002</v>
      </c>
      <c r="G8051">
        <v>29.423157124999999</v>
      </c>
      <c r="I8051" s="6">
        <v>-2101.5500000000002</v>
      </c>
      <c r="L8051" s="6">
        <v>-2092.15</v>
      </c>
      <c r="M8051">
        <v>40.679052124999998</v>
      </c>
      <c r="O8051" s="6">
        <v>-2101.5500000000002</v>
      </c>
      <c r="R8051">
        <v>10744</v>
      </c>
      <c r="S8051" s="6"/>
      <c r="T8051" s="6">
        <v>-2092.0500000000002</v>
      </c>
      <c r="U8051">
        <v>-1.4448599999999994</v>
      </c>
      <c r="W8051" s="6">
        <v>-2101.5500000000002</v>
      </c>
      <c r="X8051">
        <v>-1.6164400000000005</v>
      </c>
      <c r="Z8051" s="6">
        <v>-2092.15</v>
      </c>
      <c r="AA8051">
        <v>-1.6721000000000013</v>
      </c>
      <c r="AC8051" s="6">
        <v>-2101.5500000000002</v>
      </c>
      <c r="AD8051">
        <v>-1.5458299999999996</v>
      </c>
      <c r="AF8051">
        <v>-2027.75</v>
      </c>
      <c r="AG8051">
        <v>-2.1005899999999995</v>
      </c>
      <c r="AI8051">
        <v>-2027.75</v>
      </c>
      <c r="AJ8051">
        <v>-1.9492499999999999</v>
      </c>
    </row>
    <row r="8052" spans="1:36" x14ac:dyDescent="0.25">
      <c r="A8052" s="7">
        <v>40567.708798611115</v>
      </c>
      <c r="B8052" s="8">
        <v>40567.708798611115</v>
      </c>
      <c r="C8052" s="9">
        <v>40567.708798611115</v>
      </c>
      <c r="D8052">
        <v>10745</v>
      </c>
      <c r="E8052" s="6"/>
      <c r="F8052" s="6">
        <v>-2085.8000000000002</v>
      </c>
      <c r="G8052">
        <v>29.436748125000001</v>
      </c>
      <c r="I8052" s="6">
        <v>-2095.3000000000002</v>
      </c>
      <c r="L8052" s="6">
        <v>-2085.9</v>
      </c>
      <c r="M8052">
        <v>40.792876749999991</v>
      </c>
      <c r="O8052" s="6">
        <v>-2095.3000000000002</v>
      </c>
      <c r="R8052">
        <v>10745</v>
      </c>
      <c r="S8052" s="6"/>
      <c r="T8052" s="6">
        <v>-2085.8000000000002</v>
      </c>
      <c r="U8052">
        <v>-1.4448599999999994</v>
      </c>
      <c r="W8052" s="6">
        <v>-2095.3000000000002</v>
      </c>
      <c r="X8052">
        <v>-1.6180500000000004</v>
      </c>
      <c r="Z8052" s="6">
        <v>-2085.9</v>
      </c>
      <c r="AA8052">
        <v>-1.6721000000000013</v>
      </c>
      <c r="AC8052" s="6">
        <v>-2095.3000000000002</v>
      </c>
      <c r="AD8052">
        <v>-1.5458299999999996</v>
      </c>
      <c r="AF8052">
        <v>-2021.5</v>
      </c>
      <c r="AG8052">
        <v>-2.1005899999999995</v>
      </c>
      <c r="AI8052">
        <v>-2021.5</v>
      </c>
      <c r="AJ8052">
        <v>-1.9492499999999999</v>
      </c>
    </row>
    <row r="8053" spans="1:36" x14ac:dyDescent="0.25">
      <c r="A8053" s="7">
        <v>40567.750465335645</v>
      </c>
      <c r="B8053" s="8">
        <v>40567.750465335645</v>
      </c>
      <c r="C8053" s="9">
        <v>40567.750465335645</v>
      </c>
      <c r="D8053">
        <v>10746</v>
      </c>
      <c r="E8053" s="6"/>
      <c r="F8053" s="6">
        <v>-2079.5500000000002</v>
      </c>
      <c r="G8053">
        <v>29.474123375000001</v>
      </c>
      <c r="I8053" s="6">
        <v>-2089.0500000000002</v>
      </c>
      <c r="L8053" s="6">
        <v>-2079.65</v>
      </c>
      <c r="M8053">
        <v>40.847240749999997</v>
      </c>
      <c r="O8053" s="6">
        <v>-2089.0500000000002</v>
      </c>
      <c r="R8053">
        <v>10746</v>
      </c>
      <c r="S8053" s="6"/>
      <c r="T8053" s="6">
        <v>-2079.5500000000002</v>
      </c>
      <c r="U8053">
        <v>-1.4448599999999994</v>
      </c>
      <c r="W8053" s="6">
        <v>-2089.0500000000002</v>
      </c>
      <c r="X8053">
        <v>-1.6164400000000005</v>
      </c>
      <c r="Z8053" s="6">
        <v>-2079.65</v>
      </c>
      <c r="AA8053">
        <v>-1.6707200000000011</v>
      </c>
      <c r="AC8053" s="6">
        <v>-2089.0500000000002</v>
      </c>
      <c r="AD8053">
        <v>-1.5442199999999997</v>
      </c>
      <c r="AF8053">
        <v>-2015.25</v>
      </c>
      <c r="AG8053">
        <v>-2.1017399999999995</v>
      </c>
      <c r="AI8053">
        <v>-2015.25</v>
      </c>
      <c r="AJ8053">
        <v>-1.9492499999999999</v>
      </c>
    </row>
    <row r="8054" spans="1:36" x14ac:dyDescent="0.25">
      <c r="A8054" s="7">
        <v>40567.792132060182</v>
      </c>
      <c r="B8054" s="8">
        <v>40567.792132060182</v>
      </c>
      <c r="C8054" s="9">
        <v>40567.792132060182</v>
      </c>
      <c r="D8054">
        <v>10747</v>
      </c>
      <c r="E8054" s="6"/>
      <c r="F8054" s="6">
        <v>-2073.3000000000002</v>
      </c>
      <c r="G8054">
        <v>29.504703125000002</v>
      </c>
      <c r="I8054" s="6">
        <v>-2082.8000000000002</v>
      </c>
      <c r="L8054" s="6">
        <v>-2073.4</v>
      </c>
      <c r="M8054">
        <v>40.860831749999988</v>
      </c>
      <c r="O8054" s="6">
        <v>-2082.8000000000002</v>
      </c>
      <c r="R8054">
        <v>10747</v>
      </c>
      <c r="S8054" s="6"/>
      <c r="T8054" s="6">
        <v>-2073.3000000000002</v>
      </c>
      <c r="U8054">
        <v>-1.4432499999999995</v>
      </c>
      <c r="W8054" s="6">
        <v>-2082.8000000000002</v>
      </c>
      <c r="X8054">
        <v>-1.6164400000000005</v>
      </c>
      <c r="Z8054" s="6">
        <v>-2073.4</v>
      </c>
      <c r="AA8054">
        <v>-1.6721000000000013</v>
      </c>
      <c r="AC8054" s="6">
        <v>-2082.8000000000002</v>
      </c>
      <c r="AD8054">
        <v>-1.5442199999999997</v>
      </c>
      <c r="AF8054">
        <v>-2009</v>
      </c>
      <c r="AG8054">
        <v>-2.1017399999999995</v>
      </c>
      <c r="AI8054">
        <v>-2009</v>
      </c>
      <c r="AJ8054">
        <v>-1.9508599999999996</v>
      </c>
    </row>
    <row r="8055" spans="1:36" x14ac:dyDescent="0.25">
      <c r="A8055" s="7">
        <v>40567.833798784719</v>
      </c>
      <c r="B8055" s="8">
        <v>40567.833798784719</v>
      </c>
      <c r="C8055" s="9">
        <v>40567.833798784719</v>
      </c>
      <c r="D8055">
        <v>10748</v>
      </c>
      <c r="E8055" s="6"/>
      <c r="F8055" s="6">
        <v>-2067.0500000000002</v>
      </c>
      <c r="G8055">
        <v>29.538680625000001</v>
      </c>
      <c r="I8055" s="6">
        <v>-2076.5500000000002</v>
      </c>
      <c r="L8055" s="6">
        <v>-2067.15</v>
      </c>
      <c r="M8055">
        <v>40.944076624999994</v>
      </c>
      <c r="O8055" s="6">
        <v>-2076.5500000000002</v>
      </c>
      <c r="R8055">
        <v>10748</v>
      </c>
      <c r="S8055" s="6"/>
      <c r="T8055" s="6">
        <v>-2067.0500000000002</v>
      </c>
      <c r="U8055">
        <v>-1.4448599999999994</v>
      </c>
      <c r="W8055" s="6">
        <v>-2076.5500000000002</v>
      </c>
      <c r="X8055">
        <v>-1.6164400000000005</v>
      </c>
      <c r="Z8055" s="6">
        <v>-2067.15</v>
      </c>
      <c r="AA8055">
        <v>-1.6707200000000011</v>
      </c>
      <c r="AC8055" s="6">
        <v>-2076.5500000000002</v>
      </c>
      <c r="AD8055">
        <v>-1.5458299999999996</v>
      </c>
      <c r="AF8055">
        <v>-2002.75</v>
      </c>
      <c r="AG8055">
        <v>-2.1005899999999995</v>
      </c>
      <c r="AI8055">
        <v>-2002.75</v>
      </c>
      <c r="AJ8055">
        <v>-1.9492499999999999</v>
      </c>
    </row>
    <row r="8056" spans="1:36" x14ac:dyDescent="0.25">
      <c r="A8056" s="7">
        <v>40567.875465509256</v>
      </c>
      <c r="B8056" s="8">
        <v>40567.875465509256</v>
      </c>
      <c r="C8056" s="9">
        <v>40567.875465509256</v>
      </c>
      <c r="D8056">
        <v>10749</v>
      </c>
      <c r="E8056" s="6"/>
      <c r="F8056" s="6">
        <v>-2043.3</v>
      </c>
      <c r="G8056">
        <v>29.587948000000001</v>
      </c>
      <c r="I8056" s="6">
        <v>-2052.8000000000002</v>
      </c>
      <c r="L8056" s="6">
        <v>-2043.4</v>
      </c>
      <c r="M8056">
        <v>40.96106537499999</v>
      </c>
      <c r="O8056" s="6">
        <v>-2052.8000000000002</v>
      </c>
      <c r="R8056">
        <v>10749</v>
      </c>
      <c r="S8056" s="6"/>
      <c r="T8056" s="6">
        <v>-2043.3</v>
      </c>
      <c r="U8056">
        <v>-1.4448599999999994</v>
      </c>
      <c r="W8056" s="6">
        <v>-2052.8000000000002</v>
      </c>
      <c r="X8056">
        <v>-1.6166700000000003</v>
      </c>
      <c r="Z8056" s="6">
        <v>-2043.4</v>
      </c>
      <c r="AA8056">
        <v>-1.672330000000001</v>
      </c>
      <c r="AC8056" s="6">
        <v>-2052.8000000000002</v>
      </c>
      <c r="AD8056">
        <v>-1.5458299999999996</v>
      </c>
      <c r="AF8056">
        <v>-1979</v>
      </c>
      <c r="AG8056">
        <v>-2.1001299999999996</v>
      </c>
      <c r="AI8056">
        <v>-1979</v>
      </c>
      <c r="AJ8056">
        <v>-1.9492499999999999</v>
      </c>
    </row>
    <row r="8057" spans="1:36" x14ac:dyDescent="0.25">
      <c r="A8057" s="7">
        <v>40567.917132233793</v>
      </c>
      <c r="B8057" s="8">
        <v>40567.917132233793</v>
      </c>
      <c r="C8057" s="9">
        <v>40567.917132233793</v>
      </c>
      <c r="D8057">
        <v>10750</v>
      </c>
      <c r="E8057" s="6"/>
      <c r="F8057" s="6">
        <v>-2043.3</v>
      </c>
      <c r="G8057">
        <v>29.638914250000003</v>
      </c>
      <c r="I8057" s="6">
        <v>-2052.8000000000002</v>
      </c>
      <c r="L8057" s="6">
        <v>-2043.4</v>
      </c>
      <c r="M8057">
        <v>41.046009124999998</v>
      </c>
      <c r="O8057" s="6">
        <v>-2052.8000000000002</v>
      </c>
      <c r="R8057">
        <v>10750</v>
      </c>
      <c r="S8057" s="6"/>
      <c r="T8057" s="6">
        <v>-2043.3</v>
      </c>
      <c r="U8057">
        <v>-1.4448599999999994</v>
      </c>
      <c r="W8057" s="6">
        <v>-2052.8000000000002</v>
      </c>
      <c r="X8057">
        <v>-1.6166700000000003</v>
      </c>
      <c r="Z8057" s="6">
        <v>-2043.4</v>
      </c>
      <c r="AA8057">
        <v>-1.672330000000001</v>
      </c>
      <c r="AC8057" s="6">
        <v>-2052.8000000000002</v>
      </c>
      <c r="AD8057">
        <v>-1.5458299999999996</v>
      </c>
      <c r="AF8057">
        <v>-1979</v>
      </c>
      <c r="AG8057">
        <v>-2.1001299999999996</v>
      </c>
      <c r="AI8057">
        <v>-1979</v>
      </c>
      <c r="AJ8057">
        <v>-1.9508599999999996</v>
      </c>
    </row>
    <row r="8058" spans="1:36" x14ac:dyDescent="0.25">
      <c r="A8058" s="7">
        <v>40567.958798958331</v>
      </c>
      <c r="B8058" s="8">
        <v>40567.958798958331</v>
      </c>
      <c r="C8058" s="9">
        <v>40567.958798958331</v>
      </c>
      <c r="D8058">
        <v>10751</v>
      </c>
      <c r="E8058" s="6"/>
      <c r="F8058" s="6">
        <v>-2043.3</v>
      </c>
      <c r="G8058">
        <v>29.657601875000001</v>
      </c>
      <c r="I8058" s="6">
        <v>-2052.8000000000002</v>
      </c>
      <c r="L8058" s="6">
        <v>-2043.4</v>
      </c>
      <c r="M8058">
        <v>41.115662999999998</v>
      </c>
      <c r="O8058" s="6">
        <v>-2052.8000000000002</v>
      </c>
      <c r="R8058">
        <v>10751</v>
      </c>
      <c r="S8058" s="6"/>
      <c r="T8058" s="6">
        <v>-2043.3</v>
      </c>
      <c r="U8058">
        <v>-1.4448599999999994</v>
      </c>
      <c r="W8058" s="6">
        <v>-2052.8000000000002</v>
      </c>
      <c r="X8058">
        <v>-1.6164400000000005</v>
      </c>
      <c r="Z8058" s="6">
        <v>-2043.4</v>
      </c>
      <c r="AA8058">
        <v>-1.6721000000000013</v>
      </c>
      <c r="AC8058" s="6">
        <v>-2052.8000000000002</v>
      </c>
      <c r="AD8058">
        <v>-1.5442199999999997</v>
      </c>
      <c r="AF8058">
        <v>-1979</v>
      </c>
      <c r="AG8058">
        <v>-2.1017399999999995</v>
      </c>
      <c r="AI8058">
        <v>-1979</v>
      </c>
      <c r="AJ8058">
        <v>-1.9492499999999999</v>
      </c>
    </row>
    <row r="8059" spans="1:36" x14ac:dyDescent="0.25">
      <c r="A8059" s="7">
        <v>40568.000465682868</v>
      </c>
      <c r="B8059" s="8">
        <v>40568.000465682868</v>
      </c>
      <c r="C8059" s="9">
        <v>40568.000465682868</v>
      </c>
      <c r="D8059">
        <v>10752</v>
      </c>
      <c r="E8059" s="6"/>
      <c r="F8059" s="6">
        <v>-2043.3</v>
      </c>
      <c r="G8059">
        <v>29.674590625000004</v>
      </c>
      <c r="I8059" s="6">
        <v>-2052.8000000000002</v>
      </c>
      <c r="L8059" s="6">
        <v>-2043.4</v>
      </c>
      <c r="M8059">
        <v>41.14964049999999</v>
      </c>
      <c r="O8059" s="6">
        <v>-2052.8000000000002</v>
      </c>
      <c r="R8059">
        <v>10752</v>
      </c>
      <c r="S8059" s="6"/>
      <c r="T8059" s="6">
        <v>-2043.3</v>
      </c>
      <c r="U8059">
        <v>-1.4448599999999994</v>
      </c>
      <c r="W8059" s="6">
        <v>-2052.8000000000002</v>
      </c>
      <c r="X8059">
        <v>-1.6150600000000004</v>
      </c>
      <c r="Z8059" s="6">
        <v>-2043.4</v>
      </c>
      <c r="AA8059">
        <v>-1.6707200000000011</v>
      </c>
      <c r="AC8059" s="6">
        <v>-2052.8000000000002</v>
      </c>
      <c r="AD8059">
        <v>-1.5458299999999996</v>
      </c>
      <c r="AF8059">
        <v>-1979</v>
      </c>
      <c r="AG8059">
        <v>-2.1001299999999996</v>
      </c>
      <c r="AI8059">
        <v>-1979</v>
      </c>
      <c r="AJ8059">
        <v>-1.9492499999999999</v>
      </c>
    </row>
    <row r="8060" spans="1:36" x14ac:dyDescent="0.25">
      <c r="A8060" s="7">
        <v>40568.042132407405</v>
      </c>
      <c r="B8060" s="8">
        <v>40568.042132407405</v>
      </c>
      <c r="C8060" s="9">
        <v>40568.042132407405</v>
      </c>
      <c r="D8060">
        <v>10753</v>
      </c>
      <c r="E8060" s="6"/>
      <c r="F8060" s="6">
        <v>-2043.3</v>
      </c>
      <c r="G8060">
        <v>29.657601875000001</v>
      </c>
      <c r="I8060" s="6">
        <v>-2052.8000000000002</v>
      </c>
      <c r="L8060" s="6">
        <v>-2043.4</v>
      </c>
      <c r="M8060">
        <v>41.066395624999998</v>
      </c>
      <c r="O8060" s="6">
        <v>-2052.8000000000002</v>
      </c>
      <c r="R8060">
        <v>10753</v>
      </c>
      <c r="S8060" s="6"/>
      <c r="T8060" s="6">
        <v>-2043.3</v>
      </c>
      <c r="U8060">
        <v>-1.4432499999999995</v>
      </c>
      <c r="W8060" s="6">
        <v>-2052.8000000000002</v>
      </c>
      <c r="X8060">
        <v>-1.6148300000000007</v>
      </c>
      <c r="Z8060" s="6">
        <v>-2043.4</v>
      </c>
      <c r="AA8060">
        <v>-1.6707200000000011</v>
      </c>
      <c r="AC8060" s="6">
        <v>-2052.8000000000002</v>
      </c>
      <c r="AD8060">
        <v>-1.5442199999999997</v>
      </c>
      <c r="AF8060">
        <v>-1979</v>
      </c>
      <c r="AG8060">
        <v>-2.1005899999999995</v>
      </c>
      <c r="AI8060">
        <v>-1979</v>
      </c>
      <c r="AJ8060">
        <v>-1.9492499999999999</v>
      </c>
    </row>
    <row r="8061" spans="1:36" x14ac:dyDescent="0.25">
      <c r="A8061" s="7">
        <v>40568.083799131942</v>
      </c>
      <c r="B8061" s="8">
        <v>40568.083799131942</v>
      </c>
      <c r="C8061" s="9">
        <v>40568.083799131942</v>
      </c>
      <c r="D8061">
        <v>10754</v>
      </c>
      <c r="E8061" s="6"/>
      <c r="F8061" s="6">
        <v>-2043.3</v>
      </c>
      <c r="G8061">
        <v>29.587948000000001</v>
      </c>
      <c r="I8061" s="6">
        <v>-2052.8000000000002</v>
      </c>
      <c r="L8061" s="6">
        <v>-2043.4</v>
      </c>
      <c r="M8061">
        <v>40.944076624999994</v>
      </c>
      <c r="O8061" s="6">
        <v>-2052.8000000000002</v>
      </c>
      <c r="R8061">
        <v>10754</v>
      </c>
      <c r="S8061" s="6"/>
      <c r="T8061" s="6">
        <v>-2043.3</v>
      </c>
      <c r="U8061">
        <v>-1.4448599999999994</v>
      </c>
      <c r="W8061" s="6">
        <v>-2052.8000000000002</v>
      </c>
      <c r="X8061">
        <v>-1.6148300000000007</v>
      </c>
      <c r="Z8061" s="6">
        <v>-2043.4</v>
      </c>
      <c r="AA8061">
        <v>-1.6707200000000011</v>
      </c>
      <c r="AC8061" s="6">
        <v>-2052.8000000000002</v>
      </c>
      <c r="AD8061">
        <v>-1.5458299999999996</v>
      </c>
      <c r="AF8061">
        <v>-1979</v>
      </c>
      <c r="AG8061">
        <v>-2.1005899999999995</v>
      </c>
      <c r="AI8061">
        <v>-1979</v>
      </c>
      <c r="AJ8061">
        <v>-1.9492499999999999</v>
      </c>
    </row>
    <row r="8062" spans="1:36" x14ac:dyDescent="0.25">
      <c r="A8062" s="7">
        <v>40568.125465856479</v>
      </c>
      <c r="B8062" s="8">
        <v>40568.125465856479</v>
      </c>
      <c r="C8062" s="9">
        <v>40568.125465856479</v>
      </c>
      <c r="D8062">
        <v>10755</v>
      </c>
      <c r="E8062" s="6"/>
      <c r="F8062" s="6">
        <v>-2043.3</v>
      </c>
      <c r="G8062">
        <v>29.521691875000002</v>
      </c>
      <c r="I8062" s="6">
        <v>-2052.8000000000002</v>
      </c>
      <c r="L8062" s="6">
        <v>-2043.4</v>
      </c>
      <c r="M8062">
        <v>40.792876749999991</v>
      </c>
      <c r="O8062" s="6">
        <v>-2052.8000000000002</v>
      </c>
      <c r="R8062">
        <v>10755</v>
      </c>
      <c r="S8062" s="6"/>
      <c r="T8062" s="6">
        <v>-2043.3</v>
      </c>
      <c r="U8062">
        <v>-1.4432499999999995</v>
      </c>
      <c r="W8062" s="6">
        <v>-2052.8000000000002</v>
      </c>
      <c r="X8062">
        <v>-1.6148300000000007</v>
      </c>
      <c r="Z8062" s="6">
        <v>-2043.4</v>
      </c>
      <c r="AA8062">
        <v>-1.6707200000000011</v>
      </c>
      <c r="AC8062" s="6">
        <v>-2052.8000000000002</v>
      </c>
      <c r="AD8062">
        <v>-1.5442199999999997</v>
      </c>
      <c r="AF8062">
        <v>-1979</v>
      </c>
      <c r="AG8062">
        <v>-2.1017399999999995</v>
      </c>
      <c r="AI8062">
        <v>-1979</v>
      </c>
      <c r="AJ8062">
        <v>-1.9508599999999996</v>
      </c>
    </row>
    <row r="8063" spans="1:36" x14ac:dyDescent="0.25">
      <c r="A8063" s="7">
        <v>40568.167132581017</v>
      </c>
      <c r="B8063" s="8">
        <v>40568.167132581017</v>
      </c>
      <c r="C8063" s="9">
        <v>40568.167132581017</v>
      </c>
      <c r="D8063">
        <v>10756</v>
      </c>
      <c r="E8063" s="6"/>
      <c r="F8063" s="6">
        <v>-2043.3</v>
      </c>
      <c r="G8063">
        <v>29.389179625000001</v>
      </c>
      <c r="I8063" s="6">
        <v>-2052.8000000000002</v>
      </c>
      <c r="L8063" s="6">
        <v>-2043.4</v>
      </c>
      <c r="M8063">
        <v>40.594108375000005</v>
      </c>
      <c r="O8063" s="6">
        <v>-2052.8000000000002</v>
      </c>
      <c r="R8063">
        <v>10756</v>
      </c>
      <c r="S8063" s="6"/>
      <c r="T8063" s="6">
        <v>-2043.3</v>
      </c>
      <c r="U8063">
        <v>-1.4448599999999994</v>
      </c>
      <c r="W8063" s="6">
        <v>-2052.8000000000002</v>
      </c>
      <c r="X8063">
        <v>-1.6180500000000004</v>
      </c>
      <c r="Z8063" s="6">
        <v>-2043.4</v>
      </c>
      <c r="AA8063">
        <v>-1.6721000000000013</v>
      </c>
      <c r="AC8063" s="6">
        <v>-2052.8000000000002</v>
      </c>
      <c r="AD8063">
        <v>-1.5458299999999996</v>
      </c>
      <c r="AF8063">
        <v>-1979</v>
      </c>
      <c r="AG8063">
        <v>-2.1005899999999995</v>
      </c>
      <c r="AI8063">
        <v>-1979</v>
      </c>
      <c r="AJ8063">
        <v>-1.9492499999999999</v>
      </c>
    </row>
    <row r="8064" spans="1:36" x14ac:dyDescent="0.25">
      <c r="A8064" s="7">
        <v>40568.208799305554</v>
      </c>
      <c r="B8064" s="8">
        <v>40568.208799305554</v>
      </c>
      <c r="C8064" s="9">
        <v>40568.208799305554</v>
      </c>
      <c r="D8064">
        <v>10757</v>
      </c>
      <c r="E8064" s="6"/>
      <c r="F8064" s="6">
        <v>-2043.3</v>
      </c>
      <c r="G8064">
        <v>29.288945999999999</v>
      </c>
      <c r="I8064" s="6">
        <v>-2052.8000000000002</v>
      </c>
      <c r="L8064" s="6">
        <v>-2043.4</v>
      </c>
      <c r="M8064">
        <v>40.393641125000002</v>
      </c>
      <c r="O8064" s="6">
        <v>-2052.8000000000002</v>
      </c>
      <c r="R8064">
        <v>10757</v>
      </c>
      <c r="S8064" s="6"/>
      <c r="T8064" s="6">
        <v>-2043.3</v>
      </c>
      <c r="U8064">
        <v>-1.4432499999999995</v>
      </c>
      <c r="W8064" s="6">
        <v>-2052.8000000000002</v>
      </c>
      <c r="X8064">
        <v>-1.6180500000000004</v>
      </c>
      <c r="Z8064" s="6">
        <v>-2043.4</v>
      </c>
      <c r="AA8064">
        <v>-1.6721000000000013</v>
      </c>
      <c r="AC8064" s="6">
        <v>-2052.8000000000002</v>
      </c>
      <c r="AD8064">
        <v>-1.5458299999999996</v>
      </c>
      <c r="AF8064">
        <v>-1979</v>
      </c>
      <c r="AG8064">
        <v>-2.1005899999999995</v>
      </c>
      <c r="AI8064">
        <v>-1979</v>
      </c>
      <c r="AJ8064">
        <v>-1.9492499999999999</v>
      </c>
    </row>
    <row r="8065" spans="1:36" x14ac:dyDescent="0.25">
      <c r="A8065" s="7">
        <v>40568.250466030091</v>
      </c>
      <c r="B8065" s="8">
        <v>40568.250466030091</v>
      </c>
      <c r="C8065" s="9">
        <v>40568.250466030091</v>
      </c>
      <c r="D8065">
        <v>10758</v>
      </c>
      <c r="E8065" s="6"/>
      <c r="F8065" s="6">
        <v>-2043.3</v>
      </c>
      <c r="G8065">
        <v>29.204002250000002</v>
      </c>
      <c r="I8065" s="6">
        <v>-2052.8000000000002</v>
      </c>
      <c r="L8065" s="6">
        <v>-2043.4</v>
      </c>
      <c r="M8065">
        <v>40.242441249999999</v>
      </c>
      <c r="O8065" s="6">
        <v>-2052.8000000000002</v>
      </c>
      <c r="R8065">
        <v>10758</v>
      </c>
      <c r="S8065" s="6"/>
      <c r="T8065" s="6">
        <v>-2043.3</v>
      </c>
      <c r="U8065">
        <v>-1.4432499999999995</v>
      </c>
      <c r="W8065" s="6">
        <v>-2052.8000000000002</v>
      </c>
      <c r="X8065">
        <v>-1.6178200000000005</v>
      </c>
      <c r="Z8065" s="6">
        <v>-2043.4</v>
      </c>
      <c r="AA8065">
        <v>-1.6721000000000013</v>
      </c>
      <c r="AC8065" s="6">
        <v>-2052.8000000000002</v>
      </c>
      <c r="AD8065">
        <v>-1.5458299999999996</v>
      </c>
      <c r="AF8065">
        <v>-1979</v>
      </c>
      <c r="AG8065">
        <v>-2.1005899999999995</v>
      </c>
      <c r="AI8065">
        <v>-1979</v>
      </c>
      <c r="AJ8065">
        <v>-1.9492499999999999</v>
      </c>
    </row>
    <row r="8066" spans="1:36" x14ac:dyDescent="0.25">
      <c r="A8066" s="7">
        <v>40568.292132754628</v>
      </c>
      <c r="B8066" s="8">
        <v>40568.292132754628</v>
      </c>
      <c r="C8066" s="9">
        <v>40568.292132754628</v>
      </c>
      <c r="D8066">
        <v>10759</v>
      </c>
      <c r="E8066" s="6"/>
      <c r="F8066" s="6">
        <v>-2043.3</v>
      </c>
      <c r="G8066">
        <v>29.125854000000004</v>
      </c>
      <c r="I8066" s="6">
        <v>-2052.8000000000002</v>
      </c>
      <c r="L8066" s="6">
        <v>-2043.4</v>
      </c>
      <c r="M8066">
        <v>40.079349249999993</v>
      </c>
      <c r="O8066" s="6">
        <v>-2052.8000000000002</v>
      </c>
      <c r="R8066">
        <v>10759</v>
      </c>
      <c r="S8066" s="6"/>
      <c r="T8066" s="6">
        <v>-2043.3</v>
      </c>
      <c r="U8066">
        <v>-1.4432499999999995</v>
      </c>
      <c r="W8066" s="6">
        <v>-2052.8000000000002</v>
      </c>
      <c r="X8066">
        <v>-1.6178200000000005</v>
      </c>
      <c r="Z8066" s="6">
        <v>-2043.4</v>
      </c>
      <c r="AA8066">
        <v>-1.6704900000000014</v>
      </c>
      <c r="AC8066" s="6">
        <v>-2052.8000000000002</v>
      </c>
      <c r="AD8066">
        <v>-1.5458299999999996</v>
      </c>
      <c r="AF8066">
        <v>-1979</v>
      </c>
      <c r="AG8066">
        <v>-2.1019699999999997</v>
      </c>
      <c r="AI8066">
        <v>-1979</v>
      </c>
      <c r="AJ8066">
        <v>-1.9508599999999996</v>
      </c>
    </row>
    <row r="8067" spans="1:36" x14ac:dyDescent="0.25">
      <c r="A8067" s="7">
        <v>40568.333799479165</v>
      </c>
      <c r="B8067" s="8">
        <v>40568.333799479165</v>
      </c>
      <c r="C8067" s="9">
        <v>40568.333799479165</v>
      </c>
      <c r="D8067">
        <v>10760</v>
      </c>
      <c r="E8067" s="6"/>
      <c r="F8067" s="6">
        <v>-2037.05</v>
      </c>
      <c r="G8067">
        <v>29.071490000000001</v>
      </c>
      <c r="I8067" s="6">
        <v>-2046.55</v>
      </c>
      <c r="L8067" s="6">
        <v>-2037.15</v>
      </c>
      <c r="M8067">
        <v>40.009695374999993</v>
      </c>
      <c r="O8067" s="6">
        <v>-2046.55</v>
      </c>
      <c r="R8067">
        <v>10760</v>
      </c>
      <c r="S8067" s="6"/>
      <c r="T8067" s="6">
        <v>-2037.05</v>
      </c>
      <c r="U8067">
        <v>-1.4448599999999994</v>
      </c>
      <c r="W8067" s="6">
        <v>-2046.55</v>
      </c>
      <c r="X8067">
        <v>-1.6192000000000006</v>
      </c>
      <c r="Z8067" s="6">
        <v>-2037.15</v>
      </c>
      <c r="AA8067">
        <v>-1.6721000000000013</v>
      </c>
      <c r="AC8067" s="6">
        <v>-2046.55</v>
      </c>
      <c r="AD8067">
        <v>-1.5458299999999996</v>
      </c>
      <c r="AF8067">
        <v>-1972.75</v>
      </c>
      <c r="AG8067">
        <v>-2.1005899999999995</v>
      </c>
      <c r="AI8067">
        <v>-1972.75</v>
      </c>
      <c r="AJ8067">
        <v>-1.9508599999999996</v>
      </c>
    </row>
    <row r="8068" spans="1:36" x14ac:dyDescent="0.25">
      <c r="A8068" s="7">
        <v>40568.375466203703</v>
      </c>
      <c r="B8068" s="8">
        <v>40568.375466203703</v>
      </c>
      <c r="C8068" s="9">
        <v>40568.375466203703</v>
      </c>
      <c r="D8068">
        <v>10761</v>
      </c>
      <c r="E8068" s="6"/>
      <c r="F8068" s="6">
        <v>-2030.8</v>
      </c>
      <c r="G8068">
        <v>29.1054675</v>
      </c>
      <c r="I8068" s="6">
        <v>-2040.3</v>
      </c>
      <c r="L8068" s="6">
        <v>-2030.9</v>
      </c>
      <c r="M8068">
        <v>40.075951500000002</v>
      </c>
      <c r="O8068" s="6">
        <v>-2040.3</v>
      </c>
      <c r="R8068">
        <v>10761</v>
      </c>
      <c r="S8068" s="6"/>
      <c r="T8068" s="6">
        <v>-2030.8</v>
      </c>
      <c r="U8068">
        <v>-1.4448599999999994</v>
      </c>
      <c r="W8068" s="6">
        <v>-2040.3</v>
      </c>
      <c r="X8068">
        <v>-1.6194300000000004</v>
      </c>
      <c r="Z8068" s="6">
        <v>-2030.9</v>
      </c>
      <c r="AA8068">
        <v>-1.6721000000000013</v>
      </c>
      <c r="AC8068" s="6">
        <v>-2040.3</v>
      </c>
      <c r="AD8068">
        <v>-1.5458299999999996</v>
      </c>
      <c r="AF8068">
        <v>-1966.5</v>
      </c>
      <c r="AG8068">
        <v>-2.1005899999999995</v>
      </c>
      <c r="AI8068">
        <v>-1966.5</v>
      </c>
      <c r="AJ8068">
        <v>-1.9492499999999999</v>
      </c>
    </row>
    <row r="8069" spans="1:36" x14ac:dyDescent="0.25">
      <c r="A8069" s="7">
        <v>40568.41713292824</v>
      </c>
      <c r="B8069" s="8">
        <v>40568.41713292824</v>
      </c>
      <c r="C8069" s="9">
        <v>40568.41713292824</v>
      </c>
      <c r="D8069">
        <v>10762</v>
      </c>
      <c r="E8069" s="6"/>
      <c r="F8069" s="6">
        <v>-2024.55</v>
      </c>
      <c r="G8069">
        <v>29.122456249999999</v>
      </c>
      <c r="I8069" s="6">
        <v>-2034.05</v>
      </c>
      <c r="L8069" s="6">
        <v>-2024.65</v>
      </c>
      <c r="M8069">
        <v>40.092940249999998</v>
      </c>
      <c r="O8069" s="6">
        <v>-2034.05</v>
      </c>
      <c r="R8069">
        <v>10762</v>
      </c>
      <c r="S8069" s="6"/>
      <c r="T8069" s="6">
        <v>-2024.55</v>
      </c>
      <c r="U8069">
        <v>-1.4448599999999994</v>
      </c>
      <c r="W8069" s="6">
        <v>-2034.05</v>
      </c>
      <c r="X8069">
        <v>-1.6180500000000004</v>
      </c>
      <c r="Z8069" s="6">
        <v>-2024.65</v>
      </c>
      <c r="AA8069">
        <v>-1.6721000000000013</v>
      </c>
      <c r="AC8069" s="6">
        <v>-2034.05</v>
      </c>
      <c r="AD8069">
        <v>-1.5458299999999996</v>
      </c>
      <c r="AF8069">
        <v>-1960.25</v>
      </c>
      <c r="AG8069">
        <v>-2.1005899999999995</v>
      </c>
      <c r="AI8069">
        <v>-1960.25</v>
      </c>
      <c r="AJ8069">
        <v>-1.9508599999999996</v>
      </c>
    </row>
    <row r="8070" spans="1:36" x14ac:dyDescent="0.25">
      <c r="A8070" s="7">
        <v>40568.458799652777</v>
      </c>
      <c r="B8070" s="8">
        <v>40568.458799652777</v>
      </c>
      <c r="C8070" s="9">
        <v>40568.458799652777</v>
      </c>
      <c r="D8070">
        <v>10763</v>
      </c>
      <c r="E8070" s="6"/>
      <c r="F8070" s="6">
        <v>-2021.3</v>
      </c>
      <c r="G8070">
        <v>29.141143875000001</v>
      </c>
      <c r="I8070" s="6">
        <v>-2030.8</v>
      </c>
      <c r="L8070" s="6">
        <v>-2021.4</v>
      </c>
      <c r="M8070">
        <v>40.147304250000005</v>
      </c>
      <c r="O8070" s="6">
        <v>-2030.8</v>
      </c>
      <c r="R8070">
        <v>10763</v>
      </c>
      <c r="S8070" s="6"/>
      <c r="T8070" s="6">
        <v>-2021.3</v>
      </c>
      <c r="U8070">
        <v>-1.4432499999999995</v>
      </c>
      <c r="W8070" s="6">
        <v>-2030.8</v>
      </c>
      <c r="X8070">
        <v>-1.6178200000000005</v>
      </c>
      <c r="Z8070" s="6">
        <v>-2021.4</v>
      </c>
      <c r="AA8070">
        <v>-1.6721000000000013</v>
      </c>
      <c r="AC8070" s="6">
        <v>-2030.8</v>
      </c>
      <c r="AD8070">
        <v>-1.5458299999999996</v>
      </c>
      <c r="AF8070">
        <v>-1957</v>
      </c>
      <c r="AG8070">
        <v>-2.1005899999999995</v>
      </c>
      <c r="AI8070">
        <v>-1957</v>
      </c>
      <c r="AJ8070">
        <v>-1.9492499999999999</v>
      </c>
    </row>
    <row r="8071" spans="1:36" x14ac:dyDescent="0.25">
      <c r="A8071" s="7">
        <v>40568.500466377314</v>
      </c>
      <c r="B8071" s="8">
        <v>40568.500466377314</v>
      </c>
      <c r="C8071" s="9">
        <v>40568.500466377314</v>
      </c>
      <c r="D8071">
        <v>10764</v>
      </c>
      <c r="E8071" s="6"/>
      <c r="F8071" s="6">
        <v>-2021.3</v>
      </c>
      <c r="G8071">
        <v>29.222689875</v>
      </c>
      <c r="I8071" s="6">
        <v>-2030.8</v>
      </c>
      <c r="L8071" s="6">
        <v>-2021.4</v>
      </c>
      <c r="M8071">
        <v>40.228850249999994</v>
      </c>
      <c r="O8071" s="6">
        <v>-2030.8</v>
      </c>
      <c r="R8071">
        <v>10764</v>
      </c>
      <c r="S8071" s="6"/>
      <c r="T8071" s="6">
        <v>-2021.3</v>
      </c>
      <c r="U8071">
        <v>-1.4448599999999994</v>
      </c>
      <c r="W8071" s="6">
        <v>-2030.8</v>
      </c>
      <c r="X8071">
        <v>-1.6178200000000005</v>
      </c>
      <c r="Z8071" s="6">
        <v>-2021.4</v>
      </c>
      <c r="AA8071">
        <v>-1.6721000000000013</v>
      </c>
      <c r="AC8071" s="6">
        <v>-2030.8</v>
      </c>
      <c r="AD8071">
        <v>-1.5458299999999996</v>
      </c>
      <c r="AF8071">
        <v>-1957</v>
      </c>
      <c r="AG8071">
        <v>-2.1008200000000006</v>
      </c>
      <c r="AI8071">
        <v>-1957</v>
      </c>
      <c r="AJ8071">
        <v>-1.9492499999999999</v>
      </c>
    </row>
    <row r="8072" spans="1:36" x14ac:dyDescent="0.25">
      <c r="A8072" s="7">
        <v>40568.542133101852</v>
      </c>
      <c r="B8072" s="8">
        <v>40568.542133101852</v>
      </c>
      <c r="C8072" s="9">
        <v>40568.542133101852</v>
      </c>
      <c r="D8072">
        <v>10765</v>
      </c>
      <c r="E8072" s="6"/>
      <c r="F8072" s="6">
        <v>-2021.3</v>
      </c>
      <c r="G8072">
        <v>29.260065125000001</v>
      </c>
      <c r="I8072" s="6">
        <v>-2030.8</v>
      </c>
      <c r="L8072" s="6">
        <v>-2021.4</v>
      </c>
      <c r="M8072">
        <v>40.298504124999994</v>
      </c>
      <c r="O8072" s="6">
        <v>-2030.8</v>
      </c>
      <c r="R8072">
        <v>10765</v>
      </c>
      <c r="S8072" s="6"/>
      <c r="T8072" s="6">
        <v>-2021.3</v>
      </c>
      <c r="U8072">
        <v>-1.4432499999999995</v>
      </c>
      <c r="W8072" s="6">
        <v>-2030.8</v>
      </c>
      <c r="X8072">
        <v>-1.6178200000000005</v>
      </c>
      <c r="Z8072" s="6">
        <v>-2021.4</v>
      </c>
      <c r="AA8072">
        <v>-1.6704900000000014</v>
      </c>
      <c r="AC8072" s="6">
        <v>-2030.8</v>
      </c>
      <c r="AD8072">
        <v>-1.5458299999999996</v>
      </c>
      <c r="AF8072">
        <v>-1957</v>
      </c>
      <c r="AG8072">
        <v>-2.1019699999999997</v>
      </c>
      <c r="AI8072">
        <v>-1957</v>
      </c>
      <c r="AJ8072">
        <v>-1.9492499999999999</v>
      </c>
    </row>
    <row r="8073" spans="1:36" x14ac:dyDescent="0.25">
      <c r="A8073" s="7">
        <v>40568.583799826389</v>
      </c>
      <c r="B8073" s="8">
        <v>40568.583799826389</v>
      </c>
      <c r="C8073" s="9">
        <v>40568.583799826389</v>
      </c>
      <c r="D8073">
        <v>10766</v>
      </c>
      <c r="E8073" s="6"/>
      <c r="F8073" s="6">
        <v>-2021.3</v>
      </c>
      <c r="G8073">
        <v>29.294042624999999</v>
      </c>
      <c r="I8073" s="6">
        <v>-2030.8</v>
      </c>
      <c r="L8073" s="6">
        <v>-2021.4</v>
      </c>
      <c r="M8073">
        <v>40.366459124999992</v>
      </c>
      <c r="O8073" s="6">
        <v>-2030.8</v>
      </c>
      <c r="R8073">
        <v>10766</v>
      </c>
      <c r="S8073" s="6"/>
      <c r="T8073" s="6">
        <v>-2021.3</v>
      </c>
      <c r="U8073">
        <v>-1.4432499999999995</v>
      </c>
      <c r="W8073" s="6">
        <v>-2030.8</v>
      </c>
      <c r="X8073">
        <v>-1.6178200000000005</v>
      </c>
      <c r="Z8073" s="6">
        <v>-2021.4</v>
      </c>
      <c r="AA8073">
        <v>-1.6704900000000014</v>
      </c>
      <c r="AC8073" s="6">
        <v>-2030.8</v>
      </c>
      <c r="AD8073">
        <v>-1.5458299999999996</v>
      </c>
      <c r="AF8073">
        <v>-1957</v>
      </c>
      <c r="AG8073">
        <v>-2.1005899999999995</v>
      </c>
      <c r="AI8073">
        <v>-1957</v>
      </c>
      <c r="AJ8073">
        <v>-1.9492499999999999</v>
      </c>
    </row>
    <row r="8074" spans="1:36" x14ac:dyDescent="0.25">
      <c r="A8074" s="7">
        <v>40568.625466550926</v>
      </c>
      <c r="B8074" s="8">
        <v>40568.625466550926</v>
      </c>
      <c r="C8074" s="9">
        <v>40568.625466550926</v>
      </c>
      <c r="D8074">
        <v>10767</v>
      </c>
      <c r="E8074" s="6"/>
      <c r="F8074" s="6">
        <v>-2021.3</v>
      </c>
      <c r="G8074">
        <v>29.321224624999999</v>
      </c>
      <c r="I8074" s="6">
        <v>-2030.8</v>
      </c>
      <c r="L8074" s="6">
        <v>-2021.4</v>
      </c>
      <c r="M8074">
        <v>40.425919749999991</v>
      </c>
      <c r="O8074" s="6">
        <v>-2030.8</v>
      </c>
      <c r="R8074">
        <v>10767</v>
      </c>
      <c r="S8074" s="6"/>
      <c r="T8074" s="6">
        <v>-2021.3</v>
      </c>
      <c r="U8074">
        <v>-1.4448599999999994</v>
      </c>
      <c r="W8074" s="6">
        <v>-2030.8</v>
      </c>
      <c r="X8074">
        <v>-1.6164400000000005</v>
      </c>
      <c r="Z8074" s="6">
        <v>-2021.4</v>
      </c>
      <c r="AA8074">
        <v>-1.6721000000000013</v>
      </c>
      <c r="AC8074" s="6">
        <v>-2030.8</v>
      </c>
      <c r="AD8074">
        <v>-1.5458299999999996</v>
      </c>
      <c r="AF8074">
        <v>-1957</v>
      </c>
      <c r="AG8074">
        <v>-2.1005899999999995</v>
      </c>
      <c r="AI8074">
        <v>-1957</v>
      </c>
      <c r="AJ8074">
        <v>-1.9508599999999996</v>
      </c>
    </row>
    <row r="8075" spans="1:36" x14ac:dyDescent="0.25">
      <c r="A8075" s="7">
        <v>40568.667133275463</v>
      </c>
      <c r="B8075" s="8">
        <v>40568.667133275463</v>
      </c>
      <c r="C8075" s="9">
        <v>40568.667133275463</v>
      </c>
      <c r="D8075">
        <v>10768</v>
      </c>
      <c r="E8075" s="6"/>
      <c r="F8075" s="6">
        <v>-2015.05</v>
      </c>
      <c r="G8075">
        <v>29.387480750000002</v>
      </c>
      <c r="I8075" s="6">
        <v>-2024.55</v>
      </c>
      <c r="L8075" s="6">
        <v>-2015.15</v>
      </c>
      <c r="M8075">
        <v>40.52445449999999</v>
      </c>
      <c r="O8075" s="6">
        <v>-2024.55</v>
      </c>
      <c r="R8075">
        <v>10768</v>
      </c>
      <c r="S8075" s="6"/>
      <c r="T8075" s="6">
        <v>-2015.05</v>
      </c>
      <c r="U8075">
        <v>-1.4464699999999993</v>
      </c>
      <c r="W8075" s="6">
        <v>-2024.55</v>
      </c>
      <c r="X8075">
        <v>-1.6210400000000003</v>
      </c>
      <c r="Z8075" s="6">
        <v>-2015.15</v>
      </c>
      <c r="AA8075">
        <v>-1.6737100000000009</v>
      </c>
      <c r="AC8075" s="6">
        <v>-2024.55</v>
      </c>
      <c r="AD8075">
        <v>-1.5488199999999994</v>
      </c>
      <c r="AF8075">
        <v>-1950.75</v>
      </c>
      <c r="AG8075">
        <v>-2.1017399999999995</v>
      </c>
      <c r="AI8075">
        <v>-1950.75</v>
      </c>
      <c r="AJ8075">
        <v>-1.9508599999999996</v>
      </c>
    </row>
    <row r="8076" spans="1:36" x14ac:dyDescent="0.25">
      <c r="A8076" s="7">
        <v>40568.7088</v>
      </c>
      <c r="B8076" s="8">
        <v>40568.7088</v>
      </c>
      <c r="C8076" s="9">
        <v>40568.7088</v>
      </c>
      <c r="D8076">
        <v>10769</v>
      </c>
      <c r="E8076" s="6"/>
      <c r="F8076" s="6">
        <v>-2008.8</v>
      </c>
      <c r="G8076">
        <v>29.423157124999999</v>
      </c>
      <c r="I8076" s="6">
        <v>-2018.3</v>
      </c>
      <c r="L8076" s="6">
        <v>-2008.9</v>
      </c>
      <c r="M8076">
        <v>40.611097125000001</v>
      </c>
      <c r="O8076" s="6">
        <v>-2018.3</v>
      </c>
      <c r="R8076">
        <v>10769</v>
      </c>
      <c r="S8076" s="6"/>
      <c r="T8076" s="6">
        <v>-2008.8</v>
      </c>
      <c r="U8076">
        <v>-1.4448599999999994</v>
      </c>
      <c r="W8076" s="6">
        <v>-2018.3</v>
      </c>
      <c r="X8076">
        <v>-1.6194300000000004</v>
      </c>
      <c r="Z8076" s="6">
        <v>-2008.9</v>
      </c>
      <c r="AA8076">
        <v>-1.6721000000000013</v>
      </c>
      <c r="AC8076" s="6">
        <v>-2018.3</v>
      </c>
      <c r="AD8076">
        <v>-1.5474399999999993</v>
      </c>
      <c r="AF8076">
        <v>-1944.5</v>
      </c>
      <c r="AG8076">
        <v>-2.1005899999999995</v>
      </c>
      <c r="AI8076">
        <v>-1944.5</v>
      </c>
      <c r="AJ8076">
        <v>-1.9508599999999996</v>
      </c>
    </row>
    <row r="8077" spans="1:36" x14ac:dyDescent="0.25">
      <c r="A8077" s="7">
        <v>40568.750466724538</v>
      </c>
      <c r="B8077" s="8">
        <v>40568.750466724538</v>
      </c>
      <c r="C8077" s="9">
        <v>40568.750466724538</v>
      </c>
      <c r="D8077">
        <v>10770</v>
      </c>
      <c r="E8077" s="6"/>
      <c r="F8077" s="6">
        <v>-2006.3</v>
      </c>
      <c r="G8077">
        <v>29.474123375000001</v>
      </c>
      <c r="I8077" s="6">
        <v>-2015.8</v>
      </c>
      <c r="L8077" s="6">
        <v>-2006.4</v>
      </c>
      <c r="M8077">
        <v>40.679052124999998</v>
      </c>
      <c r="O8077" s="6">
        <v>-2015.8</v>
      </c>
      <c r="R8077">
        <v>10770</v>
      </c>
      <c r="S8077" s="6"/>
      <c r="T8077" s="6">
        <v>-2006.3</v>
      </c>
      <c r="U8077">
        <v>-1.4448599999999994</v>
      </c>
      <c r="W8077" s="6">
        <v>-2015.8</v>
      </c>
      <c r="X8077">
        <v>-1.6164400000000005</v>
      </c>
      <c r="Z8077" s="6">
        <v>-2006.4</v>
      </c>
      <c r="AA8077">
        <v>-1.6721000000000013</v>
      </c>
      <c r="AC8077" s="6">
        <v>-2015.8</v>
      </c>
      <c r="AD8077">
        <v>-1.5458299999999996</v>
      </c>
      <c r="AF8077">
        <v>-1942</v>
      </c>
      <c r="AG8077">
        <v>-2.1005899999999995</v>
      </c>
      <c r="AI8077">
        <v>-1942</v>
      </c>
      <c r="AJ8077">
        <v>-1.9524699999999995</v>
      </c>
    </row>
    <row r="8078" spans="1:36" x14ac:dyDescent="0.25">
      <c r="A8078" s="7">
        <v>40568.792133449075</v>
      </c>
      <c r="B8078" s="8">
        <v>40568.792133449075</v>
      </c>
      <c r="C8078" s="9">
        <v>40568.792133449075</v>
      </c>
      <c r="D8078">
        <v>10771</v>
      </c>
      <c r="E8078" s="6"/>
      <c r="F8078" s="6">
        <v>-2006.3</v>
      </c>
      <c r="G8078">
        <v>29.506402000000001</v>
      </c>
      <c r="I8078" s="6">
        <v>-2015.8</v>
      </c>
      <c r="L8078" s="6">
        <v>-2006.4</v>
      </c>
      <c r="M8078">
        <v>40.745308249999994</v>
      </c>
      <c r="O8078" s="6">
        <v>-2015.8</v>
      </c>
      <c r="R8078">
        <v>10771</v>
      </c>
      <c r="S8078" s="6"/>
      <c r="T8078" s="6">
        <v>-2006.3</v>
      </c>
      <c r="U8078">
        <v>-1.4432499999999995</v>
      </c>
      <c r="W8078" s="6">
        <v>-2015.8</v>
      </c>
      <c r="X8078">
        <v>-1.6180500000000004</v>
      </c>
      <c r="Z8078" s="6">
        <v>-2006.4</v>
      </c>
      <c r="AA8078">
        <v>-1.6707200000000011</v>
      </c>
      <c r="AC8078" s="6">
        <v>-2015.8</v>
      </c>
      <c r="AD8078">
        <v>-1.5458299999999996</v>
      </c>
      <c r="AF8078">
        <v>-1942</v>
      </c>
      <c r="AG8078">
        <v>-2.1019699999999997</v>
      </c>
      <c r="AI8078">
        <v>-1942</v>
      </c>
      <c r="AJ8078">
        <v>-1.9554600000000006</v>
      </c>
    </row>
    <row r="8079" spans="1:36" x14ac:dyDescent="0.25">
      <c r="A8079" s="7">
        <v>40568.833800173612</v>
      </c>
      <c r="B8079" s="8">
        <v>40568.833800173612</v>
      </c>
      <c r="C8079" s="9">
        <v>40568.833800173612</v>
      </c>
      <c r="D8079">
        <v>10772</v>
      </c>
      <c r="E8079" s="6"/>
      <c r="F8079" s="6">
        <v>-2006.3</v>
      </c>
      <c r="G8079">
        <v>29.576055875000002</v>
      </c>
      <c r="I8079" s="6">
        <v>-2015.8</v>
      </c>
      <c r="L8079" s="6">
        <v>-2006.4</v>
      </c>
      <c r="M8079">
        <v>40.816660999999996</v>
      </c>
      <c r="O8079" s="6">
        <v>-2015.8</v>
      </c>
      <c r="R8079">
        <v>10772</v>
      </c>
      <c r="S8079" s="6"/>
      <c r="T8079" s="6">
        <v>-2006.3</v>
      </c>
      <c r="U8079">
        <v>-1.4448599999999994</v>
      </c>
      <c r="W8079" s="6">
        <v>-2015.8</v>
      </c>
      <c r="X8079">
        <v>-1.6180500000000004</v>
      </c>
      <c r="Z8079" s="6">
        <v>-2006.4</v>
      </c>
      <c r="AA8079">
        <v>-1.672330000000001</v>
      </c>
      <c r="AC8079" s="6">
        <v>-2015.8</v>
      </c>
      <c r="AD8079">
        <v>-1.5458299999999996</v>
      </c>
      <c r="AF8079">
        <v>-1942</v>
      </c>
      <c r="AG8079">
        <v>-2.1017399999999995</v>
      </c>
      <c r="AI8079">
        <v>-1942</v>
      </c>
      <c r="AJ8079">
        <v>-1.99502</v>
      </c>
    </row>
    <row r="8080" spans="1:36" x14ac:dyDescent="0.25">
      <c r="A8080" s="7">
        <v>40568.875466898149</v>
      </c>
      <c r="B8080" s="8">
        <v>40568.875466898149</v>
      </c>
      <c r="C8080" s="9">
        <v>40568.875466898149</v>
      </c>
      <c r="D8080">
        <v>10773</v>
      </c>
      <c r="E8080" s="6"/>
      <c r="F8080" s="6">
        <v>-2006.3</v>
      </c>
      <c r="G8080">
        <v>29.608334500000002</v>
      </c>
      <c r="I8080" s="6">
        <v>-2015.8</v>
      </c>
      <c r="L8080" s="6">
        <v>-2006.4</v>
      </c>
      <c r="M8080">
        <v>40.913496874999993</v>
      </c>
      <c r="O8080" s="6">
        <v>-2015.8</v>
      </c>
      <c r="R8080">
        <v>10773</v>
      </c>
      <c r="S8080" s="6"/>
      <c r="T8080" s="6">
        <v>-2006.3</v>
      </c>
      <c r="U8080">
        <v>-1.4464699999999993</v>
      </c>
      <c r="W8080" s="6">
        <v>-2015.8</v>
      </c>
      <c r="X8080">
        <v>-1.6210400000000003</v>
      </c>
      <c r="Z8080" s="6">
        <v>-2006.4</v>
      </c>
      <c r="AA8080">
        <v>-1.6737100000000009</v>
      </c>
      <c r="AC8080" s="6">
        <v>-2015.8</v>
      </c>
      <c r="AD8080">
        <v>-1.5488199999999994</v>
      </c>
      <c r="AF8080">
        <v>-1942</v>
      </c>
      <c r="AG8080">
        <v>-2.1017399999999995</v>
      </c>
      <c r="AI8080">
        <v>-1942</v>
      </c>
      <c r="AJ8080">
        <v>-1.9966299999999999</v>
      </c>
    </row>
    <row r="8081" spans="1:36" x14ac:dyDescent="0.25">
      <c r="A8081" s="7">
        <v>40568.917133622686</v>
      </c>
      <c r="B8081" s="8">
        <v>40568.917133622686</v>
      </c>
      <c r="C8081" s="9">
        <v>40568.917133622686</v>
      </c>
      <c r="D8081">
        <v>10774</v>
      </c>
      <c r="E8081" s="6"/>
      <c r="F8081" s="6">
        <v>-2006.3</v>
      </c>
      <c r="G8081">
        <v>29.638914250000003</v>
      </c>
      <c r="I8081" s="6">
        <v>-2015.8</v>
      </c>
      <c r="L8081" s="6">
        <v>-2006.4</v>
      </c>
      <c r="M8081">
        <v>41.012031624999992</v>
      </c>
      <c r="O8081" s="6">
        <v>-2015.8</v>
      </c>
      <c r="R8081">
        <v>10774</v>
      </c>
      <c r="S8081" s="6"/>
      <c r="T8081" s="6">
        <v>-2006.3</v>
      </c>
      <c r="U8081">
        <v>-1.4448599999999994</v>
      </c>
      <c r="W8081" s="6">
        <v>-2015.8</v>
      </c>
      <c r="X8081">
        <v>-1.6180500000000004</v>
      </c>
      <c r="Z8081" s="6">
        <v>-2006.4</v>
      </c>
      <c r="AA8081">
        <v>-1.6721000000000013</v>
      </c>
      <c r="AC8081" s="6">
        <v>-2015.8</v>
      </c>
      <c r="AD8081">
        <v>-1.5458299999999996</v>
      </c>
      <c r="AF8081">
        <v>-1942</v>
      </c>
      <c r="AG8081">
        <v>-2.1001299999999996</v>
      </c>
      <c r="AI8081">
        <v>-1942</v>
      </c>
      <c r="AJ8081">
        <v>-1.9966299999999999</v>
      </c>
    </row>
    <row r="8082" spans="1:36" x14ac:dyDescent="0.25">
      <c r="A8082" s="7">
        <v>40568.958800347224</v>
      </c>
      <c r="B8082" s="8">
        <v>40568.958800347224</v>
      </c>
      <c r="C8082" s="9">
        <v>40568.958800347224</v>
      </c>
      <c r="D8082">
        <v>10775</v>
      </c>
      <c r="E8082" s="6"/>
      <c r="F8082" s="6">
        <v>-2006.3</v>
      </c>
      <c r="G8082">
        <v>29.657601875000001</v>
      </c>
      <c r="I8082" s="6">
        <v>-2015.8</v>
      </c>
      <c r="L8082" s="6">
        <v>-2006.4</v>
      </c>
      <c r="M8082">
        <v>41.015429374999997</v>
      </c>
      <c r="O8082" s="6">
        <v>-2015.8</v>
      </c>
      <c r="R8082">
        <v>10775</v>
      </c>
      <c r="S8082" s="6"/>
      <c r="T8082" s="6">
        <v>-2006.3</v>
      </c>
      <c r="U8082">
        <v>-1.4448599999999994</v>
      </c>
      <c r="W8082" s="6">
        <v>-2015.8</v>
      </c>
      <c r="X8082">
        <v>-1.6180500000000004</v>
      </c>
      <c r="Z8082" s="6">
        <v>-2006.4</v>
      </c>
      <c r="AA8082">
        <v>-1.672330000000001</v>
      </c>
      <c r="AC8082" s="6">
        <v>-2015.8</v>
      </c>
      <c r="AD8082">
        <v>-1.5472099999999995</v>
      </c>
      <c r="AF8082">
        <v>-1942</v>
      </c>
      <c r="AG8082">
        <v>-2.1017399999999995</v>
      </c>
      <c r="AI8082">
        <v>-1942</v>
      </c>
      <c r="AJ8082">
        <v>-1.9966299999999999</v>
      </c>
    </row>
    <row r="8083" spans="1:36" x14ac:dyDescent="0.25">
      <c r="A8083" s="7">
        <v>40569.000467071761</v>
      </c>
      <c r="B8083" s="8">
        <v>40569.000467071761</v>
      </c>
      <c r="C8083" s="9">
        <v>40569.000467071761</v>
      </c>
      <c r="D8083">
        <v>10776</v>
      </c>
      <c r="E8083" s="6"/>
      <c r="F8083" s="6">
        <v>-2006.3</v>
      </c>
      <c r="G8083">
        <v>29.608334500000002</v>
      </c>
      <c r="I8083" s="6">
        <v>-2015.8</v>
      </c>
      <c r="L8083" s="6">
        <v>-2006.4</v>
      </c>
      <c r="M8083">
        <v>40.947474374999999</v>
      </c>
      <c r="O8083" s="6">
        <v>-2015.8</v>
      </c>
      <c r="R8083">
        <v>10776</v>
      </c>
      <c r="S8083" s="6"/>
      <c r="T8083" s="6">
        <v>-2006.3</v>
      </c>
      <c r="U8083">
        <v>-1.4448599999999994</v>
      </c>
      <c r="W8083" s="6">
        <v>-2015.8</v>
      </c>
      <c r="X8083">
        <v>-1.6180500000000004</v>
      </c>
      <c r="Z8083" s="6">
        <v>-2006.4</v>
      </c>
      <c r="AA8083">
        <v>-1.672330000000001</v>
      </c>
      <c r="AC8083" s="6">
        <v>-2015.8</v>
      </c>
      <c r="AD8083">
        <v>-1.5472099999999995</v>
      </c>
      <c r="AF8083">
        <v>-1942</v>
      </c>
      <c r="AG8083">
        <v>-2.1001299999999996</v>
      </c>
      <c r="AI8083">
        <v>-1942</v>
      </c>
      <c r="AJ8083">
        <v>-1.9966299999999999</v>
      </c>
    </row>
    <row r="8084" spans="1:36" x14ac:dyDescent="0.25">
      <c r="A8084" s="7">
        <v>40569.042133796298</v>
      </c>
      <c r="B8084" s="8">
        <v>40569.042133796298</v>
      </c>
      <c r="C8084" s="9">
        <v>40569.042133796298</v>
      </c>
      <c r="D8084">
        <v>10777</v>
      </c>
      <c r="E8084" s="6"/>
      <c r="F8084" s="6">
        <v>-2006.3</v>
      </c>
      <c r="G8084">
        <v>29.555669375000001</v>
      </c>
      <c r="I8084" s="6">
        <v>-2015.8</v>
      </c>
      <c r="L8084" s="6">
        <v>-2006.4</v>
      </c>
      <c r="M8084">
        <v>40.843842999999993</v>
      </c>
      <c r="O8084" s="6">
        <v>-2015.8</v>
      </c>
      <c r="R8084">
        <v>10777</v>
      </c>
      <c r="S8084" s="6"/>
      <c r="T8084" s="6">
        <v>-2006.3</v>
      </c>
      <c r="U8084">
        <v>-1.4448599999999994</v>
      </c>
      <c r="W8084" s="6">
        <v>-2015.8</v>
      </c>
      <c r="X8084">
        <v>-1.6180500000000004</v>
      </c>
      <c r="Z8084" s="6">
        <v>-2006.4</v>
      </c>
      <c r="AA8084">
        <v>-1.672330000000001</v>
      </c>
      <c r="AC8084" s="6">
        <v>-2015.8</v>
      </c>
      <c r="AD8084">
        <v>-1.5472099999999995</v>
      </c>
      <c r="AF8084">
        <v>-1942</v>
      </c>
      <c r="AG8084">
        <v>-2.1017399999999995</v>
      </c>
      <c r="AI8084">
        <v>-1942</v>
      </c>
      <c r="AJ8084">
        <v>-1.9996199999999997</v>
      </c>
    </row>
    <row r="8085" spans="1:36" x14ac:dyDescent="0.25">
      <c r="A8085" s="7">
        <v>40569.083800520835</v>
      </c>
      <c r="B8085" s="8">
        <v>40569.083800520835</v>
      </c>
      <c r="C8085" s="9">
        <v>40569.083800520835</v>
      </c>
      <c r="D8085">
        <v>10778</v>
      </c>
      <c r="E8085" s="6"/>
      <c r="F8085" s="6">
        <v>-2006.3</v>
      </c>
      <c r="G8085">
        <v>29.474123375000001</v>
      </c>
      <c r="I8085" s="6">
        <v>-2015.8</v>
      </c>
      <c r="L8085" s="6">
        <v>-2006.4</v>
      </c>
      <c r="M8085">
        <v>40.679052124999998</v>
      </c>
      <c r="O8085" s="6">
        <v>-2015.8</v>
      </c>
      <c r="R8085">
        <v>10778</v>
      </c>
      <c r="S8085" s="6"/>
      <c r="T8085" s="6">
        <v>-2006.3</v>
      </c>
      <c r="U8085">
        <v>-1.4448599999999994</v>
      </c>
      <c r="W8085" s="6">
        <v>-2015.8</v>
      </c>
      <c r="X8085">
        <v>-1.6192000000000006</v>
      </c>
      <c r="Z8085" s="6">
        <v>-2006.4</v>
      </c>
      <c r="AA8085">
        <v>-1.6734800000000012</v>
      </c>
      <c r="AC8085" s="6">
        <v>-2015.8</v>
      </c>
      <c r="AD8085">
        <v>-1.5474399999999993</v>
      </c>
      <c r="AF8085">
        <v>-1942</v>
      </c>
      <c r="AG8085">
        <v>-2.1001299999999996</v>
      </c>
      <c r="AI8085">
        <v>-1942</v>
      </c>
      <c r="AJ8085">
        <v>-1.9996199999999997</v>
      </c>
    </row>
    <row r="8086" spans="1:36" x14ac:dyDescent="0.25">
      <c r="A8086" s="7">
        <v>40569.125467245372</v>
      </c>
      <c r="B8086" s="8">
        <v>40569.125467245372</v>
      </c>
      <c r="C8086" s="9">
        <v>40569.125467245372</v>
      </c>
      <c r="D8086">
        <v>10779</v>
      </c>
      <c r="E8086" s="6"/>
      <c r="F8086" s="6">
        <v>-2006.3</v>
      </c>
      <c r="G8086">
        <v>29.457134624999998</v>
      </c>
      <c r="I8086" s="6">
        <v>-2015.8</v>
      </c>
      <c r="L8086" s="6">
        <v>-2006.4</v>
      </c>
      <c r="M8086">
        <v>40.561829750000001</v>
      </c>
      <c r="O8086" s="6">
        <v>-2015.8</v>
      </c>
      <c r="R8086">
        <v>10779</v>
      </c>
      <c r="S8086" s="6"/>
      <c r="T8086" s="6">
        <v>-2006.3</v>
      </c>
      <c r="U8086">
        <v>-1.4448599999999994</v>
      </c>
      <c r="W8086" s="6">
        <v>-2015.8</v>
      </c>
      <c r="X8086">
        <v>-1.6192000000000006</v>
      </c>
      <c r="Z8086" s="6">
        <v>-2006.4</v>
      </c>
      <c r="AA8086">
        <v>-1.6721000000000013</v>
      </c>
      <c r="AC8086" s="6">
        <v>-2015.8</v>
      </c>
      <c r="AD8086">
        <v>-1.5458299999999996</v>
      </c>
      <c r="AF8086">
        <v>-1942</v>
      </c>
      <c r="AG8086">
        <v>-2.1001299999999996</v>
      </c>
      <c r="AI8086">
        <v>-1942</v>
      </c>
      <c r="AJ8086">
        <v>-1.9996199999999997</v>
      </c>
    </row>
    <row r="8087" spans="1:36" x14ac:dyDescent="0.25">
      <c r="A8087" s="7">
        <v>40569.16713396991</v>
      </c>
      <c r="B8087" s="8">
        <v>40569.16713396991</v>
      </c>
      <c r="C8087" s="9">
        <v>40569.16713396991</v>
      </c>
      <c r="D8087">
        <v>10780</v>
      </c>
      <c r="E8087" s="6"/>
      <c r="F8087" s="6">
        <v>-2006.3</v>
      </c>
      <c r="G8087">
        <v>29.372190875000001</v>
      </c>
      <c r="I8087" s="6">
        <v>-2015.8</v>
      </c>
      <c r="L8087" s="6">
        <v>-2006.4</v>
      </c>
      <c r="M8087">
        <v>40.493874750000003</v>
      </c>
      <c r="O8087" s="6">
        <v>-2015.8</v>
      </c>
      <c r="R8087">
        <v>10780</v>
      </c>
      <c r="S8087" s="6"/>
      <c r="T8087" s="6">
        <v>-2006.3</v>
      </c>
      <c r="U8087">
        <v>-1.4448599999999994</v>
      </c>
      <c r="W8087" s="6">
        <v>-2015.8</v>
      </c>
      <c r="X8087">
        <v>-1.6178200000000005</v>
      </c>
      <c r="Z8087" s="6">
        <v>-2006.4</v>
      </c>
      <c r="AA8087">
        <v>-1.6704900000000014</v>
      </c>
      <c r="AC8087" s="6">
        <v>-2015.8</v>
      </c>
      <c r="AD8087">
        <v>-1.5458299999999996</v>
      </c>
      <c r="AF8087">
        <v>-1942</v>
      </c>
      <c r="AG8087">
        <v>-2.1021999999999994</v>
      </c>
      <c r="AI8087">
        <v>-1942</v>
      </c>
      <c r="AJ8087">
        <v>-1.9996199999999997</v>
      </c>
    </row>
    <row r="8088" spans="1:36" x14ac:dyDescent="0.25">
      <c r="A8088" s="7">
        <v>40569.208800694447</v>
      </c>
      <c r="B8088" s="8">
        <v>40569.208800694447</v>
      </c>
      <c r="C8088" s="9">
        <v>40569.208800694447</v>
      </c>
      <c r="D8088">
        <v>10781</v>
      </c>
      <c r="E8088" s="6"/>
      <c r="F8088" s="6">
        <v>-2006.3</v>
      </c>
      <c r="G8088">
        <v>29.341611125</v>
      </c>
      <c r="I8088" s="6">
        <v>-2015.8</v>
      </c>
      <c r="L8088" s="6">
        <v>-2006.4</v>
      </c>
      <c r="M8088">
        <v>40.346072624999991</v>
      </c>
      <c r="O8088" s="6">
        <v>-2015.8</v>
      </c>
      <c r="R8088">
        <v>10781</v>
      </c>
      <c r="S8088" s="6"/>
      <c r="T8088" s="6">
        <v>-2006.3</v>
      </c>
      <c r="U8088">
        <v>-1.4432499999999995</v>
      </c>
      <c r="W8088" s="6">
        <v>-2015.8</v>
      </c>
      <c r="X8088">
        <v>-1.6178200000000005</v>
      </c>
      <c r="Z8088" s="6">
        <v>-2006.4</v>
      </c>
      <c r="AA8088">
        <v>-1.6704900000000014</v>
      </c>
      <c r="AC8088" s="6">
        <v>-2015.8</v>
      </c>
      <c r="AD8088">
        <v>-1.5458299999999996</v>
      </c>
      <c r="AF8088">
        <v>-1942</v>
      </c>
      <c r="AG8088">
        <v>-2.1049599999999993</v>
      </c>
      <c r="AI8088">
        <v>-1942</v>
      </c>
      <c r="AJ8088">
        <v>-1.9996199999999997</v>
      </c>
    </row>
    <row r="8089" spans="1:36" x14ac:dyDescent="0.25">
      <c r="A8089" s="7">
        <v>40569.250467418984</v>
      </c>
      <c r="B8089" s="8">
        <v>40569.250467418984</v>
      </c>
      <c r="C8089" s="9">
        <v>40569.250467418984</v>
      </c>
      <c r="D8089">
        <v>10782</v>
      </c>
      <c r="E8089" s="6"/>
      <c r="F8089" s="6">
        <v>-2006.3</v>
      </c>
      <c r="G8089">
        <v>29.237979750000001</v>
      </c>
      <c r="I8089" s="6">
        <v>-2015.8</v>
      </c>
      <c r="L8089" s="6">
        <v>-2006.4</v>
      </c>
      <c r="M8089">
        <v>40.208463749999993</v>
      </c>
      <c r="O8089" s="6">
        <v>-2015.8</v>
      </c>
      <c r="R8089">
        <v>10782</v>
      </c>
      <c r="S8089" s="6"/>
      <c r="T8089" s="6">
        <v>-2006.3</v>
      </c>
      <c r="U8089">
        <v>-1.4432499999999995</v>
      </c>
      <c r="W8089" s="6">
        <v>-2015.8</v>
      </c>
      <c r="X8089">
        <v>-1.6178200000000005</v>
      </c>
      <c r="Z8089" s="6">
        <v>-2006.4</v>
      </c>
      <c r="AA8089">
        <v>-1.6704900000000014</v>
      </c>
      <c r="AC8089" s="6">
        <v>-2015.8</v>
      </c>
      <c r="AD8089">
        <v>-1.5458299999999996</v>
      </c>
      <c r="AF8089">
        <v>-1942</v>
      </c>
      <c r="AG8089">
        <v>-2.1049599999999993</v>
      </c>
      <c r="AI8089">
        <v>-1942</v>
      </c>
      <c r="AJ8089">
        <v>-2.0012299999999996</v>
      </c>
    </row>
    <row r="8090" spans="1:36" x14ac:dyDescent="0.25">
      <c r="A8090" s="7">
        <v>40569.292134143521</v>
      </c>
      <c r="B8090" s="8">
        <v>40569.292134143521</v>
      </c>
      <c r="C8090" s="9">
        <v>40569.292134143521</v>
      </c>
      <c r="D8090">
        <v>10783</v>
      </c>
      <c r="E8090" s="6"/>
      <c r="F8090" s="6">
        <v>-2006.3</v>
      </c>
      <c r="G8090">
        <v>29.19041125</v>
      </c>
      <c r="I8090" s="6">
        <v>-2015.8</v>
      </c>
      <c r="L8090" s="6">
        <v>-2006.4</v>
      </c>
      <c r="M8090">
        <v>40.109928999999994</v>
      </c>
      <c r="O8090" s="6">
        <v>-2015.8</v>
      </c>
      <c r="R8090">
        <v>10783</v>
      </c>
      <c r="S8090" s="6"/>
      <c r="T8090" s="6">
        <v>-2006.3</v>
      </c>
      <c r="U8090">
        <v>-1.4448599999999994</v>
      </c>
      <c r="W8090" s="6">
        <v>-2015.8</v>
      </c>
      <c r="X8090">
        <v>-1.6194300000000004</v>
      </c>
      <c r="Z8090" s="6">
        <v>-2006.4</v>
      </c>
      <c r="AA8090">
        <v>-1.6707200000000011</v>
      </c>
      <c r="AC8090" s="6">
        <v>-2015.8</v>
      </c>
      <c r="AD8090">
        <v>-1.5458299999999996</v>
      </c>
      <c r="AF8090">
        <v>-1942</v>
      </c>
      <c r="AG8090">
        <v>-2.1049599999999993</v>
      </c>
      <c r="AI8090">
        <v>-1942</v>
      </c>
      <c r="AJ8090">
        <v>-2.0012299999999996</v>
      </c>
    </row>
    <row r="8091" spans="1:36" x14ac:dyDescent="0.25">
      <c r="A8091" s="7">
        <v>40569.333800868058</v>
      </c>
      <c r="B8091" s="8">
        <v>40569.333800868058</v>
      </c>
      <c r="C8091" s="9">
        <v>40569.333800868058</v>
      </c>
      <c r="D8091">
        <v>10784</v>
      </c>
      <c r="E8091" s="6"/>
      <c r="F8091" s="6">
        <v>-2000.05</v>
      </c>
      <c r="G8091">
        <v>29.173422500000001</v>
      </c>
      <c r="I8091" s="6">
        <v>-2009.55</v>
      </c>
      <c r="L8091" s="6">
        <v>-2000.15</v>
      </c>
      <c r="M8091">
        <v>40.043672874999999</v>
      </c>
      <c r="O8091" s="6">
        <v>-2009.55</v>
      </c>
      <c r="R8091">
        <v>10784</v>
      </c>
      <c r="S8091" s="6"/>
      <c r="T8091" s="6">
        <v>-2000.05</v>
      </c>
      <c r="U8091">
        <v>-1.4432499999999995</v>
      </c>
      <c r="W8091" s="6">
        <v>-2009.55</v>
      </c>
      <c r="X8091">
        <v>-1.6178200000000005</v>
      </c>
      <c r="Z8091" s="6">
        <v>-2000.15</v>
      </c>
      <c r="AA8091">
        <v>-1.6704900000000014</v>
      </c>
      <c r="AC8091" s="6">
        <v>-2009.55</v>
      </c>
      <c r="AD8091">
        <v>-1.5444499999999994</v>
      </c>
      <c r="AF8091">
        <v>-1935.75</v>
      </c>
      <c r="AG8091">
        <v>-2.1049599999999993</v>
      </c>
      <c r="AI8091">
        <v>-1935.75</v>
      </c>
      <c r="AJ8091">
        <v>-2.0012299999999996</v>
      </c>
    </row>
    <row r="8092" spans="1:36" x14ac:dyDescent="0.25">
      <c r="A8092" s="7">
        <v>40569.375467592596</v>
      </c>
      <c r="B8092" s="8">
        <v>40569.375467592596</v>
      </c>
      <c r="C8092" s="9">
        <v>40569.375467592596</v>
      </c>
      <c r="D8092">
        <v>10785</v>
      </c>
      <c r="E8092" s="6"/>
      <c r="F8092" s="6">
        <v>-1993.8</v>
      </c>
      <c r="G8092">
        <v>29.239678625</v>
      </c>
      <c r="I8092" s="6">
        <v>-2003.3</v>
      </c>
      <c r="L8092" s="6">
        <v>-1993.9</v>
      </c>
      <c r="M8092">
        <v>40.1439065</v>
      </c>
      <c r="O8092" s="6">
        <v>-2003.3</v>
      </c>
      <c r="R8092">
        <v>10785</v>
      </c>
      <c r="S8092" s="6"/>
      <c r="T8092" s="6">
        <v>-1993.8</v>
      </c>
      <c r="U8092">
        <v>-1.4448599999999994</v>
      </c>
      <c r="W8092" s="6">
        <v>-2003.3</v>
      </c>
      <c r="X8092">
        <v>-1.6194300000000004</v>
      </c>
      <c r="Z8092" s="6">
        <v>-1993.9</v>
      </c>
      <c r="AA8092">
        <v>-1.6721000000000013</v>
      </c>
      <c r="AC8092" s="6">
        <v>-2003.3</v>
      </c>
      <c r="AD8092">
        <v>-1.5474399999999993</v>
      </c>
      <c r="AF8092">
        <v>-1929.5</v>
      </c>
      <c r="AG8092">
        <v>-2.1049599999999993</v>
      </c>
      <c r="AI8092">
        <v>-1929.5</v>
      </c>
      <c r="AJ8092">
        <v>-1.9996199999999997</v>
      </c>
    </row>
    <row r="8093" spans="1:36" x14ac:dyDescent="0.25">
      <c r="A8093" s="7">
        <v>40569.417134317133</v>
      </c>
      <c r="B8093" s="8">
        <v>40569.417134317133</v>
      </c>
      <c r="C8093" s="9">
        <v>40569.417134317133</v>
      </c>
      <c r="D8093">
        <v>10786</v>
      </c>
      <c r="E8093" s="6"/>
      <c r="F8093" s="6">
        <v>-1987.55</v>
      </c>
      <c r="G8093">
        <v>29.307633625000001</v>
      </c>
      <c r="I8093" s="6">
        <v>-1997.05</v>
      </c>
      <c r="L8093" s="6">
        <v>-1987.65</v>
      </c>
      <c r="M8093">
        <v>40.278117624999993</v>
      </c>
      <c r="O8093" s="6">
        <v>-1997.05</v>
      </c>
      <c r="R8093">
        <v>10786</v>
      </c>
      <c r="S8093" s="6"/>
      <c r="T8093" s="6">
        <v>-1987.55</v>
      </c>
      <c r="U8093">
        <v>-1.4448599999999994</v>
      </c>
      <c r="W8093" s="6">
        <v>-1997.05</v>
      </c>
      <c r="X8093">
        <v>-1.6194300000000004</v>
      </c>
      <c r="Z8093" s="6">
        <v>-1987.65</v>
      </c>
      <c r="AA8093">
        <v>-1.6707200000000011</v>
      </c>
      <c r="AC8093" s="6">
        <v>-1997.05</v>
      </c>
      <c r="AD8093">
        <v>-1.5474399999999993</v>
      </c>
      <c r="AF8093">
        <v>-1923.25</v>
      </c>
      <c r="AG8093">
        <v>-2.1049599999999993</v>
      </c>
      <c r="AI8093">
        <v>-1923.25</v>
      </c>
      <c r="AJ8093">
        <v>-2.0012299999999996</v>
      </c>
    </row>
    <row r="8094" spans="1:36" x14ac:dyDescent="0.25">
      <c r="A8094" s="7">
        <v>40569.45880104167</v>
      </c>
      <c r="B8094" s="8">
        <v>40569.45880104167</v>
      </c>
      <c r="C8094" s="9">
        <v>40569.45880104167</v>
      </c>
      <c r="D8094">
        <v>10787</v>
      </c>
      <c r="E8094" s="6"/>
      <c r="F8094" s="6">
        <v>-1985.3</v>
      </c>
      <c r="G8094">
        <v>29.375588625000002</v>
      </c>
      <c r="I8094" s="6">
        <v>-1994.8</v>
      </c>
      <c r="L8094" s="6">
        <v>-1985.4</v>
      </c>
      <c r="M8094">
        <v>40.429317499999996</v>
      </c>
      <c r="O8094" s="6">
        <v>-1994.8</v>
      </c>
      <c r="R8094">
        <v>10787</v>
      </c>
      <c r="S8094" s="6"/>
      <c r="T8094" s="6">
        <v>-1985.3</v>
      </c>
      <c r="U8094">
        <v>-1.4448599999999994</v>
      </c>
      <c r="W8094" s="6">
        <v>-1994.8</v>
      </c>
      <c r="X8094">
        <v>-1.6194300000000004</v>
      </c>
      <c r="Z8094" s="6">
        <v>-1985.4</v>
      </c>
      <c r="AA8094">
        <v>-1.6707200000000011</v>
      </c>
      <c r="AC8094" s="6">
        <v>-1994.8</v>
      </c>
      <c r="AD8094">
        <v>-1.5474399999999993</v>
      </c>
      <c r="AF8094">
        <v>-1921</v>
      </c>
      <c r="AG8094">
        <v>-2.1049599999999993</v>
      </c>
      <c r="AI8094">
        <v>-1921</v>
      </c>
      <c r="AJ8094">
        <v>-2.0012299999999996</v>
      </c>
    </row>
    <row r="8095" spans="1:36" x14ac:dyDescent="0.25">
      <c r="A8095" s="7">
        <v>40569.500467766207</v>
      </c>
      <c r="B8095" s="8">
        <v>40569.500467766207</v>
      </c>
      <c r="C8095" s="9">
        <v>40569.500467766207</v>
      </c>
      <c r="D8095">
        <v>10788</v>
      </c>
      <c r="E8095" s="6"/>
      <c r="F8095" s="6">
        <v>-1985.3</v>
      </c>
      <c r="G8095">
        <v>29.440145875000002</v>
      </c>
      <c r="I8095" s="6">
        <v>-1994.8</v>
      </c>
      <c r="L8095" s="6">
        <v>-1985.4</v>
      </c>
      <c r="M8095">
        <v>40.527852249999995</v>
      </c>
      <c r="O8095" s="6">
        <v>-1994.8</v>
      </c>
      <c r="R8095">
        <v>10788</v>
      </c>
      <c r="S8095" s="6"/>
      <c r="T8095" s="6">
        <v>-1985.3</v>
      </c>
      <c r="U8095">
        <v>-1.4448599999999994</v>
      </c>
      <c r="W8095" s="6">
        <v>-1994.8</v>
      </c>
      <c r="X8095">
        <v>-1.6194300000000004</v>
      </c>
      <c r="Z8095" s="6">
        <v>-1985.4</v>
      </c>
      <c r="AA8095">
        <v>-1.6721000000000013</v>
      </c>
      <c r="AC8095" s="6">
        <v>-1994.8</v>
      </c>
      <c r="AD8095">
        <v>-1.5474399999999993</v>
      </c>
      <c r="AF8095">
        <v>-1921</v>
      </c>
      <c r="AG8095">
        <v>-2.1049599999999993</v>
      </c>
      <c r="AI8095">
        <v>-1921</v>
      </c>
      <c r="AJ8095">
        <v>-2.0012299999999996</v>
      </c>
    </row>
    <row r="8096" spans="1:36" x14ac:dyDescent="0.25">
      <c r="A8096" s="7">
        <v>40569.542134490737</v>
      </c>
      <c r="B8096" s="8">
        <v>40569.542134490737</v>
      </c>
      <c r="C8096" s="9">
        <v>40569.542134490737</v>
      </c>
      <c r="D8096">
        <v>10789</v>
      </c>
      <c r="E8096" s="6"/>
      <c r="F8096" s="6">
        <v>-1985.3</v>
      </c>
      <c r="G8096">
        <v>29.489413250000002</v>
      </c>
      <c r="I8096" s="6">
        <v>-1994.8</v>
      </c>
      <c r="L8096" s="6">
        <v>-1985.4</v>
      </c>
      <c r="M8096">
        <v>40.594108375000005</v>
      </c>
      <c r="O8096" s="6">
        <v>-1994.8</v>
      </c>
      <c r="R8096">
        <v>10789</v>
      </c>
      <c r="S8096" s="6"/>
      <c r="T8096" s="6">
        <v>-1985.3</v>
      </c>
      <c r="U8096">
        <v>-1.4464699999999993</v>
      </c>
      <c r="W8096" s="6">
        <v>-1994.8</v>
      </c>
      <c r="X8096">
        <v>-1.6210400000000003</v>
      </c>
      <c r="Z8096" s="6">
        <v>-1985.4</v>
      </c>
      <c r="AA8096">
        <v>-1.676700000000001</v>
      </c>
      <c r="AC8096" s="6">
        <v>-1994.8</v>
      </c>
      <c r="AD8096">
        <v>-1.5504299999999993</v>
      </c>
      <c r="AF8096">
        <v>-1921</v>
      </c>
      <c r="AG8096">
        <v>-2.1065700000000005</v>
      </c>
      <c r="AI8096">
        <v>-1921</v>
      </c>
      <c r="AJ8096">
        <v>-2.0012299999999996</v>
      </c>
    </row>
    <row r="8097" spans="1:36" x14ac:dyDescent="0.25">
      <c r="A8097" s="7">
        <v>40569.583801215274</v>
      </c>
      <c r="B8097" s="8">
        <v>40569.583801215274</v>
      </c>
      <c r="C8097" s="9">
        <v>40569.583801215274</v>
      </c>
      <c r="D8097">
        <v>10790</v>
      </c>
      <c r="E8097" s="6"/>
      <c r="F8097" s="6">
        <v>-1985.3</v>
      </c>
      <c r="G8097">
        <v>29.540379500000004</v>
      </c>
      <c r="I8097" s="6">
        <v>-1994.8</v>
      </c>
      <c r="L8097" s="6">
        <v>-1985.4</v>
      </c>
      <c r="M8097">
        <v>40.696040874999994</v>
      </c>
      <c r="O8097" s="6">
        <v>-1994.8</v>
      </c>
      <c r="R8097">
        <v>10790</v>
      </c>
      <c r="S8097" s="6"/>
      <c r="T8097" s="6">
        <v>-1985.3</v>
      </c>
      <c r="U8097">
        <v>-1.4448599999999994</v>
      </c>
      <c r="W8097" s="6">
        <v>-1994.8</v>
      </c>
      <c r="X8097">
        <v>-1.6194300000000004</v>
      </c>
      <c r="Z8097" s="6">
        <v>-1985.4</v>
      </c>
      <c r="AA8097">
        <v>-1.6721000000000013</v>
      </c>
      <c r="AC8097" s="6">
        <v>-1994.8</v>
      </c>
      <c r="AD8097">
        <v>-1.5474399999999993</v>
      </c>
      <c r="AF8097">
        <v>-1921</v>
      </c>
      <c r="AG8097">
        <v>-2.1063399999999994</v>
      </c>
      <c r="AI8097">
        <v>-1921</v>
      </c>
      <c r="AJ8097">
        <v>-2.0012299999999996</v>
      </c>
    </row>
    <row r="8098" spans="1:36" x14ac:dyDescent="0.25">
      <c r="A8098" s="7">
        <v>40569.625467939812</v>
      </c>
      <c r="B8098" s="8">
        <v>40569.625467939812</v>
      </c>
      <c r="C8098" s="9">
        <v>40569.625467939812</v>
      </c>
      <c r="D8098">
        <v>10791</v>
      </c>
      <c r="E8098" s="6"/>
      <c r="F8098" s="6">
        <v>-1985.3</v>
      </c>
      <c r="G8098">
        <v>29.604936750000004</v>
      </c>
      <c r="I8098" s="6">
        <v>-1994.8</v>
      </c>
      <c r="L8098" s="6">
        <v>-1985.4</v>
      </c>
      <c r="M8098">
        <v>40.826854249999997</v>
      </c>
      <c r="O8098" s="6">
        <v>-1994.8</v>
      </c>
      <c r="R8098">
        <v>10791</v>
      </c>
      <c r="S8098" s="6"/>
      <c r="T8098" s="6">
        <v>-1985.3</v>
      </c>
      <c r="U8098">
        <v>-1.4448599999999994</v>
      </c>
      <c r="W8098" s="6">
        <v>-1994.8</v>
      </c>
      <c r="X8098">
        <v>-1.6194300000000004</v>
      </c>
      <c r="Z8098" s="6">
        <v>-1985.4</v>
      </c>
      <c r="AA8098">
        <v>-1.6721000000000013</v>
      </c>
      <c r="AC8098" s="6">
        <v>-1994.8</v>
      </c>
      <c r="AD8098">
        <v>-1.5458299999999996</v>
      </c>
      <c r="AF8098">
        <v>-1921</v>
      </c>
      <c r="AG8098">
        <v>-2.1063399999999994</v>
      </c>
      <c r="AI8098">
        <v>-1921</v>
      </c>
      <c r="AJ8098">
        <v>-1.9982399999999998</v>
      </c>
    </row>
    <row r="8099" spans="1:36" x14ac:dyDescent="0.25">
      <c r="A8099" s="7">
        <v>40569.667134664349</v>
      </c>
      <c r="B8099" s="8">
        <v>40569.667134664349</v>
      </c>
      <c r="C8099" s="9">
        <v>40569.667134664349</v>
      </c>
      <c r="D8099">
        <v>10792</v>
      </c>
      <c r="E8099" s="6"/>
      <c r="F8099" s="6">
        <v>-1979.05</v>
      </c>
      <c r="G8099">
        <v>29.660999624999999</v>
      </c>
      <c r="I8099" s="6">
        <v>-1988.55</v>
      </c>
      <c r="L8099" s="6">
        <v>-1979.15</v>
      </c>
      <c r="M8099">
        <v>40.950872125000004</v>
      </c>
      <c r="O8099" s="6">
        <v>-1988.55</v>
      </c>
      <c r="R8099">
        <v>10792</v>
      </c>
      <c r="S8099" s="6"/>
      <c r="T8099" s="6">
        <v>-1979.05</v>
      </c>
      <c r="U8099">
        <v>-1.4432499999999995</v>
      </c>
      <c r="W8099" s="6">
        <v>-1988.55</v>
      </c>
      <c r="X8099">
        <v>-1.6180500000000004</v>
      </c>
      <c r="Z8099" s="6">
        <v>-1979.15</v>
      </c>
      <c r="AA8099">
        <v>-1.6707200000000011</v>
      </c>
      <c r="AC8099" s="6">
        <v>-1988.55</v>
      </c>
      <c r="AD8099">
        <v>-1.5458299999999996</v>
      </c>
      <c r="AF8099">
        <v>-1914.75</v>
      </c>
      <c r="AG8099">
        <v>-2.1047299999999995</v>
      </c>
      <c r="AI8099">
        <v>-1914.75</v>
      </c>
      <c r="AJ8099">
        <v>-1.9982399999999998</v>
      </c>
    </row>
    <row r="8100" spans="1:36" x14ac:dyDescent="0.25">
      <c r="A8100" s="7">
        <v>40569.708801388886</v>
      </c>
      <c r="B8100" s="8">
        <v>40569.708801388886</v>
      </c>
      <c r="C8100" s="9">
        <v>40569.708801388886</v>
      </c>
      <c r="D8100">
        <v>10793</v>
      </c>
      <c r="E8100" s="6"/>
      <c r="F8100" s="6">
        <v>-1972.8</v>
      </c>
      <c r="G8100">
        <v>29.756136625</v>
      </c>
      <c r="I8100" s="6">
        <v>-1982.3</v>
      </c>
      <c r="L8100" s="6">
        <v>-1972.9</v>
      </c>
      <c r="M8100">
        <v>41.095276499999997</v>
      </c>
      <c r="O8100" s="6">
        <v>-1982.3</v>
      </c>
      <c r="R8100">
        <v>10793</v>
      </c>
      <c r="S8100" s="6"/>
      <c r="T8100" s="6">
        <v>-1972.8</v>
      </c>
      <c r="U8100">
        <v>-1.4448599999999994</v>
      </c>
      <c r="W8100" s="6">
        <v>-1982.3</v>
      </c>
      <c r="X8100">
        <v>-1.6192000000000006</v>
      </c>
      <c r="Z8100" s="6">
        <v>-1972.9</v>
      </c>
      <c r="AA8100">
        <v>-1.6734800000000012</v>
      </c>
      <c r="AC8100" s="6">
        <v>-1982.3</v>
      </c>
      <c r="AD8100">
        <v>-1.5490499999999991</v>
      </c>
      <c r="AF8100">
        <v>-1908.5</v>
      </c>
      <c r="AG8100">
        <v>-2.1049599999999993</v>
      </c>
      <c r="AI8100">
        <v>-1908.5</v>
      </c>
      <c r="AJ8100">
        <v>-1.9996199999999997</v>
      </c>
    </row>
    <row r="8101" spans="1:36" x14ac:dyDescent="0.25">
      <c r="A8101" s="7">
        <v>40569.750468113423</v>
      </c>
      <c r="B8101" s="8">
        <v>40569.750468113423</v>
      </c>
      <c r="C8101" s="9">
        <v>40569.750468113423</v>
      </c>
      <c r="D8101">
        <v>10794</v>
      </c>
      <c r="E8101" s="6"/>
      <c r="F8101" s="6">
        <v>-1966.55</v>
      </c>
      <c r="G8101">
        <v>29.790114125000002</v>
      </c>
      <c r="I8101" s="6">
        <v>-1976.05</v>
      </c>
      <c r="L8101" s="6">
        <v>-1966.65</v>
      </c>
      <c r="M8101">
        <v>41.180220250000005</v>
      </c>
      <c r="O8101" s="6">
        <v>-1976.05</v>
      </c>
      <c r="R8101">
        <v>10794</v>
      </c>
      <c r="S8101" s="6"/>
      <c r="T8101" s="6">
        <v>-1966.55</v>
      </c>
      <c r="U8101">
        <v>-1.4448599999999994</v>
      </c>
      <c r="W8101" s="6">
        <v>-1976.05</v>
      </c>
      <c r="X8101">
        <v>-1.6180500000000004</v>
      </c>
      <c r="Z8101" s="6">
        <v>-1966.65</v>
      </c>
      <c r="AA8101">
        <v>-1.6721000000000013</v>
      </c>
      <c r="AC8101" s="6">
        <v>-1976.05</v>
      </c>
      <c r="AD8101">
        <v>-1.5458299999999996</v>
      </c>
      <c r="AF8101">
        <v>-1902.25</v>
      </c>
      <c r="AG8101">
        <v>-2.1047299999999995</v>
      </c>
      <c r="AI8101">
        <v>-1902.25</v>
      </c>
      <c r="AJ8101">
        <v>-1.9996199999999997</v>
      </c>
    </row>
    <row r="8102" spans="1:36" x14ac:dyDescent="0.25">
      <c r="A8102" s="7">
        <v>40569.79213483796</v>
      </c>
      <c r="B8102" s="8">
        <v>40569.79213483796</v>
      </c>
      <c r="C8102" s="9">
        <v>40569.79213483796</v>
      </c>
      <c r="D8102">
        <v>10795</v>
      </c>
      <c r="E8102" s="6"/>
      <c r="F8102" s="6">
        <v>-1963.3</v>
      </c>
      <c r="G8102">
        <v>29.841080375000001</v>
      </c>
      <c r="I8102" s="6">
        <v>-1972.8</v>
      </c>
      <c r="L8102" s="6">
        <v>-1963.4</v>
      </c>
      <c r="M8102">
        <v>41.246476375</v>
      </c>
      <c r="O8102" s="6">
        <v>-1972.8</v>
      </c>
      <c r="R8102">
        <v>10795</v>
      </c>
      <c r="S8102" s="6"/>
      <c r="T8102" s="6">
        <v>-1963.3</v>
      </c>
      <c r="U8102">
        <v>-1.4448599999999994</v>
      </c>
      <c r="W8102" s="6">
        <v>-1972.8</v>
      </c>
      <c r="X8102">
        <v>-1.6194300000000004</v>
      </c>
      <c r="Z8102" s="6">
        <v>-1963.4</v>
      </c>
      <c r="AA8102">
        <v>-1.6721000000000013</v>
      </c>
      <c r="AC8102" s="6">
        <v>-1972.8</v>
      </c>
      <c r="AD8102">
        <v>-1.5474399999999993</v>
      </c>
      <c r="AF8102">
        <v>-1899</v>
      </c>
      <c r="AG8102">
        <v>-2.1063399999999994</v>
      </c>
      <c r="AI8102">
        <v>-1899</v>
      </c>
      <c r="AJ8102">
        <v>-2.0012299999999996</v>
      </c>
    </row>
    <row r="8103" spans="1:36" x14ac:dyDescent="0.25">
      <c r="A8103" s="7">
        <v>40569.833801562498</v>
      </c>
      <c r="B8103" s="8">
        <v>40569.833801562498</v>
      </c>
      <c r="C8103" s="9">
        <v>40569.833801562498</v>
      </c>
      <c r="D8103">
        <v>10796</v>
      </c>
      <c r="E8103" s="6"/>
      <c r="F8103" s="6">
        <v>-1963.3</v>
      </c>
      <c r="G8103">
        <v>29.858069125</v>
      </c>
      <c r="I8103" s="6">
        <v>-1972.8</v>
      </c>
      <c r="L8103" s="6">
        <v>-1963.4</v>
      </c>
      <c r="M8103">
        <v>41.263465124999996</v>
      </c>
      <c r="O8103" s="6">
        <v>-1972.8</v>
      </c>
      <c r="R8103">
        <v>10796</v>
      </c>
      <c r="S8103" s="6"/>
      <c r="T8103" s="6">
        <v>-1963.3</v>
      </c>
      <c r="U8103">
        <v>-1.4448599999999994</v>
      </c>
      <c r="W8103" s="6">
        <v>-1972.8</v>
      </c>
      <c r="X8103">
        <v>-1.6196600000000003</v>
      </c>
      <c r="Z8103" s="6">
        <v>-1963.4</v>
      </c>
      <c r="AA8103">
        <v>-1.672330000000001</v>
      </c>
      <c r="AC8103" s="6">
        <v>-1972.8</v>
      </c>
      <c r="AD8103">
        <v>-1.5472099999999995</v>
      </c>
      <c r="AF8103">
        <v>-1899</v>
      </c>
      <c r="AG8103">
        <v>-2.1047299999999995</v>
      </c>
      <c r="AI8103">
        <v>-1899</v>
      </c>
      <c r="AJ8103">
        <v>-2.0012299999999996</v>
      </c>
    </row>
    <row r="8104" spans="1:36" x14ac:dyDescent="0.25">
      <c r="A8104" s="7">
        <v>40569.875468287035</v>
      </c>
      <c r="B8104" s="8">
        <v>40569.875468287035</v>
      </c>
      <c r="C8104" s="9">
        <v>40569.875468287035</v>
      </c>
      <c r="D8104">
        <v>10797</v>
      </c>
      <c r="E8104" s="6"/>
      <c r="F8104" s="6">
        <v>-1963.3</v>
      </c>
      <c r="G8104">
        <v>29.924325250000003</v>
      </c>
      <c r="I8104" s="6">
        <v>-1972.8</v>
      </c>
      <c r="L8104" s="6">
        <v>-1963.4</v>
      </c>
      <c r="M8104">
        <v>41.348408875000004</v>
      </c>
      <c r="O8104" s="6">
        <v>-1972.8</v>
      </c>
      <c r="R8104">
        <v>10797</v>
      </c>
      <c r="S8104" s="6"/>
      <c r="T8104" s="6">
        <v>-1963.3</v>
      </c>
      <c r="U8104">
        <v>-1.4448599999999994</v>
      </c>
      <c r="W8104" s="6">
        <v>-1972.8</v>
      </c>
      <c r="X8104">
        <v>-1.6196600000000003</v>
      </c>
      <c r="Z8104" s="6">
        <v>-1963.4</v>
      </c>
      <c r="AA8104">
        <v>-1.672330000000001</v>
      </c>
      <c r="AC8104" s="6">
        <v>-1972.8</v>
      </c>
      <c r="AD8104">
        <v>-1.5458299999999996</v>
      </c>
      <c r="AF8104">
        <v>-1899</v>
      </c>
      <c r="AG8104">
        <v>-2.1061099999999997</v>
      </c>
      <c r="AI8104">
        <v>-1899</v>
      </c>
      <c r="AJ8104">
        <v>-2.0028399999999995</v>
      </c>
    </row>
    <row r="8105" spans="1:36" x14ac:dyDescent="0.25">
      <c r="A8105" s="7">
        <v>40569.917135011572</v>
      </c>
      <c r="B8105" s="8">
        <v>40569.917135011572</v>
      </c>
      <c r="C8105" s="9">
        <v>40569.917135011572</v>
      </c>
      <c r="D8105">
        <v>10798</v>
      </c>
      <c r="E8105" s="6"/>
      <c r="F8105" s="6">
        <v>-1963.3</v>
      </c>
      <c r="G8105">
        <v>29.956603875000003</v>
      </c>
      <c r="I8105" s="6">
        <v>-1972.8</v>
      </c>
      <c r="L8105" s="6">
        <v>-1963.4</v>
      </c>
      <c r="M8105">
        <v>41.378988624999991</v>
      </c>
      <c r="O8105" s="6">
        <v>-1972.8</v>
      </c>
      <c r="R8105">
        <v>10798</v>
      </c>
      <c r="S8105" s="6"/>
      <c r="T8105" s="6">
        <v>-1963.3</v>
      </c>
      <c r="U8105">
        <v>-1.4448599999999994</v>
      </c>
      <c r="W8105" s="6">
        <v>-1972.8</v>
      </c>
      <c r="X8105">
        <v>-1.6196600000000003</v>
      </c>
      <c r="Z8105" s="6">
        <v>-1963.4</v>
      </c>
      <c r="AA8105">
        <v>-1.672330000000001</v>
      </c>
      <c r="AC8105" s="6">
        <v>-1972.8</v>
      </c>
      <c r="AD8105">
        <v>-1.5458299999999996</v>
      </c>
      <c r="AF8105">
        <v>-1899</v>
      </c>
      <c r="AG8105">
        <v>-2.1061099999999997</v>
      </c>
      <c r="AI8105">
        <v>-1899</v>
      </c>
      <c r="AJ8105">
        <v>-2.0028399999999995</v>
      </c>
    </row>
    <row r="8106" spans="1:36" x14ac:dyDescent="0.25">
      <c r="A8106" s="7">
        <v>40569.958801736109</v>
      </c>
      <c r="B8106" s="8">
        <v>40569.958801736109</v>
      </c>
      <c r="C8106" s="9">
        <v>40569.958801736109</v>
      </c>
      <c r="D8106">
        <v>10799</v>
      </c>
      <c r="E8106" s="6"/>
      <c r="F8106" s="6">
        <v>-1963.3</v>
      </c>
      <c r="G8106">
        <v>29.988882500000003</v>
      </c>
      <c r="I8106" s="6">
        <v>-1972.8</v>
      </c>
      <c r="L8106" s="6">
        <v>-1963.4</v>
      </c>
      <c r="M8106">
        <v>41.42825599999999</v>
      </c>
      <c r="O8106" s="6">
        <v>-1972.8</v>
      </c>
      <c r="R8106">
        <v>10799</v>
      </c>
      <c r="S8106" s="6"/>
      <c r="T8106" s="6">
        <v>-1963.3</v>
      </c>
      <c r="U8106">
        <v>-1.4448599999999994</v>
      </c>
      <c r="W8106" s="6">
        <v>-1972.8</v>
      </c>
      <c r="X8106">
        <v>-1.6196600000000003</v>
      </c>
      <c r="Z8106" s="6">
        <v>-1963.4</v>
      </c>
      <c r="AA8106">
        <v>-1.672330000000001</v>
      </c>
      <c r="AC8106" s="6">
        <v>-1972.8</v>
      </c>
      <c r="AD8106">
        <v>-1.5472099999999995</v>
      </c>
      <c r="AF8106">
        <v>-1899</v>
      </c>
      <c r="AG8106">
        <v>-2.1047299999999995</v>
      </c>
      <c r="AI8106">
        <v>-1899</v>
      </c>
      <c r="AJ8106">
        <v>-2.0012299999999996</v>
      </c>
    </row>
    <row r="8107" spans="1:36" x14ac:dyDescent="0.25">
      <c r="A8107" s="7">
        <v>40570.000468460647</v>
      </c>
      <c r="B8107" s="8">
        <v>40570.000468460647</v>
      </c>
      <c r="C8107" s="9">
        <v>40570.000468460647</v>
      </c>
      <c r="D8107">
        <v>10800</v>
      </c>
      <c r="E8107" s="6"/>
      <c r="F8107" s="6">
        <v>-1963.3</v>
      </c>
      <c r="G8107">
        <v>29.970194875000001</v>
      </c>
      <c r="I8107" s="6">
        <v>-1972.8</v>
      </c>
      <c r="L8107" s="6">
        <v>-1963.4</v>
      </c>
      <c r="M8107">
        <v>41.375590875</v>
      </c>
      <c r="O8107" s="6">
        <v>-1972.8</v>
      </c>
      <c r="R8107">
        <v>10800</v>
      </c>
      <c r="S8107" s="6"/>
      <c r="T8107" s="6">
        <v>-1963.3</v>
      </c>
      <c r="U8107">
        <v>-1.4448599999999994</v>
      </c>
      <c r="W8107" s="6">
        <v>-1972.8</v>
      </c>
      <c r="X8107">
        <v>-1.6196600000000003</v>
      </c>
      <c r="Z8107" s="6">
        <v>-1963.4</v>
      </c>
      <c r="AA8107">
        <v>-1.672330000000001</v>
      </c>
      <c r="AC8107" s="6">
        <v>-1972.8</v>
      </c>
      <c r="AD8107">
        <v>-1.5458299999999996</v>
      </c>
      <c r="AF8107">
        <v>-1899</v>
      </c>
      <c r="AG8107">
        <v>-2.1047299999999995</v>
      </c>
      <c r="AI8107">
        <v>-1899</v>
      </c>
      <c r="AJ8107">
        <v>-2.0012299999999996</v>
      </c>
    </row>
    <row r="8108" spans="1:36" x14ac:dyDescent="0.25">
      <c r="A8108" s="7">
        <v>40570.042135185184</v>
      </c>
      <c r="B8108" s="8">
        <v>40570.042135185184</v>
      </c>
      <c r="C8108" s="9">
        <v>40570.042135185184</v>
      </c>
      <c r="D8108">
        <v>10801</v>
      </c>
      <c r="E8108" s="6"/>
      <c r="F8108" s="6">
        <v>-1963.3</v>
      </c>
      <c r="G8108">
        <v>29.919228625000002</v>
      </c>
      <c r="I8108" s="6">
        <v>-1972.8</v>
      </c>
      <c r="L8108" s="6">
        <v>-1963.4</v>
      </c>
      <c r="M8108">
        <v>41.290647124999992</v>
      </c>
      <c r="O8108" s="6">
        <v>-1972.8</v>
      </c>
      <c r="R8108">
        <v>10801</v>
      </c>
      <c r="S8108" s="6"/>
      <c r="T8108" s="6">
        <v>-1963.3</v>
      </c>
      <c r="U8108">
        <v>-1.4448599999999994</v>
      </c>
      <c r="W8108" s="6">
        <v>-1972.8</v>
      </c>
      <c r="X8108">
        <v>-1.6196600000000003</v>
      </c>
      <c r="Z8108" s="6">
        <v>-1963.4</v>
      </c>
      <c r="AA8108">
        <v>-1.6707200000000011</v>
      </c>
      <c r="AC8108" s="6">
        <v>-1972.8</v>
      </c>
      <c r="AD8108">
        <v>-1.5458299999999996</v>
      </c>
      <c r="AF8108">
        <v>-1899</v>
      </c>
      <c r="AG8108">
        <v>-2.1061099999999997</v>
      </c>
      <c r="AI8108">
        <v>-1899</v>
      </c>
      <c r="AJ8108">
        <v>-2.0012299999999996</v>
      </c>
    </row>
    <row r="8109" spans="1:36" x14ac:dyDescent="0.25">
      <c r="A8109" s="7">
        <v>40570.083801909721</v>
      </c>
      <c r="B8109" s="8">
        <v>40570.083801909721</v>
      </c>
      <c r="C8109" s="9">
        <v>40570.083801909721</v>
      </c>
      <c r="D8109">
        <v>10802</v>
      </c>
      <c r="E8109" s="6"/>
      <c r="F8109" s="6">
        <v>-1963.3</v>
      </c>
      <c r="G8109">
        <v>29.854671375000002</v>
      </c>
      <c r="I8109" s="6">
        <v>-1972.8</v>
      </c>
      <c r="L8109" s="6">
        <v>-1963.4</v>
      </c>
      <c r="M8109">
        <v>41.1768225</v>
      </c>
      <c r="O8109" s="6">
        <v>-1972.8</v>
      </c>
      <c r="R8109">
        <v>10802</v>
      </c>
      <c r="S8109" s="6"/>
      <c r="T8109" s="6">
        <v>-1963.3</v>
      </c>
      <c r="U8109">
        <v>-1.4448599999999994</v>
      </c>
      <c r="W8109" s="6">
        <v>-1972.8</v>
      </c>
      <c r="X8109">
        <v>-1.6196600000000003</v>
      </c>
      <c r="Z8109" s="6">
        <v>-1963.4</v>
      </c>
      <c r="AA8109">
        <v>-1.672330000000001</v>
      </c>
      <c r="AC8109" s="6">
        <v>-1972.8</v>
      </c>
      <c r="AD8109">
        <v>-1.5458299999999996</v>
      </c>
      <c r="AF8109">
        <v>-1899</v>
      </c>
      <c r="AG8109">
        <v>-2.1063399999999994</v>
      </c>
      <c r="AI8109">
        <v>-1899</v>
      </c>
      <c r="AJ8109">
        <v>-2.0026099999999998</v>
      </c>
    </row>
    <row r="8110" spans="1:36" x14ac:dyDescent="0.25">
      <c r="A8110" s="7">
        <v>40570.125468634258</v>
      </c>
      <c r="B8110" s="8">
        <v>40570.125468634258</v>
      </c>
      <c r="C8110" s="9">
        <v>40570.125468634258</v>
      </c>
      <c r="D8110">
        <v>10803</v>
      </c>
      <c r="E8110" s="6"/>
      <c r="F8110" s="6">
        <v>-1963.3</v>
      </c>
      <c r="G8110">
        <v>29.7714265</v>
      </c>
      <c r="I8110" s="6">
        <v>-1972.8</v>
      </c>
      <c r="L8110" s="6">
        <v>-1963.4</v>
      </c>
      <c r="M8110">
        <v>41.042611374999993</v>
      </c>
      <c r="O8110" s="6">
        <v>-1972.8</v>
      </c>
      <c r="R8110">
        <v>10803</v>
      </c>
      <c r="S8110" s="6"/>
      <c r="T8110" s="6">
        <v>-1963.3</v>
      </c>
      <c r="U8110">
        <v>-1.4448599999999994</v>
      </c>
      <c r="W8110" s="6">
        <v>-1972.8</v>
      </c>
      <c r="X8110">
        <v>-1.6210400000000003</v>
      </c>
      <c r="Z8110" s="6">
        <v>-1963.4</v>
      </c>
      <c r="AA8110">
        <v>-1.6721000000000013</v>
      </c>
      <c r="AC8110" s="6">
        <v>-1972.8</v>
      </c>
      <c r="AD8110">
        <v>-1.5488199999999994</v>
      </c>
      <c r="AF8110">
        <v>-1899</v>
      </c>
      <c r="AG8110">
        <v>-2.1049599999999993</v>
      </c>
      <c r="AI8110">
        <v>-1899</v>
      </c>
      <c r="AJ8110">
        <v>-2.0012299999999996</v>
      </c>
    </row>
    <row r="8111" spans="1:36" x14ac:dyDescent="0.25">
      <c r="A8111" s="7">
        <v>40570.167135358795</v>
      </c>
      <c r="B8111" s="8">
        <v>40570.167135358795</v>
      </c>
      <c r="C8111" s="9">
        <v>40570.167135358795</v>
      </c>
      <c r="D8111">
        <v>10804</v>
      </c>
      <c r="E8111" s="6"/>
      <c r="F8111" s="6">
        <v>-1963.3</v>
      </c>
      <c r="G8111">
        <v>29.706869250000004</v>
      </c>
      <c r="I8111" s="6">
        <v>-1972.8</v>
      </c>
      <c r="L8111" s="6">
        <v>-1963.4</v>
      </c>
      <c r="M8111">
        <v>40.894809249999994</v>
      </c>
      <c r="O8111" s="6">
        <v>-1972.8</v>
      </c>
      <c r="R8111">
        <v>10804</v>
      </c>
      <c r="S8111" s="6"/>
      <c r="T8111" s="6">
        <v>-1963.3</v>
      </c>
      <c r="U8111">
        <v>-1.4448599999999994</v>
      </c>
      <c r="W8111" s="6">
        <v>-1972.8</v>
      </c>
      <c r="X8111">
        <v>-1.6194300000000004</v>
      </c>
      <c r="Z8111" s="6">
        <v>-1963.4</v>
      </c>
      <c r="AA8111">
        <v>-1.6707200000000011</v>
      </c>
      <c r="AC8111" s="6">
        <v>-1972.8</v>
      </c>
      <c r="AD8111">
        <v>-1.5458299999999996</v>
      </c>
      <c r="AF8111">
        <v>-1899</v>
      </c>
      <c r="AG8111">
        <v>-2.1049599999999993</v>
      </c>
      <c r="AI8111">
        <v>-1899</v>
      </c>
      <c r="AJ8111">
        <v>-2.0012299999999996</v>
      </c>
    </row>
    <row r="8112" spans="1:36" x14ac:dyDescent="0.25">
      <c r="A8112" s="7">
        <v>40570.208802083333</v>
      </c>
      <c r="B8112" s="8">
        <v>40570.208802083333</v>
      </c>
      <c r="C8112" s="9">
        <v>40570.208802083333</v>
      </c>
      <c r="D8112">
        <v>10805</v>
      </c>
      <c r="E8112" s="6"/>
      <c r="F8112" s="6">
        <v>-1963.3</v>
      </c>
      <c r="G8112">
        <v>29.625323250000001</v>
      </c>
      <c r="I8112" s="6">
        <v>-1972.8</v>
      </c>
      <c r="L8112" s="6">
        <v>-1963.4</v>
      </c>
      <c r="M8112">
        <v>40.762297000000004</v>
      </c>
      <c r="O8112" s="6">
        <v>-1972.8</v>
      </c>
      <c r="R8112">
        <v>10805</v>
      </c>
      <c r="S8112" s="6"/>
      <c r="T8112" s="6">
        <v>-1963.3</v>
      </c>
      <c r="U8112">
        <v>-1.4448599999999994</v>
      </c>
      <c r="W8112" s="6">
        <v>-1972.8</v>
      </c>
      <c r="X8112">
        <v>-1.6208100000000005</v>
      </c>
      <c r="Z8112" s="6">
        <v>-1963.4</v>
      </c>
      <c r="AA8112">
        <v>-1.6734800000000012</v>
      </c>
      <c r="AC8112" s="6">
        <v>-1972.8</v>
      </c>
      <c r="AD8112">
        <v>-1.5490499999999991</v>
      </c>
      <c r="AF8112">
        <v>-1899</v>
      </c>
      <c r="AG8112">
        <v>-2.1063399999999994</v>
      </c>
      <c r="AI8112">
        <v>-1899</v>
      </c>
      <c r="AJ8112">
        <v>-2.0026099999999998</v>
      </c>
    </row>
    <row r="8113" spans="1:36" x14ac:dyDescent="0.25">
      <c r="A8113" s="7">
        <v>40570.25046880787</v>
      </c>
      <c r="B8113" s="8">
        <v>40570.25046880787</v>
      </c>
      <c r="C8113" s="9">
        <v>40570.25046880787</v>
      </c>
      <c r="D8113">
        <v>10806</v>
      </c>
      <c r="E8113" s="6"/>
      <c r="F8113" s="6">
        <v>-1963.3</v>
      </c>
      <c r="G8113">
        <v>29.523390750000001</v>
      </c>
      <c r="I8113" s="6">
        <v>-1972.8</v>
      </c>
      <c r="L8113" s="6">
        <v>-1963.4</v>
      </c>
      <c r="M8113">
        <v>40.611097125000001</v>
      </c>
      <c r="O8113" s="6">
        <v>-1972.8</v>
      </c>
      <c r="R8113">
        <v>10806</v>
      </c>
      <c r="S8113" s="6"/>
      <c r="T8113" s="6">
        <v>-1963.3</v>
      </c>
      <c r="U8113">
        <v>-1.4448599999999994</v>
      </c>
      <c r="W8113" s="6">
        <v>-1972.8</v>
      </c>
      <c r="X8113">
        <v>-1.6224200000000004</v>
      </c>
      <c r="Z8113" s="6">
        <v>-1963.4</v>
      </c>
      <c r="AA8113">
        <v>-1.6721000000000013</v>
      </c>
      <c r="AC8113" s="6">
        <v>-1972.8</v>
      </c>
      <c r="AD8113">
        <v>-1.5488199999999994</v>
      </c>
      <c r="AF8113">
        <v>-1899</v>
      </c>
      <c r="AG8113">
        <v>-2.1049599999999993</v>
      </c>
      <c r="AI8113">
        <v>-1899</v>
      </c>
      <c r="AJ8113">
        <v>-2.0012299999999996</v>
      </c>
    </row>
    <row r="8114" spans="1:36" x14ac:dyDescent="0.25">
      <c r="A8114" s="7">
        <v>40570.292135532407</v>
      </c>
      <c r="B8114" s="8">
        <v>40570.292135532407</v>
      </c>
      <c r="C8114" s="9">
        <v>40570.292135532407</v>
      </c>
      <c r="D8114">
        <v>10807</v>
      </c>
      <c r="E8114" s="6"/>
      <c r="F8114" s="6">
        <v>-1963.3</v>
      </c>
      <c r="G8114">
        <v>29.474123375000001</v>
      </c>
      <c r="I8114" s="6">
        <v>-1972.8</v>
      </c>
      <c r="L8114" s="6">
        <v>-1963.4</v>
      </c>
      <c r="M8114">
        <v>40.459897249999997</v>
      </c>
      <c r="O8114" s="6">
        <v>-1972.8</v>
      </c>
      <c r="R8114">
        <v>10807</v>
      </c>
      <c r="S8114" s="6"/>
      <c r="T8114" s="6">
        <v>-1963.3</v>
      </c>
      <c r="U8114">
        <v>-1.4448599999999994</v>
      </c>
      <c r="W8114" s="6">
        <v>-1972.8</v>
      </c>
      <c r="X8114">
        <v>-1.6226500000000001</v>
      </c>
      <c r="Z8114" s="6">
        <v>-1963.4</v>
      </c>
      <c r="AA8114">
        <v>-1.672330000000001</v>
      </c>
      <c r="AC8114" s="6">
        <v>-1972.8</v>
      </c>
      <c r="AD8114">
        <v>-1.5472099999999995</v>
      </c>
      <c r="AF8114">
        <v>-1899</v>
      </c>
      <c r="AG8114">
        <v>-2.1065700000000005</v>
      </c>
      <c r="AI8114">
        <v>-1899</v>
      </c>
      <c r="AJ8114">
        <v>-2.0026099999999998</v>
      </c>
    </row>
    <row r="8115" spans="1:36" x14ac:dyDescent="0.25">
      <c r="A8115" s="7">
        <v>40570.333802256944</v>
      </c>
      <c r="B8115" s="8">
        <v>40570.333802256944</v>
      </c>
      <c r="C8115" s="9">
        <v>40570.333802256944</v>
      </c>
      <c r="D8115">
        <v>10808</v>
      </c>
      <c r="E8115" s="6"/>
      <c r="F8115" s="6">
        <v>-1957.05</v>
      </c>
      <c r="G8115">
        <v>29.390878499999999</v>
      </c>
      <c r="I8115" s="6">
        <v>-1966.55</v>
      </c>
      <c r="L8115" s="6">
        <v>-1957.15</v>
      </c>
      <c r="M8115">
        <v>40.329083874999995</v>
      </c>
      <c r="O8115" s="6">
        <v>-1966.55</v>
      </c>
      <c r="R8115">
        <v>10808</v>
      </c>
      <c r="S8115" s="6"/>
      <c r="T8115" s="6">
        <v>-1957.05</v>
      </c>
      <c r="U8115">
        <v>-1.4448599999999994</v>
      </c>
      <c r="W8115" s="6">
        <v>-1966.55</v>
      </c>
      <c r="X8115">
        <v>-1.6224200000000004</v>
      </c>
      <c r="Z8115" s="6">
        <v>-1957.15</v>
      </c>
      <c r="AA8115">
        <v>-1.6721000000000013</v>
      </c>
      <c r="AC8115" s="6">
        <v>-1966.55</v>
      </c>
      <c r="AD8115">
        <v>-1.5474399999999993</v>
      </c>
      <c r="AF8115">
        <v>-1892.75</v>
      </c>
      <c r="AG8115">
        <v>-2.1065700000000005</v>
      </c>
      <c r="AI8115">
        <v>-1892.75</v>
      </c>
      <c r="AJ8115">
        <v>-2.0026099999999998</v>
      </c>
    </row>
    <row r="8116" spans="1:36" x14ac:dyDescent="0.25">
      <c r="A8116" s="7">
        <v>40570.375468981481</v>
      </c>
      <c r="B8116" s="8">
        <v>40570.375468981481</v>
      </c>
      <c r="C8116" s="9">
        <v>40570.375468981481</v>
      </c>
      <c r="D8116">
        <v>10809</v>
      </c>
      <c r="E8116" s="6"/>
      <c r="F8116" s="6">
        <v>-1955.3</v>
      </c>
      <c r="G8116">
        <v>29.341611125</v>
      </c>
      <c r="I8116" s="6">
        <v>-1964.8</v>
      </c>
      <c r="L8116" s="6">
        <v>-1955.4</v>
      </c>
      <c r="M8116">
        <v>40.228850249999994</v>
      </c>
      <c r="O8116" s="6">
        <v>-1964.8</v>
      </c>
      <c r="R8116">
        <v>10809</v>
      </c>
      <c r="S8116" s="6"/>
      <c r="T8116" s="6">
        <v>-1955.3</v>
      </c>
      <c r="U8116">
        <v>-1.4448599999999994</v>
      </c>
      <c r="W8116" s="6">
        <v>-1964.8</v>
      </c>
      <c r="X8116">
        <v>-1.6208100000000005</v>
      </c>
      <c r="Z8116" s="6">
        <v>-1955.4</v>
      </c>
      <c r="AA8116">
        <v>-1.6704900000000014</v>
      </c>
      <c r="AC8116" s="6">
        <v>-1964.8</v>
      </c>
      <c r="AD8116">
        <v>-1.5474399999999993</v>
      </c>
      <c r="AF8116">
        <v>-1891</v>
      </c>
      <c r="AG8116">
        <v>-2.1081800000000004</v>
      </c>
      <c r="AI8116">
        <v>-1891</v>
      </c>
      <c r="AJ8116">
        <v>-2.0026099999999998</v>
      </c>
    </row>
    <row r="8117" spans="1:36" x14ac:dyDescent="0.25">
      <c r="A8117" s="7">
        <v>40570.417135706019</v>
      </c>
      <c r="B8117" s="8">
        <v>40570.417135706019</v>
      </c>
      <c r="C8117" s="9">
        <v>40570.417135706019</v>
      </c>
      <c r="D8117">
        <v>10810</v>
      </c>
      <c r="E8117" s="6"/>
      <c r="F8117" s="6">
        <v>-1955.3</v>
      </c>
      <c r="G8117">
        <v>29.290644874999998</v>
      </c>
      <c r="I8117" s="6">
        <v>-1964.8</v>
      </c>
      <c r="L8117" s="6">
        <v>-1955.4</v>
      </c>
      <c r="M8117">
        <v>40.12691774999999</v>
      </c>
      <c r="O8117" s="6">
        <v>-1964.8</v>
      </c>
      <c r="R8117">
        <v>10810</v>
      </c>
      <c r="S8117" s="6"/>
      <c r="T8117" s="6">
        <v>-1955.3</v>
      </c>
      <c r="U8117">
        <v>-1.4448599999999994</v>
      </c>
      <c r="W8117" s="6">
        <v>-1964.8</v>
      </c>
      <c r="X8117">
        <v>-1.6208100000000005</v>
      </c>
      <c r="Z8117" s="6">
        <v>-1955.4</v>
      </c>
      <c r="AA8117">
        <v>-1.6704900000000014</v>
      </c>
      <c r="AC8117" s="6">
        <v>-1964.8</v>
      </c>
      <c r="AD8117">
        <v>-1.5474399999999993</v>
      </c>
      <c r="AF8117">
        <v>-1891</v>
      </c>
      <c r="AG8117">
        <v>-2.1081800000000004</v>
      </c>
      <c r="AI8117">
        <v>-1891</v>
      </c>
      <c r="AJ8117">
        <v>-2.0026099999999998</v>
      </c>
    </row>
    <row r="8118" spans="1:36" x14ac:dyDescent="0.25">
      <c r="A8118" s="7">
        <v>40570.458802430556</v>
      </c>
      <c r="B8118" s="8">
        <v>40570.458802430556</v>
      </c>
      <c r="C8118" s="9">
        <v>40570.458802430556</v>
      </c>
      <c r="D8118">
        <v>10811</v>
      </c>
      <c r="E8118" s="6"/>
      <c r="F8118" s="6">
        <v>-1955.3</v>
      </c>
      <c r="G8118">
        <v>29.222689875</v>
      </c>
      <c r="I8118" s="6">
        <v>-1964.8</v>
      </c>
      <c r="L8118" s="6">
        <v>-1955.4</v>
      </c>
      <c r="M8118">
        <v>40.026684124999989</v>
      </c>
      <c r="O8118" s="6">
        <v>-1964.8</v>
      </c>
      <c r="R8118">
        <v>10811</v>
      </c>
      <c r="S8118" s="6"/>
      <c r="T8118" s="6">
        <v>-1955.3</v>
      </c>
      <c r="U8118">
        <v>-1.4432499999999995</v>
      </c>
      <c r="W8118" s="6">
        <v>-1964.8</v>
      </c>
      <c r="X8118">
        <v>-1.6192000000000006</v>
      </c>
      <c r="Z8118" s="6">
        <v>-1955.4</v>
      </c>
      <c r="AA8118">
        <v>-1.6691100000000012</v>
      </c>
      <c r="AC8118" s="6">
        <v>-1964.8</v>
      </c>
      <c r="AD8118">
        <v>-1.5474399999999993</v>
      </c>
      <c r="AF8118">
        <v>-1891</v>
      </c>
      <c r="AG8118">
        <v>-2.1068000000000002</v>
      </c>
      <c r="AI8118">
        <v>-1891</v>
      </c>
      <c r="AJ8118">
        <v>-2.0012299999999996</v>
      </c>
    </row>
    <row r="8119" spans="1:36" x14ac:dyDescent="0.25">
      <c r="A8119" s="7">
        <v>40570.500469155093</v>
      </c>
      <c r="B8119" s="8">
        <v>40570.500469155093</v>
      </c>
      <c r="C8119" s="9">
        <v>40570.500469155093</v>
      </c>
      <c r="D8119">
        <v>10812</v>
      </c>
      <c r="E8119" s="6"/>
      <c r="F8119" s="6">
        <v>-1955.3</v>
      </c>
      <c r="G8119">
        <v>29.156433749999998</v>
      </c>
      <c r="I8119" s="6">
        <v>-1964.8</v>
      </c>
      <c r="L8119" s="6">
        <v>-1955.4</v>
      </c>
      <c r="M8119">
        <v>39.907762875000003</v>
      </c>
      <c r="O8119" s="6">
        <v>-1964.8</v>
      </c>
      <c r="R8119">
        <v>10812</v>
      </c>
      <c r="S8119" s="6"/>
      <c r="T8119" s="6">
        <v>-1955.3</v>
      </c>
      <c r="U8119">
        <v>-1.4448599999999994</v>
      </c>
      <c r="W8119" s="6">
        <v>-1964.8</v>
      </c>
      <c r="X8119">
        <v>-1.6224200000000004</v>
      </c>
      <c r="Z8119" s="6">
        <v>-1955.4</v>
      </c>
      <c r="AA8119">
        <v>-1.6721000000000013</v>
      </c>
      <c r="AC8119" s="6">
        <v>-1964.8</v>
      </c>
      <c r="AD8119">
        <v>-1.5488199999999994</v>
      </c>
      <c r="AF8119">
        <v>-1891</v>
      </c>
      <c r="AG8119">
        <v>-2.1065700000000005</v>
      </c>
      <c r="AI8119">
        <v>-1891</v>
      </c>
      <c r="AJ8119">
        <v>-2.0026099999999998</v>
      </c>
    </row>
    <row r="8120" spans="1:36" x14ac:dyDescent="0.25">
      <c r="A8120" s="7">
        <v>40570.54213587963</v>
      </c>
      <c r="B8120" s="8">
        <v>40570.54213587963</v>
      </c>
      <c r="C8120" s="9">
        <v>40570.54213587963</v>
      </c>
      <c r="D8120">
        <v>10813</v>
      </c>
      <c r="E8120" s="6"/>
      <c r="F8120" s="6">
        <v>-1955.3</v>
      </c>
      <c r="G8120">
        <v>29.08847875</v>
      </c>
      <c r="I8120" s="6">
        <v>-1964.8</v>
      </c>
      <c r="L8120" s="6">
        <v>-1955.4</v>
      </c>
      <c r="M8120">
        <v>39.807529250000002</v>
      </c>
      <c r="O8120" s="6">
        <v>-1964.8</v>
      </c>
      <c r="R8120">
        <v>10813</v>
      </c>
      <c r="S8120" s="6"/>
      <c r="T8120" s="6">
        <v>-1955.3</v>
      </c>
      <c r="U8120">
        <v>-1.4448599999999994</v>
      </c>
      <c r="W8120" s="6">
        <v>-1964.8</v>
      </c>
      <c r="X8120">
        <v>-1.6224200000000004</v>
      </c>
      <c r="Z8120" s="6">
        <v>-1955.4</v>
      </c>
      <c r="AA8120">
        <v>-1.6704900000000014</v>
      </c>
      <c r="AC8120" s="6">
        <v>-1964.8</v>
      </c>
      <c r="AD8120">
        <v>-1.5474399999999993</v>
      </c>
      <c r="AF8120">
        <v>-1891</v>
      </c>
      <c r="AG8120">
        <v>-2.1081800000000004</v>
      </c>
      <c r="AI8120">
        <v>-1891</v>
      </c>
      <c r="AJ8120">
        <v>-2.0026099999999998</v>
      </c>
    </row>
    <row r="8121" spans="1:36" x14ac:dyDescent="0.25">
      <c r="A8121" s="7">
        <v>40570.583802604167</v>
      </c>
      <c r="B8121" s="8">
        <v>40570.583802604167</v>
      </c>
      <c r="C8121" s="9">
        <v>40570.583802604167</v>
      </c>
      <c r="D8121">
        <v>10814</v>
      </c>
      <c r="E8121" s="6"/>
      <c r="F8121" s="6">
        <v>-1955.3</v>
      </c>
      <c r="G8121">
        <v>29.156433749999998</v>
      </c>
      <c r="I8121" s="6">
        <v>-1964.8</v>
      </c>
      <c r="L8121" s="6">
        <v>-1955.4</v>
      </c>
      <c r="M8121">
        <v>39.892472999999995</v>
      </c>
      <c r="O8121" s="6">
        <v>-1964.8</v>
      </c>
      <c r="R8121">
        <v>10814</v>
      </c>
      <c r="S8121" s="6"/>
      <c r="T8121" s="6">
        <v>-1955.3</v>
      </c>
      <c r="U8121">
        <v>-1.4448599999999994</v>
      </c>
      <c r="W8121" s="6">
        <v>-1964.8</v>
      </c>
      <c r="X8121">
        <v>-1.6224200000000004</v>
      </c>
      <c r="Z8121" s="6">
        <v>-1955.4</v>
      </c>
      <c r="AA8121">
        <v>-1.6721000000000013</v>
      </c>
      <c r="AC8121" s="6">
        <v>-1964.8</v>
      </c>
      <c r="AD8121">
        <v>-1.5504299999999993</v>
      </c>
      <c r="AF8121">
        <v>-1891</v>
      </c>
      <c r="AG8121">
        <v>-2.1065700000000005</v>
      </c>
      <c r="AI8121">
        <v>-1891</v>
      </c>
      <c r="AJ8121">
        <v>-2.0026099999999998</v>
      </c>
    </row>
    <row r="8122" spans="1:36" x14ac:dyDescent="0.25">
      <c r="A8122" s="7">
        <v>40570.625469328705</v>
      </c>
      <c r="B8122" s="8">
        <v>40570.625469328705</v>
      </c>
      <c r="C8122" s="9">
        <v>40570.625469328705</v>
      </c>
      <c r="D8122">
        <v>10815</v>
      </c>
      <c r="E8122" s="6"/>
      <c r="F8122" s="6">
        <v>-1955.3</v>
      </c>
      <c r="G8122">
        <v>29.2074</v>
      </c>
      <c r="I8122" s="6">
        <v>-1964.8</v>
      </c>
      <c r="L8122" s="6">
        <v>-1955.4</v>
      </c>
      <c r="M8122">
        <v>40.026684124999989</v>
      </c>
      <c r="O8122" s="6">
        <v>-1964.8</v>
      </c>
      <c r="R8122">
        <v>10815</v>
      </c>
      <c r="S8122" s="6"/>
      <c r="T8122" s="6">
        <v>-1955.3</v>
      </c>
      <c r="U8122">
        <v>-1.4448599999999994</v>
      </c>
      <c r="W8122" s="6">
        <v>-1964.8</v>
      </c>
      <c r="X8122">
        <v>-1.6224200000000004</v>
      </c>
      <c r="Z8122" s="6">
        <v>-1955.4</v>
      </c>
      <c r="AA8122">
        <v>-1.6691100000000012</v>
      </c>
      <c r="AC8122" s="6">
        <v>-1964.8</v>
      </c>
      <c r="AD8122">
        <v>-1.5474399999999993</v>
      </c>
      <c r="AF8122">
        <v>-1891</v>
      </c>
      <c r="AG8122">
        <v>-2.1081800000000004</v>
      </c>
      <c r="AI8122">
        <v>-1891</v>
      </c>
      <c r="AJ8122">
        <v>-2.0042199999999997</v>
      </c>
    </row>
    <row r="8123" spans="1:36" x14ac:dyDescent="0.25">
      <c r="A8123" s="7">
        <v>40570.667136053242</v>
      </c>
      <c r="B8123" s="8">
        <v>40570.667136053242</v>
      </c>
      <c r="C8123" s="9">
        <v>40570.667136053242</v>
      </c>
      <c r="D8123">
        <v>10816</v>
      </c>
      <c r="E8123" s="6"/>
      <c r="F8123" s="6">
        <v>-1949.05</v>
      </c>
      <c r="G8123">
        <v>29.290644874999998</v>
      </c>
      <c r="I8123" s="6">
        <v>-1958.55</v>
      </c>
      <c r="L8123" s="6">
        <v>-1949.15</v>
      </c>
      <c r="M8123">
        <v>40.160895249999996</v>
      </c>
      <c r="O8123" s="6">
        <v>-1958.55</v>
      </c>
      <c r="R8123">
        <v>10816</v>
      </c>
      <c r="S8123" s="6"/>
      <c r="T8123" s="6">
        <v>-1949.05</v>
      </c>
      <c r="U8123">
        <v>-1.4448599999999994</v>
      </c>
      <c r="W8123" s="6">
        <v>-1958.55</v>
      </c>
      <c r="X8123">
        <v>-1.6224200000000004</v>
      </c>
      <c r="Z8123" s="6">
        <v>-1949.15</v>
      </c>
      <c r="AA8123">
        <v>-1.6721000000000013</v>
      </c>
      <c r="AC8123" s="6">
        <v>-1958.55</v>
      </c>
      <c r="AD8123">
        <v>-1.5488199999999994</v>
      </c>
      <c r="AF8123">
        <v>-1884.75</v>
      </c>
      <c r="AG8123">
        <v>-2.1079499999999993</v>
      </c>
      <c r="AI8123">
        <v>-1884.75</v>
      </c>
      <c r="AJ8123">
        <v>-2.0042199999999997</v>
      </c>
    </row>
    <row r="8124" spans="1:36" x14ac:dyDescent="0.25">
      <c r="A8124" s="7">
        <v>40570.708802777779</v>
      </c>
      <c r="B8124" s="8">
        <v>40570.708802777779</v>
      </c>
      <c r="C8124" s="9">
        <v>40570.708802777779</v>
      </c>
      <c r="D8124">
        <v>10817</v>
      </c>
      <c r="E8124" s="6"/>
      <c r="F8124" s="6">
        <v>-1942.8</v>
      </c>
      <c r="G8124">
        <v>29.358599874999999</v>
      </c>
      <c r="I8124" s="6">
        <v>-1952.3</v>
      </c>
      <c r="L8124" s="6">
        <v>-1942.9</v>
      </c>
      <c r="M8124">
        <v>40.278117624999993</v>
      </c>
      <c r="O8124" s="6">
        <v>-1952.3</v>
      </c>
      <c r="R8124">
        <v>10817</v>
      </c>
      <c r="S8124" s="6"/>
      <c r="T8124" s="6">
        <v>-1942.8</v>
      </c>
      <c r="U8124">
        <v>-1.4448599999999994</v>
      </c>
      <c r="W8124" s="6">
        <v>-1952.3</v>
      </c>
      <c r="X8124">
        <v>-1.6224200000000004</v>
      </c>
      <c r="Z8124" s="6">
        <v>-1942.9</v>
      </c>
      <c r="AA8124">
        <v>-1.6707200000000011</v>
      </c>
      <c r="AC8124" s="6">
        <v>-1952.3</v>
      </c>
      <c r="AD8124">
        <v>-1.5474399999999993</v>
      </c>
      <c r="AF8124">
        <v>-1878.5</v>
      </c>
      <c r="AG8124">
        <v>-2.1081800000000004</v>
      </c>
      <c r="AI8124">
        <v>-1878.5</v>
      </c>
      <c r="AJ8124">
        <v>-2.0026099999999998</v>
      </c>
    </row>
    <row r="8125" spans="1:36" x14ac:dyDescent="0.25">
      <c r="A8125" s="7">
        <v>40570.750469502316</v>
      </c>
      <c r="B8125" s="8">
        <v>40570.750469502316</v>
      </c>
      <c r="C8125" s="9">
        <v>40570.750469502316</v>
      </c>
      <c r="D8125">
        <v>10818</v>
      </c>
      <c r="E8125" s="6"/>
      <c r="F8125" s="6">
        <v>-1936.55</v>
      </c>
      <c r="G8125">
        <v>29.423157124999999</v>
      </c>
      <c r="I8125" s="6">
        <v>-1946.05</v>
      </c>
      <c r="L8125" s="6">
        <v>-1936.65</v>
      </c>
      <c r="M8125">
        <v>40.442908500000001</v>
      </c>
      <c r="O8125" s="6">
        <v>-1946.05</v>
      </c>
      <c r="R8125">
        <v>10818</v>
      </c>
      <c r="S8125" s="6"/>
      <c r="T8125" s="6">
        <v>-1936.55</v>
      </c>
      <c r="U8125">
        <v>-1.4448599999999994</v>
      </c>
      <c r="W8125" s="6">
        <v>-1946.05</v>
      </c>
      <c r="X8125">
        <v>-1.6224200000000004</v>
      </c>
      <c r="Z8125" s="6">
        <v>-1936.65</v>
      </c>
      <c r="AA8125">
        <v>-1.6721000000000013</v>
      </c>
      <c r="AC8125" s="6">
        <v>-1946.05</v>
      </c>
      <c r="AD8125">
        <v>-1.5474399999999993</v>
      </c>
      <c r="AF8125">
        <v>-1872.25</v>
      </c>
      <c r="AG8125">
        <v>-2.1079499999999993</v>
      </c>
      <c r="AI8125">
        <v>-1872.25</v>
      </c>
      <c r="AJ8125">
        <v>-2.0026099999999998</v>
      </c>
    </row>
    <row r="8126" spans="1:36" x14ac:dyDescent="0.25">
      <c r="A8126" s="7">
        <v>40570.792136226853</v>
      </c>
      <c r="B8126" s="8">
        <v>40570.792136226853</v>
      </c>
      <c r="C8126" s="9">
        <v>40570.792136226853</v>
      </c>
      <c r="D8126">
        <v>10819</v>
      </c>
      <c r="E8126" s="6"/>
      <c r="F8126" s="6">
        <v>-1935.3</v>
      </c>
      <c r="G8126">
        <v>29.521691875000002</v>
      </c>
      <c r="I8126" s="6">
        <v>-1944.8</v>
      </c>
      <c r="L8126" s="6">
        <v>-1935.4</v>
      </c>
      <c r="M8126">
        <v>40.558431999999996</v>
      </c>
      <c r="O8126" s="6">
        <v>-1944.8</v>
      </c>
      <c r="R8126">
        <v>10819</v>
      </c>
      <c r="S8126" s="6"/>
      <c r="T8126" s="6">
        <v>-1935.3</v>
      </c>
      <c r="U8126">
        <v>-1.4448599999999994</v>
      </c>
      <c r="W8126" s="6">
        <v>-1944.8</v>
      </c>
      <c r="X8126">
        <v>-1.6226500000000001</v>
      </c>
      <c r="Z8126" s="6">
        <v>-1935.4</v>
      </c>
      <c r="AA8126">
        <v>-1.672330000000001</v>
      </c>
      <c r="AC8126" s="6">
        <v>-1944.8</v>
      </c>
      <c r="AD8126">
        <v>-1.5488199999999994</v>
      </c>
      <c r="AF8126">
        <v>-1871</v>
      </c>
      <c r="AG8126">
        <v>-2.1065700000000005</v>
      </c>
      <c r="AI8126">
        <v>-1871</v>
      </c>
      <c r="AJ8126">
        <v>-2.0026099999999998</v>
      </c>
    </row>
    <row r="8127" spans="1:36" x14ac:dyDescent="0.25">
      <c r="A8127" s="7">
        <v>40570.833802951391</v>
      </c>
      <c r="B8127" s="8">
        <v>40570.833802951391</v>
      </c>
      <c r="C8127" s="9">
        <v>40570.833802951391</v>
      </c>
      <c r="D8127">
        <v>10820</v>
      </c>
      <c r="E8127" s="6"/>
      <c r="F8127" s="6">
        <v>-1935.3</v>
      </c>
      <c r="G8127">
        <v>29.570959250000001</v>
      </c>
      <c r="I8127" s="6">
        <v>-1944.8</v>
      </c>
      <c r="L8127" s="6">
        <v>-1935.4</v>
      </c>
      <c r="M8127">
        <v>40.675654374999993</v>
      </c>
      <c r="O8127" s="6">
        <v>-1944.8</v>
      </c>
      <c r="R8127">
        <v>10820</v>
      </c>
      <c r="S8127" s="6"/>
      <c r="T8127" s="6">
        <v>-1935.3</v>
      </c>
      <c r="U8127">
        <v>-1.4448599999999994</v>
      </c>
      <c r="W8127" s="6">
        <v>-1944.8</v>
      </c>
      <c r="X8127">
        <v>-1.6226500000000001</v>
      </c>
      <c r="Z8127" s="6">
        <v>-1935.4</v>
      </c>
      <c r="AA8127">
        <v>-1.672330000000001</v>
      </c>
      <c r="AC8127" s="6">
        <v>-1944.8</v>
      </c>
      <c r="AD8127">
        <v>-1.5488199999999994</v>
      </c>
      <c r="AF8127">
        <v>-1871</v>
      </c>
      <c r="AG8127">
        <v>-2.1079499999999993</v>
      </c>
      <c r="AI8127">
        <v>-1871</v>
      </c>
      <c r="AJ8127">
        <v>-2.0026099999999998</v>
      </c>
    </row>
    <row r="8128" spans="1:36" x14ac:dyDescent="0.25">
      <c r="A8128" s="7">
        <v>40570.875469675928</v>
      </c>
      <c r="B8128" s="8">
        <v>40570.875469675928</v>
      </c>
      <c r="C8128" s="9">
        <v>40570.875469675928</v>
      </c>
      <c r="D8128">
        <v>10821</v>
      </c>
      <c r="E8128" s="6"/>
      <c r="F8128" s="6">
        <v>-1935.3</v>
      </c>
      <c r="G8128">
        <v>29.638914250000003</v>
      </c>
      <c r="I8128" s="6">
        <v>-1944.8</v>
      </c>
      <c r="L8128" s="6">
        <v>-1935.4</v>
      </c>
      <c r="M8128">
        <v>40.743609374999991</v>
      </c>
      <c r="O8128" s="6">
        <v>-1944.8</v>
      </c>
      <c r="R8128">
        <v>10821</v>
      </c>
      <c r="S8128" s="6"/>
      <c r="T8128" s="6">
        <v>-1935.3</v>
      </c>
      <c r="U8128">
        <v>-1.4448599999999994</v>
      </c>
      <c r="W8128" s="6">
        <v>-1944.8</v>
      </c>
      <c r="X8128">
        <v>-1.6226500000000001</v>
      </c>
      <c r="Z8128" s="6">
        <v>-1935.4</v>
      </c>
      <c r="AA8128">
        <v>-1.672330000000001</v>
      </c>
      <c r="AC8128" s="6">
        <v>-1944.8</v>
      </c>
      <c r="AD8128">
        <v>-1.5488199999999994</v>
      </c>
      <c r="AF8128">
        <v>-1871</v>
      </c>
      <c r="AG8128">
        <v>-2.1063399999999994</v>
      </c>
      <c r="AI8128">
        <v>-1871</v>
      </c>
      <c r="AJ8128">
        <v>-2.0026099999999998</v>
      </c>
    </row>
    <row r="8129" spans="1:36" x14ac:dyDescent="0.25">
      <c r="A8129" s="7">
        <v>40570.917136400465</v>
      </c>
      <c r="B8129" s="8">
        <v>40570.917136400465</v>
      </c>
      <c r="C8129" s="9">
        <v>40570.917136400465</v>
      </c>
      <c r="D8129">
        <v>10822</v>
      </c>
      <c r="E8129" s="6"/>
      <c r="F8129" s="6">
        <v>-1935.3</v>
      </c>
      <c r="G8129">
        <v>29.68648275</v>
      </c>
      <c r="I8129" s="6">
        <v>-1944.8</v>
      </c>
      <c r="L8129" s="6">
        <v>-1935.4</v>
      </c>
      <c r="M8129">
        <v>40.857433999999998</v>
      </c>
      <c r="O8129" s="6">
        <v>-1944.8</v>
      </c>
      <c r="R8129">
        <v>10822</v>
      </c>
      <c r="S8129" s="6"/>
      <c r="T8129" s="6">
        <v>-1935.3</v>
      </c>
      <c r="U8129">
        <v>-1.4448599999999994</v>
      </c>
      <c r="W8129" s="6">
        <v>-1944.8</v>
      </c>
      <c r="X8129">
        <v>-1.6226500000000001</v>
      </c>
      <c r="Z8129" s="6">
        <v>-1935.4</v>
      </c>
      <c r="AA8129">
        <v>-1.672330000000001</v>
      </c>
      <c r="AC8129" s="6">
        <v>-1944.8</v>
      </c>
      <c r="AD8129">
        <v>-1.5488199999999994</v>
      </c>
      <c r="AF8129">
        <v>-1871</v>
      </c>
      <c r="AG8129">
        <v>-2.1063399999999994</v>
      </c>
      <c r="AI8129">
        <v>-1871</v>
      </c>
      <c r="AJ8129">
        <v>-2.0026099999999998</v>
      </c>
    </row>
    <row r="8130" spans="1:36" x14ac:dyDescent="0.25">
      <c r="A8130" s="7">
        <v>40570.958803125002</v>
      </c>
      <c r="B8130" s="8">
        <v>40570.958803125002</v>
      </c>
      <c r="C8130" s="9">
        <v>40570.958803125002</v>
      </c>
      <c r="D8130">
        <v>10823</v>
      </c>
      <c r="E8130" s="6"/>
      <c r="F8130" s="6">
        <v>-1935.3</v>
      </c>
      <c r="G8130">
        <v>29.756136625</v>
      </c>
      <c r="I8130" s="6">
        <v>-1944.8</v>
      </c>
      <c r="L8130" s="6">
        <v>-1935.4</v>
      </c>
      <c r="M8130">
        <v>40.995042874999996</v>
      </c>
      <c r="O8130" s="6">
        <v>-1944.8</v>
      </c>
      <c r="R8130">
        <v>10823</v>
      </c>
      <c r="S8130" s="6"/>
      <c r="T8130" s="6">
        <v>-1935.3</v>
      </c>
      <c r="U8130">
        <v>-1.4448599999999994</v>
      </c>
      <c r="W8130" s="6">
        <v>-1944.8</v>
      </c>
      <c r="X8130">
        <v>-1.6226500000000001</v>
      </c>
      <c r="Z8130" s="6">
        <v>-1935.4</v>
      </c>
      <c r="AA8130">
        <v>-1.672330000000001</v>
      </c>
      <c r="AC8130" s="6">
        <v>-1944.8</v>
      </c>
      <c r="AD8130">
        <v>-1.5488199999999994</v>
      </c>
      <c r="AF8130">
        <v>-1871</v>
      </c>
      <c r="AG8130">
        <v>-2.1063399999999994</v>
      </c>
      <c r="AI8130">
        <v>-1871</v>
      </c>
      <c r="AJ8130">
        <v>-2.0026099999999998</v>
      </c>
    </row>
    <row r="8131" spans="1:36" x14ac:dyDescent="0.25">
      <c r="A8131" s="7">
        <v>40571.00046984954</v>
      </c>
      <c r="B8131" s="8">
        <v>40571.00046984954</v>
      </c>
      <c r="C8131" s="9">
        <v>40571.00046984954</v>
      </c>
      <c r="D8131">
        <v>10824</v>
      </c>
      <c r="E8131" s="6"/>
      <c r="F8131" s="6">
        <v>-1935.3</v>
      </c>
      <c r="G8131">
        <v>29.773125374999999</v>
      </c>
      <c r="I8131" s="6">
        <v>-1944.8</v>
      </c>
      <c r="L8131" s="6">
        <v>-1935.4</v>
      </c>
      <c r="M8131">
        <v>41.012031624999992</v>
      </c>
      <c r="O8131" s="6">
        <v>-1944.8</v>
      </c>
      <c r="R8131">
        <v>10824</v>
      </c>
      <c r="S8131" s="6"/>
      <c r="T8131" s="6">
        <v>-1935.3</v>
      </c>
      <c r="U8131">
        <v>-1.4448599999999994</v>
      </c>
      <c r="W8131" s="6">
        <v>-1944.8</v>
      </c>
      <c r="X8131">
        <v>-1.6226500000000001</v>
      </c>
      <c r="Z8131" s="6">
        <v>-1935.4</v>
      </c>
      <c r="AA8131">
        <v>-1.672330000000001</v>
      </c>
      <c r="AC8131" s="6">
        <v>-1944.8</v>
      </c>
      <c r="AD8131">
        <v>-1.5488199999999994</v>
      </c>
      <c r="AF8131">
        <v>-1871</v>
      </c>
      <c r="AG8131">
        <v>-2.1063399999999994</v>
      </c>
      <c r="AI8131">
        <v>-1871</v>
      </c>
      <c r="AJ8131">
        <v>-2.0026099999999998</v>
      </c>
    </row>
    <row r="8132" spans="1:36" x14ac:dyDescent="0.25">
      <c r="A8132" s="7">
        <v>40571.042136574077</v>
      </c>
      <c r="B8132" s="8">
        <v>40571.042136574077</v>
      </c>
      <c r="C8132" s="9">
        <v>40571.042136574077</v>
      </c>
      <c r="D8132">
        <v>10825</v>
      </c>
      <c r="E8132" s="6"/>
      <c r="F8132" s="6">
        <v>-1935.3</v>
      </c>
      <c r="G8132">
        <v>29.7714265</v>
      </c>
      <c r="I8132" s="6">
        <v>-1944.8</v>
      </c>
      <c r="L8132" s="6">
        <v>-1935.4</v>
      </c>
      <c r="M8132">
        <v>40.991645125000005</v>
      </c>
      <c r="O8132" s="6">
        <v>-1944.8</v>
      </c>
      <c r="R8132">
        <v>10825</v>
      </c>
      <c r="S8132" s="6"/>
      <c r="T8132" s="6">
        <v>-1935.3</v>
      </c>
      <c r="U8132">
        <v>-1.4448599999999994</v>
      </c>
      <c r="W8132" s="6">
        <v>-1944.8</v>
      </c>
      <c r="X8132">
        <v>-1.6226500000000001</v>
      </c>
      <c r="Z8132" s="6">
        <v>-1935.4</v>
      </c>
      <c r="AA8132">
        <v>-1.672330000000001</v>
      </c>
      <c r="AC8132" s="6">
        <v>-1944.8</v>
      </c>
      <c r="AD8132">
        <v>-1.5488199999999994</v>
      </c>
      <c r="AF8132">
        <v>-1871</v>
      </c>
      <c r="AG8132">
        <v>-2.1079499999999993</v>
      </c>
      <c r="AI8132">
        <v>-1871</v>
      </c>
      <c r="AJ8132">
        <v>-2.0042199999999997</v>
      </c>
    </row>
    <row r="8133" spans="1:36" x14ac:dyDescent="0.25">
      <c r="A8133" s="7">
        <v>40571.083803298614</v>
      </c>
      <c r="B8133" s="8">
        <v>40571.083803298614</v>
      </c>
      <c r="C8133" s="9">
        <v>40571.083803298614</v>
      </c>
      <c r="D8133">
        <v>10826</v>
      </c>
      <c r="E8133" s="6"/>
      <c r="F8133" s="6">
        <v>-1935.3</v>
      </c>
      <c r="G8133">
        <v>29.754437750000001</v>
      </c>
      <c r="I8133" s="6">
        <v>-1944.8</v>
      </c>
      <c r="L8133" s="6">
        <v>-1935.4</v>
      </c>
      <c r="M8133">
        <v>40.974656374999995</v>
      </c>
      <c r="O8133" s="6">
        <v>-1944.8</v>
      </c>
      <c r="R8133">
        <v>10826</v>
      </c>
      <c r="S8133" s="6"/>
      <c r="T8133" s="6">
        <v>-1935.3</v>
      </c>
      <c r="U8133">
        <v>-1.4448599999999994</v>
      </c>
      <c r="W8133" s="6">
        <v>-1944.8</v>
      </c>
      <c r="X8133">
        <v>-1.6226500000000001</v>
      </c>
      <c r="Z8133" s="6">
        <v>-1935.4</v>
      </c>
      <c r="AA8133">
        <v>-1.672330000000001</v>
      </c>
      <c r="AC8133" s="6">
        <v>-1944.8</v>
      </c>
      <c r="AD8133">
        <v>-1.5472099999999995</v>
      </c>
      <c r="AF8133">
        <v>-1871</v>
      </c>
      <c r="AG8133">
        <v>-2.1063399999999994</v>
      </c>
      <c r="AI8133">
        <v>-1871</v>
      </c>
      <c r="AJ8133">
        <v>-2.0026099999999998</v>
      </c>
    </row>
    <row r="8134" spans="1:36" x14ac:dyDescent="0.25">
      <c r="A8134" s="7">
        <v>40571.125470023151</v>
      </c>
      <c r="B8134" s="8">
        <v>40571.125470023151</v>
      </c>
      <c r="C8134" s="9">
        <v>40571.125470023151</v>
      </c>
      <c r="D8134">
        <v>10827</v>
      </c>
      <c r="E8134" s="6"/>
      <c r="F8134" s="6">
        <v>-1935.3</v>
      </c>
      <c r="G8134">
        <v>29.703471499999999</v>
      </c>
      <c r="I8134" s="6">
        <v>-1944.8</v>
      </c>
      <c r="L8134" s="6">
        <v>-1935.4</v>
      </c>
      <c r="M8134">
        <v>40.891411500000004</v>
      </c>
      <c r="O8134" s="6">
        <v>-1944.8</v>
      </c>
      <c r="R8134">
        <v>10827</v>
      </c>
      <c r="S8134" s="6"/>
      <c r="T8134" s="6">
        <v>-1935.3</v>
      </c>
      <c r="U8134">
        <v>-1.4448599999999994</v>
      </c>
      <c r="W8134" s="6">
        <v>-1944.8</v>
      </c>
      <c r="X8134">
        <v>-1.6226500000000001</v>
      </c>
      <c r="Z8134" s="6">
        <v>-1935.4</v>
      </c>
      <c r="AA8134">
        <v>-1.672330000000001</v>
      </c>
      <c r="AC8134" s="6">
        <v>-1944.8</v>
      </c>
      <c r="AD8134">
        <v>-1.5488199999999994</v>
      </c>
      <c r="AF8134">
        <v>-1871</v>
      </c>
      <c r="AG8134">
        <v>-2.1063399999999994</v>
      </c>
      <c r="AI8134">
        <v>-1871</v>
      </c>
      <c r="AJ8134">
        <v>-2.0026099999999998</v>
      </c>
    </row>
    <row r="8135" spans="1:36" x14ac:dyDescent="0.25">
      <c r="A8135" s="7">
        <v>40571.167136747688</v>
      </c>
      <c r="B8135" s="8">
        <v>40571.167136747688</v>
      </c>
      <c r="C8135" s="9">
        <v>40571.167136747688</v>
      </c>
      <c r="D8135">
        <v>10828</v>
      </c>
      <c r="E8135" s="6"/>
      <c r="F8135" s="6">
        <v>-1935.3</v>
      </c>
      <c r="G8135">
        <v>29.672891750000002</v>
      </c>
      <c r="I8135" s="6">
        <v>-1944.8</v>
      </c>
      <c r="L8135" s="6">
        <v>-1935.4</v>
      </c>
      <c r="M8135">
        <v>40.826854249999997</v>
      </c>
      <c r="O8135" s="6">
        <v>-1944.8</v>
      </c>
      <c r="R8135">
        <v>10828</v>
      </c>
      <c r="S8135" s="6"/>
      <c r="T8135" s="6">
        <v>-1935.3</v>
      </c>
      <c r="U8135">
        <v>-1.4464699999999993</v>
      </c>
      <c r="W8135" s="6">
        <v>-1944.8</v>
      </c>
      <c r="X8135">
        <v>-1.6242600000000014</v>
      </c>
      <c r="Z8135" s="6">
        <v>-1935.4</v>
      </c>
      <c r="AA8135">
        <v>-1.672330000000001</v>
      </c>
      <c r="AC8135" s="6">
        <v>-1944.8</v>
      </c>
      <c r="AD8135">
        <v>-1.5488199999999994</v>
      </c>
      <c r="AF8135">
        <v>-1871</v>
      </c>
      <c r="AG8135">
        <v>-2.1063399999999994</v>
      </c>
      <c r="AI8135">
        <v>-1871</v>
      </c>
      <c r="AJ8135">
        <v>-2.0042199999999997</v>
      </c>
    </row>
    <row r="8136" spans="1:36" x14ac:dyDescent="0.25">
      <c r="A8136" s="7">
        <v>40571.208803472226</v>
      </c>
      <c r="B8136" s="8">
        <v>40571.208803472226</v>
      </c>
      <c r="C8136" s="9">
        <v>40571.208803472226</v>
      </c>
      <c r="D8136">
        <v>10829</v>
      </c>
      <c r="E8136" s="6"/>
      <c r="F8136" s="6">
        <v>-1935.3</v>
      </c>
      <c r="G8136">
        <v>29.6219255</v>
      </c>
      <c r="I8136" s="6">
        <v>-1944.8</v>
      </c>
      <c r="L8136" s="6">
        <v>-1935.4</v>
      </c>
      <c r="M8136">
        <v>40.709631874999999</v>
      </c>
      <c r="O8136" s="6">
        <v>-1944.8</v>
      </c>
      <c r="R8136">
        <v>10829</v>
      </c>
      <c r="S8136" s="6"/>
      <c r="T8136" s="6">
        <v>-1935.3</v>
      </c>
      <c r="U8136">
        <v>-1.4448599999999994</v>
      </c>
      <c r="W8136" s="6">
        <v>-1944.8</v>
      </c>
      <c r="X8136">
        <v>-1.6242600000000014</v>
      </c>
      <c r="Z8136" s="6">
        <v>-1935.4</v>
      </c>
      <c r="AA8136">
        <v>-1.672330000000001</v>
      </c>
      <c r="AC8136" s="6">
        <v>-1944.8</v>
      </c>
      <c r="AD8136">
        <v>-1.5488199999999994</v>
      </c>
      <c r="AF8136">
        <v>-1871</v>
      </c>
      <c r="AG8136">
        <v>-2.1063399999999994</v>
      </c>
      <c r="AI8136">
        <v>-1871</v>
      </c>
      <c r="AJ8136">
        <v>-2.0042199999999997</v>
      </c>
    </row>
    <row r="8137" spans="1:36" x14ac:dyDescent="0.25">
      <c r="A8137" s="7">
        <v>40571.250470196763</v>
      </c>
      <c r="B8137" s="8">
        <v>40571.250470196763</v>
      </c>
      <c r="C8137" s="9">
        <v>40571.250470196763</v>
      </c>
      <c r="D8137">
        <v>10830</v>
      </c>
      <c r="E8137" s="6"/>
      <c r="F8137" s="6">
        <v>-1935.3</v>
      </c>
      <c r="G8137">
        <v>29.574357000000003</v>
      </c>
      <c r="I8137" s="6">
        <v>-1944.8</v>
      </c>
      <c r="L8137" s="6">
        <v>-1935.4</v>
      </c>
      <c r="M8137">
        <v>40.628085874999996</v>
      </c>
      <c r="O8137" s="6">
        <v>-1944.8</v>
      </c>
      <c r="R8137">
        <v>10830</v>
      </c>
      <c r="S8137" s="6"/>
      <c r="T8137" s="6">
        <v>-1935.3</v>
      </c>
      <c r="U8137">
        <v>-1.4448599999999994</v>
      </c>
      <c r="W8137" s="6">
        <v>-1944.8</v>
      </c>
      <c r="X8137">
        <v>-1.6224200000000004</v>
      </c>
      <c r="Z8137" s="6">
        <v>-1935.4</v>
      </c>
      <c r="AA8137">
        <v>-1.6707200000000011</v>
      </c>
      <c r="AC8137" s="6">
        <v>-1944.8</v>
      </c>
      <c r="AD8137">
        <v>-1.5474399999999993</v>
      </c>
      <c r="AF8137">
        <v>-1871</v>
      </c>
      <c r="AG8137">
        <v>-2.1063399999999994</v>
      </c>
      <c r="AI8137">
        <v>-1871</v>
      </c>
      <c r="AJ8137">
        <v>-2.0042199999999997</v>
      </c>
    </row>
    <row r="8138" spans="1:36" x14ac:dyDescent="0.25">
      <c r="A8138" s="7">
        <v>40571.292136921293</v>
      </c>
      <c r="B8138" s="8">
        <v>40571.292136921293</v>
      </c>
      <c r="C8138" s="9">
        <v>40571.292136921293</v>
      </c>
      <c r="D8138">
        <v>10831</v>
      </c>
      <c r="E8138" s="6"/>
      <c r="F8138" s="6">
        <v>-1935.3</v>
      </c>
      <c r="G8138">
        <v>29.506402000000001</v>
      </c>
      <c r="I8138" s="6">
        <v>-1944.8</v>
      </c>
      <c r="L8138" s="6">
        <v>-1935.4</v>
      </c>
      <c r="M8138">
        <v>40.493874750000003</v>
      </c>
      <c r="O8138" s="6">
        <v>-1944.8</v>
      </c>
      <c r="R8138">
        <v>10831</v>
      </c>
      <c r="S8138" s="6"/>
      <c r="T8138" s="6">
        <v>-1935.3</v>
      </c>
      <c r="U8138">
        <v>-1.4432499999999995</v>
      </c>
      <c r="W8138" s="6">
        <v>-1944.8</v>
      </c>
      <c r="X8138">
        <v>-1.6210400000000003</v>
      </c>
      <c r="Z8138" s="6">
        <v>-1935.4</v>
      </c>
      <c r="AA8138">
        <v>-1.6707200000000011</v>
      </c>
      <c r="AC8138" s="6">
        <v>-1944.8</v>
      </c>
      <c r="AD8138">
        <v>-1.5474399999999993</v>
      </c>
      <c r="AF8138">
        <v>-1871</v>
      </c>
      <c r="AG8138">
        <v>-2.1063399999999994</v>
      </c>
      <c r="AI8138">
        <v>-1871</v>
      </c>
      <c r="AJ8138">
        <v>-2.0042199999999997</v>
      </c>
    </row>
    <row r="8139" spans="1:36" x14ac:dyDescent="0.25">
      <c r="A8139" s="7">
        <v>40571.33380364583</v>
      </c>
      <c r="B8139" s="8">
        <v>40571.33380364583</v>
      </c>
      <c r="C8139" s="9">
        <v>40571.33380364583</v>
      </c>
      <c r="D8139">
        <v>10832</v>
      </c>
      <c r="E8139" s="6"/>
      <c r="F8139" s="6">
        <v>-1929.05</v>
      </c>
      <c r="G8139">
        <v>29.509799750000003</v>
      </c>
      <c r="I8139" s="6">
        <v>-1938.55</v>
      </c>
      <c r="L8139" s="6">
        <v>-1929.15</v>
      </c>
      <c r="M8139">
        <v>40.446306249999992</v>
      </c>
      <c r="O8139" s="6">
        <v>-1938.55</v>
      </c>
      <c r="R8139">
        <v>10832</v>
      </c>
      <c r="S8139" s="6"/>
      <c r="T8139" s="6">
        <v>-1929.05</v>
      </c>
      <c r="U8139">
        <v>-1.4448599999999994</v>
      </c>
      <c r="W8139" s="6">
        <v>-1938.55</v>
      </c>
      <c r="X8139">
        <v>-1.6240300000000001</v>
      </c>
      <c r="Z8139" s="6">
        <v>-1929.15</v>
      </c>
      <c r="AA8139">
        <v>-1.6721000000000013</v>
      </c>
      <c r="AC8139" s="6">
        <v>-1938.55</v>
      </c>
      <c r="AD8139">
        <v>-1.5504299999999993</v>
      </c>
      <c r="AF8139">
        <v>-1864.75</v>
      </c>
      <c r="AG8139">
        <v>-2.1065700000000005</v>
      </c>
      <c r="AI8139">
        <v>-1864.75</v>
      </c>
      <c r="AJ8139">
        <v>-2.0042199999999997</v>
      </c>
    </row>
    <row r="8140" spans="1:36" x14ac:dyDescent="0.25">
      <c r="A8140" s="7">
        <v>40571.375470370367</v>
      </c>
      <c r="B8140" s="8">
        <v>40571.375470370367</v>
      </c>
      <c r="C8140" s="9">
        <v>40571.375470370367</v>
      </c>
      <c r="D8140">
        <v>10833</v>
      </c>
      <c r="E8140" s="6"/>
      <c r="F8140" s="6">
        <v>-1922.8</v>
      </c>
      <c r="G8140">
        <v>29.543777250000002</v>
      </c>
      <c r="I8140" s="6">
        <v>-1932.3</v>
      </c>
      <c r="L8140" s="6">
        <v>-1922.9</v>
      </c>
      <c r="M8140">
        <v>40.51426124999999</v>
      </c>
      <c r="O8140" s="6">
        <v>-1932.3</v>
      </c>
      <c r="R8140">
        <v>10833</v>
      </c>
      <c r="S8140" s="6"/>
      <c r="T8140" s="6">
        <v>-1922.8</v>
      </c>
      <c r="U8140">
        <v>-1.4448599999999994</v>
      </c>
      <c r="W8140" s="6">
        <v>-1932.3</v>
      </c>
      <c r="X8140">
        <v>-1.6224200000000004</v>
      </c>
      <c r="Z8140" s="6">
        <v>-1922.9</v>
      </c>
      <c r="AA8140">
        <v>-1.6721000000000013</v>
      </c>
      <c r="AC8140" s="6">
        <v>-1932.3</v>
      </c>
      <c r="AD8140">
        <v>-1.5488199999999994</v>
      </c>
      <c r="AF8140">
        <v>-1858.5</v>
      </c>
      <c r="AG8140">
        <v>-2.1065700000000005</v>
      </c>
      <c r="AI8140">
        <v>-1858.5</v>
      </c>
      <c r="AJ8140">
        <v>-2.0042199999999997</v>
      </c>
    </row>
    <row r="8141" spans="1:36" x14ac:dyDescent="0.25">
      <c r="A8141" s="7">
        <v>40571.417137094904</v>
      </c>
      <c r="B8141" s="8">
        <v>40571.417137094904</v>
      </c>
      <c r="C8141" s="9">
        <v>40571.417137094904</v>
      </c>
      <c r="D8141">
        <v>10834</v>
      </c>
      <c r="E8141" s="6"/>
      <c r="F8141" s="6">
        <v>-1916.55</v>
      </c>
      <c r="G8141">
        <v>29.604936750000004</v>
      </c>
      <c r="I8141" s="6">
        <v>-1926.05</v>
      </c>
      <c r="L8141" s="6">
        <v>-1916.65</v>
      </c>
      <c r="M8141">
        <v>40.624688124999992</v>
      </c>
      <c r="O8141" s="6">
        <v>-1926.05</v>
      </c>
      <c r="R8141">
        <v>10834</v>
      </c>
      <c r="S8141" s="6"/>
      <c r="T8141" s="6">
        <v>-1916.55</v>
      </c>
      <c r="U8141">
        <v>-1.4448599999999994</v>
      </c>
      <c r="W8141" s="6">
        <v>-1926.05</v>
      </c>
      <c r="X8141">
        <v>-1.6224200000000004</v>
      </c>
      <c r="Z8141" s="6">
        <v>-1916.65</v>
      </c>
      <c r="AA8141">
        <v>-1.6721000000000013</v>
      </c>
      <c r="AC8141" s="6">
        <v>-1926.05</v>
      </c>
      <c r="AD8141">
        <v>-1.5488199999999994</v>
      </c>
      <c r="AF8141">
        <v>-1852.25</v>
      </c>
      <c r="AG8141">
        <v>-2.1065700000000005</v>
      </c>
      <c r="AI8141">
        <v>-1852.25</v>
      </c>
      <c r="AJ8141">
        <v>-2.0042199999999997</v>
      </c>
    </row>
    <row r="8142" spans="1:36" x14ac:dyDescent="0.25">
      <c r="A8142" s="7">
        <v>40571.458803819442</v>
      </c>
      <c r="B8142" s="8">
        <v>40571.458803819442</v>
      </c>
      <c r="C8142" s="9">
        <v>40571.458803819442</v>
      </c>
      <c r="D8142">
        <v>10835</v>
      </c>
      <c r="E8142" s="6"/>
      <c r="F8142" s="6">
        <v>-1910.3</v>
      </c>
      <c r="G8142">
        <v>29.672891750000002</v>
      </c>
      <c r="I8142" s="6">
        <v>-1919.8</v>
      </c>
      <c r="L8142" s="6">
        <v>-1910.4</v>
      </c>
      <c r="M8142">
        <v>40.743609374999991</v>
      </c>
      <c r="O8142" s="6">
        <v>-1919.8</v>
      </c>
      <c r="R8142">
        <v>10835</v>
      </c>
      <c r="S8142" s="6"/>
      <c r="T8142" s="6">
        <v>-1910.3</v>
      </c>
      <c r="U8142">
        <v>-1.4464699999999993</v>
      </c>
      <c r="W8142" s="6">
        <v>-1919.8</v>
      </c>
      <c r="X8142">
        <v>-1.6242600000000014</v>
      </c>
      <c r="Z8142" s="6">
        <v>-1910.4</v>
      </c>
      <c r="AA8142">
        <v>-1.672330000000001</v>
      </c>
      <c r="AC8142" s="6">
        <v>-1919.8</v>
      </c>
      <c r="AD8142">
        <v>-1.5504299999999993</v>
      </c>
      <c r="AF8142">
        <v>-1846</v>
      </c>
      <c r="AG8142">
        <v>-2.1079499999999993</v>
      </c>
      <c r="AI8142">
        <v>-1846</v>
      </c>
      <c r="AJ8142">
        <v>-2.0058300000000009</v>
      </c>
    </row>
    <row r="8143" spans="1:36" x14ac:dyDescent="0.25">
      <c r="A8143" s="7">
        <v>40571.500470543979</v>
      </c>
      <c r="B8143" s="8">
        <v>40571.500470543979</v>
      </c>
      <c r="C8143" s="9">
        <v>40571.500470543979</v>
      </c>
      <c r="D8143">
        <v>10836</v>
      </c>
      <c r="E8143" s="6"/>
      <c r="F8143" s="6">
        <v>-1910.3</v>
      </c>
      <c r="G8143">
        <v>29.7714265</v>
      </c>
      <c r="I8143" s="6">
        <v>-1919.8</v>
      </c>
      <c r="L8143" s="6">
        <v>-1910.4</v>
      </c>
      <c r="M8143">
        <v>40.857433999999998</v>
      </c>
      <c r="O8143" s="6">
        <v>-1919.8</v>
      </c>
      <c r="R8143">
        <v>10836</v>
      </c>
      <c r="S8143" s="6"/>
      <c r="T8143" s="6">
        <v>-1910.3</v>
      </c>
      <c r="U8143">
        <v>-1.4448599999999994</v>
      </c>
      <c r="W8143" s="6">
        <v>-1919.8</v>
      </c>
      <c r="X8143">
        <v>-1.6242600000000014</v>
      </c>
      <c r="Z8143" s="6">
        <v>-1910.4</v>
      </c>
      <c r="AA8143">
        <v>-1.672330000000001</v>
      </c>
      <c r="AC8143" s="6">
        <v>-1919.8</v>
      </c>
      <c r="AD8143">
        <v>-1.5488199999999994</v>
      </c>
      <c r="AF8143">
        <v>-1846</v>
      </c>
      <c r="AG8143">
        <v>-2.1063399999999994</v>
      </c>
      <c r="AI8143">
        <v>-1846</v>
      </c>
      <c r="AJ8143">
        <v>-2.0042199999999997</v>
      </c>
    </row>
    <row r="8144" spans="1:36" x14ac:dyDescent="0.25">
      <c r="A8144" s="7">
        <v>40571.542137268516</v>
      </c>
      <c r="B8144" s="8">
        <v>40571.542137268516</v>
      </c>
      <c r="C8144" s="9">
        <v>40571.542137268516</v>
      </c>
      <c r="D8144">
        <v>10837</v>
      </c>
      <c r="E8144" s="6"/>
      <c r="F8144" s="6">
        <v>-1910.3</v>
      </c>
      <c r="G8144">
        <v>29.820693875</v>
      </c>
      <c r="I8144" s="6">
        <v>-1919.8</v>
      </c>
      <c r="L8144" s="6">
        <v>-1910.4</v>
      </c>
      <c r="M8144">
        <v>40.957667624999999</v>
      </c>
      <c r="O8144" s="6">
        <v>-1919.8</v>
      </c>
      <c r="R8144">
        <v>10837</v>
      </c>
      <c r="S8144" s="6"/>
      <c r="T8144" s="6">
        <v>-1910.3</v>
      </c>
      <c r="U8144">
        <v>-1.4448599999999994</v>
      </c>
      <c r="W8144" s="6">
        <v>-1919.8</v>
      </c>
      <c r="X8144">
        <v>-1.6242600000000014</v>
      </c>
      <c r="Z8144" s="6">
        <v>-1910.4</v>
      </c>
      <c r="AA8144">
        <v>-1.672330000000001</v>
      </c>
      <c r="AC8144" s="6">
        <v>-1919.8</v>
      </c>
      <c r="AD8144">
        <v>-1.5504299999999993</v>
      </c>
      <c r="AF8144">
        <v>-1846</v>
      </c>
      <c r="AG8144">
        <v>-2.1079499999999993</v>
      </c>
      <c r="AI8144">
        <v>-1846</v>
      </c>
      <c r="AJ8144">
        <v>-2.0058300000000009</v>
      </c>
    </row>
    <row r="8145" spans="1:36" x14ac:dyDescent="0.25">
      <c r="A8145" s="7">
        <v>40571.583803993053</v>
      </c>
      <c r="B8145" s="8">
        <v>40571.583803993053</v>
      </c>
      <c r="C8145" s="9">
        <v>40571.583803993053</v>
      </c>
      <c r="D8145">
        <v>10838</v>
      </c>
      <c r="E8145" s="6"/>
      <c r="F8145" s="6">
        <v>-1910.3</v>
      </c>
      <c r="G8145">
        <v>29.902239874999999</v>
      </c>
      <c r="I8145" s="6">
        <v>-1919.8</v>
      </c>
      <c r="L8145" s="6">
        <v>-1910.4</v>
      </c>
      <c r="M8145">
        <v>41.122458499999993</v>
      </c>
      <c r="O8145" s="6">
        <v>-1919.8</v>
      </c>
      <c r="R8145">
        <v>10838</v>
      </c>
      <c r="S8145" s="6"/>
      <c r="T8145" s="6">
        <v>-1910.3</v>
      </c>
      <c r="U8145">
        <v>-1.4448599999999994</v>
      </c>
      <c r="W8145" s="6">
        <v>-1919.8</v>
      </c>
      <c r="X8145">
        <v>-1.6226500000000001</v>
      </c>
      <c r="Z8145" s="6">
        <v>-1910.4</v>
      </c>
      <c r="AA8145">
        <v>-1.672330000000001</v>
      </c>
      <c r="AC8145" s="6">
        <v>-1919.8</v>
      </c>
      <c r="AD8145">
        <v>-1.5488199999999994</v>
      </c>
      <c r="AF8145">
        <v>-1846</v>
      </c>
      <c r="AG8145">
        <v>-2.1063399999999994</v>
      </c>
      <c r="AI8145">
        <v>-1846</v>
      </c>
      <c r="AJ8145">
        <v>-2.0058300000000009</v>
      </c>
    </row>
    <row r="8146" spans="1:36" x14ac:dyDescent="0.25">
      <c r="A8146" s="7">
        <v>40571.62547071759</v>
      </c>
      <c r="B8146" s="8">
        <v>40571.62547071759</v>
      </c>
      <c r="C8146" s="9">
        <v>40571.62547071759</v>
      </c>
      <c r="D8146">
        <v>10839</v>
      </c>
      <c r="E8146" s="6"/>
      <c r="F8146" s="6">
        <v>-1910.3</v>
      </c>
      <c r="G8146">
        <v>30.004172375</v>
      </c>
      <c r="I8146" s="6">
        <v>-1919.8</v>
      </c>
      <c r="L8146" s="6">
        <v>-1910.4</v>
      </c>
      <c r="M8146">
        <v>41.224390999999997</v>
      </c>
      <c r="O8146" s="6">
        <v>-1919.8</v>
      </c>
      <c r="R8146">
        <v>10839</v>
      </c>
      <c r="S8146" s="6"/>
      <c r="T8146" s="6">
        <v>-1910.3</v>
      </c>
      <c r="U8146">
        <v>-1.4448599999999994</v>
      </c>
      <c r="W8146" s="6">
        <v>-1919.8</v>
      </c>
      <c r="X8146">
        <v>-1.6224200000000004</v>
      </c>
      <c r="Z8146" s="6">
        <v>-1910.4</v>
      </c>
      <c r="AA8146">
        <v>-1.6707200000000011</v>
      </c>
      <c r="AC8146" s="6">
        <v>-1919.8</v>
      </c>
      <c r="AD8146">
        <v>-1.5488199999999994</v>
      </c>
      <c r="AF8146">
        <v>-1846</v>
      </c>
      <c r="AG8146">
        <v>-2.1079499999999993</v>
      </c>
      <c r="AI8146">
        <v>-1846</v>
      </c>
      <c r="AJ8146">
        <v>-2.0058300000000009</v>
      </c>
    </row>
    <row r="8147" spans="1:36" x14ac:dyDescent="0.25">
      <c r="A8147" s="7">
        <v>40571.667137442128</v>
      </c>
      <c r="B8147" s="8">
        <v>40571.667137442128</v>
      </c>
      <c r="C8147" s="9">
        <v>40571.667137442128</v>
      </c>
      <c r="D8147">
        <v>10840</v>
      </c>
      <c r="E8147" s="6"/>
      <c r="F8147" s="6">
        <v>-1904.05</v>
      </c>
      <c r="G8147">
        <v>30.090815000000003</v>
      </c>
      <c r="I8147" s="6">
        <v>-1913.55</v>
      </c>
      <c r="L8147" s="6">
        <v>-1904.15</v>
      </c>
      <c r="M8147">
        <v>41.361999874999995</v>
      </c>
      <c r="O8147" s="6">
        <v>-1913.55</v>
      </c>
      <c r="R8147">
        <v>10840</v>
      </c>
      <c r="S8147" s="6"/>
      <c r="T8147" s="6">
        <v>-1904.05</v>
      </c>
      <c r="U8147">
        <v>-1.4432499999999995</v>
      </c>
      <c r="W8147" s="6">
        <v>-1913.55</v>
      </c>
      <c r="X8147">
        <v>-1.6210400000000003</v>
      </c>
      <c r="Z8147" s="6">
        <v>-1904.15</v>
      </c>
      <c r="AA8147">
        <v>-1.6707200000000011</v>
      </c>
      <c r="AC8147" s="6">
        <v>-1913.55</v>
      </c>
      <c r="AD8147">
        <v>-1.5488199999999994</v>
      </c>
      <c r="AF8147">
        <v>-1839.75</v>
      </c>
      <c r="AG8147">
        <v>-2.1063399999999994</v>
      </c>
      <c r="AI8147">
        <v>-1839.75</v>
      </c>
      <c r="AJ8147">
        <v>-2.0042199999999997</v>
      </c>
    </row>
    <row r="8148" spans="1:36" x14ac:dyDescent="0.25">
      <c r="A8148" s="7">
        <v>40571.708804166665</v>
      </c>
      <c r="B8148" s="8">
        <v>40571.708804166665</v>
      </c>
      <c r="C8148" s="9">
        <v>40571.708804166665</v>
      </c>
      <c r="D8148">
        <v>10841</v>
      </c>
      <c r="E8148" s="6"/>
      <c r="F8148" s="6">
        <v>-1897.8</v>
      </c>
      <c r="G8148">
        <v>30.140082374999999</v>
      </c>
      <c r="I8148" s="6">
        <v>-1907.3</v>
      </c>
      <c r="L8148" s="6">
        <v>-1897.9</v>
      </c>
      <c r="M8148">
        <v>41.479222249999992</v>
      </c>
      <c r="O8148" s="6">
        <v>-1907.3</v>
      </c>
      <c r="R8148">
        <v>10841</v>
      </c>
      <c r="S8148" s="6"/>
      <c r="T8148" s="6">
        <v>-1897.8</v>
      </c>
      <c r="U8148">
        <v>-1.4448599999999994</v>
      </c>
      <c r="W8148" s="6">
        <v>-1907.3</v>
      </c>
      <c r="X8148">
        <v>-1.6226500000000001</v>
      </c>
      <c r="Z8148" s="6">
        <v>-1897.9</v>
      </c>
      <c r="AA8148">
        <v>-1.6707200000000011</v>
      </c>
      <c r="AC8148" s="6">
        <v>-1907.3</v>
      </c>
      <c r="AD8148">
        <v>-1.5488199999999994</v>
      </c>
      <c r="AF8148">
        <v>-1833.5</v>
      </c>
      <c r="AG8148">
        <v>-2.1063399999999994</v>
      </c>
      <c r="AI8148">
        <v>-1833.5</v>
      </c>
      <c r="AJ8148">
        <v>-2.0042199999999997</v>
      </c>
    </row>
    <row r="8149" spans="1:36" x14ac:dyDescent="0.25">
      <c r="A8149" s="7">
        <v>40571.750470891202</v>
      </c>
      <c r="B8149" s="8">
        <v>40571.750470891202</v>
      </c>
      <c r="C8149" s="9">
        <v>40571.750470891202</v>
      </c>
      <c r="D8149">
        <v>10842</v>
      </c>
      <c r="E8149" s="6"/>
      <c r="F8149" s="6">
        <v>-1891.55</v>
      </c>
      <c r="G8149">
        <v>30.172360999999999</v>
      </c>
      <c r="I8149" s="6">
        <v>-1901.05</v>
      </c>
      <c r="L8149" s="6">
        <v>-1891.65</v>
      </c>
      <c r="M8149">
        <v>41.526790750000004</v>
      </c>
      <c r="O8149" s="6">
        <v>-1901.05</v>
      </c>
      <c r="R8149">
        <v>10842</v>
      </c>
      <c r="S8149" s="6"/>
      <c r="T8149" s="6">
        <v>-1891.55</v>
      </c>
      <c r="U8149">
        <v>-1.4432499999999995</v>
      </c>
      <c r="W8149" s="6">
        <v>-1901.05</v>
      </c>
      <c r="X8149">
        <v>-1.6226500000000001</v>
      </c>
      <c r="Z8149" s="6">
        <v>-1891.65</v>
      </c>
      <c r="AA8149">
        <v>-1.6707200000000011</v>
      </c>
      <c r="AC8149" s="6">
        <v>-1901.05</v>
      </c>
      <c r="AD8149">
        <v>-1.5488199999999994</v>
      </c>
      <c r="AF8149">
        <v>-1827.25</v>
      </c>
      <c r="AG8149">
        <v>-2.1063399999999994</v>
      </c>
      <c r="AI8149">
        <v>-1827.25</v>
      </c>
      <c r="AJ8149">
        <v>-2.0042199999999997</v>
      </c>
    </row>
    <row r="8150" spans="1:36" x14ac:dyDescent="0.25">
      <c r="A8150" s="7">
        <v>40571.792137615739</v>
      </c>
      <c r="B8150" s="8">
        <v>40571.792137615739</v>
      </c>
      <c r="C8150" s="9">
        <v>40571.792137615739</v>
      </c>
      <c r="D8150">
        <v>10843</v>
      </c>
      <c r="E8150" s="6"/>
      <c r="F8150" s="6">
        <v>-1890.3</v>
      </c>
      <c r="G8150">
        <v>30.219929500000003</v>
      </c>
      <c r="I8150" s="6">
        <v>-1899.8</v>
      </c>
      <c r="L8150" s="6">
        <v>-1890.4</v>
      </c>
      <c r="M8150">
        <v>41.606637875000004</v>
      </c>
      <c r="O8150" s="6">
        <v>-1899.8</v>
      </c>
      <c r="R8150">
        <v>10843</v>
      </c>
      <c r="S8150" s="6"/>
      <c r="T8150" s="6">
        <v>-1890.3</v>
      </c>
      <c r="U8150">
        <v>-1.4418699999999993</v>
      </c>
      <c r="W8150" s="6">
        <v>-1899.8</v>
      </c>
      <c r="X8150">
        <v>-1.62127</v>
      </c>
      <c r="Z8150" s="6">
        <v>-1890.4</v>
      </c>
      <c r="AA8150">
        <v>-1.6693400000000009</v>
      </c>
      <c r="AC8150" s="6">
        <v>-1899.8</v>
      </c>
      <c r="AD8150">
        <v>-1.5472099999999995</v>
      </c>
      <c r="AF8150">
        <v>-1826</v>
      </c>
      <c r="AG8150">
        <v>-2.1079499999999993</v>
      </c>
      <c r="AI8150">
        <v>-1826</v>
      </c>
      <c r="AJ8150">
        <v>-2.0042199999999997</v>
      </c>
    </row>
    <row r="8151" spans="1:36" x14ac:dyDescent="0.25">
      <c r="A8151" s="7">
        <v>40571.833804340276</v>
      </c>
      <c r="B8151" s="8">
        <v>40571.833804340276</v>
      </c>
      <c r="C8151" s="9">
        <v>40571.833804340276</v>
      </c>
      <c r="D8151">
        <v>10844</v>
      </c>
      <c r="E8151" s="6"/>
      <c r="F8151" s="6">
        <v>-1890.3</v>
      </c>
      <c r="G8151">
        <v>30.255605875000004</v>
      </c>
      <c r="I8151" s="6">
        <v>-1899.8</v>
      </c>
      <c r="L8151" s="6">
        <v>-1890.4</v>
      </c>
      <c r="M8151">
        <v>41.661001874999997</v>
      </c>
      <c r="O8151" s="6">
        <v>-1899.8</v>
      </c>
      <c r="R8151">
        <v>10844</v>
      </c>
      <c r="S8151" s="6"/>
      <c r="T8151" s="6">
        <v>-1890.3</v>
      </c>
      <c r="U8151">
        <v>-1.4432499999999995</v>
      </c>
      <c r="W8151" s="6">
        <v>-1899.8</v>
      </c>
      <c r="X8151">
        <v>-1.62127</v>
      </c>
      <c r="Z8151" s="6">
        <v>-1890.4</v>
      </c>
      <c r="AA8151">
        <v>-1.6707200000000011</v>
      </c>
      <c r="AC8151" s="6">
        <v>-1899.8</v>
      </c>
      <c r="AD8151">
        <v>-1.5488199999999994</v>
      </c>
      <c r="AF8151">
        <v>-1826</v>
      </c>
      <c r="AG8151">
        <v>-2.1061099999999997</v>
      </c>
      <c r="AI8151">
        <v>-1826</v>
      </c>
      <c r="AJ8151">
        <v>-2.0058300000000009</v>
      </c>
    </row>
    <row r="8152" spans="1:36" x14ac:dyDescent="0.25">
      <c r="A8152" s="7">
        <v>40571.875471064814</v>
      </c>
      <c r="B8152" s="8">
        <v>40571.875471064814</v>
      </c>
      <c r="C8152" s="9">
        <v>40571.875471064814</v>
      </c>
      <c r="D8152">
        <v>10845</v>
      </c>
      <c r="E8152" s="6"/>
      <c r="F8152" s="6">
        <v>-1890.3</v>
      </c>
      <c r="G8152">
        <v>30.272594625</v>
      </c>
      <c r="I8152" s="6">
        <v>-1899.8</v>
      </c>
      <c r="L8152" s="6">
        <v>-1890.4</v>
      </c>
      <c r="M8152">
        <v>41.677990625000007</v>
      </c>
      <c r="O8152" s="6">
        <v>-1899.8</v>
      </c>
      <c r="R8152">
        <v>10845</v>
      </c>
      <c r="S8152" s="6"/>
      <c r="T8152" s="6">
        <v>-1890.3</v>
      </c>
      <c r="U8152">
        <v>-1.4418699999999993</v>
      </c>
      <c r="W8152" s="6">
        <v>-1899.8</v>
      </c>
      <c r="X8152">
        <v>-1.62127</v>
      </c>
      <c r="Z8152" s="6">
        <v>-1890.4</v>
      </c>
      <c r="AA8152">
        <v>-1.6693400000000009</v>
      </c>
      <c r="AC8152" s="6">
        <v>-1899.8</v>
      </c>
      <c r="AD8152">
        <v>-1.5472099999999995</v>
      </c>
      <c r="AF8152">
        <v>-1826</v>
      </c>
      <c r="AG8152">
        <v>-2.1063399999999994</v>
      </c>
      <c r="AI8152">
        <v>-1826</v>
      </c>
      <c r="AJ8152">
        <v>-2.0026099999999998</v>
      </c>
    </row>
    <row r="8153" spans="1:36" x14ac:dyDescent="0.25">
      <c r="A8153" s="7">
        <v>40571.917137789351</v>
      </c>
      <c r="B8153" s="8">
        <v>40571.917137789351</v>
      </c>
      <c r="C8153" s="9">
        <v>40571.917137789351</v>
      </c>
      <c r="D8153">
        <v>10846</v>
      </c>
      <c r="E8153" s="6"/>
      <c r="F8153" s="6">
        <v>-1890.3</v>
      </c>
      <c r="G8153">
        <v>30.308271000000001</v>
      </c>
      <c r="I8153" s="6">
        <v>-1899.8</v>
      </c>
      <c r="L8153" s="6">
        <v>-1890.4</v>
      </c>
      <c r="M8153">
        <v>41.747644499999993</v>
      </c>
      <c r="O8153" s="6">
        <v>-1899.8</v>
      </c>
      <c r="R8153">
        <v>10846</v>
      </c>
      <c r="S8153" s="6"/>
      <c r="T8153" s="6">
        <v>-1890.3</v>
      </c>
      <c r="U8153">
        <v>-1.4448599999999994</v>
      </c>
      <c r="W8153" s="6">
        <v>-1899.8</v>
      </c>
      <c r="X8153">
        <v>-1.6228800000000012</v>
      </c>
      <c r="Z8153" s="6">
        <v>-1890.4</v>
      </c>
      <c r="AA8153">
        <v>-1.6709500000000008</v>
      </c>
      <c r="AC8153" s="6">
        <v>-1899.8</v>
      </c>
      <c r="AD8153">
        <v>-1.5488199999999994</v>
      </c>
      <c r="AF8153">
        <v>-1826</v>
      </c>
      <c r="AG8153">
        <v>-2.1063399999999994</v>
      </c>
      <c r="AI8153">
        <v>-1826</v>
      </c>
      <c r="AJ8153">
        <v>-2.0026099999999998</v>
      </c>
    </row>
    <row r="8154" spans="1:36" x14ac:dyDescent="0.25">
      <c r="A8154" s="7">
        <v>40571.958804513888</v>
      </c>
      <c r="B8154" s="8">
        <v>40571.958804513888</v>
      </c>
      <c r="C8154" s="9">
        <v>40571.958804513888</v>
      </c>
      <c r="D8154">
        <v>10847</v>
      </c>
      <c r="E8154" s="6"/>
      <c r="F8154" s="6">
        <v>-1890.3</v>
      </c>
      <c r="G8154">
        <v>30.340549625000001</v>
      </c>
      <c r="I8154" s="6">
        <v>-1899.8</v>
      </c>
      <c r="L8154" s="6">
        <v>-1890.4</v>
      </c>
      <c r="M8154">
        <v>41.744246750000002</v>
      </c>
      <c r="O8154" s="6">
        <v>-1899.8</v>
      </c>
      <c r="R8154">
        <v>10847</v>
      </c>
      <c r="S8154" s="6"/>
      <c r="T8154" s="6">
        <v>-1890.3</v>
      </c>
      <c r="U8154">
        <v>-1.4448599999999994</v>
      </c>
      <c r="W8154" s="6">
        <v>-1899.8</v>
      </c>
      <c r="X8154">
        <v>-1.62127</v>
      </c>
      <c r="Z8154" s="6">
        <v>-1890.4</v>
      </c>
      <c r="AA8154">
        <v>-1.6709500000000008</v>
      </c>
      <c r="AC8154" s="6">
        <v>-1899.8</v>
      </c>
      <c r="AD8154">
        <v>-1.5488199999999994</v>
      </c>
      <c r="AF8154">
        <v>-1826</v>
      </c>
      <c r="AG8154">
        <v>-2.1074899999999999</v>
      </c>
      <c r="AI8154">
        <v>-1826</v>
      </c>
      <c r="AJ8154">
        <v>-2.007210000000001</v>
      </c>
    </row>
    <row r="8155" spans="1:36" x14ac:dyDescent="0.25">
      <c r="A8155" s="7">
        <v>40572.000471238425</v>
      </c>
      <c r="B8155" s="8">
        <v>40572.000471238425</v>
      </c>
      <c r="C8155" s="9">
        <v>40572.000471238425</v>
      </c>
      <c r="D8155">
        <v>10848</v>
      </c>
      <c r="E8155" s="6"/>
      <c r="F8155" s="6">
        <v>-1890.3</v>
      </c>
      <c r="G8155">
        <v>30.306572125000002</v>
      </c>
      <c r="I8155" s="6">
        <v>-1899.8</v>
      </c>
      <c r="L8155" s="6">
        <v>-1890.4</v>
      </c>
      <c r="M8155">
        <v>41.727257999999992</v>
      </c>
      <c r="O8155" s="6">
        <v>-1899.8</v>
      </c>
      <c r="R8155">
        <v>10848</v>
      </c>
      <c r="S8155" s="6"/>
      <c r="T8155" s="6">
        <v>-1890.3</v>
      </c>
      <c r="U8155">
        <v>-1.4448599999999994</v>
      </c>
      <c r="W8155" s="6">
        <v>-1899.8</v>
      </c>
      <c r="X8155">
        <v>-1.6196600000000003</v>
      </c>
      <c r="Z8155" s="6">
        <v>-1890.4</v>
      </c>
      <c r="AA8155">
        <v>-1.6693400000000009</v>
      </c>
      <c r="AC8155" s="6">
        <v>-1899.8</v>
      </c>
      <c r="AD8155">
        <v>-1.5472099999999995</v>
      </c>
      <c r="AF8155">
        <v>-1826</v>
      </c>
      <c r="AG8155">
        <v>-2.1063399999999994</v>
      </c>
      <c r="AI8155">
        <v>-1826</v>
      </c>
      <c r="AJ8155">
        <v>-2.0058300000000009</v>
      </c>
    </row>
    <row r="8156" spans="1:36" x14ac:dyDescent="0.25">
      <c r="A8156" s="7">
        <v>40572.042137962962</v>
      </c>
      <c r="B8156" s="8">
        <v>40572.042137962962</v>
      </c>
      <c r="C8156" s="9">
        <v>40572.042137962962</v>
      </c>
      <c r="D8156">
        <v>10849</v>
      </c>
      <c r="E8156" s="6"/>
      <c r="F8156" s="6">
        <v>-1890.3</v>
      </c>
      <c r="G8156">
        <v>30.286185624999998</v>
      </c>
      <c r="I8156" s="6">
        <v>-1899.8</v>
      </c>
      <c r="L8156" s="6">
        <v>-1890.4</v>
      </c>
      <c r="M8156">
        <v>41.623626625</v>
      </c>
      <c r="O8156" s="6">
        <v>-1899.8</v>
      </c>
      <c r="R8156">
        <v>10849</v>
      </c>
      <c r="S8156" s="6"/>
      <c r="T8156" s="6">
        <v>-1890.3</v>
      </c>
      <c r="U8156">
        <v>-1.4448599999999994</v>
      </c>
      <c r="W8156" s="6">
        <v>-1899.8</v>
      </c>
      <c r="X8156">
        <v>-1.62127</v>
      </c>
      <c r="Z8156" s="6">
        <v>-1890.4</v>
      </c>
      <c r="AA8156">
        <v>-1.6709500000000008</v>
      </c>
      <c r="AC8156" s="6">
        <v>-1899.8</v>
      </c>
      <c r="AD8156">
        <v>-1.5488199999999994</v>
      </c>
      <c r="AF8156">
        <v>-1826</v>
      </c>
      <c r="AG8156">
        <v>-2.1074899999999999</v>
      </c>
      <c r="AI8156">
        <v>-1826</v>
      </c>
      <c r="AJ8156">
        <v>-2.007210000000001</v>
      </c>
    </row>
    <row r="8157" spans="1:36" x14ac:dyDescent="0.25">
      <c r="A8157" s="7">
        <v>40572.0838046875</v>
      </c>
      <c r="B8157" s="8">
        <v>40572.0838046875</v>
      </c>
      <c r="C8157" s="9">
        <v>40572.0838046875</v>
      </c>
      <c r="D8157">
        <v>10850</v>
      </c>
      <c r="E8157" s="6"/>
      <c r="F8157" s="6">
        <v>-1890.3</v>
      </c>
      <c r="G8157">
        <v>30.1383835</v>
      </c>
      <c r="I8157" s="6">
        <v>-1899.8</v>
      </c>
      <c r="L8157" s="6">
        <v>-1890.4</v>
      </c>
      <c r="M8157">
        <v>41.543779499999999</v>
      </c>
      <c r="O8157" s="6">
        <v>-1899.8</v>
      </c>
      <c r="R8157">
        <v>10850</v>
      </c>
      <c r="S8157" s="6"/>
      <c r="T8157" s="6">
        <v>-1890.3</v>
      </c>
      <c r="U8157">
        <v>-1.4448599999999994</v>
      </c>
      <c r="W8157" s="6">
        <v>-1899.8</v>
      </c>
      <c r="X8157">
        <v>-1.6226500000000001</v>
      </c>
      <c r="Z8157" s="6">
        <v>-1890.4</v>
      </c>
      <c r="AA8157">
        <v>-1.672330000000001</v>
      </c>
      <c r="AC8157" s="6">
        <v>-1899.8</v>
      </c>
      <c r="AD8157">
        <v>-1.5504299999999993</v>
      </c>
      <c r="AF8157">
        <v>-1826</v>
      </c>
      <c r="AG8157">
        <v>-2.1074899999999999</v>
      </c>
      <c r="AI8157">
        <v>-1826</v>
      </c>
      <c r="AJ8157">
        <v>-2.0042199999999997</v>
      </c>
    </row>
    <row r="8158" spans="1:36" x14ac:dyDescent="0.25">
      <c r="A8158" s="7">
        <v>40572.125471412037</v>
      </c>
      <c r="B8158" s="8">
        <v>40572.125471412037</v>
      </c>
      <c r="C8158" s="9">
        <v>40572.125471412037</v>
      </c>
      <c r="D8158">
        <v>10851</v>
      </c>
      <c r="E8158" s="6"/>
      <c r="F8158" s="6">
        <v>-1890.3</v>
      </c>
      <c r="G8158">
        <v>30.124792500000002</v>
      </c>
      <c r="I8158" s="6">
        <v>-1899.8</v>
      </c>
      <c r="L8158" s="6">
        <v>-1890.4</v>
      </c>
      <c r="M8158">
        <v>41.361999874999995</v>
      </c>
      <c r="O8158" s="6">
        <v>-1899.8</v>
      </c>
      <c r="R8158">
        <v>10851</v>
      </c>
      <c r="S8158" s="6"/>
      <c r="T8158" s="6">
        <v>-1890.3</v>
      </c>
      <c r="U8158">
        <v>-1.4432499999999995</v>
      </c>
      <c r="W8158" s="6">
        <v>-1899.8</v>
      </c>
      <c r="X8158">
        <v>-1.6226500000000001</v>
      </c>
      <c r="Z8158" s="6">
        <v>-1890.4</v>
      </c>
      <c r="AA8158">
        <v>-1.6707200000000011</v>
      </c>
      <c r="AC8158" s="6">
        <v>-1899.8</v>
      </c>
      <c r="AD8158">
        <v>-1.5488199999999994</v>
      </c>
      <c r="AF8158">
        <v>-1826</v>
      </c>
      <c r="AG8158">
        <v>-2.1063399999999994</v>
      </c>
      <c r="AI8158">
        <v>-1826</v>
      </c>
      <c r="AJ8158">
        <v>-2.0134200000000004</v>
      </c>
    </row>
    <row r="8159" spans="1:36" x14ac:dyDescent="0.25">
      <c r="A8159" s="7">
        <v>40572.167138136574</v>
      </c>
      <c r="B8159" s="8">
        <v>40572.167138136574</v>
      </c>
      <c r="C8159" s="9">
        <v>40572.167138136574</v>
      </c>
      <c r="D8159">
        <v>10852</v>
      </c>
      <c r="E8159" s="6"/>
      <c r="F8159" s="6">
        <v>-1890.3</v>
      </c>
      <c r="G8159">
        <v>30.070428500000002</v>
      </c>
      <c r="I8159" s="6">
        <v>-1899.8</v>
      </c>
      <c r="L8159" s="6">
        <v>-1890.4</v>
      </c>
      <c r="M8159">
        <v>41.241379749999993</v>
      </c>
      <c r="O8159" s="6">
        <v>-1899.8</v>
      </c>
      <c r="R8159">
        <v>10852</v>
      </c>
      <c r="S8159" s="6"/>
      <c r="T8159" s="6">
        <v>-1890.3</v>
      </c>
      <c r="U8159">
        <v>-1.4432499999999995</v>
      </c>
      <c r="W8159" s="6">
        <v>-1899.8</v>
      </c>
      <c r="X8159">
        <v>-1.6226500000000001</v>
      </c>
      <c r="Z8159" s="6">
        <v>-1890.4</v>
      </c>
      <c r="AA8159">
        <v>-1.6707200000000011</v>
      </c>
      <c r="AC8159" s="6">
        <v>-1899.8</v>
      </c>
      <c r="AD8159">
        <v>-1.5488199999999994</v>
      </c>
      <c r="AF8159">
        <v>-1826</v>
      </c>
      <c r="AG8159">
        <v>-2.1079499999999993</v>
      </c>
      <c r="AI8159">
        <v>-1826</v>
      </c>
      <c r="AJ8159">
        <v>-2.0104300000000004</v>
      </c>
    </row>
    <row r="8160" spans="1:36" x14ac:dyDescent="0.25">
      <c r="A8160" s="7">
        <v>40572.208804861111</v>
      </c>
      <c r="B8160" s="8">
        <v>40572.208804861111</v>
      </c>
      <c r="C8160" s="9">
        <v>40572.208804861111</v>
      </c>
      <c r="D8160">
        <v>10853</v>
      </c>
      <c r="E8160" s="6"/>
      <c r="F8160" s="6">
        <v>-1890.3</v>
      </c>
      <c r="G8160">
        <v>30.005871249999998</v>
      </c>
      <c r="I8160" s="6">
        <v>-1899.8</v>
      </c>
      <c r="L8160" s="6">
        <v>-1890.4</v>
      </c>
      <c r="M8160">
        <v>41.125856249999998</v>
      </c>
      <c r="O8160" s="6">
        <v>-1899.8</v>
      </c>
      <c r="R8160">
        <v>10853</v>
      </c>
      <c r="S8160" s="6"/>
      <c r="T8160" s="6">
        <v>-1890.3</v>
      </c>
      <c r="U8160">
        <v>-1.4432499999999995</v>
      </c>
      <c r="W8160" s="6">
        <v>-1899.8</v>
      </c>
      <c r="X8160">
        <v>-1.6226500000000001</v>
      </c>
      <c r="Z8160" s="6">
        <v>-1890.4</v>
      </c>
      <c r="AA8160">
        <v>-1.6707200000000011</v>
      </c>
      <c r="AC8160" s="6">
        <v>-1899.8</v>
      </c>
      <c r="AD8160">
        <v>-1.5488199999999994</v>
      </c>
      <c r="AF8160">
        <v>-1826</v>
      </c>
      <c r="AG8160">
        <v>-2.1079499999999993</v>
      </c>
      <c r="AI8160">
        <v>-1826</v>
      </c>
      <c r="AJ8160">
        <v>-2.0148000000000006</v>
      </c>
    </row>
    <row r="8161" spans="1:36" x14ac:dyDescent="0.25">
      <c r="A8161" s="7">
        <v>40572.250471585648</v>
      </c>
      <c r="B8161" s="8">
        <v>40572.250471585648</v>
      </c>
      <c r="C8161" s="9">
        <v>40572.250471585648</v>
      </c>
      <c r="D8161">
        <v>10854</v>
      </c>
      <c r="E8161" s="6"/>
      <c r="F8161" s="6">
        <v>-1890.3</v>
      </c>
      <c r="G8161">
        <v>29.924325250000003</v>
      </c>
      <c r="I8161" s="6">
        <v>-1899.8</v>
      </c>
      <c r="L8161" s="6">
        <v>-1890.4</v>
      </c>
      <c r="M8161">
        <v>40.995042874999996</v>
      </c>
      <c r="O8161" s="6">
        <v>-1899.8</v>
      </c>
      <c r="R8161">
        <v>10854</v>
      </c>
      <c r="S8161" s="6"/>
      <c r="T8161" s="6">
        <v>-1890.3</v>
      </c>
      <c r="U8161">
        <v>-1.4432499999999995</v>
      </c>
      <c r="W8161" s="6">
        <v>-1899.8</v>
      </c>
      <c r="X8161">
        <v>-1.6226500000000001</v>
      </c>
      <c r="Z8161" s="6">
        <v>-1890.4</v>
      </c>
      <c r="AA8161">
        <v>-1.6707200000000011</v>
      </c>
      <c r="AC8161" s="6">
        <v>-1899.8</v>
      </c>
      <c r="AD8161">
        <v>-1.5504299999999993</v>
      </c>
      <c r="AF8161">
        <v>-1826</v>
      </c>
      <c r="AG8161">
        <v>-2.1093299999999995</v>
      </c>
      <c r="AI8161">
        <v>-1826</v>
      </c>
      <c r="AJ8161">
        <v>-2.0148000000000006</v>
      </c>
    </row>
    <row r="8162" spans="1:36" x14ac:dyDescent="0.25">
      <c r="A8162" s="7">
        <v>40572.292138310186</v>
      </c>
      <c r="B8162" s="8">
        <v>40572.292138310186</v>
      </c>
      <c r="C8162" s="9">
        <v>40572.292138310186</v>
      </c>
      <c r="D8162">
        <v>10855</v>
      </c>
      <c r="E8162" s="6"/>
      <c r="F8162" s="6">
        <v>-1890.3</v>
      </c>
      <c r="G8162">
        <v>29.858069125</v>
      </c>
      <c r="I8162" s="6">
        <v>-1899.8</v>
      </c>
      <c r="L8162" s="6">
        <v>-1890.4</v>
      </c>
      <c r="M8162">
        <v>40.860831749999988</v>
      </c>
      <c r="O8162" s="6">
        <v>-1899.8</v>
      </c>
      <c r="R8162">
        <v>10855</v>
      </c>
      <c r="S8162" s="6"/>
      <c r="T8162" s="6">
        <v>-1890.3</v>
      </c>
      <c r="U8162">
        <v>-1.4448599999999994</v>
      </c>
      <c r="W8162" s="6">
        <v>-1899.8</v>
      </c>
      <c r="X8162">
        <v>-1.6242600000000014</v>
      </c>
      <c r="Z8162" s="6">
        <v>-1890.4</v>
      </c>
      <c r="AA8162">
        <v>-1.6707200000000011</v>
      </c>
      <c r="AC8162" s="6">
        <v>-1899.8</v>
      </c>
      <c r="AD8162">
        <v>-1.5504299999999993</v>
      </c>
      <c r="AF8162">
        <v>-1826</v>
      </c>
      <c r="AG8162">
        <v>-2.1093299999999995</v>
      </c>
      <c r="AI8162">
        <v>-1826</v>
      </c>
      <c r="AJ8162">
        <v>-2.007210000000001</v>
      </c>
    </row>
    <row r="8163" spans="1:36" x14ac:dyDescent="0.25">
      <c r="A8163" s="7">
        <v>40572.333805034723</v>
      </c>
      <c r="B8163" s="8">
        <v>40572.333805034723</v>
      </c>
      <c r="C8163" s="9">
        <v>40572.333805034723</v>
      </c>
      <c r="D8163">
        <v>10856</v>
      </c>
      <c r="E8163" s="6"/>
      <c r="F8163" s="6">
        <v>-1884.05</v>
      </c>
      <c r="G8163">
        <v>29.807102874999998</v>
      </c>
      <c r="I8163" s="6">
        <v>-1893.55</v>
      </c>
      <c r="L8163" s="6">
        <v>-1884.15</v>
      </c>
      <c r="M8163">
        <v>40.792876749999991</v>
      </c>
      <c r="O8163" s="6">
        <v>-1893.55</v>
      </c>
      <c r="R8163">
        <v>10856</v>
      </c>
      <c r="S8163" s="6"/>
      <c r="T8163" s="6">
        <v>-1884.05</v>
      </c>
      <c r="U8163">
        <v>-1.4432499999999995</v>
      </c>
      <c r="W8163" s="6">
        <v>-1893.55</v>
      </c>
      <c r="X8163">
        <v>-1.62127</v>
      </c>
      <c r="Z8163" s="6">
        <v>-1884.15</v>
      </c>
      <c r="AA8163">
        <v>-1.6707200000000011</v>
      </c>
      <c r="AC8163" s="6">
        <v>-1893.55</v>
      </c>
      <c r="AD8163">
        <v>-1.5504299999999993</v>
      </c>
      <c r="AF8163">
        <v>-1819.75</v>
      </c>
      <c r="AG8163">
        <v>-2.1081800000000004</v>
      </c>
      <c r="AI8163">
        <v>-1819.75</v>
      </c>
      <c r="AJ8163">
        <v>-2.0058300000000009</v>
      </c>
    </row>
    <row r="8164" spans="1:36" x14ac:dyDescent="0.25">
      <c r="A8164" s="7">
        <v>40572.37547175926</v>
      </c>
      <c r="B8164" s="8">
        <v>40572.37547175926</v>
      </c>
      <c r="C8164" s="9">
        <v>40572.37547175926</v>
      </c>
      <c r="D8164">
        <v>10857</v>
      </c>
      <c r="E8164" s="6"/>
      <c r="F8164" s="6">
        <v>-1877.8</v>
      </c>
      <c r="G8164">
        <v>29.790114125000002</v>
      </c>
      <c r="I8164" s="6">
        <v>-1887.3</v>
      </c>
      <c r="L8164" s="6">
        <v>-1877.9</v>
      </c>
      <c r="M8164">
        <v>40.726620624999995</v>
      </c>
      <c r="O8164" s="6">
        <v>-1887.3</v>
      </c>
      <c r="R8164">
        <v>10857</v>
      </c>
      <c r="S8164" s="6"/>
      <c r="T8164" s="6">
        <v>-1877.8</v>
      </c>
      <c r="U8164">
        <v>-1.4432499999999995</v>
      </c>
      <c r="W8164" s="6">
        <v>-1887.3</v>
      </c>
      <c r="X8164">
        <v>-1.6242600000000014</v>
      </c>
      <c r="Z8164" s="6">
        <v>-1877.9</v>
      </c>
      <c r="AA8164">
        <v>-1.672330000000001</v>
      </c>
      <c r="AC8164" s="6">
        <v>-1887.3</v>
      </c>
      <c r="AD8164">
        <v>-1.5518099999999992</v>
      </c>
      <c r="AF8164">
        <v>-1813.5</v>
      </c>
      <c r="AG8164">
        <v>-2.1081800000000004</v>
      </c>
      <c r="AI8164">
        <v>-1813.5</v>
      </c>
      <c r="AJ8164">
        <v>-2.0148000000000006</v>
      </c>
    </row>
    <row r="8165" spans="1:36" x14ac:dyDescent="0.25">
      <c r="A8165" s="7">
        <v>40572.417138483797</v>
      </c>
      <c r="B8165" s="8">
        <v>40572.417138483797</v>
      </c>
      <c r="C8165" s="9">
        <v>40572.417138483797</v>
      </c>
      <c r="D8165">
        <v>10858</v>
      </c>
      <c r="E8165" s="6"/>
      <c r="F8165" s="6">
        <v>-1871.55</v>
      </c>
      <c r="G8165">
        <v>29.8257905</v>
      </c>
      <c r="I8165" s="6">
        <v>-1881.05</v>
      </c>
      <c r="L8165" s="6">
        <v>-1871.65</v>
      </c>
      <c r="M8165">
        <v>40.77928575</v>
      </c>
      <c r="O8165" s="6">
        <v>-1881.05</v>
      </c>
      <c r="R8165">
        <v>10858</v>
      </c>
      <c r="S8165" s="6"/>
      <c r="T8165" s="6">
        <v>-1871.55</v>
      </c>
      <c r="U8165">
        <v>-1.4448599999999994</v>
      </c>
      <c r="W8165" s="6">
        <v>-1881.05</v>
      </c>
      <c r="X8165">
        <v>-1.6242600000000014</v>
      </c>
      <c r="Z8165" s="6">
        <v>-1871.65</v>
      </c>
      <c r="AA8165">
        <v>-1.672330000000001</v>
      </c>
      <c r="AC8165" s="6">
        <v>-1881.05</v>
      </c>
      <c r="AD8165">
        <v>-1.5504299999999993</v>
      </c>
      <c r="AF8165">
        <v>-1807.25</v>
      </c>
      <c r="AG8165">
        <v>-2.1093299999999995</v>
      </c>
      <c r="AI8165">
        <v>-1807.25</v>
      </c>
      <c r="AJ8165">
        <v>-2.0148000000000006</v>
      </c>
    </row>
    <row r="8166" spans="1:36" x14ac:dyDescent="0.25">
      <c r="A8166" s="7">
        <v>40572.458805208335</v>
      </c>
      <c r="B8166" s="8">
        <v>40572.458805208335</v>
      </c>
      <c r="C8166" s="9">
        <v>40572.458805208335</v>
      </c>
      <c r="D8166">
        <v>10859</v>
      </c>
      <c r="E8166" s="6"/>
      <c r="F8166" s="6">
        <v>-1871.3</v>
      </c>
      <c r="G8166">
        <v>29.841080375000001</v>
      </c>
      <c r="I8166" s="6">
        <v>-1880.8</v>
      </c>
      <c r="L8166" s="6">
        <v>-1871.4</v>
      </c>
      <c r="M8166">
        <v>40.860831749999988</v>
      </c>
      <c r="O8166" s="6">
        <v>-1880.8</v>
      </c>
      <c r="R8166">
        <v>10859</v>
      </c>
      <c r="S8166" s="6"/>
      <c r="T8166" s="6">
        <v>-1871.3</v>
      </c>
      <c r="U8166">
        <v>-1.4432499999999995</v>
      </c>
      <c r="W8166" s="6">
        <v>-1880.8</v>
      </c>
      <c r="X8166">
        <v>-1.6210400000000003</v>
      </c>
      <c r="Z8166" s="6">
        <v>-1871.4</v>
      </c>
      <c r="AA8166">
        <v>-1.6707200000000011</v>
      </c>
      <c r="AC8166" s="6">
        <v>-1880.8</v>
      </c>
      <c r="AD8166">
        <v>-1.5504299999999993</v>
      </c>
      <c r="AF8166">
        <v>-1807</v>
      </c>
      <c r="AG8166">
        <v>-2.1093299999999995</v>
      </c>
      <c r="AI8166">
        <v>-1807</v>
      </c>
      <c r="AJ8166">
        <v>-2.0164100000000005</v>
      </c>
    </row>
    <row r="8167" spans="1:36" x14ac:dyDescent="0.25">
      <c r="A8167" s="7">
        <v>40572.500471932872</v>
      </c>
      <c r="B8167" s="8">
        <v>40572.500471932872</v>
      </c>
      <c r="C8167" s="9">
        <v>40572.500471932872</v>
      </c>
      <c r="D8167">
        <v>10860</v>
      </c>
      <c r="E8167" s="6"/>
      <c r="F8167" s="6">
        <v>-1871.3</v>
      </c>
      <c r="G8167">
        <v>29.941313999999998</v>
      </c>
      <c r="I8167" s="6">
        <v>-1880.8</v>
      </c>
      <c r="L8167" s="6">
        <v>-1871.4</v>
      </c>
      <c r="M8167">
        <v>40.944076624999994</v>
      </c>
      <c r="O8167" s="6">
        <v>-1880.8</v>
      </c>
      <c r="R8167">
        <v>10860</v>
      </c>
      <c r="S8167" s="6"/>
      <c r="T8167" s="6">
        <v>-1871.3</v>
      </c>
      <c r="U8167">
        <v>-1.4418699999999993</v>
      </c>
      <c r="W8167" s="6">
        <v>-1880.8</v>
      </c>
      <c r="X8167">
        <v>-1.6208100000000005</v>
      </c>
      <c r="Z8167" s="6">
        <v>-1871.4</v>
      </c>
      <c r="AA8167">
        <v>-1.6691100000000012</v>
      </c>
      <c r="AC8167" s="6">
        <v>-1880.8</v>
      </c>
      <c r="AD8167">
        <v>-1.5504299999999993</v>
      </c>
      <c r="AF8167">
        <v>-1807</v>
      </c>
      <c r="AG8167">
        <v>-2.1081800000000004</v>
      </c>
      <c r="AI8167">
        <v>-1807</v>
      </c>
      <c r="AJ8167">
        <v>-2.0148000000000006</v>
      </c>
    </row>
    <row r="8168" spans="1:36" x14ac:dyDescent="0.25">
      <c r="A8168" s="7">
        <v>40572.542138657409</v>
      </c>
      <c r="B8168" s="8">
        <v>40572.542138657409</v>
      </c>
      <c r="C8168" s="9">
        <v>40572.542138657409</v>
      </c>
      <c r="D8168">
        <v>10861</v>
      </c>
      <c r="E8168" s="6"/>
      <c r="F8168" s="6">
        <v>-1871.3</v>
      </c>
      <c r="G8168">
        <v>30.009269</v>
      </c>
      <c r="I8168" s="6">
        <v>-1880.8</v>
      </c>
      <c r="L8168" s="6">
        <v>-1871.4</v>
      </c>
      <c r="M8168">
        <v>41.062997874999994</v>
      </c>
      <c r="O8168" s="6">
        <v>-1880.8</v>
      </c>
      <c r="R8168">
        <v>10861</v>
      </c>
      <c r="S8168" s="6"/>
      <c r="T8168" s="6">
        <v>-1871.3</v>
      </c>
      <c r="U8168">
        <v>-1.4418699999999993</v>
      </c>
      <c r="W8168" s="6">
        <v>-1880.8</v>
      </c>
      <c r="X8168">
        <v>-1.6210400000000003</v>
      </c>
      <c r="Z8168" s="6">
        <v>-1871.4</v>
      </c>
      <c r="AA8168">
        <v>-1.6677300000000013</v>
      </c>
      <c r="AC8168" s="6">
        <v>-1880.8</v>
      </c>
      <c r="AD8168">
        <v>-1.5488199999999994</v>
      </c>
      <c r="AF8168">
        <v>-1807</v>
      </c>
      <c r="AG8168">
        <v>-2.1079499999999993</v>
      </c>
      <c r="AI8168">
        <v>-1807</v>
      </c>
      <c r="AJ8168">
        <v>-2.0118100000000005</v>
      </c>
    </row>
    <row r="8169" spans="1:36" x14ac:dyDescent="0.25">
      <c r="A8169" s="7">
        <v>40572.583805381946</v>
      </c>
      <c r="B8169" s="8">
        <v>40572.583805381946</v>
      </c>
      <c r="C8169" s="9">
        <v>40572.583805381946</v>
      </c>
      <c r="D8169">
        <v>10862</v>
      </c>
      <c r="E8169" s="6"/>
      <c r="F8169" s="6">
        <v>-1871.3</v>
      </c>
      <c r="G8169">
        <v>30.0568375</v>
      </c>
      <c r="I8169" s="6">
        <v>-1880.8</v>
      </c>
      <c r="L8169" s="6">
        <v>-1871.4</v>
      </c>
      <c r="M8169">
        <v>41.125856249999998</v>
      </c>
      <c r="O8169" s="6">
        <v>-1880.8</v>
      </c>
      <c r="R8169">
        <v>10862</v>
      </c>
      <c r="S8169" s="6"/>
      <c r="T8169" s="6">
        <v>-1871.3</v>
      </c>
      <c r="U8169">
        <v>-1.4432499999999995</v>
      </c>
      <c r="W8169" s="6">
        <v>-1880.8</v>
      </c>
      <c r="X8169">
        <v>-1.62127</v>
      </c>
      <c r="Z8169" s="6">
        <v>-1871.4</v>
      </c>
      <c r="AA8169">
        <v>-1.6693400000000009</v>
      </c>
      <c r="AC8169" s="6">
        <v>-1880.8</v>
      </c>
      <c r="AD8169">
        <v>-1.5504299999999993</v>
      </c>
      <c r="AF8169">
        <v>-1807</v>
      </c>
      <c r="AG8169">
        <v>-2.1079499999999993</v>
      </c>
      <c r="AI8169">
        <v>-1807</v>
      </c>
      <c r="AJ8169">
        <v>-2.007210000000001</v>
      </c>
    </row>
    <row r="8170" spans="1:36" x14ac:dyDescent="0.25">
      <c r="A8170" s="7">
        <v>40572.625472106483</v>
      </c>
      <c r="B8170" s="8">
        <v>40572.625472106483</v>
      </c>
      <c r="C8170" s="9">
        <v>40572.625472106483</v>
      </c>
      <c r="D8170">
        <v>10863</v>
      </c>
      <c r="E8170" s="6"/>
      <c r="F8170" s="6">
        <v>-1871.3</v>
      </c>
      <c r="G8170">
        <v>30.124792500000002</v>
      </c>
      <c r="I8170" s="6">
        <v>-1880.8</v>
      </c>
      <c r="L8170" s="6">
        <v>-1871.4</v>
      </c>
      <c r="M8170">
        <v>41.227788749999988</v>
      </c>
      <c r="O8170" s="6">
        <v>-1880.8</v>
      </c>
      <c r="R8170">
        <v>10863</v>
      </c>
      <c r="S8170" s="6"/>
      <c r="T8170" s="6">
        <v>-1871.3</v>
      </c>
      <c r="U8170">
        <v>-1.4432499999999995</v>
      </c>
      <c r="W8170" s="6">
        <v>-1880.8</v>
      </c>
      <c r="X8170">
        <v>-1.6226500000000001</v>
      </c>
      <c r="Z8170" s="6">
        <v>-1871.4</v>
      </c>
      <c r="AA8170">
        <v>-1.6693400000000009</v>
      </c>
      <c r="AC8170" s="6">
        <v>-1880.8</v>
      </c>
      <c r="AD8170">
        <v>-1.5504299999999993</v>
      </c>
      <c r="AF8170">
        <v>-1807</v>
      </c>
      <c r="AG8170">
        <v>-2.1079499999999993</v>
      </c>
      <c r="AI8170">
        <v>-1807</v>
      </c>
      <c r="AJ8170">
        <v>-2.0118100000000005</v>
      </c>
    </row>
    <row r="8171" spans="1:36" x14ac:dyDescent="0.25">
      <c r="A8171" s="7">
        <v>40572.667138831021</v>
      </c>
      <c r="B8171" s="8">
        <v>40572.667138831021</v>
      </c>
      <c r="C8171" s="9">
        <v>40572.667138831021</v>
      </c>
      <c r="D8171">
        <v>10864</v>
      </c>
      <c r="E8171" s="6"/>
      <c r="F8171" s="6">
        <v>-1865.05</v>
      </c>
      <c r="G8171">
        <v>30.140082374999999</v>
      </c>
      <c r="I8171" s="6">
        <v>-1874.55</v>
      </c>
      <c r="L8171" s="6">
        <v>-1865.15</v>
      </c>
      <c r="M8171">
        <v>41.294044874999997</v>
      </c>
      <c r="O8171" s="6">
        <v>-1874.55</v>
      </c>
      <c r="R8171">
        <v>10864</v>
      </c>
      <c r="S8171" s="6"/>
      <c r="T8171" s="6">
        <v>-1865.05</v>
      </c>
      <c r="U8171">
        <v>-1.4418699999999993</v>
      </c>
      <c r="W8171" s="6">
        <v>-1874.55</v>
      </c>
      <c r="X8171">
        <v>-1.62127</v>
      </c>
      <c r="Z8171" s="6">
        <v>-1865.15</v>
      </c>
      <c r="AA8171">
        <v>-1.6693400000000009</v>
      </c>
      <c r="AC8171" s="6">
        <v>-1874.55</v>
      </c>
      <c r="AD8171">
        <v>-1.5488199999999994</v>
      </c>
      <c r="AF8171">
        <v>-1800.75</v>
      </c>
      <c r="AG8171">
        <v>-2.1079499999999993</v>
      </c>
      <c r="AI8171">
        <v>-1800.75</v>
      </c>
      <c r="AJ8171">
        <v>-2.0134200000000004</v>
      </c>
    </row>
    <row r="8172" spans="1:36" x14ac:dyDescent="0.25">
      <c r="A8172" s="7">
        <v>40572.708805555558</v>
      </c>
      <c r="B8172" s="8">
        <v>40572.708805555558</v>
      </c>
      <c r="C8172" s="9">
        <v>40572.708805555558</v>
      </c>
      <c r="D8172">
        <v>10865</v>
      </c>
      <c r="E8172" s="6"/>
      <c r="F8172" s="6">
        <v>-1858.8</v>
      </c>
      <c r="G8172">
        <v>30.174059875000001</v>
      </c>
      <c r="I8172" s="6">
        <v>-1868.3</v>
      </c>
      <c r="L8172" s="6">
        <v>-1858.9</v>
      </c>
      <c r="M8172">
        <v>41.328022374999989</v>
      </c>
      <c r="O8172" s="6">
        <v>-1868.3</v>
      </c>
      <c r="R8172">
        <v>10865</v>
      </c>
      <c r="S8172" s="6"/>
      <c r="T8172" s="6">
        <v>-1858.8</v>
      </c>
      <c r="U8172">
        <v>-1.4418699999999993</v>
      </c>
      <c r="W8172" s="6">
        <v>-1868.3</v>
      </c>
      <c r="X8172">
        <v>-1.62127</v>
      </c>
      <c r="Z8172" s="6">
        <v>-1858.9</v>
      </c>
      <c r="AA8172">
        <v>-1.6693400000000009</v>
      </c>
      <c r="AC8172" s="6">
        <v>-1868.3</v>
      </c>
      <c r="AD8172">
        <v>-1.5488199999999994</v>
      </c>
      <c r="AF8172">
        <v>-1794.5</v>
      </c>
      <c r="AG8172">
        <v>-2.1079499999999993</v>
      </c>
      <c r="AI8172">
        <v>-1794.5</v>
      </c>
      <c r="AJ8172">
        <v>-2.0134200000000004</v>
      </c>
    </row>
    <row r="8173" spans="1:36" x14ac:dyDescent="0.25">
      <c r="A8173" s="7">
        <v>40572.750472280095</v>
      </c>
      <c r="B8173" s="8">
        <v>40572.750472280095</v>
      </c>
      <c r="C8173" s="9">
        <v>40572.750472280095</v>
      </c>
      <c r="D8173">
        <v>10866</v>
      </c>
      <c r="E8173" s="6"/>
      <c r="F8173" s="6">
        <v>-1852.55</v>
      </c>
      <c r="G8173">
        <v>30.221628375000002</v>
      </c>
      <c r="I8173" s="6">
        <v>-1862.05</v>
      </c>
      <c r="L8173" s="6">
        <v>-1852.65</v>
      </c>
      <c r="M8173">
        <v>41.375590875</v>
      </c>
      <c r="O8173" s="6">
        <v>-1862.05</v>
      </c>
      <c r="R8173">
        <v>10866</v>
      </c>
      <c r="S8173" s="6"/>
      <c r="T8173" s="6">
        <v>-1852.55</v>
      </c>
      <c r="U8173">
        <v>-1.4432499999999995</v>
      </c>
      <c r="W8173" s="6">
        <v>-1862.05</v>
      </c>
      <c r="X8173">
        <v>-1.6226500000000001</v>
      </c>
      <c r="Z8173" s="6">
        <v>-1852.65</v>
      </c>
      <c r="AA8173">
        <v>-1.6693400000000009</v>
      </c>
      <c r="AC8173" s="6">
        <v>-1862.05</v>
      </c>
      <c r="AD8173">
        <v>-1.5504299999999993</v>
      </c>
      <c r="AF8173">
        <v>-1788.25</v>
      </c>
      <c r="AG8173">
        <v>-2.1081800000000004</v>
      </c>
      <c r="AI8173">
        <v>-1788.25</v>
      </c>
      <c r="AJ8173">
        <v>-2.0104300000000004</v>
      </c>
    </row>
    <row r="8174" spans="1:36" x14ac:dyDescent="0.25">
      <c r="A8174" s="7">
        <v>40572.792139004632</v>
      </c>
      <c r="B8174" s="8">
        <v>40572.792139004632</v>
      </c>
      <c r="C8174" s="9">
        <v>40572.792139004632</v>
      </c>
      <c r="D8174">
        <v>10867</v>
      </c>
      <c r="E8174" s="6"/>
      <c r="F8174" s="6">
        <v>-1851.3</v>
      </c>
      <c r="G8174">
        <v>30.255605875000004</v>
      </c>
      <c r="I8174" s="6">
        <v>-1860.8</v>
      </c>
      <c r="L8174" s="6">
        <v>-1851.4</v>
      </c>
      <c r="M8174">
        <v>41.475824500000002</v>
      </c>
      <c r="O8174" s="6">
        <v>-1860.8</v>
      </c>
      <c r="R8174">
        <v>10867</v>
      </c>
      <c r="S8174" s="6"/>
      <c r="T8174" s="6">
        <v>-1851.3</v>
      </c>
      <c r="U8174">
        <v>-1.4418699999999993</v>
      </c>
      <c r="W8174" s="6">
        <v>-1860.8</v>
      </c>
      <c r="X8174">
        <v>-1.6196600000000003</v>
      </c>
      <c r="Z8174" s="6">
        <v>-1851.4</v>
      </c>
      <c r="AA8174">
        <v>-1.6677300000000013</v>
      </c>
      <c r="AC8174" s="6">
        <v>-1860.8</v>
      </c>
      <c r="AD8174">
        <v>-1.5488199999999994</v>
      </c>
      <c r="AF8174">
        <v>-1787</v>
      </c>
      <c r="AG8174">
        <v>-2.1079499999999993</v>
      </c>
      <c r="AI8174">
        <v>-1787</v>
      </c>
      <c r="AJ8174">
        <v>-2.007210000000001</v>
      </c>
    </row>
    <row r="8175" spans="1:36" x14ac:dyDescent="0.25">
      <c r="A8175" s="7">
        <v>40572.833805729169</v>
      </c>
      <c r="B8175" s="8">
        <v>40572.833805729169</v>
      </c>
      <c r="C8175" s="9">
        <v>40572.833805729169</v>
      </c>
      <c r="D8175">
        <v>10868</v>
      </c>
      <c r="E8175" s="6"/>
      <c r="F8175" s="6">
        <v>-1851.3</v>
      </c>
      <c r="G8175">
        <v>30.323560875000002</v>
      </c>
      <c r="I8175" s="6">
        <v>-1860.8</v>
      </c>
      <c r="L8175" s="6">
        <v>-1851.4</v>
      </c>
      <c r="M8175">
        <v>41.509801999999993</v>
      </c>
      <c r="O8175" s="6">
        <v>-1860.8</v>
      </c>
      <c r="R8175">
        <v>10868</v>
      </c>
      <c r="S8175" s="6"/>
      <c r="T8175" s="6">
        <v>-1851.3</v>
      </c>
      <c r="U8175">
        <v>-1.4418699999999993</v>
      </c>
      <c r="W8175" s="6">
        <v>-1860.8</v>
      </c>
      <c r="X8175">
        <v>-1.62127</v>
      </c>
      <c r="Z8175" s="6">
        <v>-1851.4</v>
      </c>
      <c r="AA8175">
        <v>-1.6677300000000013</v>
      </c>
      <c r="AC8175" s="6">
        <v>-1860.8</v>
      </c>
      <c r="AD8175">
        <v>-1.5488199999999994</v>
      </c>
      <c r="AF8175">
        <v>-1787</v>
      </c>
      <c r="AG8175">
        <v>-2.1074899999999999</v>
      </c>
      <c r="AI8175">
        <v>-1787</v>
      </c>
      <c r="AJ8175">
        <v>-2.0088200000000005</v>
      </c>
    </row>
    <row r="8176" spans="1:36" x14ac:dyDescent="0.25">
      <c r="A8176" s="7">
        <v>40572.875472453707</v>
      </c>
      <c r="B8176" s="8">
        <v>40572.875472453707</v>
      </c>
      <c r="C8176" s="9">
        <v>40572.875472453707</v>
      </c>
      <c r="D8176">
        <v>10869</v>
      </c>
      <c r="E8176" s="6"/>
      <c r="F8176" s="6">
        <v>-1851.3</v>
      </c>
      <c r="G8176">
        <v>30.372828250000001</v>
      </c>
      <c r="I8176" s="6">
        <v>-1860.8</v>
      </c>
      <c r="L8176" s="6">
        <v>-1851.4</v>
      </c>
      <c r="M8176">
        <v>41.576058125000003</v>
      </c>
      <c r="O8176" s="6">
        <v>-1860.8</v>
      </c>
      <c r="R8176">
        <v>10869</v>
      </c>
      <c r="S8176" s="6"/>
      <c r="T8176" s="6">
        <v>-1851.3</v>
      </c>
      <c r="U8176">
        <v>-1.4432499999999995</v>
      </c>
      <c r="W8176" s="6">
        <v>-1860.8</v>
      </c>
      <c r="X8176">
        <v>-1.6226500000000001</v>
      </c>
      <c r="Z8176" s="6">
        <v>-1851.4</v>
      </c>
      <c r="AA8176">
        <v>-1.6707200000000011</v>
      </c>
      <c r="AC8176" s="6">
        <v>-1860.8</v>
      </c>
      <c r="AD8176">
        <v>-1.5504299999999993</v>
      </c>
      <c r="AF8176">
        <v>-1787</v>
      </c>
      <c r="AG8176">
        <v>-2.1079499999999993</v>
      </c>
      <c r="AI8176">
        <v>-1787</v>
      </c>
      <c r="AJ8176">
        <v>-2.0104300000000004</v>
      </c>
    </row>
    <row r="8177" spans="1:36" x14ac:dyDescent="0.25">
      <c r="A8177" s="7">
        <v>40572.917139178244</v>
      </c>
      <c r="B8177" s="8">
        <v>40572.917139178244</v>
      </c>
      <c r="C8177" s="9">
        <v>40572.917139178244</v>
      </c>
      <c r="D8177">
        <v>10870</v>
      </c>
      <c r="E8177" s="6"/>
      <c r="F8177" s="6">
        <v>-1851.3</v>
      </c>
      <c r="G8177">
        <v>30.40680575</v>
      </c>
      <c r="I8177" s="6">
        <v>-1860.8</v>
      </c>
      <c r="L8177" s="6">
        <v>-1851.4</v>
      </c>
      <c r="M8177">
        <v>41.661001874999997</v>
      </c>
      <c r="O8177" s="6">
        <v>-1860.8</v>
      </c>
      <c r="R8177">
        <v>10870</v>
      </c>
      <c r="S8177" s="6"/>
      <c r="T8177" s="6">
        <v>-1851.3</v>
      </c>
      <c r="U8177">
        <v>-1.4418699999999993</v>
      </c>
      <c r="W8177" s="6">
        <v>-1860.8</v>
      </c>
      <c r="X8177">
        <v>-1.62127</v>
      </c>
      <c r="Z8177" s="6">
        <v>-1851.4</v>
      </c>
      <c r="AA8177">
        <v>-1.6693400000000009</v>
      </c>
      <c r="AC8177" s="6">
        <v>-1860.8</v>
      </c>
      <c r="AD8177">
        <v>-1.5488199999999994</v>
      </c>
      <c r="AF8177">
        <v>-1787</v>
      </c>
      <c r="AG8177">
        <v>-2.1079499999999993</v>
      </c>
      <c r="AI8177">
        <v>-1787</v>
      </c>
      <c r="AJ8177">
        <v>-2.0088200000000005</v>
      </c>
    </row>
    <row r="8178" spans="1:36" x14ac:dyDescent="0.25">
      <c r="A8178" s="7">
        <v>40572.958805902781</v>
      </c>
      <c r="B8178" s="8">
        <v>40572.958805902781</v>
      </c>
      <c r="C8178" s="9">
        <v>40572.958805902781</v>
      </c>
      <c r="D8178">
        <v>10871</v>
      </c>
      <c r="E8178" s="6"/>
      <c r="F8178" s="6">
        <v>-1851.3</v>
      </c>
      <c r="G8178">
        <v>30.440783250000003</v>
      </c>
      <c r="I8178" s="6">
        <v>-1860.8</v>
      </c>
      <c r="L8178" s="6">
        <v>-1851.4</v>
      </c>
      <c r="M8178">
        <v>41.694979375000003</v>
      </c>
      <c r="O8178" s="6">
        <v>-1860.8</v>
      </c>
      <c r="R8178">
        <v>10871</v>
      </c>
      <c r="S8178" s="6"/>
      <c r="T8178" s="6">
        <v>-1851.3</v>
      </c>
      <c r="U8178">
        <v>-1.4418699999999993</v>
      </c>
      <c r="W8178" s="6">
        <v>-1860.8</v>
      </c>
      <c r="X8178">
        <v>-1.62127</v>
      </c>
      <c r="Z8178" s="6">
        <v>-1851.4</v>
      </c>
      <c r="AA8178">
        <v>-1.6693400000000009</v>
      </c>
      <c r="AC8178" s="6">
        <v>-1860.8</v>
      </c>
      <c r="AD8178">
        <v>-1.5488199999999994</v>
      </c>
      <c r="AF8178">
        <v>-1787</v>
      </c>
      <c r="AG8178">
        <v>-2.1079499999999993</v>
      </c>
      <c r="AI8178">
        <v>-1787</v>
      </c>
      <c r="AJ8178">
        <v>-2.0134200000000004</v>
      </c>
    </row>
    <row r="8179" spans="1:36" x14ac:dyDescent="0.25">
      <c r="A8179" s="7">
        <v>40573.000472627318</v>
      </c>
      <c r="B8179" s="8">
        <v>40573.000472627318</v>
      </c>
      <c r="C8179" s="9">
        <v>40573.000472627318</v>
      </c>
      <c r="D8179">
        <v>10872</v>
      </c>
      <c r="E8179" s="6"/>
      <c r="F8179" s="6">
        <v>-1851.3</v>
      </c>
      <c r="G8179">
        <v>30.457771999999999</v>
      </c>
      <c r="I8179" s="6">
        <v>-1860.8</v>
      </c>
      <c r="L8179" s="6">
        <v>-1851.4</v>
      </c>
      <c r="M8179">
        <v>41.744246750000002</v>
      </c>
      <c r="O8179" s="6">
        <v>-1860.8</v>
      </c>
      <c r="R8179">
        <v>10872</v>
      </c>
      <c r="S8179" s="6"/>
      <c r="T8179" s="6">
        <v>-1851.3</v>
      </c>
      <c r="U8179">
        <v>-1.4432499999999995</v>
      </c>
      <c r="W8179" s="6">
        <v>-1860.8</v>
      </c>
      <c r="X8179">
        <v>-1.62127</v>
      </c>
      <c r="Z8179" s="6">
        <v>-1851.4</v>
      </c>
      <c r="AA8179">
        <v>-1.6693400000000009</v>
      </c>
      <c r="AC8179" s="6">
        <v>-1860.8</v>
      </c>
      <c r="AD8179">
        <v>-1.5501999999999994</v>
      </c>
      <c r="AF8179">
        <v>-1787</v>
      </c>
      <c r="AG8179">
        <v>-2.1074899999999999</v>
      </c>
      <c r="AI8179">
        <v>-1787</v>
      </c>
      <c r="AJ8179">
        <v>-2.0118100000000005</v>
      </c>
    </row>
    <row r="8180" spans="1:36" x14ac:dyDescent="0.25">
      <c r="A8180" s="7">
        <v>40573.042139351848</v>
      </c>
      <c r="B8180" s="8">
        <v>40573.042139351848</v>
      </c>
      <c r="C8180" s="9">
        <v>40573.042139351848</v>
      </c>
      <c r="D8180">
        <v>10873</v>
      </c>
      <c r="E8180" s="6"/>
      <c r="F8180" s="6">
        <v>-1851.3</v>
      </c>
      <c r="G8180">
        <v>30.40680575</v>
      </c>
      <c r="I8180" s="6">
        <v>-1860.8</v>
      </c>
      <c r="L8180" s="6">
        <v>-1851.4</v>
      </c>
      <c r="M8180">
        <v>41.627024375000005</v>
      </c>
      <c r="O8180" s="6">
        <v>-1860.8</v>
      </c>
      <c r="R8180">
        <v>10873</v>
      </c>
      <c r="S8180" s="6"/>
      <c r="T8180" s="6">
        <v>-1851.3</v>
      </c>
      <c r="U8180">
        <v>-1.4432499999999995</v>
      </c>
      <c r="W8180" s="6">
        <v>-1860.8</v>
      </c>
      <c r="X8180">
        <v>-1.62127</v>
      </c>
      <c r="Z8180" s="6">
        <v>-1851.4</v>
      </c>
      <c r="AA8180">
        <v>-1.6693400000000009</v>
      </c>
      <c r="AC8180" s="6">
        <v>-1860.8</v>
      </c>
      <c r="AD8180">
        <v>-1.5501999999999994</v>
      </c>
      <c r="AF8180">
        <v>-1787</v>
      </c>
      <c r="AG8180">
        <v>-2.1079499999999993</v>
      </c>
      <c r="AI8180">
        <v>-1787</v>
      </c>
      <c r="AJ8180">
        <v>-2.007210000000001</v>
      </c>
    </row>
    <row r="8181" spans="1:36" x14ac:dyDescent="0.25">
      <c r="A8181" s="7">
        <v>40573.083806076385</v>
      </c>
      <c r="B8181" s="8">
        <v>40573.083806076385</v>
      </c>
      <c r="C8181" s="9">
        <v>40573.083806076385</v>
      </c>
      <c r="D8181">
        <v>10874</v>
      </c>
      <c r="E8181" s="6"/>
      <c r="F8181" s="6">
        <v>-1851.3</v>
      </c>
      <c r="G8181">
        <v>30.3422485</v>
      </c>
      <c r="I8181" s="6">
        <v>-1860.8</v>
      </c>
      <c r="L8181" s="6">
        <v>-1851.4</v>
      </c>
      <c r="M8181">
        <v>41.496210999999988</v>
      </c>
      <c r="O8181" s="6">
        <v>-1860.8</v>
      </c>
      <c r="R8181">
        <v>10874</v>
      </c>
      <c r="S8181" s="6"/>
      <c r="T8181" s="6">
        <v>-1851.3</v>
      </c>
      <c r="U8181">
        <v>-1.4418699999999993</v>
      </c>
      <c r="W8181" s="6">
        <v>-1860.8</v>
      </c>
      <c r="X8181">
        <v>-1.62127</v>
      </c>
      <c r="Z8181" s="6">
        <v>-1851.4</v>
      </c>
      <c r="AA8181">
        <v>-1.6677300000000013</v>
      </c>
      <c r="AC8181" s="6">
        <v>-1860.8</v>
      </c>
      <c r="AD8181">
        <v>-1.5488199999999994</v>
      </c>
      <c r="AF8181">
        <v>-1787</v>
      </c>
      <c r="AG8181">
        <v>-2.1074899999999999</v>
      </c>
      <c r="AI8181">
        <v>-1787</v>
      </c>
      <c r="AJ8181">
        <v>-2.0058300000000009</v>
      </c>
    </row>
    <row r="8182" spans="1:36" x14ac:dyDescent="0.25">
      <c r="A8182" s="7">
        <v>40573.125472800923</v>
      </c>
      <c r="B8182" s="8">
        <v>40573.125472800923</v>
      </c>
      <c r="C8182" s="9">
        <v>40573.125472800923</v>
      </c>
      <c r="D8182">
        <v>10875</v>
      </c>
      <c r="E8182" s="6"/>
      <c r="F8182" s="6">
        <v>-1851.3</v>
      </c>
      <c r="G8182">
        <v>30.109502625000001</v>
      </c>
      <c r="I8182" s="6">
        <v>-1860.8</v>
      </c>
      <c r="L8182" s="6">
        <v>-1851.4</v>
      </c>
      <c r="M8182">
        <v>41.129254000000003</v>
      </c>
      <c r="O8182" s="6">
        <v>-1860.8</v>
      </c>
      <c r="R8182">
        <v>10875</v>
      </c>
      <c r="S8182" s="6"/>
      <c r="T8182" s="6">
        <v>-1851.3</v>
      </c>
      <c r="U8182">
        <v>-1.4432499999999995</v>
      </c>
      <c r="W8182" s="6">
        <v>-1860.8</v>
      </c>
      <c r="X8182">
        <v>-1.6244900000000011</v>
      </c>
      <c r="Z8182" s="6">
        <v>-1851.4</v>
      </c>
      <c r="AA8182">
        <v>-1.6693400000000009</v>
      </c>
      <c r="AC8182" s="6">
        <v>-1860.8</v>
      </c>
      <c r="AD8182">
        <v>-1.5534199999999991</v>
      </c>
      <c r="AF8182">
        <v>-1787</v>
      </c>
      <c r="AG8182">
        <v>-2.1093299999999995</v>
      </c>
      <c r="AI8182">
        <v>-1787</v>
      </c>
      <c r="AJ8182">
        <v>-2.0134200000000004</v>
      </c>
    </row>
    <row r="8183" spans="1:36" x14ac:dyDescent="0.25">
      <c r="A8183" s="7">
        <v>40573.16713952546</v>
      </c>
      <c r="B8183" s="8">
        <v>40573.16713952546</v>
      </c>
      <c r="C8183" s="9">
        <v>40573.16713952546</v>
      </c>
      <c r="D8183">
        <v>10876</v>
      </c>
      <c r="E8183" s="6"/>
      <c r="F8183" s="6">
        <v>-1851.3</v>
      </c>
      <c r="G8183">
        <v>30.043246499999999</v>
      </c>
      <c r="I8183" s="6">
        <v>-1860.8</v>
      </c>
      <c r="L8183" s="6">
        <v>-1851.4</v>
      </c>
      <c r="M8183">
        <v>40.96106537499999</v>
      </c>
      <c r="O8183" s="6">
        <v>-1860.8</v>
      </c>
      <c r="R8183">
        <v>10876</v>
      </c>
      <c r="S8183" s="6"/>
      <c r="T8183" s="6">
        <v>-1851.3</v>
      </c>
      <c r="U8183">
        <v>-1.4432499999999995</v>
      </c>
      <c r="W8183" s="6">
        <v>-1860.8</v>
      </c>
      <c r="X8183">
        <v>-1.6226500000000001</v>
      </c>
      <c r="Z8183" s="6">
        <v>-1851.4</v>
      </c>
      <c r="AA8183">
        <v>-1.6693400000000009</v>
      </c>
      <c r="AC8183" s="6">
        <v>-1860.8</v>
      </c>
      <c r="AD8183">
        <v>-1.5518099999999992</v>
      </c>
      <c r="AF8183">
        <v>-1787</v>
      </c>
      <c r="AG8183">
        <v>-2.1109400000000003</v>
      </c>
      <c r="AI8183">
        <v>-1787</v>
      </c>
      <c r="AJ8183">
        <v>-2.0118100000000005</v>
      </c>
    </row>
    <row r="8184" spans="1:36" x14ac:dyDescent="0.25">
      <c r="A8184" s="7">
        <v>40573.208806249997</v>
      </c>
      <c r="B8184" s="8">
        <v>40573.208806249997</v>
      </c>
      <c r="C8184" s="9">
        <v>40573.208806249997</v>
      </c>
      <c r="D8184">
        <v>10877</v>
      </c>
      <c r="E8184" s="6"/>
      <c r="F8184" s="6">
        <v>-1851.3</v>
      </c>
      <c r="G8184">
        <v>29.958302750000001</v>
      </c>
      <c r="I8184" s="6">
        <v>-1860.8</v>
      </c>
      <c r="L8184" s="6">
        <v>-1851.4</v>
      </c>
      <c r="M8184">
        <v>40.792876749999991</v>
      </c>
      <c r="O8184" s="6">
        <v>-1860.8</v>
      </c>
      <c r="R8184">
        <v>10877</v>
      </c>
      <c r="S8184" s="6"/>
      <c r="T8184" s="6">
        <v>-1851.3</v>
      </c>
      <c r="U8184">
        <v>-1.4418699999999993</v>
      </c>
      <c r="W8184" s="6">
        <v>-1860.8</v>
      </c>
      <c r="X8184">
        <v>-1.6224200000000004</v>
      </c>
      <c r="Z8184" s="6">
        <v>-1851.4</v>
      </c>
      <c r="AA8184">
        <v>-1.6677300000000013</v>
      </c>
      <c r="AC8184" s="6">
        <v>-1860.8</v>
      </c>
      <c r="AD8184">
        <v>-1.5504299999999993</v>
      </c>
      <c r="AF8184">
        <v>-1787</v>
      </c>
      <c r="AG8184">
        <v>-2.1095600000000005</v>
      </c>
      <c r="AI8184">
        <v>-1787</v>
      </c>
      <c r="AJ8184">
        <v>-2.0134200000000004</v>
      </c>
    </row>
    <row r="8185" spans="1:36" x14ac:dyDescent="0.25">
      <c r="A8185" s="7">
        <v>40573.250472974534</v>
      </c>
      <c r="B8185" s="8">
        <v>40573.250472974534</v>
      </c>
      <c r="C8185" s="9">
        <v>40573.250472974534</v>
      </c>
      <c r="D8185">
        <v>10878</v>
      </c>
      <c r="E8185" s="6"/>
      <c r="F8185" s="6">
        <v>-1851.3</v>
      </c>
      <c r="G8185">
        <v>29.89034775</v>
      </c>
      <c r="I8185" s="6">
        <v>-1860.8</v>
      </c>
      <c r="L8185" s="6">
        <v>-1851.4</v>
      </c>
      <c r="M8185">
        <v>40.641676874999987</v>
      </c>
      <c r="O8185" s="6">
        <v>-1860.8</v>
      </c>
      <c r="R8185">
        <v>10878</v>
      </c>
      <c r="S8185" s="6"/>
      <c r="T8185" s="6">
        <v>-1851.3</v>
      </c>
      <c r="U8185">
        <v>-1.4418699999999993</v>
      </c>
      <c r="W8185" s="6">
        <v>-1860.8</v>
      </c>
      <c r="X8185">
        <v>-1.6224200000000004</v>
      </c>
      <c r="Z8185" s="6">
        <v>-1851.4</v>
      </c>
      <c r="AA8185">
        <v>-1.6691100000000012</v>
      </c>
      <c r="AC8185" s="6">
        <v>-1860.8</v>
      </c>
      <c r="AD8185">
        <v>-1.5504299999999993</v>
      </c>
      <c r="AF8185">
        <v>-1787</v>
      </c>
      <c r="AG8185">
        <v>-2.1095600000000005</v>
      </c>
      <c r="AI8185">
        <v>-1787</v>
      </c>
      <c r="AJ8185">
        <v>-2.0118100000000005</v>
      </c>
    </row>
    <row r="8186" spans="1:36" x14ac:dyDescent="0.25">
      <c r="A8186" s="7">
        <v>40573.292139699071</v>
      </c>
      <c r="B8186" s="8">
        <v>40573.292139699071</v>
      </c>
      <c r="C8186" s="9">
        <v>40573.292139699071</v>
      </c>
      <c r="D8186">
        <v>10879</v>
      </c>
      <c r="E8186" s="6"/>
      <c r="F8186" s="6">
        <v>-1851.3</v>
      </c>
      <c r="G8186">
        <v>29.776523125000004</v>
      </c>
      <c r="I8186" s="6">
        <v>-1860.8</v>
      </c>
      <c r="L8186" s="6">
        <v>-1851.4</v>
      </c>
      <c r="M8186">
        <v>40.510863499999999</v>
      </c>
      <c r="O8186" s="6">
        <v>-1860.8</v>
      </c>
      <c r="R8186">
        <v>10879</v>
      </c>
      <c r="S8186" s="6"/>
      <c r="T8186" s="6">
        <v>-1851.3</v>
      </c>
      <c r="U8186">
        <v>-1.4418699999999993</v>
      </c>
      <c r="W8186" s="6">
        <v>-1860.8</v>
      </c>
      <c r="X8186">
        <v>-1.6224200000000004</v>
      </c>
      <c r="Z8186" s="6">
        <v>-1851.4</v>
      </c>
      <c r="AA8186">
        <v>-1.6691100000000012</v>
      </c>
      <c r="AC8186" s="6">
        <v>-1860.8</v>
      </c>
      <c r="AD8186">
        <v>-1.552039999999999</v>
      </c>
      <c r="AF8186">
        <v>-1787</v>
      </c>
      <c r="AG8186">
        <v>-2.1109400000000003</v>
      </c>
      <c r="AI8186">
        <v>-1787</v>
      </c>
      <c r="AJ8186">
        <v>-2.0134200000000004</v>
      </c>
    </row>
    <row r="8187" spans="1:36" x14ac:dyDescent="0.25">
      <c r="A8187" s="7">
        <v>40573.333806423609</v>
      </c>
      <c r="B8187" s="8">
        <v>40573.333806423609</v>
      </c>
      <c r="C8187" s="9">
        <v>40573.333806423609</v>
      </c>
      <c r="D8187">
        <v>10880</v>
      </c>
      <c r="E8187" s="6"/>
      <c r="F8187" s="6">
        <v>-1845.05</v>
      </c>
      <c r="G8187">
        <v>29.706869250000004</v>
      </c>
      <c r="I8187" s="6">
        <v>-1854.55</v>
      </c>
      <c r="L8187" s="6">
        <v>-1845.15</v>
      </c>
      <c r="M8187">
        <v>40.407232124999993</v>
      </c>
      <c r="O8187" s="6">
        <v>-1854.55</v>
      </c>
      <c r="R8187">
        <v>10880</v>
      </c>
      <c r="S8187" s="6"/>
      <c r="T8187" s="6">
        <v>-1845.05</v>
      </c>
      <c r="U8187">
        <v>-1.4418699999999993</v>
      </c>
      <c r="W8187" s="6">
        <v>-1854.55</v>
      </c>
      <c r="X8187">
        <v>-1.6224200000000004</v>
      </c>
      <c r="Z8187" s="6">
        <v>-1845.15</v>
      </c>
      <c r="AA8187">
        <v>-1.6691100000000012</v>
      </c>
      <c r="AC8187" s="6">
        <v>-1854.55</v>
      </c>
      <c r="AD8187">
        <v>-1.5534199999999991</v>
      </c>
      <c r="AF8187">
        <v>-1780.75</v>
      </c>
      <c r="AG8187">
        <v>-2.1111700000000004</v>
      </c>
      <c r="AI8187">
        <v>-1780.75</v>
      </c>
      <c r="AJ8187">
        <v>-2.0148000000000006</v>
      </c>
    </row>
    <row r="8188" spans="1:36" x14ac:dyDescent="0.25">
      <c r="A8188" s="7">
        <v>40573.375473148146</v>
      </c>
      <c r="B8188" s="8">
        <v>40573.375473148146</v>
      </c>
      <c r="C8188" s="9">
        <v>40573.375473148146</v>
      </c>
      <c r="D8188">
        <v>10881</v>
      </c>
      <c r="E8188" s="6"/>
      <c r="F8188" s="6">
        <v>-1838.8</v>
      </c>
      <c r="G8188">
        <v>29.776523125000004</v>
      </c>
      <c r="I8188" s="6">
        <v>-1848.3</v>
      </c>
      <c r="L8188" s="6">
        <v>-1838.9</v>
      </c>
      <c r="M8188">
        <v>40.493874750000003</v>
      </c>
      <c r="O8188" s="6">
        <v>-1848.3</v>
      </c>
      <c r="R8188">
        <v>10881</v>
      </c>
      <c r="S8188" s="6"/>
      <c r="T8188" s="6">
        <v>-1838.8</v>
      </c>
      <c r="U8188">
        <v>-1.4432499999999995</v>
      </c>
      <c r="W8188" s="6">
        <v>-1848.3</v>
      </c>
      <c r="X8188">
        <v>-1.6242600000000014</v>
      </c>
      <c r="Z8188" s="6">
        <v>-1838.9</v>
      </c>
      <c r="AA8188">
        <v>-1.6693400000000009</v>
      </c>
      <c r="AC8188" s="6">
        <v>-1848.3</v>
      </c>
      <c r="AD8188">
        <v>-1.5518099999999992</v>
      </c>
      <c r="AF8188">
        <v>-1774.5</v>
      </c>
      <c r="AG8188">
        <v>-2.1095600000000005</v>
      </c>
      <c r="AI8188">
        <v>-1774.5</v>
      </c>
      <c r="AJ8188">
        <v>-2.0118100000000005</v>
      </c>
    </row>
    <row r="8189" spans="1:36" x14ac:dyDescent="0.25">
      <c r="A8189" s="7">
        <v>40573.417139872683</v>
      </c>
      <c r="B8189" s="8">
        <v>40573.417139872683</v>
      </c>
      <c r="C8189" s="9">
        <v>40573.417139872683</v>
      </c>
      <c r="D8189">
        <v>10882</v>
      </c>
      <c r="E8189" s="6"/>
      <c r="F8189" s="6">
        <v>-1834.3</v>
      </c>
      <c r="G8189">
        <v>29.8257905</v>
      </c>
      <c r="I8189" s="6">
        <v>-1843.8</v>
      </c>
      <c r="L8189" s="6">
        <v>-1834.4</v>
      </c>
      <c r="M8189">
        <v>40.561829750000001</v>
      </c>
      <c r="O8189" s="6">
        <v>-1843.8</v>
      </c>
      <c r="R8189">
        <v>10882</v>
      </c>
      <c r="S8189" s="6"/>
      <c r="T8189" s="6">
        <v>-1834.3</v>
      </c>
      <c r="U8189">
        <v>-1.4432499999999995</v>
      </c>
      <c r="W8189" s="6">
        <v>-1843.8</v>
      </c>
      <c r="X8189">
        <v>-1.6240300000000001</v>
      </c>
      <c r="Z8189" s="6">
        <v>-1834.4</v>
      </c>
      <c r="AA8189">
        <v>-1.6691100000000012</v>
      </c>
      <c r="AC8189" s="6">
        <v>-1843.8</v>
      </c>
      <c r="AD8189">
        <v>-1.552039999999999</v>
      </c>
      <c r="AF8189">
        <v>-1770</v>
      </c>
      <c r="AG8189">
        <v>-2.1095600000000005</v>
      </c>
      <c r="AI8189">
        <v>-1770</v>
      </c>
      <c r="AJ8189">
        <v>-2.0118100000000005</v>
      </c>
    </row>
    <row r="8190" spans="1:36" x14ac:dyDescent="0.25">
      <c r="A8190" s="7">
        <v>40573.45880659722</v>
      </c>
      <c r="B8190" s="8">
        <v>40573.45880659722</v>
      </c>
      <c r="C8190" s="9">
        <v>40573.45880659722</v>
      </c>
      <c r="D8190">
        <v>10883</v>
      </c>
      <c r="E8190" s="6"/>
      <c r="F8190" s="6">
        <v>-1834.3</v>
      </c>
      <c r="G8190">
        <v>29.89034775</v>
      </c>
      <c r="I8190" s="6">
        <v>-1843.8</v>
      </c>
      <c r="L8190" s="6">
        <v>-1834.4</v>
      </c>
      <c r="M8190">
        <v>40.658665624999998</v>
      </c>
      <c r="O8190" s="6">
        <v>-1843.8</v>
      </c>
      <c r="R8190">
        <v>10883</v>
      </c>
      <c r="S8190" s="6"/>
      <c r="T8190" s="6">
        <v>-1834.3</v>
      </c>
      <c r="U8190">
        <v>-1.4432499999999995</v>
      </c>
      <c r="W8190" s="6">
        <v>-1843.8</v>
      </c>
      <c r="X8190">
        <v>-1.62564</v>
      </c>
      <c r="Z8190" s="6">
        <v>-1834.4</v>
      </c>
      <c r="AA8190">
        <v>-1.6691100000000012</v>
      </c>
      <c r="AC8190" s="6">
        <v>-1843.8</v>
      </c>
      <c r="AD8190">
        <v>-1.5534199999999991</v>
      </c>
      <c r="AF8190">
        <v>-1770</v>
      </c>
      <c r="AG8190">
        <v>-2.1111700000000004</v>
      </c>
      <c r="AI8190">
        <v>-1770</v>
      </c>
      <c r="AJ8190">
        <v>-2.0164100000000005</v>
      </c>
    </row>
    <row r="8191" spans="1:36" x14ac:dyDescent="0.25">
      <c r="A8191" s="7">
        <v>40573.500473321757</v>
      </c>
      <c r="B8191" s="8">
        <v>40573.500473321757</v>
      </c>
      <c r="C8191" s="9">
        <v>40573.500473321757</v>
      </c>
      <c r="D8191">
        <v>10884</v>
      </c>
      <c r="E8191" s="6"/>
      <c r="F8191" s="6">
        <v>-1834.3</v>
      </c>
      <c r="G8191">
        <v>29.941313999999998</v>
      </c>
      <c r="I8191" s="6">
        <v>-1843.8</v>
      </c>
      <c r="L8191" s="6">
        <v>-1834.4</v>
      </c>
      <c r="M8191">
        <v>40.775887999999995</v>
      </c>
      <c r="O8191" s="6">
        <v>-1843.8</v>
      </c>
      <c r="R8191">
        <v>10884</v>
      </c>
      <c r="S8191" s="6"/>
      <c r="T8191" s="6">
        <v>-1834.3</v>
      </c>
      <c r="U8191">
        <v>-1.4432499999999995</v>
      </c>
      <c r="W8191" s="6">
        <v>-1843.8</v>
      </c>
      <c r="X8191">
        <v>-1.625870000000001</v>
      </c>
      <c r="Z8191" s="6">
        <v>-1834.4</v>
      </c>
      <c r="AA8191">
        <v>-1.6707200000000011</v>
      </c>
      <c r="AC8191" s="6">
        <v>-1843.8</v>
      </c>
      <c r="AD8191">
        <v>-1.5518099999999992</v>
      </c>
      <c r="AF8191">
        <v>-1770</v>
      </c>
      <c r="AG8191">
        <v>-2.1109400000000003</v>
      </c>
      <c r="AI8191">
        <v>-1770</v>
      </c>
      <c r="AJ8191">
        <v>-2.0088200000000005</v>
      </c>
    </row>
    <row r="8192" spans="1:36" x14ac:dyDescent="0.25">
      <c r="A8192" s="7">
        <v>40573.542140046295</v>
      </c>
      <c r="B8192" s="8">
        <v>40573.542140046295</v>
      </c>
      <c r="C8192" s="9">
        <v>40573.542140046295</v>
      </c>
      <c r="D8192">
        <v>10885</v>
      </c>
      <c r="E8192" s="6"/>
      <c r="F8192" s="6">
        <v>-1834.3</v>
      </c>
      <c r="G8192">
        <v>30.005871249999998</v>
      </c>
      <c r="I8192" s="6">
        <v>-1843.8</v>
      </c>
      <c r="L8192" s="6">
        <v>-1834.4</v>
      </c>
      <c r="M8192">
        <v>40.891411500000004</v>
      </c>
      <c r="O8192" s="6">
        <v>-1843.8</v>
      </c>
      <c r="R8192">
        <v>10885</v>
      </c>
      <c r="S8192" s="6"/>
      <c r="T8192" s="6">
        <v>-1834.3</v>
      </c>
      <c r="U8192">
        <v>-1.4432499999999995</v>
      </c>
      <c r="W8192" s="6">
        <v>-1843.8</v>
      </c>
      <c r="X8192">
        <v>-1.62564</v>
      </c>
      <c r="Z8192" s="6">
        <v>-1834.4</v>
      </c>
      <c r="AA8192">
        <v>-1.6691100000000012</v>
      </c>
      <c r="AC8192" s="6">
        <v>-1843.8</v>
      </c>
      <c r="AD8192">
        <v>-1.5534199999999991</v>
      </c>
      <c r="AF8192">
        <v>-1770</v>
      </c>
      <c r="AG8192">
        <v>-2.1095600000000005</v>
      </c>
      <c r="AI8192">
        <v>-1770</v>
      </c>
      <c r="AJ8192">
        <v>-2.0148000000000006</v>
      </c>
    </row>
    <row r="8193" spans="1:36" x14ac:dyDescent="0.25">
      <c r="A8193" s="7">
        <v>40573.583806770832</v>
      </c>
      <c r="B8193" s="8">
        <v>40573.583806770832</v>
      </c>
      <c r="C8193" s="9">
        <v>40573.583806770832</v>
      </c>
      <c r="D8193">
        <v>10886</v>
      </c>
      <c r="E8193" s="6"/>
      <c r="F8193" s="6">
        <v>-1834.3</v>
      </c>
      <c r="G8193">
        <v>30.070428500000002</v>
      </c>
      <c r="I8193" s="6">
        <v>-1843.8</v>
      </c>
      <c r="L8193" s="6">
        <v>-1834.4</v>
      </c>
      <c r="M8193">
        <v>40.988247374999986</v>
      </c>
      <c r="O8193" s="6">
        <v>-1843.8</v>
      </c>
      <c r="R8193">
        <v>10886</v>
      </c>
      <c r="S8193" s="6"/>
      <c r="T8193" s="6">
        <v>-1834.3</v>
      </c>
      <c r="U8193">
        <v>-1.4432499999999995</v>
      </c>
      <c r="W8193" s="6">
        <v>-1843.8</v>
      </c>
      <c r="X8193">
        <v>-1.625870000000001</v>
      </c>
      <c r="Z8193" s="6">
        <v>-1834.4</v>
      </c>
      <c r="AA8193">
        <v>-1.6707200000000011</v>
      </c>
      <c r="AC8193" s="6">
        <v>-1843.8</v>
      </c>
      <c r="AD8193">
        <v>-1.5534199999999991</v>
      </c>
      <c r="AF8193">
        <v>-1770</v>
      </c>
      <c r="AG8193">
        <v>-2.1111700000000004</v>
      </c>
      <c r="AI8193">
        <v>-1770</v>
      </c>
      <c r="AJ8193">
        <v>-2.007210000000001</v>
      </c>
    </row>
    <row r="8194" spans="1:36" x14ac:dyDescent="0.25">
      <c r="A8194" s="7">
        <v>40573.625473495369</v>
      </c>
      <c r="B8194" s="8">
        <v>40573.625473495369</v>
      </c>
      <c r="C8194" s="9">
        <v>40573.625473495369</v>
      </c>
      <c r="D8194">
        <v>10887</v>
      </c>
      <c r="E8194" s="6"/>
      <c r="F8194" s="6">
        <v>-1834.3</v>
      </c>
      <c r="G8194">
        <v>30.104406000000001</v>
      </c>
      <c r="I8194" s="6">
        <v>-1843.8</v>
      </c>
      <c r="L8194" s="6">
        <v>-1834.4</v>
      </c>
      <c r="M8194">
        <v>41.039213624999988</v>
      </c>
      <c r="O8194" s="6">
        <v>-1843.8</v>
      </c>
      <c r="R8194">
        <v>10887</v>
      </c>
      <c r="S8194" s="6"/>
      <c r="T8194" s="6">
        <v>-1834.3</v>
      </c>
      <c r="U8194">
        <v>-1.4432499999999995</v>
      </c>
      <c r="W8194" s="6">
        <v>-1843.8</v>
      </c>
      <c r="X8194">
        <v>-1.6242600000000014</v>
      </c>
      <c r="Z8194" s="6">
        <v>-1834.4</v>
      </c>
      <c r="AA8194">
        <v>-1.6707200000000011</v>
      </c>
      <c r="AC8194" s="6">
        <v>-1843.8</v>
      </c>
      <c r="AD8194">
        <v>-1.5534199999999991</v>
      </c>
      <c r="AF8194">
        <v>-1770</v>
      </c>
      <c r="AG8194">
        <v>-2.1109400000000003</v>
      </c>
      <c r="AI8194">
        <v>-1770</v>
      </c>
      <c r="AJ8194">
        <v>-2.007210000000001</v>
      </c>
    </row>
    <row r="8195" spans="1:36" x14ac:dyDescent="0.25">
      <c r="A8195" s="7">
        <v>40573.667140219906</v>
      </c>
      <c r="B8195" s="8">
        <v>40573.667140219906</v>
      </c>
      <c r="C8195" s="9">
        <v>40573.667140219906</v>
      </c>
      <c r="D8195">
        <v>10888</v>
      </c>
      <c r="E8195" s="6"/>
      <c r="F8195" s="6">
        <v>-1834.3</v>
      </c>
      <c r="G8195">
        <v>30.070428500000002</v>
      </c>
      <c r="I8195" s="6">
        <v>-1843.8</v>
      </c>
      <c r="L8195" s="6">
        <v>-1834.4</v>
      </c>
      <c r="M8195">
        <v>41.005236124999996</v>
      </c>
      <c r="O8195" s="6">
        <v>-1843.8</v>
      </c>
      <c r="R8195">
        <v>10888</v>
      </c>
      <c r="S8195" s="6"/>
      <c r="T8195" s="6">
        <v>-1834.3</v>
      </c>
      <c r="U8195">
        <v>-1.4432499999999995</v>
      </c>
      <c r="W8195" s="6">
        <v>-1843.8</v>
      </c>
      <c r="X8195">
        <v>-1.6242600000000014</v>
      </c>
      <c r="Z8195" s="6">
        <v>-1834.4</v>
      </c>
      <c r="AA8195">
        <v>-1.6707200000000011</v>
      </c>
      <c r="AC8195" s="6">
        <v>-1843.8</v>
      </c>
      <c r="AD8195">
        <v>-1.5518099999999992</v>
      </c>
      <c r="AF8195">
        <v>-1770</v>
      </c>
      <c r="AG8195">
        <v>-2.1109400000000003</v>
      </c>
      <c r="AI8195">
        <v>-1770</v>
      </c>
      <c r="AJ8195">
        <v>-2.007210000000001</v>
      </c>
    </row>
    <row r="8196" spans="1:36" x14ac:dyDescent="0.25">
      <c r="A8196" s="7">
        <v>40573.708806944443</v>
      </c>
      <c r="B8196" s="8">
        <v>40573.708806944443</v>
      </c>
      <c r="C8196" s="9">
        <v>40573.708806944443</v>
      </c>
      <c r="D8196">
        <v>10889</v>
      </c>
      <c r="E8196" s="6"/>
      <c r="F8196" s="6">
        <v>-1834.3</v>
      </c>
      <c r="G8196">
        <v>30.021161125000003</v>
      </c>
      <c r="I8196" s="6">
        <v>-1843.8</v>
      </c>
      <c r="L8196" s="6">
        <v>-1834.4</v>
      </c>
      <c r="M8196">
        <v>40.920292374999988</v>
      </c>
      <c r="O8196" s="6">
        <v>-1843.8</v>
      </c>
      <c r="R8196">
        <v>10889</v>
      </c>
      <c r="S8196" s="6"/>
      <c r="T8196" s="6">
        <v>-1834.3</v>
      </c>
      <c r="U8196">
        <v>-1.4418699999999993</v>
      </c>
      <c r="W8196" s="6">
        <v>-1843.8</v>
      </c>
      <c r="X8196">
        <v>-1.6240300000000001</v>
      </c>
      <c r="Z8196" s="6">
        <v>-1834.4</v>
      </c>
      <c r="AA8196">
        <v>-1.6691100000000012</v>
      </c>
      <c r="AC8196" s="6">
        <v>-1843.8</v>
      </c>
      <c r="AD8196">
        <v>-1.552039999999999</v>
      </c>
      <c r="AF8196">
        <v>-1770</v>
      </c>
      <c r="AG8196">
        <v>-2.1109400000000003</v>
      </c>
      <c r="AI8196">
        <v>-1770</v>
      </c>
      <c r="AJ8196">
        <v>-2.007210000000001</v>
      </c>
    </row>
    <row r="8197" spans="1:36" x14ac:dyDescent="0.25">
      <c r="A8197" s="7">
        <v>40573.750473668981</v>
      </c>
      <c r="B8197" s="8">
        <v>40573.750473668981</v>
      </c>
      <c r="C8197" s="9">
        <v>40573.750473668981</v>
      </c>
      <c r="D8197">
        <v>10890</v>
      </c>
      <c r="E8197" s="6"/>
      <c r="F8197" s="6">
        <v>-1834.3</v>
      </c>
      <c r="G8197">
        <v>29.970194875000001</v>
      </c>
      <c r="I8197" s="6">
        <v>-1843.8</v>
      </c>
      <c r="L8197" s="6">
        <v>-1834.4</v>
      </c>
      <c r="M8197">
        <v>40.820058750000001</v>
      </c>
      <c r="O8197" s="6">
        <v>-1843.8</v>
      </c>
      <c r="R8197">
        <v>10890</v>
      </c>
      <c r="S8197" s="6"/>
      <c r="T8197" s="6">
        <v>-1834.3</v>
      </c>
      <c r="U8197">
        <v>-1.4432499999999995</v>
      </c>
      <c r="W8197" s="6">
        <v>-1843.8</v>
      </c>
      <c r="X8197">
        <v>-1.6242600000000014</v>
      </c>
      <c r="Z8197" s="6">
        <v>-1834.4</v>
      </c>
      <c r="AA8197">
        <v>-1.6693400000000009</v>
      </c>
      <c r="AC8197" s="6">
        <v>-1843.8</v>
      </c>
      <c r="AD8197">
        <v>-1.5518099999999992</v>
      </c>
      <c r="AF8197">
        <v>-1770</v>
      </c>
      <c r="AG8197">
        <v>-2.1109400000000003</v>
      </c>
      <c r="AI8197">
        <v>-1770</v>
      </c>
      <c r="AJ8197">
        <v>-2.0088200000000005</v>
      </c>
    </row>
    <row r="8198" spans="1:36" x14ac:dyDescent="0.25">
      <c r="A8198" s="7">
        <v>40573.792140393518</v>
      </c>
      <c r="B8198" s="8">
        <v>40573.792140393518</v>
      </c>
      <c r="C8198" s="9">
        <v>40573.792140393518</v>
      </c>
      <c r="D8198">
        <v>10891</v>
      </c>
      <c r="E8198" s="6"/>
      <c r="F8198" s="6">
        <v>-1834.3</v>
      </c>
      <c r="G8198">
        <v>29.939615125</v>
      </c>
      <c r="I8198" s="6">
        <v>-1843.8</v>
      </c>
      <c r="L8198" s="6">
        <v>-1834.4</v>
      </c>
      <c r="M8198">
        <v>40.789479</v>
      </c>
      <c r="O8198" s="6">
        <v>-1843.8</v>
      </c>
      <c r="R8198">
        <v>10891</v>
      </c>
      <c r="S8198" s="6"/>
      <c r="T8198" s="6">
        <v>-1834.3</v>
      </c>
      <c r="U8198">
        <v>-1.4432499999999995</v>
      </c>
      <c r="W8198" s="6">
        <v>-1843.8</v>
      </c>
      <c r="X8198">
        <v>-1.6240300000000001</v>
      </c>
      <c r="Z8198" s="6">
        <v>-1834.4</v>
      </c>
      <c r="AA8198">
        <v>-1.6691100000000012</v>
      </c>
      <c r="AC8198" s="6">
        <v>-1843.8</v>
      </c>
      <c r="AD8198">
        <v>-1.552039999999999</v>
      </c>
      <c r="AF8198">
        <v>-1770</v>
      </c>
      <c r="AG8198">
        <v>-2.1109400000000003</v>
      </c>
      <c r="AI8198">
        <v>-1770</v>
      </c>
      <c r="AJ8198">
        <v>-2.0088200000000005</v>
      </c>
    </row>
    <row r="8199" spans="1:36" x14ac:dyDescent="0.25">
      <c r="A8199" s="7">
        <v>40573.833807118055</v>
      </c>
      <c r="B8199" s="8">
        <v>40573.833807118055</v>
      </c>
      <c r="C8199" s="9">
        <v>40573.833807118055</v>
      </c>
      <c r="D8199">
        <v>10892</v>
      </c>
      <c r="E8199" s="6"/>
      <c r="F8199" s="6">
        <v>-1834.3</v>
      </c>
      <c r="G8199">
        <v>30.005871249999998</v>
      </c>
      <c r="I8199" s="6">
        <v>-1843.8</v>
      </c>
      <c r="L8199" s="6">
        <v>-1834.4</v>
      </c>
      <c r="M8199">
        <v>40.874422749999994</v>
      </c>
      <c r="O8199" s="6">
        <v>-1843.8</v>
      </c>
      <c r="R8199">
        <v>10892</v>
      </c>
      <c r="S8199" s="6"/>
      <c r="T8199" s="6">
        <v>-1834.3</v>
      </c>
      <c r="U8199">
        <v>-1.4432499999999995</v>
      </c>
      <c r="W8199" s="6">
        <v>-1843.8</v>
      </c>
      <c r="X8199">
        <v>-1.6242600000000014</v>
      </c>
      <c r="Z8199" s="6">
        <v>-1834.4</v>
      </c>
      <c r="AA8199">
        <v>-1.6693400000000009</v>
      </c>
      <c r="AC8199" s="6">
        <v>-1843.8</v>
      </c>
      <c r="AD8199">
        <v>-1.5518099999999992</v>
      </c>
      <c r="AF8199">
        <v>-1770</v>
      </c>
      <c r="AG8199">
        <v>-2.1095600000000005</v>
      </c>
      <c r="AI8199">
        <v>-1770</v>
      </c>
      <c r="AJ8199">
        <v>-2.007210000000001</v>
      </c>
    </row>
    <row r="8200" spans="1:36" x14ac:dyDescent="0.25">
      <c r="A8200" s="7">
        <v>40573.875473842592</v>
      </c>
      <c r="B8200" s="8">
        <v>40573.875473842592</v>
      </c>
      <c r="C8200" s="9">
        <v>40573.875473842592</v>
      </c>
      <c r="D8200">
        <v>10893</v>
      </c>
      <c r="E8200" s="6"/>
      <c r="F8200" s="6">
        <v>-1834.3</v>
      </c>
      <c r="G8200">
        <v>30.070428500000002</v>
      </c>
      <c r="I8200" s="6">
        <v>-1843.8</v>
      </c>
      <c r="L8200" s="6">
        <v>-1834.4</v>
      </c>
      <c r="M8200">
        <v>40.988247374999986</v>
      </c>
      <c r="O8200" s="6">
        <v>-1843.8</v>
      </c>
      <c r="R8200">
        <v>10893</v>
      </c>
      <c r="S8200" s="6"/>
      <c r="T8200" s="6">
        <v>-1834.3</v>
      </c>
      <c r="U8200">
        <v>-1.4432499999999995</v>
      </c>
      <c r="W8200" s="6">
        <v>-1843.8</v>
      </c>
      <c r="X8200">
        <v>-1.6242600000000014</v>
      </c>
      <c r="Z8200" s="6">
        <v>-1834.4</v>
      </c>
      <c r="AA8200">
        <v>-1.6693400000000009</v>
      </c>
      <c r="AC8200" s="6">
        <v>-1843.8</v>
      </c>
      <c r="AD8200">
        <v>-1.5518099999999992</v>
      </c>
      <c r="AF8200">
        <v>-1770</v>
      </c>
      <c r="AG8200">
        <v>-2.1093299999999995</v>
      </c>
      <c r="AI8200">
        <v>-1770</v>
      </c>
      <c r="AJ8200">
        <v>-2.007210000000001</v>
      </c>
    </row>
    <row r="8201" spans="1:36" x14ac:dyDescent="0.25">
      <c r="A8201" s="7">
        <v>40573.91714056713</v>
      </c>
      <c r="B8201" s="8">
        <v>40573.91714056713</v>
      </c>
      <c r="C8201" s="9">
        <v>40573.91714056713</v>
      </c>
      <c r="D8201">
        <v>10894</v>
      </c>
      <c r="E8201" s="6"/>
      <c r="F8201" s="6">
        <v>-1834.3</v>
      </c>
      <c r="G8201">
        <v>30.157071125000002</v>
      </c>
      <c r="I8201" s="6">
        <v>-1843.8</v>
      </c>
      <c r="L8201" s="6">
        <v>-1834.4</v>
      </c>
      <c r="M8201">
        <v>41.125856249999998</v>
      </c>
      <c r="O8201" s="6">
        <v>-1843.8</v>
      </c>
      <c r="R8201">
        <v>10894</v>
      </c>
      <c r="S8201" s="6"/>
      <c r="T8201" s="6">
        <v>-1834.3</v>
      </c>
      <c r="U8201">
        <v>-1.4432499999999995</v>
      </c>
      <c r="W8201" s="6">
        <v>-1843.8</v>
      </c>
      <c r="X8201">
        <v>-1.6242600000000014</v>
      </c>
      <c r="Z8201" s="6">
        <v>-1834.4</v>
      </c>
      <c r="AA8201">
        <v>-1.6693400000000009</v>
      </c>
      <c r="AC8201" s="6">
        <v>-1843.8</v>
      </c>
      <c r="AD8201">
        <v>-1.5518099999999992</v>
      </c>
      <c r="AF8201">
        <v>-1770</v>
      </c>
      <c r="AG8201">
        <v>-2.1093299999999995</v>
      </c>
      <c r="AI8201">
        <v>-1770</v>
      </c>
      <c r="AJ8201">
        <v>-2.007210000000001</v>
      </c>
    </row>
    <row r="8202" spans="1:36" x14ac:dyDescent="0.25">
      <c r="A8202" s="7">
        <v>40573.958807291667</v>
      </c>
      <c r="B8202" s="8">
        <v>40573.958807291667</v>
      </c>
      <c r="C8202" s="9">
        <v>40573.958807291667</v>
      </c>
      <c r="D8202">
        <v>10895</v>
      </c>
      <c r="E8202" s="6"/>
      <c r="F8202" s="6">
        <v>-1834.3</v>
      </c>
      <c r="G8202">
        <v>30.238617125000001</v>
      </c>
      <c r="I8202" s="6">
        <v>-1843.8</v>
      </c>
      <c r="L8202" s="6">
        <v>-1834.4</v>
      </c>
      <c r="M8202">
        <v>41.241379749999993</v>
      </c>
      <c r="O8202" s="6">
        <v>-1843.8</v>
      </c>
      <c r="R8202">
        <v>10895</v>
      </c>
      <c r="S8202" s="6"/>
      <c r="T8202" s="6">
        <v>-1834.3</v>
      </c>
      <c r="U8202">
        <v>-1.4418699999999993</v>
      </c>
      <c r="W8202" s="6">
        <v>-1843.8</v>
      </c>
      <c r="X8202">
        <v>-1.6242600000000014</v>
      </c>
      <c r="Z8202" s="6">
        <v>-1834.4</v>
      </c>
      <c r="AA8202">
        <v>-1.6693400000000009</v>
      </c>
      <c r="AC8202" s="6">
        <v>-1843.8</v>
      </c>
      <c r="AD8202">
        <v>-1.5518099999999992</v>
      </c>
      <c r="AF8202">
        <v>-1770</v>
      </c>
      <c r="AG8202">
        <v>-2.1109400000000003</v>
      </c>
      <c r="AI8202">
        <v>-1770</v>
      </c>
      <c r="AJ8202">
        <v>-2.0088200000000005</v>
      </c>
    </row>
    <row r="8203" spans="1:36" x14ac:dyDescent="0.25">
      <c r="A8203" s="7">
        <v>40574.000474016204</v>
      </c>
      <c r="B8203" s="8">
        <v>40574.000474016204</v>
      </c>
      <c r="C8203" s="9">
        <v>40574.000474016204</v>
      </c>
      <c r="D8203">
        <v>10896</v>
      </c>
      <c r="E8203" s="6"/>
      <c r="F8203" s="6">
        <v>-1834.3</v>
      </c>
      <c r="G8203">
        <v>30.272594625</v>
      </c>
      <c r="I8203" s="6">
        <v>-1843.8</v>
      </c>
      <c r="L8203" s="6">
        <v>-1834.4</v>
      </c>
      <c r="M8203">
        <v>41.273658374999997</v>
      </c>
      <c r="O8203" s="6">
        <v>-1843.8</v>
      </c>
      <c r="R8203">
        <v>10896</v>
      </c>
      <c r="S8203" s="6"/>
      <c r="T8203" s="6">
        <v>-1834.3</v>
      </c>
      <c r="U8203">
        <v>-1.4418699999999993</v>
      </c>
      <c r="W8203" s="6">
        <v>-1843.8</v>
      </c>
      <c r="X8203">
        <v>-1.6242600000000014</v>
      </c>
      <c r="Z8203" s="6">
        <v>-1834.4</v>
      </c>
      <c r="AA8203">
        <v>-1.6677300000000013</v>
      </c>
      <c r="AC8203" s="6">
        <v>-1843.8</v>
      </c>
      <c r="AD8203">
        <v>-1.5518099999999992</v>
      </c>
      <c r="AF8203">
        <v>-1770</v>
      </c>
      <c r="AG8203">
        <v>-2.1109400000000003</v>
      </c>
      <c r="AI8203">
        <v>-1770</v>
      </c>
      <c r="AJ8203">
        <v>-2.0088200000000005</v>
      </c>
    </row>
    <row r="8204" spans="1:36" x14ac:dyDescent="0.25">
      <c r="A8204" s="7">
        <v>40574.042140740741</v>
      </c>
      <c r="B8204" s="8">
        <v>40574.042140740741</v>
      </c>
      <c r="C8204" s="9">
        <v>40574.042140740741</v>
      </c>
      <c r="D8204">
        <v>10897</v>
      </c>
      <c r="E8204" s="6"/>
      <c r="F8204" s="6">
        <v>-1834.3</v>
      </c>
      <c r="G8204">
        <v>30.236918250000002</v>
      </c>
      <c r="I8204" s="6">
        <v>-1843.8</v>
      </c>
      <c r="L8204" s="6">
        <v>-1834.4</v>
      </c>
      <c r="M8204">
        <v>41.270260625000006</v>
      </c>
      <c r="O8204" s="6">
        <v>-1843.8</v>
      </c>
      <c r="R8204">
        <v>10897</v>
      </c>
      <c r="S8204" s="6"/>
      <c r="T8204" s="6">
        <v>-1834.3</v>
      </c>
      <c r="U8204">
        <v>-1.4418699999999993</v>
      </c>
      <c r="W8204" s="6">
        <v>-1843.8</v>
      </c>
      <c r="X8204">
        <v>-1.6242600000000014</v>
      </c>
      <c r="Z8204" s="6">
        <v>-1834.4</v>
      </c>
      <c r="AA8204">
        <v>-1.6677300000000013</v>
      </c>
      <c r="AC8204" s="6">
        <v>-1843.8</v>
      </c>
      <c r="AD8204">
        <v>-1.5518099999999992</v>
      </c>
      <c r="AF8204">
        <v>-1770</v>
      </c>
      <c r="AG8204">
        <v>-2.1093299999999995</v>
      </c>
      <c r="AI8204">
        <v>-1770</v>
      </c>
      <c r="AJ8204">
        <v>-2.0088200000000005</v>
      </c>
    </row>
    <row r="8205" spans="1:36" x14ac:dyDescent="0.25">
      <c r="A8205" s="7">
        <v>40574.083807465278</v>
      </c>
      <c r="B8205" s="8">
        <v>40574.083807465278</v>
      </c>
      <c r="C8205" s="9">
        <v>40574.083807465278</v>
      </c>
      <c r="D8205">
        <v>10898</v>
      </c>
      <c r="E8205" s="6"/>
      <c r="F8205" s="6">
        <v>-1834.3</v>
      </c>
      <c r="G8205">
        <v>30.189349750000002</v>
      </c>
      <c r="I8205" s="6">
        <v>-1843.8</v>
      </c>
      <c r="L8205" s="6">
        <v>-1834.4</v>
      </c>
      <c r="M8205">
        <v>41.173424749999995</v>
      </c>
      <c r="O8205" s="6">
        <v>-1843.8</v>
      </c>
      <c r="R8205">
        <v>10898</v>
      </c>
      <c r="S8205" s="6"/>
      <c r="T8205" s="6">
        <v>-1834.3</v>
      </c>
      <c r="U8205">
        <v>-1.4418699999999993</v>
      </c>
      <c r="W8205" s="6">
        <v>-1843.8</v>
      </c>
      <c r="X8205">
        <v>-1.6242600000000014</v>
      </c>
      <c r="Z8205" s="6">
        <v>-1834.4</v>
      </c>
      <c r="AA8205">
        <v>-1.6677300000000013</v>
      </c>
      <c r="AC8205" s="6">
        <v>-1843.8</v>
      </c>
      <c r="AD8205">
        <v>-1.5518099999999992</v>
      </c>
      <c r="AF8205">
        <v>-1770</v>
      </c>
      <c r="AG8205">
        <v>-2.1093299999999995</v>
      </c>
      <c r="AI8205">
        <v>-1770</v>
      </c>
      <c r="AJ8205">
        <v>-2.0088200000000005</v>
      </c>
    </row>
    <row r="8206" spans="1:36" x14ac:dyDescent="0.25">
      <c r="A8206" s="7">
        <v>40574.125474189816</v>
      </c>
      <c r="B8206" s="8">
        <v>40574.125474189816</v>
      </c>
      <c r="C8206" s="9">
        <v>40574.125474189816</v>
      </c>
      <c r="D8206">
        <v>10899</v>
      </c>
      <c r="E8206" s="6"/>
      <c r="F8206" s="6">
        <v>-1834.3</v>
      </c>
      <c r="G8206">
        <v>30.1383835</v>
      </c>
      <c r="I8206" s="6">
        <v>-1843.8</v>
      </c>
      <c r="L8206" s="6">
        <v>-1834.4</v>
      </c>
      <c r="M8206">
        <v>41.056202374999998</v>
      </c>
      <c r="O8206" s="6">
        <v>-1843.8</v>
      </c>
      <c r="R8206">
        <v>10899</v>
      </c>
      <c r="S8206" s="6"/>
      <c r="T8206" s="6">
        <v>-1834.3</v>
      </c>
      <c r="U8206">
        <v>-1.4418699999999993</v>
      </c>
      <c r="W8206" s="6">
        <v>-1843.8</v>
      </c>
      <c r="X8206">
        <v>-1.6242600000000014</v>
      </c>
      <c r="Z8206" s="6">
        <v>-1834.4</v>
      </c>
      <c r="AA8206">
        <v>-1.6677300000000013</v>
      </c>
      <c r="AC8206" s="6">
        <v>-1843.8</v>
      </c>
      <c r="AD8206">
        <v>-1.5518099999999992</v>
      </c>
      <c r="AF8206">
        <v>-1770</v>
      </c>
      <c r="AG8206">
        <v>-2.1109400000000003</v>
      </c>
      <c r="AI8206">
        <v>-1770</v>
      </c>
      <c r="AJ8206">
        <v>-2.0088200000000005</v>
      </c>
    </row>
    <row r="8207" spans="1:36" x14ac:dyDescent="0.25">
      <c r="A8207" s="7">
        <v>40574.167140914353</v>
      </c>
      <c r="B8207" s="8">
        <v>40574.167140914353</v>
      </c>
      <c r="C8207" s="9">
        <v>40574.167140914353</v>
      </c>
      <c r="D8207">
        <v>10900</v>
      </c>
      <c r="E8207" s="6"/>
      <c r="F8207" s="6">
        <v>-1834.3</v>
      </c>
      <c r="G8207">
        <v>30.07382625</v>
      </c>
      <c r="I8207" s="6">
        <v>-1843.8</v>
      </c>
      <c r="L8207" s="6">
        <v>-1834.4</v>
      </c>
      <c r="M8207">
        <v>40.957667624999999</v>
      </c>
      <c r="O8207" s="6">
        <v>-1843.8</v>
      </c>
      <c r="R8207">
        <v>10900</v>
      </c>
      <c r="S8207" s="6"/>
      <c r="T8207" s="6">
        <v>-1834.3</v>
      </c>
      <c r="U8207">
        <v>-1.4418699999999993</v>
      </c>
      <c r="W8207" s="6">
        <v>-1843.8</v>
      </c>
      <c r="X8207">
        <v>-1.6240300000000001</v>
      </c>
      <c r="Z8207" s="6">
        <v>-1834.4</v>
      </c>
      <c r="AA8207">
        <v>-1.6677300000000013</v>
      </c>
      <c r="AC8207" s="6">
        <v>-1843.8</v>
      </c>
      <c r="AD8207">
        <v>-1.552039999999999</v>
      </c>
      <c r="AF8207">
        <v>-1770</v>
      </c>
      <c r="AG8207">
        <v>-2.1139300000000003</v>
      </c>
      <c r="AI8207">
        <v>-1770</v>
      </c>
      <c r="AJ8207">
        <v>-2.0088200000000005</v>
      </c>
    </row>
    <row r="8208" spans="1:36" x14ac:dyDescent="0.25">
      <c r="A8208" s="7">
        <v>40574.20880763889</v>
      </c>
      <c r="B8208" s="8">
        <v>40574.20880763889</v>
      </c>
      <c r="C8208" s="9">
        <v>40574.20880763889</v>
      </c>
      <c r="D8208">
        <v>10901</v>
      </c>
      <c r="E8208" s="6"/>
      <c r="F8208" s="6">
        <v>-1834.3</v>
      </c>
      <c r="G8208">
        <v>30.004172375</v>
      </c>
      <c r="I8208" s="6">
        <v>-1843.8</v>
      </c>
      <c r="L8208" s="6">
        <v>-1834.4</v>
      </c>
      <c r="M8208">
        <v>40.820058750000001</v>
      </c>
      <c r="O8208" s="6">
        <v>-1843.8</v>
      </c>
      <c r="R8208">
        <v>10901</v>
      </c>
      <c r="S8208" s="6"/>
      <c r="T8208" s="6">
        <v>-1834.3</v>
      </c>
      <c r="U8208">
        <v>-1.4418699999999993</v>
      </c>
      <c r="W8208" s="6">
        <v>-1843.8</v>
      </c>
      <c r="X8208">
        <v>-1.6240300000000001</v>
      </c>
      <c r="Z8208" s="6">
        <v>-1834.4</v>
      </c>
      <c r="AA8208">
        <v>-1.6677300000000013</v>
      </c>
      <c r="AC8208" s="6">
        <v>-1843.8</v>
      </c>
      <c r="AD8208">
        <v>-1.552039999999999</v>
      </c>
      <c r="AF8208">
        <v>-1770</v>
      </c>
      <c r="AG8208">
        <v>-2.1139300000000003</v>
      </c>
      <c r="AI8208">
        <v>-1770</v>
      </c>
      <c r="AJ8208">
        <v>-2.0088200000000005</v>
      </c>
    </row>
    <row r="8209" spans="1:36" x14ac:dyDescent="0.25">
      <c r="A8209" s="7">
        <v>40574.250474363427</v>
      </c>
      <c r="B8209" s="8">
        <v>40574.250474363427</v>
      </c>
      <c r="C8209" s="9">
        <v>40574.250474363427</v>
      </c>
      <c r="D8209">
        <v>10902</v>
      </c>
      <c r="E8209" s="6"/>
      <c r="F8209" s="6">
        <v>-1834.3</v>
      </c>
      <c r="G8209">
        <v>29.941313999999998</v>
      </c>
      <c r="I8209" s="6">
        <v>-1843.8</v>
      </c>
      <c r="L8209" s="6">
        <v>-1834.4</v>
      </c>
      <c r="M8209">
        <v>40.692643124999989</v>
      </c>
      <c r="O8209" s="6">
        <v>-1843.8</v>
      </c>
      <c r="R8209">
        <v>10902</v>
      </c>
      <c r="S8209" s="6"/>
      <c r="T8209" s="6">
        <v>-1834.3</v>
      </c>
      <c r="U8209">
        <v>-1.4418699999999993</v>
      </c>
      <c r="W8209" s="6">
        <v>-1843.8</v>
      </c>
      <c r="X8209">
        <v>-1.6240300000000001</v>
      </c>
      <c r="Z8209" s="6">
        <v>-1834.4</v>
      </c>
      <c r="AA8209">
        <v>-1.6677300000000013</v>
      </c>
      <c r="AC8209" s="6">
        <v>-1843.8</v>
      </c>
      <c r="AD8209">
        <v>-1.552039999999999</v>
      </c>
      <c r="AF8209">
        <v>-1770</v>
      </c>
      <c r="AG8209">
        <v>-2.1139300000000003</v>
      </c>
      <c r="AI8209">
        <v>-1770</v>
      </c>
      <c r="AJ8209">
        <v>-2.0088200000000005</v>
      </c>
    </row>
    <row r="8210" spans="1:36" x14ac:dyDescent="0.25">
      <c r="A8210" s="7">
        <v>40574.292141087964</v>
      </c>
      <c r="B8210" s="8">
        <v>40574.292141087964</v>
      </c>
      <c r="C8210" s="9">
        <v>40574.292141087964</v>
      </c>
      <c r="D8210">
        <v>10903</v>
      </c>
      <c r="E8210" s="6"/>
      <c r="F8210" s="6">
        <v>-1834.3</v>
      </c>
      <c r="G8210">
        <v>29.875057875</v>
      </c>
      <c r="I8210" s="6">
        <v>-1843.8</v>
      </c>
      <c r="L8210" s="6">
        <v>-1834.4</v>
      </c>
      <c r="M8210">
        <v>40.575420749999992</v>
      </c>
      <c r="O8210" s="6">
        <v>-1843.8</v>
      </c>
      <c r="R8210">
        <v>10903</v>
      </c>
      <c r="S8210" s="6"/>
      <c r="T8210" s="6">
        <v>-1834.3</v>
      </c>
      <c r="U8210">
        <v>-1.4418699999999993</v>
      </c>
      <c r="W8210" s="6">
        <v>-1843.8</v>
      </c>
      <c r="X8210">
        <v>-1.6240300000000001</v>
      </c>
      <c r="Z8210" s="6">
        <v>-1834.4</v>
      </c>
      <c r="AA8210">
        <v>-1.6677300000000013</v>
      </c>
      <c r="AC8210" s="6">
        <v>-1843.8</v>
      </c>
      <c r="AD8210">
        <v>-1.552039999999999</v>
      </c>
      <c r="AF8210">
        <v>-1770</v>
      </c>
      <c r="AG8210">
        <v>-2.1139300000000003</v>
      </c>
      <c r="AI8210">
        <v>-1770</v>
      </c>
      <c r="AJ8210">
        <v>-2.0088200000000005</v>
      </c>
    </row>
    <row r="8211" spans="1:36" x14ac:dyDescent="0.25">
      <c r="A8211" s="7">
        <v>40574.333807812502</v>
      </c>
      <c r="B8211" s="8">
        <v>40574.333807812502</v>
      </c>
      <c r="C8211" s="9">
        <v>40574.333807812502</v>
      </c>
      <c r="D8211">
        <v>10904</v>
      </c>
      <c r="E8211" s="6"/>
      <c r="F8211" s="6">
        <v>-1834.3</v>
      </c>
      <c r="G8211">
        <v>29.790114125000002</v>
      </c>
      <c r="I8211" s="6">
        <v>-1843.8</v>
      </c>
      <c r="L8211" s="6">
        <v>-1834.4</v>
      </c>
      <c r="M8211">
        <v>40.473488249999988</v>
      </c>
      <c r="O8211" s="6">
        <v>-1843.8</v>
      </c>
      <c r="R8211">
        <v>10904</v>
      </c>
      <c r="S8211" s="6"/>
      <c r="T8211" s="6">
        <v>-1834.3</v>
      </c>
      <c r="U8211">
        <v>-1.4418699999999993</v>
      </c>
      <c r="W8211" s="6">
        <v>-1843.8</v>
      </c>
      <c r="X8211">
        <v>-1.6240300000000001</v>
      </c>
      <c r="Z8211" s="6">
        <v>-1834.4</v>
      </c>
      <c r="AA8211">
        <v>-1.6677300000000013</v>
      </c>
      <c r="AC8211" s="6">
        <v>-1843.8</v>
      </c>
      <c r="AD8211">
        <v>-1.552039999999999</v>
      </c>
      <c r="AF8211">
        <v>-1770</v>
      </c>
      <c r="AG8211">
        <v>-2.11416</v>
      </c>
      <c r="AI8211">
        <v>-1770</v>
      </c>
      <c r="AJ8211">
        <v>-2.0088200000000005</v>
      </c>
    </row>
    <row r="8212" spans="1:36" x14ac:dyDescent="0.25">
      <c r="A8212" s="7">
        <v>40574.375474537039</v>
      </c>
      <c r="B8212" s="8">
        <v>40574.375474537039</v>
      </c>
      <c r="C8212" s="9">
        <v>40574.375474537039</v>
      </c>
      <c r="D8212">
        <v>10905</v>
      </c>
      <c r="E8212" s="6"/>
      <c r="F8212" s="6">
        <v>-1834.3</v>
      </c>
      <c r="G8212">
        <v>29.737448999999998</v>
      </c>
      <c r="I8212" s="6">
        <v>-1843.8</v>
      </c>
      <c r="L8212" s="6">
        <v>-1834.4</v>
      </c>
      <c r="M8212">
        <v>40.352868125000001</v>
      </c>
      <c r="O8212" s="6">
        <v>-1843.8</v>
      </c>
      <c r="R8212">
        <v>10905</v>
      </c>
      <c r="S8212" s="6"/>
      <c r="T8212" s="6">
        <v>-1834.3</v>
      </c>
      <c r="U8212">
        <v>-1.4432499999999995</v>
      </c>
      <c r="W8212" s="6">
        <v>-1843.8</v>
      </c>
      <c r="X8212">
        <v>-1.62564</v>
      </c>
      <c r="Z8212" s="6">
        <v>-1834.4</v>
      </c>
      <c r="AA8212">
        <v>-1.6691100000000012</v>
      </c>
      <c r="AC8212" s="6">
        <v>-1843.8</v>
      </c>
      <c r="AD8212">
        <v>-1.5534199999999991</v>
      </c>
      <c r="AF8212">
        <v>-1770</v>
      </c>
      <c r="AG8212">
        <v>-2.11416</v>
      </c>
      <c r="AI8212">
        <v>-1770</v>
      </c>
      <c r="AJ8212">
        <v>-2.0088200000000005</v>
      </c>
    </row>
    <row r="8213" spans="1:36" x14ac:dyDescent="0.25">
      <c r="A8213" s="7">
        <v>40574.417141261576</v>
      </c>
      <c r="B8213" s="8">
        <v>40574.417141261576</v>
      </c>
      <c r="C8213" s="9">
        <v>40574.417141261576</v>
      </c>
      <c r="D8213">
        <v>10906</v>
      </c>
      <c r="E8213" s="6"/>
      <c r="F8213" s="6">
        <v>-1834.3</v>
      </c>
      <c r="G8213">
        <v>29.689880500000001</v>
      </c>
      <c r="I8213" s="6">
        <v>-1843.8</v>
      </c>
      <c r="L8213" s="6">
        <v>-1834.4</v>
      </c>
      <c r="M8213">
        <v>40.239043499999994</v>
      </c>
      <c r="O8213" s="6">
        <v>-1843.8</v>
      </c>
      <c r="R8213">
        <v>10906</v>
      </c>
      <c r="S8213" s="6"/>
      <c r="T8213" s="6">
        <v>-1834.3</v>
      </c>
      <c r="U8213">
        <v>-1.4418699999999993</v>
      </c>
      <c r="W8213" s="6">
        <v>-1843.8</v>
      </c>
      <c r="X8213">
        <v>-1.6254100000000002</v>
      </c>
      <c r="Z8213" s="6">
        <v>-1834.4</v>
      </c>
      <c r="AA8213">
        <v>-1.6691100000000012</v>
      </c>
      <c r="AC8213" s="6">
        <v>-1843.8</v>
      </c>
      <c r="AD8213">
        <v>-1.5534199999999991</v>
      </c>
      <c r="AF8213">
        <v>-1770</v>
      </c>
      <c r="AG8213">
        <v>-2.11416</v>
      </c>
      <c r="AI8213">
        <v>-1770</v>
      </c>
      <c r="AJ8213">
        <v>-2.0088200000000005</v>
      </c>
    </row>
    <row r="8214" spans="1:36" x14ac:dyDescent="0.25">
      <c r="A8214" s="7">
        <v>40574.458807986113</v>
      </c>
      <c r="B8214" s="8">
        <v>40574.458807986113</v>
      </c>
      <c r="C8214" s="9">
        <v>40574.458807986113</v>
      </c>
      <c r="D8214">
        <v>10907</v>
      </c>
      <c r="E8214" s="6"/>
      <c r="F8214" s="6">
        <v>-1834.3</v>
      </c>
      <c r="G8214">
        <v>29.6219255</v>
      </c>
      <c r="I8214" s="6">
        <v>-1843.8</v>
      </c>
      <c r="L8214" s="6">
        <v>-1834.4</v>
      </c>
      <c r="M8214">
        <v>40.120122249999994</v>
      </c>
      <c r="O8214" s="6">
        <v>-1843.8</v>
      </c>
      <c r="R8214">
        <v>10907</v>
      </c>
      <c r="S8214" s="6"/>
      <c r="T8214" s="6">
        <v>-1834.3</v>
      </c>
      <c r="U8214">
        <v>-1.4418699999999993</v>
      </c>
      <c r="W8214" s="6">
        <v>-1843.8</v>
      </c>
      <c r="X8214">
        <v>-1.6254100000000002</v>
      </c>
      <c r="Z8214" s="6">
        <v>-1834.4</v>
      </c>
      <c r="AA8214">
        <v>-1.6691100000000012</v>
      </c>
      <c r="AC8214" s="6">
        <v>-1843.8</v>
      </c>
      <c r="AD8214">
        <v>-1.5534199999999991</v>
      </c>
      <c r="AF8214">
        <v>-1770</v>
      </c>
      <c r="AG8214">
        <v>-2.11416</v>
      </c>
      <c r="AI8214">
        <v>-1770</v>
      </c>
      <c r="AJ8214">
        <v>-2.0088200000000005</v>
      </c>
    </row>
    <row r="8215" spans="1:36" x14ac:dyDescent="0.25">
      <c r="A8215" s="7">
        <v>40574.50047471065</v>
      </c>
      <c r="B8215" s="8">
        <v>40574.50047471065</v>
      </c>
      <c r="C8215" s="9">
        <v>40574.50047471065</v>
      </c>
      <c r="D8215">
        <v>10908</v>
      </c>
      <c r="E8215" s="6"/>
      <c r="F8215" s="6">
        <v>-1834.3</v>
      </c>
      <c r="G8215">
        <v>29.555669375000001</v>
      </c>
      <c r="I8215" s="6">
        <v>-1843.8</v>
      </c>
      <c r="L8215" s="6">
        <v>-1834.4</v>
      </c>
      <c r="M8215">
        <v>40.002899874999997</v>
      </c>
      <c r="O8215" s="6">
        <v>-1843.8</v>
      </c>
      <c r="R8215">
        <v>10908</v>
      </c>
      <c r="S8215" s="6"/>
      <c r="T8215" s="6">
        <v>-1834.3</v>
      </c>
      <c r="U8215">
        <v>-1.4418699999999993</v>
      </c>
      <c r="W8215" s="6">
        <v>-1843.8</v>
      </c>
      <c r="X8215">
        <v>-1.6254100000000002</v>
      </c>
      <c r="Z8215" s="6">
        <v>-1834.4</v>
      </c>
      <c r="AA8215">
        <v>-1.6691100000000012</v>
      </c>
      <c r="AC8215" s="6">
        <v>-1843.8</v>
      </c>
      <c r="AD8215">
        <v>-1.5534199999999991</v>
      </c>
      <c r="AF8215">
        <v>-1770</v>
      </c>
      <c r="AG8215">
        <v>-2.11416</v>
      </c>
      <c r="AI8215">
        <v>-1770</v>
      </c>
      <c r="AJ8215">
        <v>-2.0088200000000005</v>
      </c>
    </row>
    <row r="8216" spans="1:36" x14ac:dyDescent="0.25">
      <c r="A8216" s="7">
        <v>40574.542141435188</v>
      </c>
      <c r="B8216" s="8">
        <v>40574.542141435188</v>
      </c>
      <c r="C8216" s="9">
        <v>40574.542141435188</v>
      </c>
      <c r="D8216">
        <v>10909</v>
      </c>
      <c r="E8216" s="6"/>
      <c r="F8216" s="6">
        <v>-1834.3</v>
      </c>
      <c r="G8216">
        <v>29.474123375000001</v>
      </c>
      <c r="I8216" s="6">
        <v>-1843.8</v>
      </c>
      <c r="L8216" s="6">
        <v>-1834.4</v>
      </c>
      <c r="M8216">
        <v>39.906064000000001</v>
      </c>
      <c r="O8216" s="6">
        <v>-1843.8</v>
      </c>
      <c r="R8216">
        <v>10909</v>
      </c>
      <c r="S8216" s="6"/>
      <c r="T8216" s="6">
        <v>-1834.3</v>
      </c>
      <c r="U8216">
        <v>-1.4432499999999995</v>
      </c>
      <c r="W8216" s="6">
        <v>-1843.8</v>
      </c>
      <c r="X8216">
        <v>-1.6270200000000001</v>
      </c>
      <c r="Z8216" s="6">
        <v>-1834.4</v>
      </c>
      <c r="AA8216">
        <v>-1.6691100000000012</v>
      </c>
      <c r="AC8216" s="6">
        <v>-1843.8</v>
      </c>
      <c r="AD8216">
        <v>-1.555029999999999</v>
      </c>
      <c r="AF8216">
        <v>-1770</v>
      </c>
      <c r="AG8216">
        <v>-2.11416</v>
      </c>
      <c r="AI8216">
        <v>-1770</v>
      </c>
      <c r="AJ8216">
        <v>-2.0088200000000005</v>
      </c>
    </row>
    <row r="8217" spans="1:36" x14ac:dyDescent="0.25">
      <c r="A8217" s="7">
        <v>40574.583808159725</v>
      </c>
      <c r="B8217" s="8">
        <v>40574.583808159725</v>
      </c>
      <c r="C8217" s="9">
        <v>40574.583808159725</v>
      </c>
      <c r="D8217">
        <v>10910</v>
      </c>
      <c r="E8217" s="6"/>
      <c r="F8217" s="6">
        <v>-1834.3</v>
      </c>
      <c r="G8217">
        <v>29.440145875000002</v>
      </c>
      <c r="I8217" s="6">
        <v>-1843.8</v>
      </c>
      <c r="L8217" s="6">
        <v>-1834.4</v>
      </c>
      <c r="M8217">
        <v>39.787142749999987</v>
      </c>
      <c r="O8217" s="6">
        <v>-1843.8</v>
      </c>
      <c r="R8217">
        <v>10910</v>
      </c>
      <c r="S8217" s="6"/>
      <c r="T8217" s="6">
        <v>-1834.3</v>
      </c>
      <c r="U8217">
        <v>-1.4432499999999995</v>
      </c>
      <c r="W8217" s="6">
        <v>-1843.8</v>
      </c>
      <c r="X8217">
        <v>-1.6270200000000001</v>
      </c>
      <c r="Z8217" s="6">
        <v>-1834.4</v>
      </c>
      <c r="AA8217">
        <v>-1.6707200000000011</v>
      </c>
      <c r="AC8217" s="6">
        <v>-1843.8</v>
      </c>
      <c r="AD8217">
        <v>-1.555029999999999</v>
      </c>
      <c r="AF8217">
        <v>-1770</v>
      </c>
      <c r="AG8217">
        <v>-2.11416</v>
      </c>
      <c r="AI8217">
        <v>-1770</v>
      </c>
      <c r="AJ8217">
        <v>-2.0088200000000005</v>
      </c>
    </row>
    <row r="8218" spans="1:36" x14ac:dyDescent="0.25">
      <c r="A8218" s="7">
        <v>40574.625474884262</v>
      </c>
      <c r="B8218" s="8">
        <v>40574.625474884262</v>
      </c>
      <c r="C8218" s="9">
        <v>40574.625474884262</v>
      </c>
      <c r="D8218">
        <v>10911</v>
      </c>
      <c r="E8218" s="6"/>
      <c r="F8218" s="6">
        <v>-1834.3</v>
      </c>
      <c r="G8218">
        <v>29.372190875000001</v>
      </c>
      <c r="I8218" s="6">
        <v>-1843.8</v>
      </c>
      <c r="L8218" s="6">
        <v>-1834.4</v>
      </c>
      <c r="M8218">
        <v>39.686909125</v>
      </c>
      <c r="O8218" s="6">
        <v>-1843.8</v>
      </c>
      <c r="R8218">
        <v>10911</v>
      </c>
      <c r="S8218" s="6"/>
      <c r="T8218" s="6">
        <v>-1834.3</v>
      </c>
      <c r="U8218">
        <v>-1.4432499999999995</v>
      </c>
      <c r="W8218" s="6">
        <v>-1843.8</v>
      </c>
      <c r="X8218">
        <v>-1.6270200000000001</v>
      </c>
      <c r="Z8218" s="6">
        <v>-1834.4</v>
      </c>
      <c r="AA8218">
        <v>-1.6707200000000011</v>
      </c>
      <c r="AC8218" s="6">
        <v>-1843.8</v>
      </c>
      <c r="AD8218">
        <v>-1.555029999999999</v>
      </c>
      <c r="AF8218">
        <v>-1770</v>
      </c>
      <c r="AG8218">
        <v>-2.11416</v>
      </c>
      <c r="AI8218">
        <v>-1770</v>
      </c>
      <c r="AJ8218">
        <v>-2.0088200000000005</v>
      </c>
    </row>
    <row r="8219" spans="1:36" x14ac:dyDescent="0.25">
      <c r="A8219" s="7">
        <v>40574.667141608799</v>
      </c>
      <c r="B8219" s="8">
        <v>40574.667141608799</v>
      </c>
      <c r="C8219" s="9">
        <v>40574.667141608799</v>
      </c>
      <c r="D8219">
        <v>10912</v>
      </c>
      <c r="E8219" s="6"/>
      <c r="F8219" s="6">
        <v>-1828.05</v>
      </c>
      <c r="G8219">
        <v>29.288945999999999</v>
      </c>
      <c r="I8219" s="6">
        <v>-1837.55</v>
      </c>
      <c r="L8219" s="6">
        <v>-1828.15</v>
      </c>
      <c r="M8219">
        <v>39.552697999999992</v>
      </c>
      <c r="O8219" s="6">
        <v>-1837.55</v>
      </c>
      <c r="R8219">
        <v>10912</v>
      </c>
      <c r="S8219" s="6"/>
      <c r="T8219" s="6">
        <v>-1828.05</v>
      </c>
      <c r="U8219">
        <v>-1.4432499999999995</v>
      </c>
      <c r="W8219" s="6">
        <v>-1837.55</v>
      </c>
      <c r="X8219">
        <v>-1.6270200000000001</v>
      </c>
      <c r="Z8219" s="6">
        <v>-1828.15</v>
      </c>
      <c r="AA8219">
        <v>-1.6691100000000012</v>
      </c>
      <c r="AC8219" s="6">
        <v>-1837.55</v>
      </c>
      <c r="AD8219">
        <v>-1.555029999999999</v>
      </c>
      <c r="AF8219">
        <v>-1763.75</v>
      </c>
      <c r="AG8219">
        <v>-2.1143899999999998</v>
      </c>
      <c r="AI8219">
        <v>-1763.75</v>
      </c>
      <c r="AJ8219">
        <v>-2.0088200000000005</v>
      </c>
    </row>
    <row r="8220" spans="1:36" x14ac:dyDescent="0.25">
      <c r="A8220" s="7">
        <v>40574.708808333336</v>
      </c>
      <c r="B8220" s="8">
        <v>40574.708808333336</v>
      </c>
      <c r="C8220" s="9">
        <v>40574.708808333336</v>
      </c>
      <c r="D8220">
        <v>10913</v>
      </c>
      <c r="E8220" s="6"/>
      <c r="F8220" s="6">
        <v>-1821.8</v>
      </c>
      <c r="G8220">
        <v>29.273656125000002</v>
      </c>
      <c r="I8220" s="6">
        <v>-1831.3</v>
      </c>
      <c r="L8220" s="6">
        <v>-1821.9</v>
      </c>
      <c r="M8220">
        <v>39.539107000000001</v>
      </c>
      <c r="O8220" s="6">
        <v>-1831.3</v>
      </c>
      <c r="R8220">
        <v>10913</v>
      </c>
      <c r="S8220" s="6"/>
      <c r="T8220" s="6">
        <v>-1821.8</v>
      </c>
      <c r="U8220">
        <v>-1.4432499999999995</v>
      </c>
      <c r="W8220" s="6">
        <v>-1831.3</v>
      </c>
      <c r="X8220">
        <v>-1.6270200000000001</v>
      </c>
      <c r="Z8220" s="6">
        <v>-1821.9</v>
      </c>
      <c r="AA8220">
        <v>-1.6691100000000012</v>
      </c>
      <c r="AC8220" s="6">
        <v>-1831.3</v>
      </c>
      <c r="AD8220">
        <v>-1.555029999999999</v>
      </c>
      <c r="AF8220">
        <v>-1757.5</v>
      </c>
      <c r="AG8220">
        <v>-2.1143899999999998</v>
      </c>
      <c r="AI8220">
        <v>-1757.5</v>
      </c>
      <c r="AJ8220">
        <v>-2.0088200000000005</v>
      </c>
    </row>
    <row r="8221" spans="1:36" x14ac:dyDescent="0.25">
      <c r="A8221" s="7">
        <v>40574.750475057874</v>
      </c>
      <c r="B8221" s="8">
        <v>40574.750475057874</v>
      </c>
      <c r="C8221" s="9">
        <v>40574.750475057874</v>
      </c>
      <c r="D8221">
        <v>10914</v>
      </c>
      <c r="E8221" s="6"/>
      <c r="F8221" s="6">
        <v>-1815.55</v>
      </c>
      <c r="G8221">
        <v>29.338213375000002</v>
      </c>
      <c r="I8221" s="6">
        <v>-1825.05</v>
      </c>
      <c r="L8221" s="6">
        <v>-1815.65</v>
      </c>
      <c r="M8221">
        <v>39.635942874999998</v>
      </c>
      <c r="O8221" s="6">
        <v>-1825.05</v>
      </c>
      <c r="R8221">
        <v>10914</v>
      </c>
      <c r="S8221" s="6"/>
      <c r="T8221" s="6">
        <v>-1815.55</v>
      </c>
      <c r="U8221">
        <v>-1.4432499999999995</v>
      </c>
      <c r="W8221" s="6">
        <v>-1825.05</v>
      </c>
      <c r="X8221">
        <v>-1.6270200000000001</v>
      </c>
      <c r="Z8221" s="6">
        <v>-1815.65</v>
      </c>
      <c r="AA8221">
        <v>-1.6707200000000011</v>
      </c>
      <c r="AC8221" s="6">
        <v>-1825.05</v>
      </c>
      <c r="AD8221">
        <v>-1.555029999999999</v>
      </c>
      <c r="AF8221">
        <v>-1751.25</v>
      </c>
      <c r="AG8221">
        <v>-2.1143899999999998</v>
      </c>
      <c r="AI8221">
        <v>-1751.25</v>
      </c>
      <c r="AJ8221">
        <v>-2.0088200000000005</v>
      </c>
    </row>
    <row r="8222" spans="1:36" x14ac:dyDescent="0.25">
      <c r="A8222" s="7">
        <v>40574.792141782411</v>
      </c>
      <c r="B8222" s="8">
        <v>40574.792141782411</v>
      </c>
      <c r="C8222" s="9">
        <v>40574.792141782411</v>
      </c>
      <c r="D8222">
        <v>10915</v>
      </c>
      <c r="E8222" s="6"/>
      <c r="F8222" s="6">
        <v>-1809.3</v>
      </c>
      <c r="G8222">
        <v>29.440145875000002</v>
      </c>
      <c r="I8222" s="6">
        <v>-1818.8</v>
      </c>
      <c r="L8222" s="6">
        <v>-1809.4</v>
      </c>
      <c r="M8222">
        <v>39.787142749999987</v>
      </c>
      <c r="O8222" s="6">
        <v>-1818.8</v>
      </c>
      <c r="R8222">
        <v>10915</v>
      </c>
      <c r="S8222" s="6"/>
      <c r="T8222" s="6">
        <v>-1809.3</v>
      </c>
      <c r="U8222">
        <v>-1.4432499999999995</v>
      </c>
      <c r="W8222" s="6">
        <v>-1818.8</v>
      </c>
      <c r="X8222">
        <v>-1.6270200000000001</v>
      </c>
      <c r="Z8222" s="6">
        <v>-1809.4</v>
      </c>
      <c r="AA8222">
        <v>-1.6707200000000011</v>
      </c>
      <c r="AC8222" s="6">
        <v>-1818.8</v>
      </c>
      <c r="AD8222">
        <v>-1.555029999999999</v>
      </c>
      <c r="AF8222">
        <v>-1745</v>
      </c>
      <c r="AG8222">
        <v>-2.1143899999999998</v>
      </c>
      <c r="AI8222">
        <v>-1745</v>
      </c>
      <c r="AJ8222">
        <v>-2.0088200000000005</v>
      </c>
    </row>
    <row r="8223" spans="1:36" x14ac:dyDescent="0.25">
      <c r="A8223" s="7">
        <v>40574.833808506941</v>
      </c>
      <c r="B8223" s="8">
        <v>40574.833808506941</v>
      </c>
      <c r="C8223" s="9">
        <v>40574.833808506941</v>
      </c>
      <c r="D8223">
        <v>10916</v>
      </c>
      <c r="E8223" s="6"/>
      <c r="F8223" s="6">
        <v>-1803.05</v>
      </c>
      <c r="G8223">
        <v>29.506402000000001</v>
      </c>
      <c r="I8223" s="6">
        <v>-1812.55</v>
      </c>
      <c r="L8223" s="6">
        <v>-1803.15</v>
      </c>
      <c r="M8223">
        <v>39.921353874999994</v>
      </c>
      <c r="O8223" s="6">
        <v>-1812.55</v>
      </c>
      <c r="R8223">
        <v>10916</v>
      </c>
      <c r="S8223" s="6"/>
      <c r="T8223" s="6">
        <v>-1803.05</v>
      </c>
      <c r="U8223">
        <v>-1.4432499999999995</v>
      </c>
      <c r="W8223" s="6">
        <v>-1812.55</v>
      </c>
      <c r="X8223">
        <v>-1.6270200000000001</v>
      </c>
      <c r="Z8223" s="6">
        <v>-1803.15</v>
      </c>
      <c r="AA8223">
        <v>-1.6691100000000012</v>
      </c>
      <c r="AC8223" s="6">
        <v>-1812.55</v>
      </c>
      <c r="AD8223">
        <v>-1.555029999999999</v>
      </c>
      <c r="AF8223">
        <v>-1738.75</v>
      </c>
      <c r="AG8223">
        <v>-2.1157699999999999</v>
      </c>
      <c r="AI8223">
        <v>-1738.75</v>
      </c>
      <c r="AJ8223">
        <v>-2.0104300000000004</v>
      </c>
    </row>
    <row r="8224" spans="1:36" x14ac:dyDescent="0.25">
      <c r="A8224" s="7">
        <v>40574.875475231478</v>
      </c>
      <c r="B8224" s="8">
        <v>40574.875475231478</v>
      </c>
      <c r="C8224" s="9">
        <v>40574.875475231478</v>
      </c>
      <c r="D8224">
        <v>10917</v>
      </c>
      <c r="E8224" s="6"/>
      <c r="F8224" s="6">
        <v>-1796.3</v>
      </c>
      <c r="G8224">
        <v>29.591345749999999</v>
      </c>
      <c r="I8224" s="6">
        <v>-1805.8</v>
      </c>
      <c r="L8224" s="6">
        <v>-1796.4</v>
      </c>
      <c r="M8224">
        <v>40.089542499999993</v>
      </c>
      <c r="O8224" s="6">
        <v>-1805.8</v>
      </c>
      <c r="R8224">
        <v>10917</v>
      </c>
      <c r="S8224" s="6"/>
      <c r="T8224" s="6">
        <v>-1796.3</v>
      </c>
      <c r="U8224">
        <v>-1.4432499999999995</v>
      </c>
      <c r="W8224" s="6">
        <v>-1805.8</v>
      </c>
      <c r="X8224">
        <v>-1.6270200000000001</v>
      </c>
      <c r="Z8224" s="6">
        <v>-1796.4</v>
      </c>
      <c r="AA8224">
        <v>-1.6691100000000012</v>
      </c>
      <c r="AC8224" s="6">
        <v>-1805.8</v>
      </c>
      <c r="AD8224">
        <v>-1.555029999999999</v>
      </c>
      <c r="AF8224">
        <v>-1732</v>
      </c>
      <c r="AG8224">
        <v>-2.11416</v>
      </c>
      <c r="AI8224">
        <v>-1732</v>
      </c>
      <c r="AJ8224">
        <v>-2.0088200000000005</v>
      </c>
    </row>
    <row r="8225" spans="1:36" x14ac:dyDescent="0.25">
      <c r="A8225" s="7">
        <v>40574.917141956015</v>
      </c>
      <c r="B8225" s="8">
        <v>40574.917141956015</v>
      </c>
      <c r="C8225" s="9">
        <v>40574.917141956015</v>
      </c>
      <c r="D8225">
        <v>10918</v>
      </c>
      <c r="E8225" s="6"/>
      <c r="F8225" s="6">
        <v>-1796.3</v>
      </c>
      <c r="G8225">
        <v>29.689880500000001</v>
      </c>
      <c r="I8225" s="6">
        <v>-1805.8</v>
      </c>
      <c r="L8225" s="6">
        <v>-1796.4</v>
      </c>
      <c r="M8225">
        <v>40.222054749999998</v>
      </c>
      <c r="O8225" s="6">
        <v>-1805.8</v>
      </c>
      <c r="R8225">
        <v>10918</v>
      </c>
      <c r="S8225" s="6"/>
      <c r="T8225" s="6">
        <v>-1796.3</v>
      </c>
      <c r="U8225">
        <v>-1.4432499999999995</v>
      </c>
      <c r="W8225" s="6">
        <v>-1805.8</v>
      </c>
      <c r="X8225">
        <v>-1.6270200000000001</v>
      </c>
      <c r="Z8225" s="6">
        <v>-1796.4</v>
      </c>
      <c r="AA8225">
        <v>-1.6691100000000012</v>
      </c>
      <c r="AC8225" s="6">
        <v>-1805.8</v>
      </c>
      <c r="AD8225">
        <v>-1.555029999999999</v>
      </c>
      <c r="AF8225">
        <v>-1732</v>
      </c>
      <c r="AG8225">
        <v>-2.11416</v>
      </c>
      <c r="AI8225">
        <v>-1732</v>
      </c>
      <c r="AJ8225">
        <v>-2.0088200000000005</v>
      </c>
    </row>
    <row r="8226" spans="1:36" x14ac:dyDescent="0.25">
      <c r="A8226" s="7">
        <v>40574.958808680552</v>
      </c>
      <c r="B8226" s="8">
        <v>40574.958808680552</v>
      </c>
      <c r="C8226" s="9">
        <v>40574.958808680552</v>
      </c>
      <c r="D8226">
        <v>10919</v>
      </c>
      <c r="E8226" s="6"/>
      <c r="F8226" s="6">
        <v>-1796.3</v>
      </c>
      <c r="G8226">
        <v>29.790114125000002</v>
      </c>
      <c r="I8226" s="6">
        <v>-1805.8</v>
      </c>
      <c r="L8226" s="6">
        <v>-1796.4</v>
      </c>
      <c r="M8226">
        <v>40.407232124999993</v>
      </c>
      <c r="O8226" s="6">
        <v>-1805.8</v>
      </c>
      <c r="R8226">
        <v>10919</v>
      </c>
      <c r="S8226" s="6"/>
      <c r="T8226" s="6">
        <v>-1796.3</v>
      </c>
      <c r="U8226">
        <v>-1.4418699999999993</v>
      </c>
      <c r="W8226" s="6">
        <v>-1805.8</v>
      </c>
      <c r="X8226">
        <v>-1.6270200000000001</v>
      </c>
      <c r="Z8226" s="6">
        <v>-1796.4</v>
      </c>
      <c r="AA8226">
        <v>-1.6691100000000012</v>
      </c>
      <c r="AC8226" s="6">
        <v>-1805.8</v>
      </c>
      <c r="AD8226">
        <v>-1.5534199999999991</v>
      </c>
      <c r="AF8226">
        <v>-1732</v>
      </c>
      <c r="AG8226">
        <v>-2.11416</v>
      </c>
      <c r="AI8226">
        <v>-1732</v>
      </c>
      <c r="AJ8226">
        <v>-2.0088200000000005</v>
      </c>
    </row>
    <row r="8227" spans="1:36" x14ac:dyDescent="0.25">
      <c r="A8227" s="7">
        <v>40575.00047540509</v>
      </c>
      <c r="B8227" s="8">
        <v>40575.00047540509</v>
      </c>
      <c r="C8227" s="9">
        <v>40575.00047540509</v>
      </c>
      <c r="D8227">
        <v>10920</v>
      </c>
      <c r="E8227" s="6"/>
      <c r="F8227" s="6">
        <v>-1796.3</v>
      </c>
      <c r="G8227">
        <v>29.837682624999999</v>
      </c>
      <c r="I8227" s="6">
        <v>-1805.8</v>
      </c>
      <c r="L8227" s="6">
        <v>-1796.4</v>
      </c>
      <c r="M8227">
        <v>40.538045499999996</v>
      </c>
      <c r="O8227" s="6">
        <v>-1805.8</v>
      </c>
      <c r="R8227">
        <v>10920</v>
      </c>
      <c r="S8227" s="6"/>
      <c r="T8227" s="6">
        <v>-1796.3</v>
      </c>
      <c r="U8227">
        <v>-1.4432499999999995</v>
      </c>
      <c r="W8227" s="6">
        <v>-1805.8</v>
      </c>
      <c r="X8227">
        <v>-1.6270200000000001</v>
      </c>
      <c r="Z8227" s="6">
        <v>-1796.4</v>
      </c>
      <c r="AA8227">
        <v>-1.6691100000000012</v>
      </c>
      <c r="AC8227" s="6">
        <v>-1805.8</v>
      </c>
      <c r="AD8227">
        <v>-1.555029999999999</v>
      </c>
      <c r="AF8227">
        <v>-1732</v>
      </c>
      <c r="AG8227">
        <v>-2.11416</v>
      </c>
      <c r="AI8227">
        <v>-1732</v>
      </c>
      <c r="AJ8227">
        <v>-2.0088200000000005</v>
      </c>
    </row>
    <row r="8228" spans="1:36" x14ac:dyDescent="0.25">
      <c r="A8228" s="7">
        <v>40575.042142129627</v>
      </c>
      <c r="B8228" s="8">
        <v>40575.042142129627</v>
      </c>
      <c r="C8228" s="9">
        <v>40575.042142129627</v>
      </c>
      <c r="D8228">
        <v>10921</v>
      </c>
      <c r="E8228" s="6"/>
      <c r="F8228" s="6">
        <v>-1796.3</v>
      </c>
      <c r="G8228">
        <v>29.854671375000002</v>
      </c>
      <c r="I8228" s="6">
        <v>-1805.8</v>
      </c>
      <c r="L8228" s="6">
        <v>-1796.4</v>
      </c>
      <c r="M8228">
        <v>40.538045499999996</v>
      </c>
      <c r="O8228" s="6">
        <v>-1805.8</v>
      </c>
      <c r="R8228">
        <v>10921</v>
      </c>
      <c r="S8228" s="6"/>
      <c r="T8228" s="6">
        <v>-1796.3</v>
      </c>
      <c r="U8228">
        <v>-1.4432499999999995</v>
      </c>
      <c r="W8228" s="6">
        <v>-1805.8</v>
      </c>
      <c r="X8228">
        <v>-1.6270200000000001</v>
      </c>
      <c r="Z8228" s="6">
        <v>-1796.4</v>
      </c>
      <c r="AA8228">
        <v>-1.6691100000000012</v>
      </c>
      <c r="AC8228" s="6">
        <v>-1805.8</v>
      </c>
      <c r="AD8228">
        <v>-1.555029999999999</v>
      </c>
      <c r="AF8228">
        <v>-1732</v>
      </c>
      <c r="AG8228">
        <v>-2.11416</v>
      </c>
      <c r="AI8228">
        <v>-1732</v>
      </c>
      <c r="AJ8228">
        <v>-2.0088200000000005</v>
      </c>
    </row>
    <row r="8229" spans="1:36" x14ac:dyDescent="0.25">
      <c r="A8229" s="7">
        <v>40575.083808854164</v>
      </c>
      <c r="B8229" s="8">
        <v>40575.083808854164</v>
      </c>
      <c r="C8229" s="9">
        <v>40575.083808854164</v>
      </c>
      <c r="D8229">
        <v>10922</v>
      </c>
      <c r="E8229" s="6"/>
      <c r="F8229" s="6">
        <v>-1796.3</v>
      </c>
      <c r="G8229">
        <v>29.854671375000002</v>
      </c>
      <c r="I8229" s="6">
        <v>-1805.8</v>
      </c>
      <c r="L8229" s="6">
        <v>-1796.4</v>
      </c>
      <c r="M8229">
        <v>40.538045499999996</v>
      </c>
      <c r="O8229" s="6">
        <v>-1805.8</v>
      </c>
      <c r="R8229">
        <v>10922</v>
      </c>
      <c r="S8229" s="6"/>
      <c r="T8229" s="6">
        <v>-1796.3</v>
      </c>
      <c r="U8229">
        <v>-1.4432499999999995</v>
      </c>
      <c r="W8229" s="6">
        <v>-1805.8</v>
      </c>
      <c r="X8229">
        <v>-1.6272500000000012</v>
      </c>
      <c r="Z8229" s="6">
        <v>-1796.4</v>
      </c>
      <c r="AA8229">
        <v>-1.6693400000000009</v>
      </c>
      <c r="AC8229" s="6">
        <v>-1805.8</v>
      </c>
      <c r="AD8229">
        <v>-1.5547999999999993</v>
      </c>
      <c r="AF8229">
        <v>-1732</v>
      </c>
      <c r="AG8229">
        <v>-2.1217499999999996</v>
      </c>
      <c r="AI8229">
        <v>-1732</v>
      </c>
      <c r="AJ8229">
        <v>-2.0088200000000005</v>
      </c>
    </row>
    <row r="8230" spans="1:36" x14ac:dyDescent="0.25">
      <c r="A8230" s="7">
        <v>40575.125475578701</v>
      </c>
      <c r="B8230" s="8">
        <v>40575.125475578701</v>
      </c>
      <c r="C8230" s="9">
        <v>40575.125475578701</v>
      </c>
      <c r="D8230">
        <v>10923</v>
      </c>
      <c r="E8230" s="6"/>
      <c r="F8230" s="6">
        <v>-1796.3</v>
      </c>
      <c r="G8230">
        <v>29.820693875</v>
      </c>
      <c r="I8230" s="6">
        <v>-1805.8</v>
      </c>
      <c r="L8230" s="6">
        <v>-1796.4</v>
      </c>
      <c r="M8230">
        <v>40.470090499999998</v>
      </c>
      <c r="O8230" s="6">
        <v>-1805.8</v>
      </c>
      <c r="R8230">
        <v>10923</v>
      </c>
      <c r="S8230" s="6"/>
      <c r="T8230" s="6">
        <v>-1796.3</v>
      </c>
      <c r="U8230">
        <v>-1.4432499999999995</v>
      </c>
      <c r="W8230" s="6">
        <v>-1805.8</v>
      </c>
      <c r="X8230">
        <v>-1.6272500000000012</v>
      </c>
      <c r="Z8230" s="6">
        <v>-1796.4</v>
      </c>
      <c r="AA8230">
        <v>-1.6707200000000011</v>
      </c>
      <c r="AC8230" s="6">
        <v>-1805.8</v>
      </c>
      <c r="AD8230">
        <v>-1.5547999999999993</v>
      </c>
      <c r="AF8230">
        <v>-1732</v>
      </c>
      <c r="AG8230">
        <v>-2.1233599999999995</v>
      </c>
      <c r="AI8230">
        <v>-1732</v>
      </c>
      <c r="AJ8230">
        <v>-2.0088200000000005</v>
      </c>
    </row>
    <row r="8231" spans="1:36" x14ac:dyDescent="0.25">
      <c r="A8231" s="7">
        <v>40575.167142303239</v>
      </c>
      <c r="B8231" s="8">
        <v>40575.167142303239</v>
      </c>
      <c r="C8231" s="9">
        <v>40575.167142303239</v>
      </c>
      <c r="D8231">
        <v>10924</v>
      </c>
      <c r="E8231" s="6"/>
      <c r="F8231" s="6">
        <v>-1796.3</v>
      </c>
      <c r="G8231">
        <v>29.756136625</v>
      </c>
      <c r="I8231" s="6">
        <v>-1805.8</v>
      </c>
      <c r="L8231" s="6">
        <v>-1796.4</v>
      </c>
      <c r="M8231">
        <v>40.373254625000001</v>
      </c>
      <c r="O8231" s="6">
        <v>-1805.8</v>
      </c>
      <c r="R8231">
        <v>10924</v>
      </c>
      <c r="S8231" s="6"/>
      <c r="T8231" s="6">
        <v>-1796.3</v>
      </c>
      <c r="U8231">
        <v>-1.4432499999999995</v>
      </c>
      <c r="W8231" s="6">
        <v>-1805.8</v>
      </c>
      <c r="X8231">
        <v>-1.6270200000000001</v>
      </c>
      <c r="Z8231" s="6">
        <v>-1796.4</v>
      </c>
      <c r="AA8231">
        <v>-1.6691100000000012</v>
      </c>
      <c r="AC8231" s="6">
        <v>-1805.8</v>
      </c>
      <c r="AD8231">
        <v>-1.555029999999999</v>
      </c>
      <c r="AF8231">
        <v>-1732</v>
      </c>
      <c r="AG8231">
        <v>-2.1233599999999995</v>
      </c>
      <c r="AI8231">
        <v>-1732</v>
      </c>
      <c r="AJ8231">
        <v>-2.0088200000000005</v>
      </c>
    </row>
    <row r="8232" spans="1:36" x14ac:dyDescent="0.25">
      <c r="A8232" s="7">
        <v>40575.208809027776</v>
      </c>
      <c r="B8232" s="8">
        <v>40575.208809027776</v>
      </c>
      <c r="C8232" s="9">
        <v>40575.208809027776</v>
      </c>
      <c r="D8232">
        <v>10925</v>
      </c>
      <c r="E8232" s="6"/>
      <c r="F8232" s="6">
        <v>-1796.3</v>
      </c>
      <c r="G8232">
        <v>29.720460250000002</v>
      </c>
      <c r="I8232" s="6">
        <v>-1805.8</v>
      </c>
      <c r="L8232" s="6">
        <v>-1796.4</v>
      </c>
      <c r="M8232">
        <v>40.284913124999989</v>
      </c>
      <c r="O8232" s="6">
        <v>-1805.8</v>
      </c>
      <c r="R8232">
        <v>10925</v>
      </c>
      <c r="S8232" s="6"/>
      <c r="T8232" s="6">
        <v>-1796.3</v>
      </c>
      <c r="U8232">
        <v>-1.4448599999999994</v>
      </c>
      <c r="W8232" s="6">
        <v>-1805.8</v>
      </c>
      <c r="X8232">
        <v>-1.6288600000000011</v>
      </c>
      <c r="Z8232" s="6">
        <v>-1796.4</v>
      </c>
      <c r="AA8232">
        <v>-1.6707200000000011</v>
      </c>
      <c r="AC8232" s="6">
        <v>-1805.8</v>
      </c>
      <c r="AD8232">
        <v>-1.5547999999999993</v>
      </c>
      <c r="AF8232">
        <v>-1732</v>
      </c>
      <c r="AG8232">
        <v>-2.1233599999999995</v>
      </c>
      <c r="AI8232">
        <v>-1732</v>
      </c>
      <c r="AJ8232">
        <v>-2.0088200000000005</v>
      </c>
    </row>
    <row r="8233" spans="1:36" x14ac:dyDescent="0.25">
      <c r="A8233" s="7">
        <v>40575.250475752313</v>
      </c>
      <c r="B8233" s="8">
        <v>40575.250475752313</v>
      </c>
      <c r="C8233" s="9">
        <v>40575.250475752313</v>
      </c>
      <c r="D8233">
        <v>10926</v>
      </c>
      <c r="E8233" s="6"/>
      <c r="F8233" s="6">
        <v>-1796.3</v>
      </c>
      <c r="G8233">
        <v>29.640613125000002</v>
      </c>
      <c r="I8233" s="6">
        <v>-1805.8</v>
      </c>
      <c r="L8233" s="6">
        <v>-1796.4</v>
      </c>
      <c r="M8233">
        <v>40.191474999999997</v>
      </c>
      <c r="O8233" s="6">
        <v>-1805.8</v>
      </c>
      <c r="R8233">
        <v>10926</v>
      </c>
      <c r="S8233" s="6"/>
      <c r="T8233" s="6">
        <v>-1796.3</v>
      </c>
      <c r="U8233">
        <v>-1.4432499999999995</v>
      </c>
      <c r="W8233" s="6">
        <v>-1805.8</v>
      </c>
      <c r="X8233">
        <v>-1.6286300000000011</v>
      </c>
      <c r="Z8233" s="6">
        <v>-1796.4</v>
      </c>
      <c r="AA8233">
        <v>-1.6707200000000011</v>
      </c>
      <c r="AC8233" s="6">
        <v>-1805.8</v>
      </c>
      <c r="AD8233">
        <v>-1.555029999999999</v>
      </c>
      <c r="AF8233">
        <v>-1732</v>
      </c>
      <c r="AG8233">
        <v>-2.1217499999999996</v>
      </c>
      <c r="AI8233">
        <v>-1732</v>
      </c>
      <c r="AJ8233">
        <v>-2.0088200000000005</v>
      </c>
    </row>
    <row r="8234" spans="1:36" x14ac:dyDescent="0.25">
      <c r="A8234" s="7">
        <v>40575.29214247685</v>
      </c>
      <c r="B8234" s="8">
        <v>40575.29214247685</v>
      </c>
      <c r="C8234" s="9">
        <v>40575.29214247685</v>
      </c>
      <c r="D8234">
        <v>10927</v>
      </c>
      <c r="E8234" s="6"/>
      <c r="F8234" s="6">
        <v>-1796.3</v>
      </c>
      <c r="G8234">
        <v>29.604936750000004</v>
      </c>
      <c r="I8234" s="6">
        <v>-1805.8</v>
      </c>
      <c r="L8234" s="6">
        <v>-1796.4</v>
      </c>
      <c r="M8234">
        <v>40.087843624999991</v>
      </c>
      <c r="O8234" s="6">
        <v>-1805.8</v>
      </c>
      <c r="R8234">
        <v>10927</v>
      </c>
      <c r="S8234" s="6"/>
      <c r="T8234" s="6">
        <v>-1796.3</v>
      </c>
      <c r="U8234">
        <v>-1.4432499999999995</v>
      </c>
      <c r="W8234" s="6">
        <v>-1805.8</v>
      </c>
      <c r="X8234">
        <v>-1.6286300000000011</v>
      </c>
      <c r="Z8234" s="6">
        <v>-1796.4</v>
      </c>
      <c r="AA8234">
        <v>-1.6707200000000011</v>
      </c>
      <c r="AC8234" s="6">
        <v>-1805.8</v>
      </c>
      <c r="AD8234">
        <v>-1.555029999999999</v>
      </c>
      <c r="AF8234">
        <v>-1732</v>
      </c>
      <c r="AG8234">
        <v>-2.1233599999999995</v>
      </c>
      <c r="AI8234">
        <v>-1732</v>
      </c>
      <c r="AJ8234">
        <v>-2.0088200000000005</v>
      </c>
    </row>
    <row r="8235" spans="1:36" x14ac:dyDescent="0.25">
      <c r="A8235" s="7">
        <v>40575.333809201387</v>
      </c>
      <c r="B8235" s="8">
        <v>40575.333809201387</v>
      </c>
      <c r="C8235" s="9">
        <v>40575.333809201387</v>
      </c>
      <c r="D8235">
        <v>10928</v>
      </c>
      <c r="E8235" s="6"/>
      <c r="F8235" s="6">
        <v>-1790.05</v>
      </c>
      <c r="G8235">
        <v>29.574357000000003</v>
      </c>
      <c r="I8235" s="6">
        <v>-1799.55</v>
      </c>
      <c r="L8235" s="6">
        <v>-1790.15</v>
      </c>
      <c r="M8235">
        <v>40.040275124999994</v>
      </c>
      <c r="O8235" s="6">
        <v>-1799.55</v>
      </c>
      <c r="R8235">
        <v>10928</v>
      </c>
      <c r="S8235" s="6"/>
      <c r="T8235" s="6">
        <v>-1790.05</v>
      </c>
      <c r="U8235">
        <v>-1.4432499999999995</v>
      </c>
      <c r="W8235" s="6">
        <v>-1799.55</v>
      </c>
      <c r="X8235">
        <v>-1.6270200000000001</v>
      </c>
      <c r="Z8235" s="6">
        <v>-1790.15</v>
      </c>
      <c r="AA8235">
        <v>-1.6707200000000011</v>
      </c>
      <c r="AC8235" s="6">
        <v>-1799.55</v>
      </c>
      <c r="AD8235">
        <v>-1.555029999999999</v>
      </c>
      <c r="AF8235">
        <v>-1725.75</v>
      </c>
      <c r="AG8235">
        <v>-2.1217499999999996</v>
      </c>
      <c r="AI8235">
        <v>-1725.75</v>
      </c>
      <c r="AJ8235">
        <v>-2.0088200000000005</v>
      </c>
    </row>
    <row r="8236" spans="1:36" x14ac:dyDescent="0.25">
      <c r="A8236" s="7">
        <v>40575.375475925925</v>
      </c>
      <c r="B8236" s="8">
        <v>40575.375475925925</v>
      </c>
      <c r="C8236" s="9">
        <v>40575.375475925925</v>
      </c>
      <c r="D8236">
        <v>10929</v>
      </c>
      <c r="E8236" s="6"/>
      <c r="F8236" s="6">
        <v>-1783.8</v>
      </c>
      <c r="G8236">
        <v>29.657601875000001</v>
      </c>
      <c r="I8236" s="6">
        <v>-1793.3</v>
      </c>
      <c r="L8236" s="6">
        <v>-1783.9</v>
      </c>
      <c r="M8236">
        <v>40.140508749999995</v>
      </c>
      <c r="O8236" s="6">
        <v>-1793.3</v>
      </c>
      <c r="R8236">
        <v>10929</v>
      </c>
      <c r="S8236" s="6"/>
      <c r="T8236" s="6">
        <v>-1783.8</v>
      </c>
      <c r="U8236">
        <v>-1.4432499999999995</v>
      </c>
      <c r="W8236" s="6">
        <v>-1793.3</v>
      </c>
      <c r="X8236">
        <v>-1.6270200000000001</v>
      </c>
      <c r="Z8236" s="6">
        <v>-1783.9</v>
      </c>
      <c r="AA8236">
        <v>-1.6691100000000012</v>
      </c>
      <c r="AC8236" s="6">
        <v>-1793.3</v>
      </c>
      <c r="AD8236">
        <v>-1.555029999999999</v>
      </c>
      <c r="AF8236">
        <v>-1719.5</v>
      </c>
      <c r="AG8236">
        <v>-2.1217499999999996</v>
      </c>
      <c r="AI8236">
        <v>-1719.5</v>
      </c>
      <c r="AJ8236">
        <v>-2.0088200000000005</v>
      </c>
    </row>
    <row r="8237" spans="1:36" x14ac:dyDescent="0.25">
      <c r="A8237" s="7">
        <v>40575.417142650462</v>
      </c>
      <c r="B8237" s="8">
        <v>40575.417142650462</v>
      </c>
      <c r="C8237" s="9">
        <v>40575.417142650462</v>
      </c>
      <c r="D8237">
        <v>10930</v>
      </c>
      <c r="E8237" s="6"/>
      <c r="F8237" s="6">
        <v>-1777.55</v>
      </c>
      <c r="G8237">
        <v>29.723858</v>
      </c>
      <c r="I8237" s="6">
        <v>-1787.05</v>
      </c>
      <c r="L8237" s="6">
        <v>-1777.65</v>
      </c>
      <c r="M8237">
        <v>40.239043499999994</v>
      </c>
      <c r="O8237" s="6">
        <v>-1787.05</v>
      </c>
      <c r="R8237">
        <v>10930</v>
      </c>
      <c r="S8237" s="6"/>
      <c r="T8237" s="6">
        <v>-1777.55</v>
      </c>
      <c r="U8237">
        <v>-1.4418699999999993</v>
      </c>
      <c r="W8237" s="6">
        <v>-1787.05</v>
      </c>
      <c r="X8237">
        <v>-1.6270200000000001</v>
      </c>
      <c r="Z8237" s="6">
        <v>-1777.65</v>
      </c>
      <c r="AA8237">
        <v>-1.6691100000000012</v>
      </c>
      <c r="AC8237" s="6">
        <v>-1787.05</v>
      </c>
      <c r="AD8237">
        <v>-1.555029999999999</v>
      </c>
      <c r="AF8237">
        <v>-1713.25</v>
      </c>
      <c r="AG8237">
        <v>-2.1233599999999995</v>
      </c>
      <c r="AI8237">
        <v>-1713.25</v>
      </c>
      <c r="AJ8237">
        <v>-2.0164100000000005</v>
      </c>
    </row>
    <row r="8238" spans="1:36" x14ac:dyDescent="0.25">
      <c r="A8238" s="7">
        <v>40575.458809374999</v>
      </c>
      <c r="B8238" s="8">
        <v>40575.458809374999</v>
      </c>
      <c r="C8238" s="9">
        <v>40575.458809374999</v>
      </c>
      <c r="D8238">
        <v>10931</v>
      </c>
      <c r="E8238" s="6"/>
      <c r="F8238" s="6">
        <v>-1775.3</v>
      </c>
      <c r="G8238">
        <v>29.807102874999998</v>
      </c>
      <c r="I8238" s="6">
        <v>-1784.8</v>
      </c>
      <c r="L8238" s="6">
        <v>-1775.4</v>
      </c>
      <c r="M8238">
        <v>40.373254625000001</v>
      </c>
      <c r="O8238" s="6">
        <v>-1784.8</v>
      </c>
      <c r="R8238">
        <v>10931</v>
      </c>
      <c r="S8238" s="6"/>
      <c r="T8238" s="6">
        <v>-1775.3</v>
      </c>
      <c r="U8238">
        <v>-1.4418699999999993</v>
      </c>
      <c r="W8238" s="6">
        <v>-1784.8</v>
      </c>
      <c r="X8238">
        <v>-1.6270200000000001</v>
      </c>
      <c r="Z8238" s="6">
        <v>-1775.4</v>
      </c>
      <c r="AA8238">
        <v>-1.6691100000000012</v>
      </c>
      <c r="AC8238" s="6">
        <v>-1784.8</v>
      </c>
      <c r="AD8238">
        <v>-1.555029999999999</v>
      </c>
      <c r="AF8238">
        <v>-1711</v>
      </c>
      <c r="AG8238">
        <v>-2.1233599999999995</v>
      </c>
      <c r="AI8238">
        <v>-1711</v>
      </c>
      <c r="AJ8238">
        <v>-2.0164100000000005</v>
      </c>
    </row>
    <row r="8239" spans="1:36" x14ac:dyDescent="0.25">
      <c r="A8239" s="7">
        <v>40575.500476099536</v>
      </c>
      <c r="B8239" s="8">
        <v>40575.500476099536</v>
      </c>
      <c r="C8239" s="9">
        <v>40575.500476099536</v>
      </c>
      <c r="D8239">
        <v>10932</v>
      </c>
      <c r="E8239" s="6"/>
      <c r="F8239" s="6">
        <v>-1775.3</v>
      </c>
      <c r="G8239">
        <v>29.888648875000001</v>
      </c>
      <c r="I8239" s="6">
        <v>-1784.8</v>
      </c>
      <c r="L8239" s="6">
        <v>-1775.4</v>
      </c>
      <c r="M8239">
        <v>40.504068000000004</v>
      </c>
      <c r="O8239" s="6">
        <v>-1784.8</v>
      </c>
      <c r="R8239">
        <v>10932</v>
      </c>
      <c r="S8239" s="6"/>
      <c r="T8239" s="6">
        <v>-1775.3</v>
      </c>
      <c r="U8239">
        <v>-1.4432499999999995</v>
      </c>
      <c r="W8239" s="6">
        <v>-1784.8</v>
      </c>
      <c r="X8239">
        <v>-1.6270200000000001</v>
      </c>
      <c r="Z8239" s="6">
        <v>-1775.4</v>
      </c>
      <c r="AA8239">
        <v>-1.6691100000000012</v>
      </c>
      <c r="AC8239" s="6">
        <v>-1784.8</v>
      </c>
      <c r="AD8239">
        <v>-1.555029999999999</v>
      </c>
      <c r="AF8239">
        <v>-1711</v>
      </c>
      <c r="AG8239">
        <v>-2.1231299999999997</v>
      </c>
      <c r="AI8239">
        <v>-1711</v>
      </c>
      <c r="AJ8239">
        <v>-2.0180200000000004</v>
      </c>
    </row>
    <row r="8240" spans="1:36" x14ac:dyDescent="0.25">
      <c r="A8240" s="7">
        <v>40575.542142824073</v>
      </c>
      <c r="B8240" s="8">
        <v>40575.542142824073</v>
      </c>
      <c r="C8240" s="9">
        <v>40575.542142824073</v>
      </c>
      <c r="D8240">
        <v>10933</v>
      </c>
      <c r="E8240" s="6"/>
      <c r="F8240" s="6">
        <v>-1775.3</v>
      </c>
      <c r="G8240">
        <v>29.941313999999998</v>
      </c>
      <c r="I8240" s="6">
        <v>-1784.8</v>
      </c>
      <c r="L8240" s="6">
        <v>-1775.4</v>
      </c>
      <c r="M8240">
        <v>40.641676874999987</v>
      </c>
      <c r="O8240" s="6">
        <v>-1784.8</v>
      </c>
      <c r="R8240">
        <v>10933</v>
      </c>
      <c r="S8240" s="6"/>
      <c r="T8240" s="6">
        <v>-1775.3</v>
      </c>
      <c r="U8240">
        <v>-1.4432499999999995</v>
      </c>
      <c r="W8240" s="6">
        <v>-1784.8</v>
      </c>
      <c r="X8240">
        <v>-1.6270200000000001</v>
      </c>
      <c r="Z8240" s="6">
        <v>-1775.4</v>
      </c>
      <c r="AA8240">
        <v>-1.6691100000000012</v>
      </c>
      <c r="AC8240" s="6">
        <v>-1784.8</v>
      </c>
      <c r="AD8240">
        <v>-1.555029999999999</v>
      </c>
      <c r="AF8240">
        <v>-1711</v>
      </c>
      <c r="AG8240">
        <v>-2.1231299999999997</v>
      </c>
      <c r="AI8240">
        <v>-1711</v>
      </c>
      <c r="AJ8240">
        <v>-2.0180200000000004</v>
      </c>
    </row>
    <row r="8241" spans="1:36" x14ac:dyDescent="0.25">
      <c r="A8241" s="7">
        <v>40575.583809548611</v>
      </c>
      <c r="B8241" s="8">
        <v>40575.583809548611</v>
      </c>
      <c r="C8241" s="9">
        <v>40575.583809548611</v>
      </c>
      <c r="D8241">
        <v>10934</v>
      </c>
      <c r="E8241" s="6"/>
      <c r="F8241" s="6">
        <v>-1775.3</v>
      </c>
      <c r="G8241">
        <v>30.005871249999998</v>
      </c>
      <c r="I8241" s="6">
        <v>-1784.8</v>
      </c>
      <c r="L8241" s="6">
        <v>-1775.4</v>
      </c>
      <c r="M8241">
        <v>40.723222875000005</v>
      </c>
      <c r="O8241" s="6">
        <v>-1784.8</v>
      </c>
      <c r="R8241">
        <v>10934</v>
      </c>
      <c r="S8241" s="6"/>
      <c r="T8241" s="6">
        <v>-1775.3</v>
      </c>
      <c r="U8241">
        <v>-1.4432499999999995</v>
      </c>
      <c r="W8241" s="6">
        <v>-1784.8</v>
      </c>
      <c r="X8241">
        <v>-1.6288600000000011</v>
      </c>
      <c r="Z8241" s="6">
        <v>-1775.4</v>
      </c>
      <c r="AA8241">
        <v>-1.6693400000000009</v>
      </c>
      <c r="AC8241" s="6">
        <v>-1784.8</v>
      </c>
      <c r="AD8241">
        <v>-1.5547999999999993</v>
      </c>
      <c r="AF8241">
        <v>-1711</v>
      </c>
      <c r="AG8241">
        <v>-2.1233599999999995</v>
      </c>
      <c r="AI8241">
        <v>-1711</v>
      </c>
      <c r="AJ8241">
        <v>-2.0088200000000005</v>
      </c>
    </row>
    <row r="8242" spans="1:36" x14ac:dyDescent="0.25">
      <c r="A8242" s="7">
        <v>40575.625476273148</v>
      </c>
      <c r="B8242" s="8">
        <v>40575.625476273148</v>
      </c>
      <c r="C8242" s="9">
        <v>40575.625476273148</v>
      </c>
      <c r="D8242">
        <v>10935</v>
      </c>
      <c r="E8242" s="6"/>
      <c r="F8242" s="6">
        <v>-1775.3</v>
      </c>
      <c r="G8242">
        <v>30.070428500000002</v>
      </c>
      <c r="I8242" s="6">
        <v>-1784.8</v>
      </c>
      <c r="L8242" s="6">
        <v>-1775.4</v>
      </c>
      <c r="M8242">
        <v>40.820058750000001</v>
      </c>
      <c r="O8242" s="6">
        <v>-1784.8</v>
      </c>
      <c r="R8242">
        <v>10935</v>
      </c>
      <c r="S8242" s="6"/>
      <c r="T8242" s="6">
        <v>-1775.3</v>
      </c>
      <c r="U8242">
        <v>-1.4432499999999995</v>
      </c>
      <c r="W8242" s="6">
        <v>-1784.8</v>
      </c>
      <c r="X8242">
        <v>-1.6270200000000001</v>
      </c>
      <c r="Z8242" s="6">
        <v>-1775.4</v>
      </c>
      <c r="AA8242">
        <v>-1.6691100000000012</v>
      </c>
      <c r="AC8242" s="6">
        <v>-1784.8</v>
      </c>
      <c r="AD8242">
        <v>-1.555029999999999</v>
      </c>
      <c r="AF8242">
        <v>-1711</v>
      </c>
      <c r="AG8242">
        <v>-2.1231299999999997</v>
      </c>
      <c r="AI8242">
        <v>-1711</v>
      </c>
      <c r="AJ8242">
        <v>-2.0180200000000004</v>
      </c>
    </row>
    <row r="8243" spans="1:36" x14ac:dyDescent="0.25">
      <c r="A8243" s="7">
        <v>40575.667142997685</v>
      </c>
      <c r="B8243" s="8">
        <v>40575.667142997685</v>
      </c>
      <c r="C8243" s="9">
        <v>40575.667142997685</v>
      </c>
      <c r="D8243">
        <v>10936</v>
      </c>
      <c r="E8243" s="6"/>
      <c r="F8243" s="6">
        <v>-1769.05</v>
      </c>
      <c r="G8243">
        <v>30.1383835</v>
      </c>
      <c r="I8243" s="6">
        <v>-1778.55</v>
      </c>
      <c r="L8243" s="6">
        <v>-1769.15</v>
      </c>
      <c r="M8243">
        <v>40.954269874999994</v>
      </c>
      <c r="O8243" s="6">
        <v>-1778.55</v>
      </c>
      <c r="R8243">
        <v>10936</v>
      </c>
      <c r="S8243" s="6"/>
      <c r="T8243" s="6">
        <v>-1769.05</v>
      </c>
      <c r="U8243">
        <v>-1.4432499999999995</v>
      </c>
      <c r="W8243" s="6">
        <v>-1778.55</v>
      </c>
      <c r="X8243">
        <v>-1.6272500000000012</v>
      </c>
      <c r="Z8243" s="6">
        <v>-1769.15</v>
      </c>
      <c r="AA8243">
        <v>-1.6707200000000011</v>
      </c>
      <c r="AC8243" s="6">
        <v>-1778.55</v>
      </c>
      <c r="AD8243">
        <v>-1.5547999999999993</v>
      </c>
      <c r="AF8243">
        <v>-1704.75</v>
      </c>
      <c r="AG8243">
        <v>-2.1245099999999999</v>
      </c>
      <c r="AI8243">
        <v>-1704.75</v>
      </c>
      <c r="AJ8243">
        <v>-2.0180200000000004</v>
      </c>
    </row>
    <row r="8244" spans="1:36" x14ac:dyDescent="0.25">
      <c r="A8244" s="7">
        <v>40575.708809722222</v>
      </c>
      <c r="B8244" s="8">
        <v>40575.708809722222</v>
      </c>
      <c r="C8244" s="9">
        <v>40575.708809722222</v>
      </c>
      <c r="D8244">
        <v>10937</v>
      </c>
      <c r="E8244" s="6"/>
      <c r="F8244" s="6">
        <v>-1762.8</v>
      </c>
      <c r="G8244">
        <v>30.221628375000002</v>
      </c>
      <c r="I8244" s="6">
        <v>-1772.3</v>
      </c>
      <c r="L8244" s="6">
        <v>-1762.9</v>
      </c>
      <c r="M8244">
        <v>41.073191124999994</v>
      </c>
      <c r="O8244" s="6">
        <v>-1772.3</v>
      </c>
      <c r="R8244">
        <v>10937</v>
      </c>
      <c r="S8244" s="6"/>
      <c r="T8244" s="6">
        <v>-1762.8</v>
      </c>
      <c r="U8244">
        <v>-1.4432499999999995</v>
      </c>
      <c r="W8244" s="6">
        <v>-1772.3</v>
      </c>
      <c r="X8244">
        <v>-1.6272500000000012</v>
      </c>
      <c r="Z8244" s="6">
        <v>-1762.9</v>
      </c>
      <c r="AA8244">
        <v>-1.6707200000000011</v>
      </c>
      <c r="AC8244" s="6">
        <v>-1772.3</v>
      </c>
      <c r="AD8244">
        <v>-1.5547999999999993</v>
      </c>
      <c r="AF8244">
        <v>-1698.5</v>
      </c>
      <c r="AG8244">
        <v>-2.1233599999999995</v>
      </c>
      <c r="AI8244">
        <v>-1698.5</v>
      </c>
      <c r="AJ8244">
        <v>-2.0164100000000005</v>
      </c>
    </row>
    <row r="8245" spans="1:36" x14ac:dyDescent="0.25">
      <c r="A8245" s="7">
        <v>40575.750476446759</v>
      </c>
      <c r="B8245" s="8">
        <v>40575.750476446759</v>
      </c>
      <c r="C8245" s="9">
        <v>40575.750476446759</v>
      </c>
      <c r="D8245">
        <v>10938</v>
      </c>
      <c r="E8245" s="6"/>
      <c r="F8245" s="6">
        <v>-1756.55</v>
      </c>
      <c r="G8245">
        <v>30.291282250000002</v>
      </c>
      <c r="I8245" s="6">
        <v>-1766.05</v>
      </c>
      <c r="L8245" s="6">
        <v>-1756.65</v>
      </c>
      <c r="M8245">
        <v>41.193811249999996</v>
      </c>
      <c r="O8245" s="6">
        <v>-1766.05</v>
      </c>
      <c r="R8245">
        <v>10938</v>
      </c>
      <c r="S8245" s="6"/>
      <c r="T8245" s="6">
        <v>-1756.55</v>
      </c>
      <c r="U8245">
        <v>-1.4432499999999995</v>
      </c>
      <c r="W8245" s="6">
        <v>-1766.05</v>
      </c>
      <c r="X8245">
        <v>-1.6288600000000011</v>
      </c>
      <c r="Z8245" s="6">
        <v>-1756.65</v>
      </c>
      <c r="AA8245">
        <v>-1.6693400000000009</v>
      </c>
      <c r="AC8245" s="6">
        <v>-1766.05</v>
      </c>
      <c r="AD8245">
        <v>-1.5547999999999993</v>
      </c>
      <c r="AF8245">
        <v>-1692.25</v>
      </c>
      <c r="AG8245">
        <v>-2.1231299999999997</v>
      </c>
      <c r="AI8245">
        <v>-1692.25</v>
      </c>
      <c r="AJ8245">
        <v>-2.0180200000000004</v>
      </c>
    </row>
    <row r="8246" spans="1:36" x14ac:dyDescent="0.25">
      <c r="A8246" s="7">
        <v>40575.792143171297</v>
      </c>
      <c r="B8246" s="8">
        <v>40575.792143171297</v>
      </c>
      <c r="C8246" s="9">
        <v>40575.792143171297</v>
      </c>
      <c r="D8246">
        <v>10939</v>
      </c>
      <c r="E8246" s="6"/>
      <c r="F8246" s="6">
        <v>-1754.3</v>
      </c>
      <c r="G8246">
        <v>30.40680575</v>
      </c>
      <c r="I8246" s="6">
        <v>-1763.8</v>
      </c>
      <c r="L8246" s="6">
        <v>-1754.4</v>
      </c>
      <c r="M8246">
        <v>41.324624624999998</v>
      </c>
      <c r="O8246" s="6">
        <v>-1763.8</v>
      </c>
      <c r="R8246">
        <v>10939</v>
      </c>
      <c r="S8246" s="6"/>
      <c r="T8246" s="6">
        <v>-1754.3</v>
      </c>
      <c r="U8246">
        <v>-1.4432499999999995</v>
      </c>
      <c r="W8246" s="6">
        <v>-1763.8</v>
      </c>
      <c r="X8246">
        <v>-1.6272500000000012</v>
      </c>
      <c r="Z8246" s="6">
        <v>-1754.4</v>
      </c>
      <c r="AA8246">
        <v>-1.6693400000000009</v>
      </c>
      <c r="AC8246" s="6">
        <v>-1763.8</v>
      </c>
      <c r="AD8246">
        <v>-1.5547999999999993</v>
      </c>
      <c r="AF8246">
        <v>-1690</v>
      </c>
      <c r="AG8246">
        <v>-2.1245099999999999</v>
      </c>
      <c r="AI8246">
        <v>-1690</v>
      </c>
      <c r="AJ8246">
        <v>-2.0180200000000004</v>
      </c>
    </row>
    <row r="8247" spans="1:36" x14ac:dyDescent="0.25">
      <c r="A8247" s="7">
        <v>40575.833809895834</v>
      </c>
      <c r="B8247" s="8">
        <v>40575.833809895834</v>
      </c>
      <c r="C8247" s="9">
        <v>40575.833809895834</v>
      </c>
      <c r="D8247">
        <v>10940</v>
      </c>
      <c r="E8247" s="6"/>
      <c r="F8247" s="6">
        <v>-1754.3</v>
      </c>
      <c r="G8247">
        <v>30.440783250000003</v>
      </c>
      <c r="I8247" s="6">
        <v>-1763.8</v>
      </c>
      <c r="L8247" s="6">
        <v>-1754.4</v>
      </c>
      <c r="M8247">
        <v>41.42485825</v>
      </c>
      <c r="O8247" s="6">
        <v>-1763.8</v>
      </c>
      <c r="R8247">
        <v>10940</v>
      </c>
      <c r="S8247" s="6"/>
      <c r="T8247" s="6">
        <v>-1754.3</v>
      </c>
      <c r="U8247">
        <v>-1.4432499999999995</v>
      </c>
      <c r="W8247" s="6">
        <v>-1763.8</v>
      </c>
      <c r="X8247">
        <v>-1.6272500000000012</v>
      </c>
      <c r="Z8247" s="6">
        <v>-1754.4</v>
      </c>
      <c r="AA8247">
        <v>-1.6693400000000009</v>
      </c>
      <c r="AC8247" s="6">
        <v>-1763.8</v>
      </c>
      <c r="AD8247">
        <v>-1.556409999999999</v>
      </c>
      <c r="AF8247">
        <v>-1690</v>
      </c>
      <c r="AG8247">
        <v>-2.1231299999999997</v>
      </c>
      <c r="AI8247">
        <v>-1690</v>
      </c>
      <c r="AJ8247">
        <v>-2.0180200000000004</v>
      </c>
    </row>
    <row r="8248" spans="1:36" x14ac:dyDescent="0.25">
      <c r="A8248" s="7">
        <v>40575.875476620371</v>
      </c>
      <c r="B8248" s="8">
        <v>40575.875476620371</v>
      </c>
      <c r="C8248" s="9">
        <v>40575.875476620371</v>
      </c>
      <c r="D8248">
        <v>10941</v>
      </c>
      <c r="E8248" s="6"/>
      <c r="F8248" s="6">
        <v>-1754.3</v>
      </c>
      <c r="G8248">
        <v>30.50873825</v>
      </c>
      <c r="I8248" s="6">
        <v>-1763.8</v>
      </c>
      <c r="L8248" s="6">
        <v>-1754.4</v>
      </c>
      <c r="M8248">
        <v>41.526790750000004</v>
      </c>
      <c r="O8248" s="6">
        <v>-1763.8</v>
      </c>
      <c r="R8248">
        <v>10941</v>
      </c>
      <c r="S8248" s="6"/>
      <c r="T8248" s="6">
        <v>-1754.3</v>
      </c>
      <c r="U8248">
        <v>-1.4432499999999995</v>
      </c>
      <c r="W8248" s="6">
        <v>-1763.8</v>
      </c>
      <c r="X8248">
        <v>-1.6288600000000011</v>
      </c>
      <c r="Z8248" s="6">
        <v>-1754.4</v>
      </c>
      <c r="AA8248">
        <v>-1.6707200000000011</v>
      </c>
      <c r="AC8248" s="6">
        <v>-1763.8</v>
      </c>
      <c r="AD8248">
        <v>-1.5547999999999993</v>
      </c>
      <c r="AF8248">
        <v>-1690</v>
      </c>
      <c r="AG8248">
        <v>-2.1231299999999997</v>
      </c>
      <c r="AI8248">
        <v>-1690</v>
      </c>
      <c r="AJ8248">
        <v>-2.0180200000000004</v>
      </c>
    </row>
    <row r="8249" spans="1:36" x14ac:dyDescent="0.25">
      <c r="A8249" s="7">
        <v>40575.917143344908</v>
      </c>
      <c r="B8249" s="8">
        <v>40575.917143344908</v>
      </c>
      <c r="C8249" s="9">
        <v>40575.917143344908</v>
      </c>
      <c r="D8249">
        <v>10942</v>
      </c>
      <c r="E8249" s="6"/>
      <c r="F8249" s="6">
        <v>-1754.3</v>
      </c>
      <c r="G8249">
        <v>30.5732955</v>
      </c>
      <c r="I8249" s="6">
        <v>-1763.8</v>
      </c>
      <c r="L8249" s="6">
        <v>-1754.4</v>
      </c>
      <c r="M8249">
        <v>41.623626625</v>
      </c>
      <c r="O8249" s="6">
        <v>-1763.8</v>
      </c>
      <c r="R8249">
        <v>10942</v>
      </c>
      <c r="S8249" s="6"/>
      <c r="T8249" s="6">
        <v>-1754.3</v>
      </c>
      <c r="U8249">
        <v>-1.4432499999999995</v>
      </c>
      <c r="W8249" s="6">
        <v>-1763.8</v>
      </c>
      <c r="X8249">
        <v>-1.6288600000000011</v>
      </c>
      <c r="Z8249" s="6">
        <v>-1754.4</v>
      </c>
      <c r="AA8249">
        <v>-1.6693400000000009</v>
      </c>
      <c r="AC8249" s="6">
        <v>-1763.8</v>
      </c>
      <c r="AD8249">
        <v>-1.5547999999999993</v>
      </c>
      <c r="AF8249">
        <v>-1690</v>
      </c>
      <c r="AG8249">
        <v>-2.1231299999999997</v>
      </c>
      <c r="AI8249">
        <v>-1690</v>
      </c>
      <c r="AJ8249">
        <v>-2.0180200000000004</v>
      </c>
    </row>
    <row r="8250" spans="1:36" x14ac:dyDescent="0.25">
      <c r="A8250" s="7">
        <v>40575.958810069445</v>
      </c>
      <c r="B8250" s="8">
        <v>40575.958810069445</v>
      </c>
      <c r="C8250" s="9">
        <v>40575.958810069445</v>
      </c>
      <c r="D8250">
        <v>10943</v>
      </c>
      <c r="E8250" s="6"/>
      <c r="F8250" s="6">
        <v>-1754.3</v>
      </c>
      <c r="G8250">
        <v>30.605574125</v>
      </c>
      <c r="I8250" s="6">
        <v>-1763.8</v>
      </c>
      <c r="L8250" s="6">
        <v>-1754.4</v>
      </c>
      <c r="M8250">
        <v>41.691581624999998</v>
      </c>
      <c r="O8250" s="6">
        <v>-1763.8</v>
      </c>
      <c r="R8250">
        <v>10943</v>
      </c>
      <c r="S8250" s="6"/>
      <c r="T8250" s="6">
        <v>-1754.3</v>
      </c>
      <c r="U8250">
        <v>-1.4432499999999995</v>
      </c>
      <c r="W8250" s="6">
        <v>-1763.8</v>
      </c>
      <c r="X8250">
        <v>-1.6272500000000012</v>
      </c>
      <c r="Z8250" s="6">
        <v>-1754.4</v>
      </c>
      <c r="AA8250">
        <v>-1.6693400000000009</v>
      </c>
      <c r="AC8250" s="6">
        <v>-1763.8</v>
      </c>
      <c r="AD8250">
        <v>-1.5547999999999993</v>
      </c>
      <c r="AF8250">
        <v>-1690</v>
      </c>
      <c r="AG8250">
        <v>-2.1242800000000002</v>
      </c>
      <c r="AI8250">
        <v>-1690</v>
      </c>
      <c r="AJ8250">
        <v>-2.0180200000000004</v>
      </c>
    </row>
    <row r="8251" spans="1:36" x14ac:dyDescent="0.25">
      <c r="A8251" s="7">
        <v>40576.000476793983</v>
      </c>
      <c r="B8251" s="8">
        <v>40576.000476793983</v>
      </c>
      <c r="C8251" s="9">
        <v>40576.000476793983</v>
      </c>
      <c r="D8251">
        <v>10944</v>
      </c>
      <c r="E8251" s="6"/>
      <c r="F8251" s="6">
        <v>-1754.3</v>
      </c>
      <c r="G8251">
        <v>30.639551625000003</v>
      </c>
      <c r="I8251" s="6">
        <v>-1763.8</v>
      </c>
      <c r="L8251" s="6">
        <v>-1754.4</v>
      </c>
      <c r="M8251">
        <v>41.740848999999997</v>
      </c>
      <c r="O8251" s="6">
        <v>-1763.8</v>
      </c>
      <c r="R8251">
        <v>10944</v>
      </c>
      <c r="S8251" s="6"/>
      <c r="T8251" s="6">
        <v>-1754.3</v>
      </c>
      <c r="U8251">
        <v>-1.4432499999999995</v>
      </c>
      <c r="W8251" s="6">
        <v>-1763.8</v>
      </c>
      <c r="X8251">
        <v>-1.6272500000000012</v>
      </c>
      <c r="Z8251" s="6">
        <v>-1754.4</v>
      </c>
      <c r="AA8251">
        <v>-1.6693400000000009</v>
      </c>
      <c r="AC8251" s="6">
        <v>-1763.8</v>
      </c>
      <c r="AD8251">
        <v>-1.5547999999999993</v>
      </c>
      <c r="AF8251">
        <v>-1690</v>
      </c>
      <c r="AG8251">
        <v>-2.1231299999999997</v>
      </c>
      <c r="AI8251">
        <v>-1690</v>
      </c>
      <c r="AJ8251">
        <v>-2.0164100000000005</v>
      </c>
    </row>
    <row r="8252" spans="1:36" x14ac:dyDescent="0.25">
      <c r="A8252" s="7">
        <v>40576.04214351852</v>
      </c>
      <c r="B8252" s="8">
        <v>40576.04214351852</v>
      </c>
      <c r="C8252" s="9">
        <v>40576.04214351852</v>
      </c>
      <c r="D8252">
        <v>10945</v>
      </c>
      <c r="E8252" s="6"/>
      <c r="F8252" s="6">
        <v>-1754.3</v>
      </c>
      <c r="G8252">
        <v>30.639551625000003</v>
      </c>
      <c r="I8252" s="6">
        <v>-1763.8</v>
      </c>
      <c r="L8252" s="6">
        <v>-1754.4</v>
      </c>
      <c r="M8252">
        <v>41.691581624999998</v>
      </c>
      <c r="O8252" s="6">
        <v>-1763.8</v>
      </c>
      <c r="R8252">
        <v>10945</v>
      </c>
      <c r="S8252" s="6"/>
      <c r="T8252" s="6">
        <v>-1754.3</v>
      </c>
      <c r="U8252">
        <v>-1.4418699999999993</v>
      </c>
      <c r="W8252" s="6">
        <v>-1763.8</v>
      </c>
      <c r="X8252">
        <v>-1.6270200000000001</v>
      </c>
      <c r="Z8252" s="6">
        <v>-1754.4</v>
      </c>
      <c r="AA8252">
        <v>-1.6691100000000012</v>
      </c>
      <c r="AC8252" s="6">
        <v>-1763.8</v>
      </c>
      <c r="AD8252">
        <v>-1.555029999999999</v>
      </c>
      <c r="AF8252">
        <v>-1690</v>
      </c>
      <c r="AG8252">
        <v>-2.1231299999999997</v>
      </c>
      <c r="AI8252">
        <v>-1690</v>
      </c>
      <c r="AJ8252">
        <v>-2.0180200000000004</v>
      </c>
    </row>
    <row r="8253" spans="1:36" x14ac:dyDescent="0.25">
      <c r="A8253" s="7">
        <v>40576.083810243057</v>
      </c>
      <c r="B8253" s="8">
        <v>40576.083810243057</v>
      </c>
      <c r="C8253" s="9">
        <v>40576.083810243057</v>
      </c>
      <c r="D8253">
        <v>10946</v>
      </c>
      <c r="E8253" s="6"/>
      <c r="F8253" s="6">
        <v>-1754.3</v>
      </c>
      <c r="G8253">
        <v>30.591983124999999</v>
      </c>
      <c r="I8253" s="6">
        <v>-1763.8</v>
      </c>
      <c r="L8253" s="6">
        <v>-1754.4</v>
      </c>
      <c r="M8253">
        <v>41.627024375000005</v>
      </c>
      <c r="O8253" s="6">
        <v>-1763.8</v>
      </c>
      <c r="R8253">
        <v>10946</v>
      </c>
      <c r="S8253" s="6"/>
      <c r="T8253" s="6">
        <v>-1754.3</v>
      </c>
      <c r="U8253">
        <v>-1.4432499999999995</v>
      </c>
      <c r="W8253" s="6">
        <v>-1763.8</v>
      </c>
      <c r="X8253">
        <v>-1.6290900000000008</v>
      </c>
      <c r="Z8253" s="6">
        <v>-1754.4</v>
      </c>
      <c r="AA8253">
        <v>-1.6709500000000008</v>
      </c>
      <c r="AC8253" s="6">
        <v>-1763.8</v>
      </c>
      <c r="AD8253">
        <v>-1.556409999999999</v>
      </c>
      <c r="AF8253">
        <v>-1690</v>
      </c>
      <c r="AG8253">
        <v>-2.1231299999999997</v>
      </c>
      <c r="AI8253">
        <v>-1690</v>
      </c>
      <c r="AJ8253">
        <v>-2.0164100000000005</v>
      </c>
    </row>
    <row r="8254" spans="1:36" x14ac:dyDescent="0.25">
      <c r="A8254" s="7">
        <v>40576.125476967594</v>
      </c>
      <c r="B8254" s="8">
        <v>40576.125476967594</v>
      </c>
      <c r="C8254" s="9">
        <v>40576.125476967594</v>
      </c>
      <c r="D8254">
        <v>10947</v>
      </c>
      <c r="E8254" s="6"/>
      <c r="F8254" s="6">
        <v>-1754.3</v>
      </c>
      <c r="G8254">
        <v>30.525727</v>
      </c>
      <c r="I8254" s="6">
        <v>-1763.8</v>
      </c>
      <c r="L8254" s="6">
        <v>-1754.4</v>
      </c>
      <c r="M8254">
        <v>41.509801999999993</v>
      </c>
      <c r="O8254" s="6">
        <v>-1763.8</v>
      </c>
      <c r="R8254">
        <v>10947</v>
      </c>
      <c r="S8254" s="6"/>
      <c r="T8254" s="6">
        <v>-1754.3</v>
      </c>
      <c r="U8254">
        <v>-1.4432499999999995</v>
      </c>
      <c r="W8254" s="6">
        <v>-1763.8</v>
      </c>
      <c r="X8254">
        <v>-1.6272500000000012</v>
      </c>
      <c r="Z8254" s="6">
        <v>-1754.4</v>
      </c>
      <c r="AA8254">
        <v>-1.6693400000000009</v>
      </c>
      <c r="AC8254" s="6">
        <v>-1763.8</v>
      </c>
      <c r="AD8254">
        <v>-1.5547999999999993</v>
      </c>
      <c r="AF8254">
        <v>-1690</v>
      </c>
      <c r="AG8254">
        <v>-2.1231299999999997</v>
      </c>
      <c r="AI8254">
        <v>-1690</v>
      </c>
      <c r="AJ8254">
        <v>-2.0164100000000005</v>
      </c>
    </row>
    <row r="8255" spans="1:36" x14ac:dyDescent="0.25">
      <c r="A8255" s="7">
        <v>40576.167143692132</v>
      </c>
      <c r="B8255" s="8">
        <v>40576.167143692132</v>
      </c>
      <c r="C8255" s="9">
        <v>40576.167143692132</v>
      </c>
      <c r="D8255">
        <v>10948</v>
      </c>
      <c r="E8255" s="6"/>
      <c r="F8255" s="6">
        <v>-1754.3</v>
      </c>
      <c r="G8255">
        <v>30.474760750000002</v>
      </c>
      <c r="I8255" s="6">
        <v>-1763.8</v>
      </c>
      <c r="L8255" s="6">
        <v>-1754.4</v>
      </c>
      <c r="M8255">
        <v>41.40786949999999</v>
      </c>
      <c r="O8255" s="6">
        <v>-1763.8</v>
      </c>
      <c r="R8255">
        <v>10948</v>
      </c>
      <c r="S8255" s="6"/>
      <c r="T8255" s="6">
        <v>-1754.3</v>
      </c>
      <c r="U8255">
        <v>-1.4432499999999995</v>
      </c>
      <c r="W8255" s="6">
        <v>-1763.8</v>
      </c>
      <c r="X8255">
        <v>-1.6272500000000012</v>
      </c>
      <c r="Z8255" s="6">
        <v>-1754.4</v>
      </c>
      <c r="AA8255">
        <v>-1.6693400000000009</v>
      </c>
      <c r="AC8255" s="6">
        <v>-1763.8</v>
      </c>
      <c r="AD8255">
        <v>-1.5547999999999993</v>
      </c>
      <c r="AF8255">
        <v>-1690</v>
      </c>
      <c r="AG8255">
        <v>-2.1245099999999999</v>
      </c>
      <c r="AI8255">
        <v>-1690</v>
      </c>
      <c r="AJ8255">
        <v>-2.0164100000000005</v>
      </c>
    </row>
    <row r="8256" spans="1:36" x14ac:dyDescent="0.25">
      <c r="A8256" s="7">
        <v>40576.208810416669</v>
      </c>
      <c r="B8256" s="8">
        <v>40576.208810416669</v>
      </c>
      <c r="C8256" s="9">
        <v>40576.208810416669</v>
      </c>
      <c r="D8256">
        <v>10949</v>
      </c>
      <c r="E8256" s="6"/>
      <c r="F8256" s="6">
        <v>-1754.3</v>
      </c>
      <c r="G8256">
        <v>30.40680575</v>
      </c>
      <c r="I8256" s="6">
        <v>-1763.8</v>
      </c>
      <c r="L8256" s="6">
        <v>-1754.4</v>
      </c>
      <c r="M8256">
        <v>41.290647124999992</v>
      </c>
      <c r="O8256" s="6">
        <v>-1763.8</v>
      </c>
      <c r="R8256">
        <v>10949</v>
      </c>
      <c r="S8256" s="6"/>
      <c r="T8256" s="6">
        <v>-1754.3</v>
      </c>
      <c r="U8256">
        <v>-1.4432499999999995</v>
      </c>
      <c r="W8256" s="6">
        <v>-1763.8</v>
      </c>
      <c r="X8256">
        <v>-1.6288600000000011</v>
      </c>
      <c r="Z8256" s="6">
        <v>-1754.4</v>
      </c>
      <c r="AA8256">
        <v>-1.6693400000000009</v>
      </c>
      <c r="AC8256" s="6">
        <v>-1763.8</v>
      </c>
      <c r="AD8256">
        <v>-1.556409999999999</v>
      </c>
      <c r="AF8256">
        <v>-1690</v>
      </c>
      <c r="AG8256">
        <v>-2.1263499999999995</v>
      </c>
      <c r="AI8256">
        <v>-1690</v>
      </c>
      <c r="AJ8256">
        <v>-2.0164100000000005</v>
      </c>
    </row>
    <row r="8257" spans="1:36" x14ac:dyDescent="0.25">
      <c r="A8257" s="7">
        <v>40576.250477141206</v>
      </c>
      <c r="B8257" s="8">
        <v>40576.250477141206</v>
      </c>
      <c r="C8257" s="9">
        <v>40576.250477141206</v>
      </c>
      <c r="D8257">
        <v>10950</v>
      </c>
      <c r="E8257" s="6"/>
      <c r="F8257" s="6">
        <v>-1754.3</v>
      </c>
      <c r="G8257">
        <v>30.359237250000003</v>
      </c>
      <c r="I8257" s="6">
        <v>-1763.8</v>
      </c>
      <c r="L8257" s="6">
        <v>-1754.4</v>
      </c>
      <c r="M8257">
        <v>41.1768225</v>
      </c>
      <c r="O8257" s="6">
        <v>-1763.8</v>
      </c>
      <c r="R8257">
        <v>10950</v>
      </c>
      <c r="S8257" s="6"/>
      <c r="T8257" s="6">
        <v>-1754.3</v>
      </c>
      <c r="U8257">
        <v>-1.4432499999999995</v>
      </c>
      <c r="W8257" s="6">
        <v>-1763.8</v>
      </c>
      <c r="X8257">
        <v>-1.6288600000000011</v>
      </c>
      <c r="Z8257" s="6">
        <v>-1754.4</v>
      </c>
      <c r="AA8257">
        <v>-1.6693400000000009</v>
      </c>
      <c r="AC8257" s="6">
        <v>-1763.8</v>
      </c>
      <c r="AD8257">
        <v>-1.556409999999999</v>
      </c>
      <c r="AF8257">
        <v>-1690</v>
      </c>
      <c r="AG8257">
        <v>-2.1261199999999998</v>
      </c>
      <c r="AI8257">
        <v>-1690</v>
      </c>
      <c r="AJ8257">
        <v>-2.0180200000000004</v>
      </c>
    </row>
    <row r="8258" spans="1:36" x14ac:dyDescent="0.25">
      <c r="A8258" s="7">
        <v>40576.292143865743</v>
      </c>
      <c r="B8258" s="8">
        <v>40576.292143865743</v>
      </c>
      <c r="C8258" s="9">
        <v>40576.292143865743</v>
      </c>
      <c r="D8258">
        <v>10951</v>
      </c>
      <c r="E8258" s="6"/>
      <c r="F8258" s="6">
        <v>-1754.3</v>
      </c>
      <c r="G8258">
        <v>30.294680000000003</v>
      </c>
      <c r="I8258" s="6">
        <v>-1763.8</v>
      </c>
      <c r="L8258" s="6">
        <v>-1754.4</v>
      </c>
      <c r="M8258">
        <v>41.046009124999998</v>
      </c>
      <c r="O8258" s="6">
        <v>-1763.8</v>
      </c>
      <c r="R8258">
        <v>10951</v>
      </c>
      <c r="S8258" s="6"/>
      <c r="T8258" s="6">
        <v>-1754.3</v>
      </c>
      <c r="U8258">
        <v>-1.4432499999999995</v>
      </c>
      <c r="W8258" s="6">
        <v>-1763.8</v>
      </c>
      <c r="X8258">
        <v>-1.6288600000000011</v>
      </c>
      <c r="Z8258" s="6">
        <v>-1754.4</v>
      </c>
      <c r="AA8258">
        <v>-1.6707200000000011</v>
      </c>
      <c r="AC8258" s="6">
        <v>-1763.8</v>
      </c>
      <c r="AD8258">
        <v>-1.556409999999999</v>
      </c>
      <c r="AF8258">
        <v>-1690</v>
      </c>
      <c r="AG8258">
        <v>-2.1277299999999997</v>
      </c>
      <c r="AI8258">
        <v>-1690</v>
      </c>
      <c r="AJ8258">
        <v>-2.0180200000000004</v>
      </c>
    </row>
    <row r="8259" spans="1:36" x14ac:dyDescent="0.25">
      <c r="A8259" s="7">
        <v>40576.33381059028</v>
      </c>
      <c r="B8259" s="8">
        <v>40576.33381059028</v>
      </c>
      <c r="C8259" s="9">
        <v>40576.33381059028</v>
      </c>
      <c r="D8259">
        <v>10952</v>
      </c>
      <c r="E8259" s="6"/>
      <c r="F8259" s="6">
        <v>-1748.05</v>
      </c>
      <c r="G8259">
        <v>30.242014874999999</v>
      </c>
      <c r="I8259" s="6">
        <v>-1757.55</v>
      </c>
      <c r="L8259" s="6">
        <v>-1748.15</v>
      </c>
      <c r="M8259">
        <v>40.957667624999999</v>
      </c>
      <c r="O8259" s="6">
        <v>-1757.55</v>
      </c>
      <c r="R8259">
        <v>10952</v>
      </c>
      <c r="S8259" s="6"/>
      <c r="T8259" s="6">
        <v>-1748.05</v>
      </c>
      <c r="U8259">
        <v>-1.4432499999999995</v>
      </c>
      <c r="W8259" s="6">
        <v>-1757.55</v>
      </c>
      <c r="X8259">
        <v>-1.6286300000000011</v>
      </c>
      <c r="Z8259" s="6">
        <v>-1748.15</v>
      </c>
      <c r="AA8259">
        <v>-1.6707200000000011</v>
      </c>
      <c r="AC8259" s="6">
        <v>-1757.55</v>
      </c>
      <c r="AD8259">
        <v>-1.556409999999999</v>
      </c>
      <c r="AF8259">
        <v>-1683.75</v>
      </c>
      <c r="AG8259">
        <v>-2.1261199999999998</v>
      </c>
      <c r="AI8259">
        <v>-1683.75</v>
      </c>
      <c r="AJ8259">
        <v>-2.0180200000000004</v>
      </c>
    </row>
    <row r="8260" spans="1:36" x14ac:dyDescent="0.25">
      <c r="A8260" s="7">
        <v>40576.375477314818</v>
      </c>
      <c r="B8260" s="8">
        <v>40576.375477314818</v>
      </c>
      <c r="C8260" s="9">
        <v>40576.375477314818</v>
      </c>
      <c r="D8260">
        <v>10953</v>
      </c>
      <c r="E8260" s="6"/>
      <c r="F8260" s="6">
        <v>-1741.8</v>
      </c>
      <c r="G8260">
        <v>30.294680000000003</v>
      </c>
      <c r="I8260" s="6">
        <v>-1751.3</v>
      </c>
      <c r="L8260" s="6">
        <v>-1741.9</v>
      </c>
      <c r="M8260">
        <v>40.978054125</v>
      </c>
      <c r="O8260" s="6">
        <v>-1751.3</v>
      </c>
      <c r="R8260">
        <v>10953</v>
      </c>
      <c r="S8260" s="6"/>
      <c r="T8260" s="6">
        <v>-1741.8</v>
      </c>
      <c r="U8260">
        <v>-1.4432499999999995</v>
      </c>
      <c r="W8260" s="6">
        <v>-1751.3</v>
      </c>
      <c r="X8260">
        <v>-1.630240000000001</v>
      </c>
      <c r="Z8260" s="6">
        <v>-1741.9</v>
      </c>
      <c r="AA8260">
        <v>-1.6707200000000011</v>
      </c>
      <c r="AC8260" s="6">
        <v>-1751.3</v>
      </c>
      <c r="AD8260">
        <v>-1.556409999999999</v>
      </c>
      <c r="AF8260">
        <v>-1677.5</v>
      </c>
      <c r="AG8260">
        <v>-2.1261199999999998</v>
      </c>
      <c r="AI8260">
        <v>-1677.5</v>
      </c>
      <c r="AJ8260">
        <v>-2.0180200000000004</v>
      </c>
    </row>
    <row r="8261" spans="1:36" x14ac:dyDescent="0.25">
      <c r="A8261" s="7">
        <v>40576.417144039355</v>
      </c>
      <c r="B8261" s="8">
        <v>40576.417144039355</v>
      </c>
      <c r="C8261" s="9">
        <v>40576.417144039355</v>
      </c>
      <c r="D8261">
        <v>10954</v>
      </c>
      <c r="E8261" s="6"/>
      <c r="F8261" s="6">
        <v>-1735.55</v>
      </c>
      <c r="G8261">
        <v>30.311668749999999</v>
      </c>
      <c r="I8261" s="6">
        <v>-1745.05</v>
      </c>
      <c r="L8261" s="6">
        <v>-1735.65</v>
      </c>
      <c r="M8261">
        <v>41.062997874999994</v>
      </c>
      <c r="O8261" s="6">
        <v>-1745.05</v>
      </c>
      <c r="R8261">
        <v>10954</v>
      </c>
      <c r="S8261" s="6"/>
      <c r="T8261" s="6">
        <v>-1735.55</v>
      </c>
      <c r="U8261">
        <v>-1.4432499999999995</v>
      </c>
      <c r="W8261" s="6">
        <v>-1745.05</v>
      </c>
      <c r="X8261">
        <v>-1.6286300000000011</v>
      </c>
      <c r="Z8261" s="6">
        <v>-1735.65</v>
      </c>
      <c r="AA8261">
        <v>-1.6691100000000012</v>
      </c>
      <c r="AC8261" s="6">
        <v>-1745.05</v>
      </c>
      <c r="AD8261">
        <v>-1.556409999999999</v>
      </c>
      <c r="AF8261">
        <v>-1671.25</v>
      </c>
      <c r="AG8261">
        <v>-2.1263499999999995</v>
      </c>
      <c r="AI8261">
        <v>-1671.25</v>
      </c>
      <c r="AJ8261">
        <v>-2.0180200000000004</v>
      </c>
    </row>
    <row r="8262" spans="1:36" x14ac:dyDescent="0.25">
      <c r="A8262" s="7">
        <v>40576.458810763892</v>
      </c>
      <c r="B8262" s="8">
        <v>40576.458810763892</v>
      </c>
      <c r="C8262" s="9">
        <v>40576.458810763892</v>
      </c>
      <c r="D8262">
        <v>10955</v>
      </c>
      <c r="E8262" s="6"/>
      <c r="F8262" s="6">
        <v>-1729.3</v>
      </c>
      <c r="G8262">
        <v>30.359237250000003</v>
      </c>
      <c r="I8262" s="6">
        <v>-1738.8</v>
      </c>
      <c r="L8262" s="6">
        <v>-1729.4</v>
      </c>
      <c r="M8262">
        <v>41.142844999999994</v>
      </c>
      <c r="O8262" s="6">
        <v>-1738.8</v>
      </c>
      <c r="R8262">
        <v>10955</v>
      </c>
      <c r="S8262" s="6"/>
      <c r="T8262" s="6">
        <v>-1729.3</v>
      </c>
      <c r="U8262">
        <v>-1.4448599999999994</v>
      </c>
      <c r="W8262" s="6">
        <v>-1738.8</v>
      </c>
      <c r="X8262">
        <v>-1.630240000000001</v>
      </c>
      <c r="Z8262" s="6">
        <v>-1729.4</v>
      </c>
      <c r="AA8262">
        <v>-1.6707200000000011</v>
      </c>
      <c r="AC8262" s="6">
        <v>-1738.8</v>
      </c>
      <c r="AD8262">
        <v>-1.5580199999999989</v>
      </c>
      <c r="AF8262">
        <v>-1665</v>
      </c>
      <c r="AG8262">
        <v>-2.1263499999999995</v>
      </c>
      <c r="AI8262">
        <v>-1665</v>
      </c>
      <c r="AJ8262">
        <v>-2.0180200000000004</v>
      </c>
    </row>
    <row r="8263" spans="1:36" x14ac:dyDescent="0.25">
      <c r="A8263" s="7">
        <v>40576.500477488429</v>
      </c>
      <c r="B8263" s="8">
        <v>40576.500477488429</v>
      </c>
      <c r="C8263" s="9">
        <v>40576.500477488429</v>
      </c>
      <c r="D8263">
        <v>10956</v>
      </c>
      <c r="E8263" s="6"/>
      <c r="F8263" s="6">
        <v>-1726.3</v>
      </c>
      <c r="G8263">
        <v>30.444181</v>
      </c>
      <c r="I8263" s="6">
        <v>-1735.8</v>
      </c>
      <c r="L8263" s="6">
        <v>-1726.4</v>
      </c>
      <c r="M8263">
        <v>41.260067374999991</v>
      </c>
      <c r="O8263" s="6">
        <v>-1735.8</v>
      </c>
      <c r="R8263">
        <v>10956</v>
      </c>
      <c r="S8263" s="6"/>
      <c r="T8263" s="6">
        <v>-1726.3</v>
      </c>
      <c r="U8263">
        <v>-1.4432499999999995</v>
      </c>
      <c r="W8263" s="6">
        <v>-1735.8</v>
      </c>
      <c r="X8263">
        <v>-1.630240000000001</v>
      </c>
      <c r="Z8263" s="6">
        <v>-1726.4</v>
      </c>
      <c r="AA8263">
        <v>-1.6707200000000011</v>
      </c>
      <c r="AC8263" s="6">
        <v>-1735.8</v>
      </c>
      <c r="AD8263">
        <v>-1.5580199999999989</v>
      </c>
      <c r="AF8263">
        <v>-1662</v>
      </c>
      <c r="AG8263">
        <v>-2.1261199999999998</v>
      </c>
      <c r="AI8263">
        <v>-1662</v>
      </c>
      <c r="AJ8263">
        <v>-2.0180200000000004</v>
      </c>
    </row>
    <row r="8264" spans="1:36" x14ac:dyDescent="0.25">
      <c r="A8264" s="7">
        <v>40576.542144212966</v>
      </c>
      <c r="B8264" s="8">
        <v>40576.542144212966</v>
      </c>
      <c r="C8264" s="9">
        <v>40576.542144212966</v>
      </c>
      <c r="D8264">
        <v>10957</v>
      </c>
      <c r="E8264" s="6"/>
      <c r="F8264" s="6">
        <v>-1726.3</v>
      </c>
      <c r="G8264">
        <v>30.493448375000003</v>
      </c>
      <c r="I8264" s="6">
        <v>-1735.8</v>
      </c>
      <c r="L8264" s="6">
        <v>-1726.4</v>
      </c>
      <c r="M8264">
        <v>41.345011124999999</v>
      </c>
      <c r="O8264" s="6">
        <v>-1735.8</v>
      </c>
      <c r="R8264">
        <v>10957</v>
      </c>
      <c r="S8264" s="6"/>
      <c r="T8264" s="6">
        <v>-1726.3</v>
      </c>
      <c r="U8264">
        <v>-1.4432499999999995</v>
      </c>
      <c r="W8264" s="6">
        <v>-1735.8</v>
      </c>
      <c r="X8264">
        <v>-1.6286300000000011</v>
      </c>
      <c r="Z8264" s="6">
        <v>-1726.4</v>
      </c>
      <c r="AA8264">
        <v>-1.6691100000000012</v>
      </c>
      <c r="AC8264" s="6">
        <v>-1735.8</v>
      </c>
      <c r="AD8264">
        <v>-1.556409999999999</v>
      </c>
      <c r="AF8264">
        <v>-1662</v>
      </c>
      <c r="AG8264">
        <v>-2.1261199999999998</v>
      </c>
      <c r="AI8264">
        <v>-1662</v>
      </c>
      <c r="AJ8264">
        <v>-2.0104300000000004</v>
      </c>
    </row>
    <row r="8265" spans="1:36" x14ac:dyDescent="0.25">
      <c r="A8265" s="7">
        <v>40576.583810937504</v>
      </c>
      <c r="B8265" s="8">
        <v>40576.583810937504</v>
      </c>
      <c r="C8265" s="9">
        <v>40576.583810937504</v>
      </c>
      <c r="D8265">
        <v>10958</v>
      </c>
      <c r="E8265" s="6"/>
      <c r="F8265" s="6">
        <v>-1726.3</v>
      </c>
      <c r="G8265">
        <v>30.527425874999999</v>
      </c>
      <c r="I8265" s="6">
        <v>-1735.8</v>
      </c>
      <c r="L8265" s="6">
        <v>-1726.4</v>
      </c>
      <c r="M8265">
        <v>41.42825599999999</v>
      </c>
      <c r="O8265" s="6">
        <v>-1735.8</v>
      </c>
      <c r="R8265">
        <v>10958</v>
      </c>
      <c r="S8265" s="6"/>
      <c r="T8265" s="6">
        <v>-1726.3</v>
      </c>
      <c r="U8265">
        <v>-1.4448599999999994</v>
      </c>
      <c r="W8265" s="6">
        <v>-1735.8</v>
      </c>
      <c r="X8265">
        <v>-1.630240000000001</v>
      </c>
      <c r="Z8265" s="6">
        <v>-1726.4</v>
      </c>
      <c r="AA8265">
        <v>-1.6707200000000011</v>
      </c>
      <c r="AC8265" s="6">
        <v>-1735.8</v>
      </c>
      <c r="AD8265">
        <v>-1.5580199999999989</v>
      </c>
      <c r="AF8265">
        <v>-1662</v>
      </c>
      <c r="AG8265">
        <v>-2.1261199999999998</v>
      </c>
      <c r="AI8265">
        <v>-1662</v>
      </c>
      <c r="AJ8265">
        <v>-2.0180200000000004</v>
      </c>
    </row>
    <row r="8266" spans="1:36" x14ac:dyDescent="0.25">
      <c r="A8266" s="7">
        <v>40576.625477662034</v>
      </c>
      <c r="B8266" s="8">
        <v>40576.625477662034</v>
      </c>
      <c r="C8266" s="9">
        <v>40576.625477662034</v>
      </c>
      <c r="D8266">
        <v>10959</v>
      </c>
      <c r="E8266" s="6"/>
      <c r="F8266" s="6">
        <v>-1726.3</v>
      </c>
      <c r="G8266">
        <v>30.595380875</v>
      </c>
      <c r="I8266" s="6">
        <v>-1735.8</v>
      </c>
      <c r="L8266" s="6">
        <v>-1726.4</v>
      </c>
      <c r="M8266">
        <v>41.513199749999998</v>
      </c>
      <c r="O8266" s="6">
        <v>-1735.8</v>
      </c>
      <c r="R8266">
        <v>10959</v>
      </c>
      <c r="S8266" s="6"/>
      <c r="T8266" s="6">
        <v>-1726.3</v>
      </c>
      <c r="U8266">
        <v>-1.4432499999999995</v>
      </c>
      <c r="W8266" s="6">
        <v>-1735.8</v>
      </c>
      <c r="X8266">
        <v>-1.6286300000000011</v>
      </c>
      <c r="Z8266" s="6">
        <v>-1726.4</v>
      </c>
      <c r="AA8266">
        <v>-1.6691100000000012</v>
      </c>
      <c r="AC8266" s="6">
        <v>-1735.8</v>
      </c>
      <c r="AD8266">
        <v>-1.556409999999999</v>
      </c>
      <c r="AF8266">
        <v>-1662</v>
      </c>
      <c r="AG8266">
        <v>-2.1263499999999995</v>
      </c>
      <c r="AI8266">
        <v>-1662</v>
      </c>
      <c r="AJ8266">
        <v>-2.0180200000000004</v>
      </c>
    </row>
    <row r="8267" spans="1:36" x14ac:dyDescent="0.25">
      <c r="A8267" s="7">
        <v>40576.667144386571</v>
      </c>
      <c r="B8267" s="8">
        <v>40576.667144386571</v>
      </c>
      <c r="C8267" s="9">
        <v>40576.667144386571</v>
      </c>
      <c r="D8267">
        <v>10960</v>
      </c>
      <c r="E8267" s="6"/>
      <c r="F8267" s="6">
        <v>-1720.05</v>
      </c>
      <c r="G8267">
        <v>30.661636999999999</v>
      </c>
      <c r="I8267" s="6">
        <v>-1729.55</v>
      </c>
      <c r="L8267" s="6">
        <v>-1720.15</v>
      </c>
      <c r="M8267">
        <v>41.59644462499999</v>
      </c>
      <c r="O8267" s="6">
        <v>-1729.55</v>
      </c>
      <c r="R8267">
        <v>10960</v>
      </c>
      <c r="S8267" s="6"/>
      <c r="T8267" s="6">
        <v>-1720.05</v>
      </c>
      <c r="U8267">
        <v>-1.4448599999999994</v>
      </c>
      <c r="W8267" s="6">
        <v>-1729.55</v>
      </c>
      <c r="X8267">
        <v>-1.6318500000000009</v>
      </c>
      <c r="Z8267" s="6">
        <v>-1720.15</v>
      </c>
      <c r="AA8267">
        <v>-1.6707200000000011</v>
      </c>
      <c r="AC8267" s="6">
        <v>-1729.55</v>
      </c>
      <c r="AD8267">
        <v>-1.5580199999999989</v>
      </c>
      <c r="AF8267">
        <v>-1655.75</v>
      </c>
      <c r="AG8267">
        <v>-2.1261199999999998</v>
      </c>
      <c r="AI8267">
        <v>-1655.75</v>
      </c>
      <c r="AJ8267">
        <v>-2.0180200000000004</v>
      </c>
    </row>
    <row r="8268" spans="1:36" x14ac:dyDescent="0.25">
      <c r="A8268" s="7">
        <v>40576.708811111108</v>
      </c>
      <c r="B8268" s="8">
        <v>40576.708811111108</v>
      </c>
      <c r="C8268" s="9">
        <v>40576.708811111108</v>
      </c>
      <c r="D8268">
        <v>10961</v>
      </c>
      <c r="E8268" s="6"/>
      <c r="F8268" s="6">
        <v>-1713.8</v>
      </c>
      <c r="G8268">
        <v>30.712603250000001</v>
      </c>
      <c r="I8268" s="6">
        <v>-1723.3</v>
      </c>
      <c r="L8268" s="6">
        <v>-1713.9</v>
      </c>
      <c r="M8268">
        <v>41.715365874999989</v>
      </c>
      <c r="O8268" s="6">
        <v>-1723.3</v>
      </c>
      <c r="R8268">
        <v>10961</v>
      </c>
      <c r="S8268" s="6"/>
      <c r="T8268" s="6">
        <v>-1713.8</v>
      </c>
      <c r="U8268">
        <v>-1.4432499999999995</v>
      </c>
      <c r="W8268" s="6">
        <v>-1723.3</v>
      </c>
      <c r="X8268">
        <v>-1.6288600000000011</v>
      </c>
      <c r="Z8268" s="6">
        <v>-1713.9</v>
      </c>
      <c r="AA8268">
        <v>-1.6693400000000009</v>
      </c>
      <c r="AC8268" s="6">
        <v>-1723.3</v>
      </c>
      <c r="AD8268">
        <v>-1.556409999999999</v>
      </c>
      <c r="AF8268">
        <v>-1649.5</v>
      </c>
      <c r="AG8268">
        <v>-2.1261199999999998</v>
      </c>
      <c r="AI8268">
        <v>-1649.5</v>
      </c>
      <c r="AJ8268">
        <v>-2.0180200000000004</v>
      </c>
    </row>
    <row r="8269" spans="1:36" x14ac:dyDescent="0.25">
      <c r="A8269" s="7">
        <v>40576.750477835645</v>
      </c>
      <c r="B8269" s="8">
        <v>40576.750477835645</v>
      </c>
      <c r="C8269" s="9">
        <v>40576.750477835645</v>
      </c>
      <c r="D8269">
        <v>10962</v>
      </c>
      <c r="E8269" s="6"/>
      <c r="F8269" s="6">
        <v>-1707.55</v>
      </c>
      <c r="G8269">
        <v>30.778859375000003</v>
      </c>
      <c r="I8269" s="6">
        <v>-1717.05</v>
      </c>
      <c r="L8269" s="6">
        <v>-1707.65</v>
      </c>
      <c r="M8269">
        <v>41.798610749999995</v>
      </c>
      <c r="O8269" s="6">
        <v>-1717.05</v>
      </c>
      <c r="R8269">
        <v>10962</v>
      </c>
      <c r="S8269" s="6"/>
      <c r="T8269" s="6">
        <v>-1707.55</v>
      </c>
      <c r="U8269">
        <v>-1.4432499999999995</v>
      </c>
      <c r="W8269" s="6">
        <v>-1717.05</v>
      </c>
      <c r="X8269">
        <v>-1.630240000000001</v>
      </c>
      <c r="Z8269" s="6">
        <v>-1707.65</v>
      </c>
      <c r="AA8269">
        <v>-1.6707200000000011</v>
      </c>
      <c r="AC8269" s="6">
        <v>-1717.05</v>
      </c>
      <c r="AD8269">
        <v>-1.556409999999999</v>
      </c>
      <c r="AF8269">
        <v>-1643.25</v>
      </c>
      <c r="AG8269">
        <v>-2.1245099999999999</v>
      </c>
      <c r="AI8269">
        <v>-1643.25</v>
      </c>
      <c r="AJ8269">
        <v>-2.0180200000000004</v>
      </c>
    </row>
    <row r="8270" spans="1:36" x14ac:dyDescent="0.25">
      <c r="A8270" s="7">
        <v>40576.792144560182</v>
      </c>
      <c r="B8270" s="8">
        <v>40576.792144560182</v>
      </c>
      <c r="C8270" s="9">
        <v>40576.792144560182</v>
      </c>
      <c r="D8270">
        <v>10963</v>
      </c>
      <c r="E8270" s="6"/>
      <c r="F8270" s="6">
        <v>-1704.3</v>
      </c>
      <c r="G8270">
        <v>30.795848124999999</v>
      </c>
      <c r="I8270" s="6">
        <v>-1713.8</v>
      </c>
      <c r="L8270" s="6">
        <v>-1704.4</v>
      </c>
      <c r="M8270">
        <v>41.883554500000002</v>
      </c>
      <c r="O8270" s="6">
        <v>-1713.8</v>
      </c>
      <c r="R8270">
        <v>10963</v>
      </c>
      <c r="S8270" s="6"/>
      <c r="T8270" s="6">
        <v>-1704.3</v>
      </c>
      <c r="U8270">
        <v>-1.4418699999999993</v>
      </c>
      <c r="W8270" s="6">
        <v>-1713.8</v>
      </c>
      <c r="X8270">
        <v>-1.6286300000000011</v>
      </c>
      <c r="Z8270" s="6">
        <v>-1704.4</v>
      </c>
      <c r="AA8270">
        <v>-1.6691100000000012</v>
      </c>
      <c r="AC8270" s="6">
        <v>-1713.8</v>
      </c>
      <c r="AD8270">
        <v>-1.556409999999999</v>
      </c>
      <c r="AF8270">
        <v>-1640</v>
      </c>
      <c r="AG8270">
        <v>-2.1277299999999997</v>
      </c>
      <c r="AI8270">
        <v>-1640</v>
      </c>
      <c r="AJ8270">
        <v>-2.0194000000000001</v>
      </c>
    </row>
    <row r="8271" spans="1:36" x14ac:dyDescent="0.25">
      <c r="A8271" s="7">
        <v>40576.83381128472</v>
      </c>
      <c r="B8271" s="8">
        <v>40576.83381128472</v>
      </c>
      <c r="C8271" s="9">
        <v>40576.83381128472</v>
      </c>
      <c r="D8271">
        <v>10964</v>
      </c>
      <c r="E8271" s="6"/>
      <c r="F8271" s="6">
        <v>-1704.3</v>
      </c>
      <c r="G8271">
        <v>30.877394125000002</v>
      </c>
      <c r="I8271" s="6">
        <v>-1713.8</v>
      </c>
      <c r="L8271" s="6">
        <v>-1704.4</v>
      </c>
      <c r="M8271">
        <v>41.963401625000003</v>
      </c>
      <c r="O8271" s="6">
        <v>-1713.8</v>
      </c>
      <c r="R8271">
        <v>10964</v>
      </c>
      <c r="S8271" s="6"/>
      <c r="T8271" s="6">
        <v>-1704.3</v>
      </c>
      <c r="U8271">
        <v>-1.4432499999999995</v>
      </c>
      <c r="W8271" s="6">
        <v>-1713.8</v>
      </c>
      <c r="X8271">
        <v>-1.630240000000001</v>
      </c>
      <c r="Z8271" s="6">
        <v>-1704.4</v>
      </c>
      <c r="AA8271">
        <v>-1.6693400000000009</v>
      </c>
      <c r="AC8271" s="6">
        <v>-1713.8</v>
      </c>
      <c r="AD8271">
        <v>-1.556409999999999</v>
      </c>
      <c r="AF8271">
        <v>-1640</v>
      </c>
      <c r="AG8271">
        <v>-2.1258900000000001</v>
      </c>
      <c r="AI8271">
        <v>-1640</v>
      </c>
      <c r="AJ8271">
        <v>-2.0194000000000001</v>
      </c>
    </row>
    <row r="8272" spans="1:36" x14ac:dyDescent="0.25">
      <c r="A8272" s="7">
        <v>40576.875478009257</v>
      </c>
      <c r="B8272" s="8">
        <v>40576.875478009257</v>
      </c>
      <c r="C8272" s="9">
        <v>40576.875478009257</v>
      </c>
      <c r="D8272">
        <v>10965</v>
      </c>
      <c r="E8272" s="6"/>
      <c r="F8272" s="6">
        <v>-1704.3</v>
      </c>
      <c r="G8272">
        <v>30.894382875000002</v>
      </c>
      <c r="I8272" s="6">
        <v>-1713.8</v>
      </c>
      <c r="L8272" s="6">
        <v>-1704.4</v>
      </c>
      <c r="M8272">
        <v>42.031356625000001</v>
      </c>
      <c r="O8272" s="6">
        <v>-1713.8</v>
      </c>
      <c r="R8272">
        <v>10965</v>
      </c>
      <c r="S8272" s="6"/>
      <c r="T8272" s="6">
        <v>-1704.3</v>
      </c>
      <c r="U8272">
        <v>-1.4418699999999993</v>
      </c>
      <c r="W8272" s="6">
        <v>-1713.8</v>
      </c>
      <c r="X8272">
        <v>-1.6288600000000011</v>
      </c>
      <c r="Z8272" s="6">
        <v>-1704.4</v>
      </c>
      <c r="AA8272">
        <v>-1.6693400000000009</v>
      </c>
      <c r="AC8272" s="6">
        <v>-1713.8</v>
      </c>
      <c r="AD8272">
        <v>-1.556409999999999</v>
      </c>
      <c r="AF8272">
        <v>-1640</v>
      </c>
      <c r="AG8272">
        <v>-2.1261199999999998</v>
      </c>
      <c r="AI8272">
        <v>-1640</v>
      </c>
      <c r="AJ8272">
        <v>-2.0180200000000004</v>
      </c>
    </row>
    <row r="8273" spans="1:36" x14ac:dyDescent="0.25">
      <c r="A8273" s="7">
        <v>40576.917144733794</v>
      </c>
      <c r="B8273" s="8">
        <v>40576.917144733794</v>
      </c>
      <c r="C8273" s="9">
        <v>40576.917144733794</v>
      </c>
      <c r="D8273">
        <v>10966</v>
      </c>
      <c r="E8273" s="6"/>
      <c r="F8273" s="6">
        <v>-1704.3</v>
      </c>
      <c r="G8273">
        <v>30.914769375000002</v>
      </c>
      <c r="I8273" s="6">
        <v>-1713.8</v>
      </c>
      <c r="L8273" s="6">
        <v>-1704.4</v>
      </c>
      <c r="M8273">
        <v>42.017765624999996</v>
      </c>
      <c r="O8273" s="6">
        <v>-1713.8</v>
      </c>
      <c r="R8273">
        <v>10966</v>
      </c>
      <c r="S8273" s="6"/>
      <c r="T8273" s="6">
        <v>-1704.3</v>
      </c>
      <c r="U8273">
        <v>-1.4432499999999995</v>
      </c>
      <c r="W8273" s="6">
        <v>-1713.8</v>
      </c>
      <c r="X8273">
        <v>-1.630240000000001</v>
      </c>
      <c r="Z8273" s="6">
        <v>-1704.4</v>
      </c>
      <c r="AA8273">
        <v>-1.6677300000000013</v>
      </c>
      <c r="AC8273" s="6">
        <v>-1713.8</v>
      </c>
      <c r="AD8273">
        <v>-1.556409999999999</v>
      </c>
      <c r="AF8273">
        <v>-1640</v>
      </c>
      <c r="AG8273">
        <v>-2.1291099999999994</v>
      </c>
      <c r="AI8273">
        <v>-1640</v>
      </c>
      <c r="AJ8273">
        <v>-2.02101</v>
      </c>
    </row>
    <row r="8274" spans="1:36" x14ac:dyDescent="0.25">
      <c r="A8274" s="7">
        <v>40576.958811458331</v>
      </c>
      <c r="B8274" s="8">
        <v>40576.958811458331</v>
      </c>
      <c r="C8274" s="9">
        <v>40576.958811458331</v>
      </c>
      <c r="D8274">
        <v>10967</v>
      </c>
      <c r="E8274" s="6"/>
      <c r="F8274" s="6">
        <v>-1704.3</v>
      </c>
      <c r="G8274">
        <v>30.928360375</v>
      </c>
      <c r="I8274" s="6">
        <v>-1713.8</v>
      </c>
      <c r="L8274" s="6">
        <v>-1704.4</v>
      </c>
      <c r="M8274">
        <v>42.097612749999996</v>
      </c>
      <c r="O8274" s="6">
        <v>-1713.8</v>
      </c>
      <c r="R8274">
        <v>10967</v>
      </c>
      <c r="S8274" s="6"/>
      <c r="T8274" s="6">
        <v>-1704.3</v>
      </c>
      <c r="U8274">
        <v>-1.4432499999999995</v>
      </c>
      <c r="W8274" s="6">
        <v>-1713.8</v>
      </c>
      <c r="X8274">
        <v>-1.630240000000001</v>
      </c>
      <c r="Z8274" s="6">
        <v>-1704.4</v>
      </c>
      <c r="AA8274">
        <v>-1.6707200000000011</v>
      </c>
      <c r="AC8274" s="6">
        <v>-1713.8</v>
      </c>
      <c r="AD8274">
        <v>-1.5580199999999989</v>
      </c>
      <c r="AF8274">
        <v>-1640</v>
      </c>
      <c r="AG8274">
        <v>-2.1261199999999998</v>
      </c>
      <c r="AI8274">
        <v>-1640</v>
      </c>
      <c r="AJ8274">
        <v>-2.0194000000000001</v>
      </c>
    </row>
    <row r="8275" spans="1:36" x14ac:dyDescent="0.25">
      <c r="A8275" s="7">
        <v>40577.000478182868</v>
      </c>
      <c r="B8275" s="8">
        <v>40577.000478182868</v>
      </c>
      <c r="C8275" s="9">
        <v>40577.000478182868</v>
      </c>
      <c r="D8275">
        <v>10968</v>
      </c>
      <c r="E8275" s="6"/>
      <c r="F8275" s="6">
        <v>-1704.3</v>
      </c>
      <c r="G8275">
        <v>30.945349125000003</v>
      </c>
      <c r="I8275" s="6">
        <v>-1713.8</v>
      </c>
      <c r="L8275" s="6">
        <v>-1704.4</v>
      </c>
      <c r="M8275">
        <v>42.114601499999992</v>
      </c>
      <c r="O8275" s="6">
        <v>-1713.8</v>
      </c>
      <c r="R8275">
        <v>10968</v>
      </c>
      <c r="S8275" s="6"/>
      <c r="T8275" s="6">
        <v>-1704.3</v>
      </c>
      <c r="U8275">
        <v>-1.4448599999999994</v>
      </c>
      <c r="W8275" s="6">
        <v>-1713.8</v>
      </c>
      <c r="X8275">
        <v>-1.6320800000000006</v>
      </c>
      <c r="Z8275" s="6">
        <v>-1704.4</v>
      </c>
      <c r="AA8275">
        <v>-1.6709500000000008</v>
      </c>
      <c r="AC8275" s="6">
        <v>-1713.8</v>
      </c>
      <c r="AD8275">
        <v>-1.5577899999999991</v>
      </c>
      <c r="AF8275">
        <v>-1640</v>
      </c>
      <c r="AG8275">
        <v>-2.1261199999999998</v>
      </c>
      <c r="AI8275">
        <v>-1640</v>
      </c>
      <c r="AJ8275">
        <v>-2.0194000000000001</v>
      </c>
    </row>
    <row r="8276" spans="1:36" x14ac:dyDescent="0.25">
      <c r="A8276" s="7">
        <v>40577.042144907406</v>
      </c>
      <c r="B8276" s="8">
        <v>40577.042144907406</v>
      </c>
      <c r="C8276" s="9">
        <v>40577.042144907406</v>
      </c>
      <c r="D8276">
        <v>10969</v>
      </c>
      <c r="E8276" s="6"/>
      <c r="F8276" s="6">
        <v>-1704.3</v>
      </c>
      <c r="G8276">
        <v>30.931758124999998</v>
      </c>
      <c r="I8276" s="6">
        <v>-1713.8</v>
      </c>
      <c r="L8276" s="6">
        <v>-1704.4</v>
      </c>
      <c r="M8276">
        <v>42.050044249999999</v>
      </c>
      <c r="O8276" s="6">
        <v>-1713.8</v>
      </c>
      <c r="R8276">
        <v>10969</v>
      </c>
      <c r="S8276" s="6"/>
      <c r="T8276" s="6">
        <v>-1704.3</v>
      </c>
      <c r="U8276">
        <v>-1.4432499999999995</v>
      </c>
      <c r="W8276" s="6">
        <v>-1713.8</v>
      </c>
      <c r="X8276">
        <v>-1.630240000000001</v>
      </c>
      <c r="Z8276" s="6">
        <v>-1704.4</v>
      </c>
      <c r="AA8276">
        <v>-1.6693400000000009</v>
      </c>
      <c r="AC8276" s="6">
        <v>-1713.8</v>
      </c>
      <c r="AD8276">
        <v>-1.556409999999999</v>
      </c>
      <c r="AF8276">
        <v>-1640</v>
      </c>
      <c r="AG8276">
        <v>-2.1261199999999998</v>
      </c>
      <c r="AI8276">
        <v>-1640</v>
      </c>
      <c r="AJ8276">
        <v>-2.0180200000000004</v>
      </c>
    </row>
    <row r="8277" spans="1:36" x14ac:dyDescent="0.25">
      <c r="A8277" s="7">
        <v>40577.083811631943</v>
      </c>
      <c r="B8277" s="8">
        <v>40577.083811631943</v>
      </c>
      <c r="C8277" s="9">
        <v>40577.083811631943</v>
      </c>
      <c r="D8277">
        <v>10970</v>
      </c>
      <c r="E8277" s="6"/>
      <c r="F8277" s="6">
        <v>-1704.3</v>
      </c>
      <c r="G8277">
        <v>30.860405374999999</v>
      </c>
      <c r="I8277" s="6">
        <v>-1713.8</v>
      </c>
      <c r="L8277" s="6">
        <v>-1704.4</v>
      </c>
      <c r="M8277">
        <v>41.963401625000003</v>
      </c>
      <c r="O8277" s="6">
        <v>-1713.8</v>
      </c>
      <c r="R8277">
        <v>10970</v>
      </c>
      <c r="S8277" s="6"/>
      <c r="T8277" s="6">
        <v>-1704.3</v>
      </c>
      <c r="U8277">
        <v>-1.4432499999999995</v>
      </c>
      <c r="W8277" s="6">
        <v>-1713.8</v>
      </c>
      <c r="X8277">
        <v>-1.630240000000001</v>
      </c>
      <c r="Z8277" s="6">
        <v>-1704.4</v>
      </c>
      <c r="AA8277">
        <v>-1.6707200000000011</v>
      </c>
      <c r="AC8277" s="6">
        <v>-1713.8</v>
      </c>
      <c r="AD8277">
        <v>-1.5580199999999989</v>
      </c>
      <c r="AF8277">
        <v>-1640</v>
      </c>
      <c r="AG8277">
        <v>-2.1277299999999997</v>
      </c>
      <c r="AI8277">
        <v>-1640</v>
      </c>
      <c r="AJ8277">
        <v>-2.0180200000000004</v>
      </c>
    </row>
    <row r="8278" spans="1:36" x14ac:dyDescent="0.25">
      <c r="A8278" s="7">
        <v>40577.12547835648</v>
      </c>
      <c r="B8278" s="8">
        <v>40577.12547835648</v>
      </c>
      <c r="C8278" s="9">
        <v>40577.12547835648</v>
      </c>
      <c r="D8278">
        <v>10971</v>
      </c>
      <c r="E8278" s="6"/>
      <c r="F8278" s="6">
        <v>-1704.3</v>
      </c>
      <c r="G8278">
        <v>30.79414925</v>
      </c>
      <c r="I8278" s="6">
        <v>-1713.8</v>
      </c>
      <c r="L8278" s="6">
        <v>-1704.4</v>
      </c>
      <c r="M8278">
        <v>41.846179250000006</v>
      </c>
      <c r="O8278" s="6">
        <v>-1713.8</v>
      </c>
      <c r="R8278">
        <v>10971</v>
      </c>
      <c r="S8278" s="6"/>
      <c r="T8278" s="6">
        <v>-1704.3</v>
      </c>
      <c r="U8278">
        <v>-1.4432499999999995</v>
      </c>
      <c r="W8278" s="6">
        <v>-1713.8</v>
      </c>
      <c r="X8278">
        <v>-1.6318500000000009</v>
      </c>
      <c r="Z8278" s="6">
        <v>-1704.4</v>
      </c>
      <c r="AA8278">
        <v>-1.6707200000000011</v>
      </c>
      <c r="AC8278" s="6">
        <v>-1713.8</v>
      </c>
      <c r="AD8278">
        <v>-1.5580199999999989</v>
      </c>
      <c r="AF8278">
        <v>-1640</v>
      </c>
      <c r="AG8278">
        <v>-2.1277299999999997</v>
      </c>
      <c r="AI8278">
        <v>-1640</v>
      </c>
      <c r="AJ8278">
        <v>-2.0180200000000004</v>
      </c>
    </row>
    <row r="8279" spans="1:36" x14ac:dyDescent="0.25">
      <c r="A8279" s="7">
        <v>40577.167145081017</v>
      </c>
      <c r="B8279" s="8">
        <v>40577.167145081017</v>
      </c>
      <c r="C8279" s="9">
        <v>40577.167145081017</v>
      </c>
      <c r="D8279">
        <v>10972</v>
      </c>
      <c r="E8279" s="6"/>
      <c r="F8279" s="6">
        <v>-1704.3</v>
      </c>
      <c r="G8279">
        <v>30.729592</v>
      </c>
      <c r="I8279" s="6">
        <v>-1713.8</v>
      </c>
      <c r="L8279" s="6">
        <v>-1704.4</v>
      </c>
      <c r="M8279">
        <v>41.730655749999997</v>
      </c>
      <c r="O8279" s="6">
        <v>-1713.8</v>
      </c>
      <c r="R8279">
        <v>10972</v>
      </c>
      <c r="S8279" s="6"/>
      <c r="T8279" s="6">
        <v>-1704.3</v>
      </c>
      <c r="U8279">
        <v>-1.4432499999999995</v>
      </c>
      <c r="W8279" s="6">
        <v>-1713.8</v>
      </c>
      <c r="X8279">
        <v>-1.6318500000000009</v>
      </c>
      <c r="Z8279" s="6">
        <v>-1704.4</v>
      </c>
      <c r="AA8279">
        <v>-1.6707200000000011</v>
      </c>
      <c r="AC8279" s="6">
        <v>-1713.8</v>
      </c>
      <c r="AD8279">
        <v>-1.559399999999999</v>
      </c>
      <c r="AF8279">
        <v>-1640</v>
      </c>
      <c r="AG8279">
        <v>-2.1291099999999994</v>
      </c>
      <c r="AI8279">
        <v>-1640</v>
      </c>
      <c r="AJ8279">
        <v>-2.0194000000000001</v>
      </c>
    </row>
    <row r="8280" spans="1:36" x14ac:dyDescent="0.25">
      <c r="A8280" s="7">
        <v>40577.208811805554</v>
      </c>
      <c r="B8280" s="8">
        <v>40577.208811805554</v>
      </c>
      <c r="C8280" s="9">
        <v>40577.208811805554</v>
      </c>
      <c r="D8280">
        <v>10973</v>
      </c>
      <c r="E8280" s="6"/>
      <c r="F8280" s="6">
        <v>-1704.3</v>
      </c>
      <c r="G8280">
        <v>30.648046000000001</v>
      </c>
      <c r="I8280" s="6">
        <v>-1713.8</v>
      </c>
      <c r="L8280" s="6">
        <v>-1704.4</v>
      </c>
      <c r="M8280">
        <v>41.582853624999998</v>
      </c>
      <c r="O8280" s="6">
        <v>-1713.8</v>
      </c>
      <c r="R8280">
        <v>10973</v>
      </c>
      <c r="S8280" s="6"/>
      <c r="T8280" s="6">
        <v>-1704.3</v>
      </c>
      <c r="U8280">
        <v>-1.4432499999999995</v>
      </c>
      <c r="W8280" s="6">
        <v>-1713.8</v>
      </c>
      <c r="X8280">
        <v>-1.630240000000001</v>
      </c>
      <c r="Z8280" s="6">
        <v>-1704.4</v>
      </c>
      <c r="AA8280">
        <v>-1.6691100000000012</v>
      </c>
      <c r="AC8280" s="6">
        <v>-1713.8</v>
      </c>
      <c r="AD8280">
        <v>-1.5580199999999989</v>
      </c>
      <c r="AF8280">
        <v>-1640</v>
      </c>
      <c r="AG8280">
        <v>-2.1291099999999994</v>
      </c>
      <c r="AI8280">
        <v>-1640</v>
      </c>
      <c r="AJ8280">
        <v>-2.0194000000000001</v>
      </c>
    </row>
    <row r="8281" spans="1:36" x14ac:dyDescent="0.25">
      <c r="A8281" s="7">
        <v>40577.250478530092</v>
      </c>
      <c r="B8281" s="8">
        <v>40577.250478530092</v>
      </c>
      <c r="C8281" s="9">
        <v>40577.250478530092</v>
      </c>
      <c r="D8281">
        <v>10974</v>
      </c>
      <c r="E8281" s="6"/>
      <c r="F8281" s="6">
        <v>-1704.3</v>
      </c>
      <c r="G8281">
        <v>30.578392125000001</v>
      </c>
      <c r="I8281" s="6">
        <v>-1713.8</v>
      </c>
      <c r="L8281" s="6">
        <v>-1704.4</v>
      </c>
      <c r="M8281">
        <v>41.42825599999999</v>
      </c>
      <c r="O8281" s="6">
        <v>-1713.8</v>
      </c>
      <c r="R8281">
        <v>10974</v>
      </c>
      <c r="S8281" s="6"/>
      <c r="T8281" s="6">
        <v>-1704.3</v>
      </c>
      <c r="U8281">
        <v>-1.4432499999999995</v>
      </c>
      <c r="W8281" s="6">
        <v>-1713.8</v>
      </c>
      <c r="X8281">
        <v>-1.6316200000000012</v>
      </c>
      <c r="Z8281" s="6">
        <v>-1704.4</v>
      </c>
      <c r="AA8281">
        <v>-1.6707200000000011</v>
      </c>
      <c r="AC8281" s="6">
        <v>-1713.8</v>
      </c>
      <c r="AD8281">
        <v>-1.5596300000000001</v>
      </c>
      <c r="AF8281">
        <v>-1640</v>
      </c>
      <c r="AG8281">
        <v>-2.1279599999999994</v>
      </c>
      <c r="AI8281">
        <v>-1640</v>
      </c>
      <c r="AJ8281">
        <v>-2.0180200000000004</v>
      </c>
    </row>
    <row r="8282" spans="1:36" x14ac:dyDescent="0.25">
      <c r="A8282" s="7">
        <v>40577.292145254629</v>
      </c>
      <c r="B8282" s="8">
        <v>40577.292145254629</v>
      </c>
      <c r="C8282" s="9">
        <v>40577.292145254629</v>
      </c>
      <c r="D8282">
        <v>10975</v>
      </c>
      <c r="E8282" s="6"/>
      <c r="F8282" s="6">
        <v>-1704.3</v>
      </c>
      <c r="G8282">
        <v>30.493448375000003</v>
      </c>
      <c r="I8282" s="6">
        <v>-1713.8</v>
      </c>
      <c r="L8282" s="6">
        <v>-1704.4</v>
      </c>
      <c r="M8282">
        <v>41.294044874999997</v>
      </c>
      <c r="O8282" s="6">
        <v>-1713.8</v>
      </c>
      <c r="R8282">
        <v>10975</v>
      </c>
      <c r="S8282" s="6"/>
      <c r="T8282" s="6">
        <v>-1704.3</v>
      </c>
      <c r="U8282">
        <v>-1.4448599999999994</v>
      </c>
      <c r="W8282" s="6">
        <v>-1713.8</v>
      </c>
      <c r="X8282">
        <v>-1.6318500000000009</v>
      </c>
      <c r="Z8282" s="6">
        <v>-1704.4</v>
      </c>
      <c r="AA8282">
        <v>-1.6707200000000011</v>
      </c>
      <c r="AC8282" s="6">
        <v>-1713.8</v>
      </c>
      <c r="AD8282">
        <v>-1.559399999999999</v>
      </c>
      <c r="AF8282">
        <v>-1640</v>
      </c>
      <c r="AG8282">
        <v>-2.1279599999999994</v>
      </c>
      <c r="AI8282">
        <v>-1640</v>
      </c>
      <c r="AJ8282">
        <v>-2.0180200000000004</v>
      </c>
    </row>
    <row r="8283" spans="1:36" x14ac:dyDescent="0.25">
      <c r="A8283" s="7">
        <v>40577.333811979166</v>
      </c>
      <c r="B8283" s="8">
        <v>40577.333811979166</v>
      </c>
      <c r="C8283" s="9">
        <v>40577.333811979166</v>
      </c>
      <c r="D8283">
        <v>10976</v>
      </c>
      <c r="E8283" s="6"/>
      <c r="F8283" s="6">
        <v>-1698.05</v>
      </c>
      <c r="G8283">
        <v>30.445879874999999</v>
      </c>
      <c r="I8283" s="6">
        <v>-1707.55</v>
      </c>
      <c r="L8283" s="6">
        <v>-1698.15</v>
      </c>
      <c r="M8283">
        <v>41.231186500000007</v>
      </c>
      <c r="O8283" s="6">
        <v>-1707.55</v>
      </c>
      <c r="R8283">
        <v>10976</v>
      </c>
      <c r="S8283" s="6"/>
      <c r="T8283" s="6">
        <v>-1698.05</v>
      </c>
      <c r="U8283">
        <v>-1.4432499999999995</v>
      </c>
      <c r="W8283" s="6">
        <v>-1707.55</v>
      </c>
      <c r="X8283">
        <v>-1.6316200000000012</v>
      </c>
      <c r="Z8283" s="6">
        <v>-1698.15</v>
      </c>
      <c r="AA8283">
        <v>-1.6707200000000011</v>
      </c>
      <c r="AC8283" s="6">
        <v>-1707.55</v>
      </c>
      <c r="AD8283">
        <v>-1.5596300000000001</v>
      </c>
      <c r="AF8283">
        <v>-1633.75</v>
      </c>
      <c r="AG8283">
        <v>-2.1293399999999996</v>
      </c>
      <c r="AI8283">
        <v>-1633.75</v>
      </c>
      <c r="AJ8283">
        <v>-2.0194000000000001</v>
      </c>
    </row>
    <row r="8284" spans="1:36" x14ac:dyDescent="0.25">
      <c r="A8284" s="7">
        <v>40577.375478703703</v>
      </c>
      <c r="B8284" s="8">
        <v>40577.375478703703</v>
      </c>
      <c r="C8284" s="9">
        <v>40577.375478703703</v>
      </c>
      <c r="D8284">
        <v>10977</v>
      </c>
      <c r="E8284" s="6"/>
      <c r="F8284" s="6">
        <v>-1691.8</v>
      </c>
      <c r="G8284">
        <v>30.496846125000001</v>
      </c>
      <c r="I8284" s="6">
        <v>-1701.3</v>
      </c>
      <c r="L8284" s="6">
        <v>-1691.9</v>
      </c>
      <c r="M8284">
        <v>41.280453874999992</v>
      </c>
      <c r="O8284" s="6">
        <v>-1701.3</v>
      </c>
      <c r="R8284">
        <v>10977</v>
      </c>
      <c r="S8284" s="6"/>
      <c r="T8284" s="6">
        <v>-1691.8</v>
      </c>
      <c r="U8284">
        <v>-1.4432499999999995</v>
      </c>
      <c r="W8284" s="6">
        <v>-1701.3</v>
      </c>
      <c r="X8284">
        <v>-1.6332300000000008</v>
      </c>
      <c r="Z8284" s="6">
        <v>-1691.9</v>
      </c>
      <c r="AA8284">
        <v>-1.6707200000000011</v>
      </c>
      <c r="AC8284" s="6">
        <v>-1701.3</v>
      </c>
      <c r="AD8284">
        <v>-1.5610099999999987</v>
      </c>
      <c r="AF8284">
        <v>-1627.5</v>
      </c>
      <c r="AG8284">
        <v>-2.1279599999999994</v>
      </c>
      <c r="AI8284">
        <v>-1627.5</v>
      </c>
      <c r="AJ8284">
        <v>-2.0180200000000004</v>
      </c>
    </row>
    <row r="8285" spans="1:36" x14ac:dyDescent="0.25">
      <c r="A8285" s="7">
        <v>40577.41714542824</v>
      </c>
      <c r="B8285" s="8">
        <v>40577.41714542824</v>
      </c>
      <c r="C8285" s="9">
        <v>40577.41714542824</v>
      </c>
      <c r="D8285">
        <v>10978</v>
      </c>
      <c r="E8285" s="6"/>
      <c r="F8285" s="6">
        <v>-1685.55</v>
      </c>
      <c r="G8285">
        <v>30.530823625000004</v>
      </c>
      <c r="I8285" s="6">
        <v>-1695.05</v>
      </c>
      <c r="L8285" s="6">
        <v>-1685.65</v>
      </c>
      <c r="M8285">
        <v>41.348408875000004</v>
      </c>
      <c r="O8285" s="6">
        <v>-1695.05</v>
      </c>
      <c r="R8285">
        <v>10978</v>
      </c>
      <c r="S8285" s="6"/>
      <c r="T8285" s="6">
        <v>-1685.55</v>
      </c>
      <c r="U8285">
        <v>-1.4448599999999994</v>
      </c>
      <c r="W8285" s="6">
        <v>-1695.05</v>
      </c>
      <c r="X8285">
        <v>-1.6334600000000008</v>
      </c>
      <c r="Z8285" s="6">
        <v>-1685.65</v>
      </c>
      <c r="AA8285">
        <v>-1.6707200000000011</v>
      </c>
      <c r="AC8285" s="6">
        <v>-1695.05</v>
      </c>
      <c r="AD8285">
        <v>-1.5610099999999987</v>
      </c>
      <c r="AF8285">
        <v>-1621.25</v>
      </c>
      <c r="AG8285">
        <v>-2.1291099999999994</v>
      </c>
      <c r="AI8285">
        <v>-1621.25</v>
      </c>
      <c r="AJ8285">
        <v>-2.0194000000000001</v>
      </c>
    </row>
    <row r="8286" spans="1:36" x14ac:dyDescent="0.25">
      <c r="A8286" s="7">
        <v>40577.458812152778</v>
      </c>
      <c r="B8286" s="8">
        <v>40577.458812152778</v>
      </c>
      <c r="C8286" s="9">
        <v>40577.458812152778</v>
      </c>
      <c r="D8286">
        <v>10979</v>
      </c>
      <c r="E8286" s="6"/>
      <c r="F8286" s="6">
        <v>-1684.3</v>
      </c>
      <c r="G8286">
        <v>30.580090999999999</v>
      </c>
      <c r="I8286" s="6">
        <v>-1693.8</v>
      </c>
      <c r="L8286" s="6">
        <v>-1684.4</v>
      </c>
      <c r="M8286">
        <v>41.414664999999999</v>
      </c>
      <c r="O8286" s="6">
        <v>-1693.8</v>
      </c>
      <c r="R8286">
        <v>10979</v>
      </c>
      <c r="S8286" s="6"/>
      <c r="T8286" s="6">
        <v>-1684.3</v>
      </c>
      <c r="U8286">
        <v>-1.4432499999999995</v>
      </c>
      <c r="W8286" s="6">
        <v>-1693.8</v>
      </c>
      <c r="X8286">
        <v>-1.6316200000000012</v>
      </c>
      <c r="Z8286" s="6">
        <v>-1684.4</v>
      </c>
      <c r="AA8286">
        <v>-1.6707200000000011</v>
      </c>
      <c r="AC8286" s="6">
        <v>-1693.8</v>
      </c>
      <c r="AD8286">
        <v>-1.5596300000000001</v>
      </c>
      <c r="AF8286">
        <v>-1620</v>
      </c>
      <c r="AG8286">
        <v>-2.1279599999999994</v>
      </c>
      <c r="AI8286">
        <v>-1620</v>
      </c>
      <c r="AJ8286">
        <v>-2.0180200000000004</v>
      </c>
    </row>
    <row r="8287" spans="1:36" x14ac:dyDescent="0.25">
      <c r="A8287" s="7">
        <v>40577.500478877315</v>
      </c>
      <c r="B8287" s="8">
        <v>40577.500478877315</v>
      </c>
      <c r="C8287" s="9">
        <v>40577.500478877315</v>
      </c>
      <c r="D8287">
        <v>10980</v>
      </c>
      <c r="E8287" s="6"/>
      <c r="F8287" s="6">
        <v>-1684.3</v>
      </c>
      <c r="G8287">
        <v>30.648046000000001</v>
      </c>
      <c r="I8287" s="6">
        <v>-1693.8</v>
      </c>
      <c r="L8287" s="6">
        <v>-1684.4</v>
      </c>
      <c r="M8287">
        <v>41.550574999999995</v>
      </c>
      <c r="O8287" s="6">
        <v>-1693.8</v>
      </c>
      <c r="R8287">
        <v>10980</v>
      </c>
      <c r="S8287" s="6"/>
      <c r="T8287" s="6">
        <v>-1684.3</v>
      </c>
      <c r="U8287">
        <v>-1.4432499999999995</v>
      </c>
      <c r="W8287" s="6">
        <v>-1693.8</v>
      </c>
      <c r="X8287">
        <v>-1.6334600000000008</v>
      </c>
      <c r="Z8287" s="6">
        <v>-1684.4</v>
      </c>
      <c r="AA8287">
        <v>-1.6693400000000009</v>
      </c>
      <c r="AC8287" s="6">
        <v>-1693.8</v>
      </c>
      <c r="AD8287">
        <v>-1.5580199999999989</v>
      </c>
      <c r="AF8287">
        <v>-1620</v>
      </c>
      <c r="AG8287">
        <v>-2.1291099999999994</v>
      </c>
      <c r="AI8287">
        <v>-1620</v>
      </c>
      <c r="AJ8287">
        <v>-2.0194000000000001</v>
      </c>
    </row>
    <row r="8288" spans="1:36" x14ac:dyDescent="0.25">
      <c r="A8288" s="7">
        <v>40577.542145601852</v>
      </c>
      <c r="B8288" s="8">
        <v>40577.542145601852</v>
      </c>
      <c r="C8288" s="9">
        <v>40577.542145601852</v>
      </c>
      <c r="D8288">
        <v>10981</v>
      </c>
      <c r="E8288" s="6"/>
      <c r="F8288" s="6">
        <v>-1684.3</v>
      </c>
      <c r="G8288">
        <v>30.695614499999998</v>
      </c>
      <c r="I8288" s="6">
        <v>-1693.8</v>
      </c>
      <c r="L8288" s="6">
        <v>-1684.4</v>
      </c>
      <c r="M8288">
        <v>41.613433375</v>
      </c>
      <c r="O8288" s="6">
        <v>-1693.8</v>
      </c>
      <c r="R8288">
        <v>10981</v>
      </c>
      <c r="S8288" s="6"/>
      <c r="T8288" s="6">
        <v>-1684.3</v>
      </c>
      <c r="U8288">
        <v>-1.4448599999999994</v>
      </c>
      <c r="W8288" s="6">
        <v>-1693.8</v>
      </c>
      <c r="X8288">
        <v>-1.6334600000000008</v>
      </c>
      <c r="Z8288" s="6">
        <v>-1684.4</v>
      </c>
      <c r="AA8288">
        <v>-1.6707200000000011</v>
      </c>
      <c r="AC8288" s="6">
        <v>-1693.8</v>
      </c>
      <c r="AD8288">
        <v>-1.559399999999999</v>
      </c>
      <c r="AF8288">
        <v>-1620</v>
      </c>
      <c r="AG8288">
        <v>-2.1291099999999994</v>
      </c>
      <c r="AI8288">
        <v>-1620</v>
      </c>
      <c r="AJ8288">
        <v>-2.0194000000000001</v>
      </c>
    </row>
    <row r="8289" spans="1:36" x14ac:dyDescent="0.25">
      <c r="A8289" s="7">
        <v>40577.583812326389</v>
      </c>
      <c r="B8289" s="8">
        <v>40577.583812326389</v>
      </c>
      <c r="C8289" s="9">
        <v>40577.583812326389</v>
      </c>
      <c r="D8289">
        <v>10982</v>
      </c>
      <c r="E8289" s="6"/>
      <c r="F8289" s="6">
        <v>-1684.3</v>
      </c>
      <c r="G8289">
        <v>30.729592</v>
      </c>
      <c r="I8289" s="6">
        <v>-1693.8</v>
      </c>
      <c r="L8289" s="6">
        <v>-1684.4</v>
      </c>
      <c r="M8289">
        <v>41.698377124999993</v>
      </c>
      <c r="O8289" s="6">
        <v>-1693.8</v>
      </c>
      <c r="R8289">
        <v>10982</v>
      </c>
      <c r="S8289" s="6"/>
      <c r="T8289" s="6">
        <v>-1684.3</v>
      </c>
      <c r="U8289">
        <v>-1.4432499999999995</v>
      </c>
      <c r="W8289" s="6">
        <v>-1693.8</v>
      </c>
      <c r="X8289">
        <v>-1.6334600000000008</v>
      </c>
      <c r="Z8289" s="6">
        <v>-1684.4</v>
      </c>
      <c r="AA8289">
        <v>-1.6707200000000011</v>
      </c>
      <c r="AC8289" s="6">
        <v>-1693.8</v>
      </c>
      <c r="AD8289">
        <v>-1.559399999999999</v>
      </c>
      <c r="AF8289">
        <v>-1620</v>
      </c>
      <c r="AG8289">
        <v>-2.1291099999999994</v>
      </c>
      <c r="AI8289">
        <v>-1620</v>
      </c>
      <c r="AJ8289">
        <v>-2.0118100000000005</v>
      </c>
    </row>
    <row r="8290" spans="1:36" x14ac:dyDescent="0.25">
      <c r="A8290" s="7">
        <v>40577.625479050927</v>
      </c>
      <c r="B8290" s="8">
        <v>40577.625479050927</v>
      </c>
      <c r="C8290" s="9">
        <v>40577.625479050927</v>
      </c>
      <c r="D8290">
        <v>10983</v>
      </c>
      <c r="E8290" s="6"/>
      <c r="F8290" s="6">
        <v>-1684.3</v>
      </c>
      <c r="G8290">
        <v>30.812836875000002</v>
      </c>
      <c r="I8290" s="6">
        <v>-1693.8</v>
      </c>
      <c r="L8290" s="6">
        <v>-1684.4</v>
      </c>
      <c r="M8290">
        <v>41.781621999999999</v>
      </c>
      <c r="O8290" s="6">
        <v>-1693.8</v>
      </c>
      <c r="R8290">
        <v>10983</v>
      </c>
      <c r="S8290" s="6"/>
      <c r="T8290" s="6">
        <v>-1684.3</v>
      </c>
      <c r="U8290">
        <v>-1.4432499999999995</v>
      </c>
      <c r="W8290" s="6">
        <v>-1693.8</v>
      </c>
      <c r="X8290">
        <v>-1.6316200000000012</v>
      </c>
      <c r="Z8290" s="6">
        <v>-1684.4</v>
      </c>
      <c r="AA8290">
        <v>-1.6691100000000012</v>
      </c>
      <c r="AC8290" s="6">
        <v>-1693.8</v>
      </c>
      <c r="AD8290">
        <v>-1.5596300000000001</v>
      </c>
      <c r="AF8290">
        <v>-1620</v>
      </c>
      <c r="AG8290">
        <v>-2.1279599999999994</v>
      </c>
      <c r="AI8290">
        <v>-1620</v>
      </c>
      <c r="AJ8290">
        <v>-2.0180200000000004</v>
      </c>
    </row>
    <row r="8291" spans="1:36" x14ac:dyDescent="0.25">
      <c r="A8291" s="7">
        <v>40577.667145775464</v>
      </c>
      <c r="B8291" s="8">
        <v>40577.667145775464</v>
      </c>
      <c r="C8291" s="9">
        <v>40577.667145775464</v>
      </c>
      <c r="D8291">
        <v>10984</v>
      </c>
      <c r="E8291" s="6"/>
      <c r="F8291" s="6">
        <v>-1678.05</v>
      </c>
      <c r="G8291">
        <v>30.863803125</v>
      </c>
      <c r="I8291" s="6">
        <v>-1687.55</v>
      </c>
      <c r="L8291" s="6">
        <v>-1678.15</v>
      </c>
      <c r="M8291">
        <v>41.898844374999996</v>
      </c>
      <c r="O8291" s="6">
        <v>-1687.55</v>
      </c>
      <c r="R8291">
        <v>10984</v>
      </c>
      <c r="S8291" s="6"/>
      <c r="T8291" s="6">
        <v>-1678.05</v>
      </c>
      <c r="U8291">
        <v>-1.4448599999999994</v>
      </c>
      <c r="W8291" s="6">
        <v>-1687.55</v>
      </c>
      <c r="X8291">
        <v>-1.6334600000000008</v>
      </c>
      <c r="Z8291" s="6">
        <v>-1678.15</v>
      </c>
      <c r="AA8291">
        <v>-1.6707200000000011</v>
      </c>
      <c r="AC8291" s="6">
        <v>-1687.55</v>
      </c>
      <c r="AD8291">
        <v>-1.559399999999999</v>
      </c>
      <c r="AF8291">
        <v>-1613.75</v>
      </c>
      <c r="AG8291">
        <v>-2.1291099999999994</v>
      </c>
      <c r="AI8291">
        <v>-1613.75</v>
      </c>
      <c r="AJ8291">
        <v>-2.0194000000000001</v>
      </c>
    </row>
    <row r="8292" spans="1:36" x14ac:dyDescent="0.25">
      <c r="A8292" s="7">
        <v>40577.708812500001</v>
      </c>
      <c r="B8292" s="8">
        <v>40577.708812500001</v>
      </c>
      <c r="C8292" s="9">
        <v>40577.708812500001</v>
      </c>
      <c r="D8292">
        <v>10985</v>
      </c>
      <c r="E8292" s="6"/>
      <c r="F8292" s="6">
        <v>-1671.8</v>
      </c>
      <c r="G8292">
        <v>30.947048000000002</v>
      </c>
      <c r="I8292" s="6">
        <v>-1681.3</v>
      </c>
      <c r="L8292" s="6">
        <v>-1671.9</v>
      </c>
      <c r="M8292">
        <v>42.000776875</v>
      </c>
      <c r="O8292" s="6">
        <v>-1681.3</v>
      </c>
      <c r="R8292">
        <v>10985</v>
      </c>
      <c r="S8292" s="6"/>
      <c r="T8292" s="6">
        <v>-1671.8</v>
      </c>
      <c r="U8292">
        <v>-1.4432499999999995</v>
      </c>
      <c r="W8292" s="6">
        <v>-1681.3</v>
      </c>
      <c r="X8292">
        <v>-1.6334600000000008</v>
      </c>
      <c r="Z8292" s="6">
        <v>-1671.9</v>
      </c>
      <c r="AA8292">
        <v>-1.6707200000000011</v>
      </c>
      <c r="AC8292" s="6">
        <v>-1681.3</v>
      </c>
      <c r="AD8292">
        <v>-1.559399999999999</v>
      </c>
      <c r="AF8292">
        <v>-1607.5</v>
      </c>
      <c r="AG8292">
        <v>-2.1291099999999994</v>
      </c>
      <c r="AI8292">
        <v>-1607.5</v>
      </c>
      <c r="AJ8292">
        <v>-2.0194000000000001</v>
      </c>
    </row>
    <row r="8293" spans="1:36" x14ac:dyDescent="0.25">
      <c r="A8293" s="7">
        <v>40577.750479224538</v>
      </c>
      <c r="B8293" s="8">
        <v>40577.750479224538</v>
      </c>
      <c r="C8293" s="9">
        <v>40577.750479224538</v>
      </c>
      <c r="D8293">
        <v>10986</v>
      </c>
      <c r="E8293" s="6"/>
      <c r="F8293" s="6">
        <v>-1665.55</v>
      </c>
      <c r="G8293">
        <v>30.979326625000002</v>
      </c>
      <c r="I8293" s="6">
        <v>-1675.05</v>
      </c>
      <c r="L8293" s="6">
        <v>-1665.65</v>
      </c>
      <c r="M8293">
        <v>42.097612749999996</v>
      </c>
      <c r="O8293" s="6">
        <v>-1675.05</v>
      </c>
      <c r="R8293">
        <v>10986</v>
      </c>
      <c r="S8293" s="6"/>
      <c r="T8293" s="6">
        <v>-1665.55</v>
      </c>
      <c r="U8293">
        <v>-1.4432499999999995</v>
      </c>
      <c r="W8293" s="6">
        <v>-1675.05</v>
      </c>
      <c r="X8293">
        <v>-1.6316200000000012</v>
      </c>
      <c r="Z8293" s="6">
        <v>-1665.65</v>
      </c>
      <c r="AA8293">
        <v>-1.6691100000000012</v>
      </c>
      <c r="AC8293" s="6">
        <v>-1675.05</v>
      </c>
      <c r="AD8293">
        <v>-1.5596300000000001</v>
      </c>
      <c r="AF8293">
        <v>-1601.25</v>
      </c>
      <c r="AG8293">
        <v>-2.1291099999999994</v>
      </c>
      <c r="AI8293">
        <v>-1601.25</v>
      </c>
      <c r="AJ8293">
        <v>-2.0194000000000001</v>
      </c>
    </row>
    <row r="8294" spans="1:36" x14ac:dyDescent="0.25">
      <c r="A8294" s="7">
        <v>40577.792145949075</v>
      </c>
      <c r="B8294" s="8">
        <v>40577.792145949075</v>
      </c>
      <c r="C8294" s="9">
        <v>40577.792145949075</v>
      </c>
      <c r="D8294">
        <v>10987</v>
      </c>
      <c r="E8294" s="6"/>
      <c r="F8294" s="6">
        <v>-1664.3</v>
      </c>
      <c r="G8294">
        <v>31.03199175</v>
      </c>
      <c r="I8294" s="6">
        <v>-1673.8</v>
      </c>
      <c r="L8294" s="6">
        <v>-1664.4</v>
      </c>
      <c r="M8294">
        <v>42.185954249999995</v>
      </c>
      <c r="O8294" s="6">
        <v>-1673.8</v>
      </c>
      <c r="R8294">
        <v>10987</v>
      </c>
      <c r="S8294" s="6"/>
      <c r="T8294" s="6">
        <v>-1664.3</v>
      </c>
      <c r="U8294">
        <v>-1.4432499999999995</v>
      </c>
      <c r="W8294" s="6">
        <v>-1673.8</v>
      </c>
      <c r="X8294">
        <v>-1.6334600000000008</v>
      </c>
      <c r="Z8294" s="6">
        <v>-1664.4</v>
      </c>
      <c r="AA8294">
        <v>-1.6707200000000011</v>
      </c>
      <c r="AC8294" s="6">
        <v>-1673.8</v>
      </c>
      <c r="AD8294">
        <v>-1.559399999999999</v>
      </c>
      <c r="AF8294">
        <v>-1600</v>
      </c>
      <c r="AG8294">
        <v>-2.1291099999999994</v>
      </c>
      <c r="AI8294">
        <v>-1600</v>
      </c>
      <c r="AJ8294">
        <v>-2.0194000000000001</v>
      </c>
    </row>
    <row r="8295" spans="1:36" x14ac:dyDescent="0.25">
      <c r="A8295" s="7">
        <v>40577.833812673613</v>
      </c>
      <c r="B8295" s="8">
        <v>40577.833812673613</v>
      </c>
      <c r="C8295" s="9">
        <v>40577.833812673613</v>
      </c>
      <c r="D8295">
        <v>10988</v>
      </c>
      <c r="E8295" s="6"/>
      <c r="F8295" s="6">
        <v>-1664.3</v>
      </c>
      <c r="G8295">
        <v>31.082958000000001</v>
      </c>
      <c r="I8295" s="6">
        <v>-1673.8</v>
      </c>
      <c r="L8295" s="6">
        <v>-1664.4</v>
      </c>
      <c r="M8295">
        <v>42.235221624999994</v>
      </c>
      <c r="O8295" s="6">
        <v>-1673.8</v>
      </c>
      <c r="R8295">
        <v>10988</v>
      </c>
      <c r="S8295" s="6"/>
      <c r="T8295" s="6">
        <v>-1664.3</v>
      </c>
      <c r="U8295">
        <v>-1.4432499999999995</v>
      </c>
      <c r="W8295" s="6">
        <v>-1673.8</v>
      </c>
      <c r="X8295">
        <v>-1.6334600000000008</v>
      </c>
      <c r="Z8295" s="6">
        <v>-1664.4</v>
      </c>
      <c r="AA8295">
        <v>-1.6693400000000009</v>
      </c>
      <c r="AC8295" s="6">
        <v>-1673.8</v>
      </c>
      <c r="AD8295">
        <v>-1.559399999999999</v>
      </c>
      <c r="AF8295">
        <v>-1600</v>
      </c>
      <c r="AG8295">
        <v>-2.1291099999999994</v>
      </c>
      <c r="AI8295">
        <v>-1600</v>
      </c>
      <c r="AJ8295">
        <v>-2.0118100000000005</v>
      </c>
    </row>
    <row r="8296" spans="1:36" x14ac:dyDescent="0.25">
      <c r="A8296" s="7">
        <v>40577.87547939815</v>
      </c>
      <c r="B8296" s="8">
        <v>40577.87547939815</v>
      </c>
      <c r="C8296" s="9">
        <v>40577.87547939815</v>
      </c>
      <c r="D8296">
        <v>10989</v>
      </c>
      <c r="E8296" s="6"/>
      <c r="F8296" s="6">
        <v>-1664.3</v>
      </c>
      <c r="G8296">
        <v>31.147515250000001</v>
      </c>
      <c r="I8296" s="6">
        <v>-1673.8</v>
      </c>
      <c r="L8296" s="6">
        <v>-1664.4</v>
      </c>
      <c r="M8296">
        <v>42.316767624999997</v>
      </c>
      <c r="O8296" s="6">
        <v>-1673.8</v>
      </c>
      <c r="R8296">
        <v>10989</v>
      </c>
      <c r="S8296" s="6"/>
      <c r="T8296" s="6">
        <v>-1664.3</v>
      </c>
      <c r="U8296">
        <v>-1.4448599999999994</v>
      </c>
      <c r="W8296" s="6">
        <v>-1673.8</v>
      </c>
      <c r="X8296">
        <v>-1.6334600000000008</v>
      </c>
      <c r="Z8296" s="6">
        <v>-1664.4</v>
      </c>
      <c r="AA8296">
        <v>-1.6709500000000008</v>
      </c>
      <c r="AC8296" s="6">
        <v>-1673.8</v>
      </c>
      <c r="AD8296">
        <v>-1.559399999999999</v>
      </c>
      <c r="AF8296">
        <v>-1600</v>
      </c>
      <c r="AG8296">
        <v>-2.1291099999999994</v>
      </c>
      <c r="AI8296">
        <v>-1600</v>
      </c>
      <c r="AJ8296">
        <v>-2.0118100000000005</v>
      </c>
    </row>
    <row r="8297" spans="1:36" x14ac:dyDescent="0.25">
      <c r="A8297" s="7">
        <v>40577.917146122687</v>
      </c>
      <c r="B8297" s="8">
        <v>40577.917146122687</v>
      </c>
      <c r="C8297" s="9">
        <v>40577.917146122687</v>
      </c>
      <c r="D8297">
        <v>10990</v>
      </c>
      <c r="E8297" s="6"/>
      <c r="F8297" s="6">
        <v>-1664.3</v>
      </c>
      <c r="G8297">
        <v>31.196782625000001</v>
      </c>
      <c r="I8297" s="6">
        <v>-1673.8</v>
      </c>
      <c r="L8297" s="6">
        <v>-1664.4</v>
      </c>
      <c r="M8297">
        <v>42.400012500000003</v>
      </c>
      <c r="O8297" s="6">
        <v>-1673.8</v>
      </c>
      <c r="R8297">
        <v>10990</v>
      </c>
      <c r="S8297" s="6"/>
      <c r="T8297" s="6">
        <v>-1664.3</v>
      </c>
      <c r="U8297">
        <v>-1.4432499999999995</v>
      </c>
      <c r="W8297" s="6">
        <v>-1673.8</v>
      </c>
      <c r="X8297">
        <v>-1.6334600000000008</v>
      </c>
      <c r="Z8297" s="6">
        <v>-1664.4</v>
      </c>
      <c r="AA8297">
        <v>-1.6693400000000009</v>
      </c>
      <c r="AC8297" s="6">
        <v>-1673.8</v>
      </c>
      <c r="AD8297">
        <v>-1.559399999999999</v>
      </c>
      <c r="AF8297">
        <v>-1600</v>
      </c>
      <c r="AG8297">
        <v>-2.1288799999999997</v>
      </c>
      <c r="AI8297">
        <v>-1600</v>
      </c>
      <c r="AJ8297">
        <v>-2.0118100000000005</v>
      </c>
    </row>
    <row r="8298" spans="1:36" x14ac:dyDescent="0.25">
      <c r="A8298" s="7">
        <v>40577.958812847224</v>
      </c>
      <c r="B8298" s="8">
        <v>40577.958812847224</v>
      </c>
      <c r="C8298" s="9">
        <v>40577.958812847224</v>
      </c>
      <c r="D8298">
        <v>10991</v>
      </c>
      <c r="E8298" s="6"/>
      <c r="F8298" s="6">
        <v>-1664.3</v>
      </c>
      <c r="G8298">
        <v>31.230760125</v>
      </c>
      <c r="I8298" s="6">
        <v>-1673.8</v>
      </c>
      <c r="L8298" s="6">
        <v>-1664.4</v>
      </c>
      <c r="M8298">
        <v>42.4679675</v>
      </c>
      <c r="O8298" s="6">
        <v>-1673.8</v>
      </c>
      <c r="R8298">
        <v>10991</v>
      </c>
      <c r="S8298" s="6"/>
      <c r="T8298" s="6">
        <v>-1664.3</v>
      </c>
      <c r="U8298">
        <v>-1.4432499999999995</v>
      </c>
      <c r="W8298" s="6">
        <v>-1673.8</v>
      </c>
      <c r="X8298">
        <v>-1.6334600000000008</v>
      </c>
      <c r="Z8298" s="6">
        <v>-1664.4</v>
      </c>
      <c r="AA8298">
        <v>-1.6693400000000009</v>
      </c>
      <c r="AC8298" s="6">
        <v>-1673.8</v>
      </c>
      <c r="AD8298">
        <v>-1.559399999999999</v>
      </c>
      <c r="AF8298">
        <v>-1600</v>
      </c>
      <c r="AG8298">
        <v>-2.1288799999999997</v>
      </c>
      <c r="AI8298">
        <v>-1600</v>
      </c>
      <c r="AJ8298">
        <v>-2.0118100000000005</v>
      </c>
    </row>
    <row r="8299" spans="1:36" x14ac:dyDescent="0.25">
      <c r="A8299" s="7">
        <v>40578.000479571761</v>
      </c>
      <c r="B8299" s="8">
        <v>40578.000479571761</v>
      </c>
      <c r="C8299" s="9">
        <v>40578.000479571761</v>
      </c>
      <c r="D8299">
        <v>10992</v>
      </c>
      <c r="E8299" s="6"/>
      <c r="F8299" s="6">
        <v>-1664.3</v>
      </c>
      <c r="G8299">
        <v>31.195083750000002</v>
      </c>
      <c r="I8299" s="6">
        <v>-1673.8</v>
      </c>
      <c r="L8299" s="6">
        <v>-1664.4</v>
      </c>
      <c r="M8299">
        <v>42.447581</v>
      </c>
      <c r="O8299" s="6">
        <v>-1673.8</v>
      </c>
      <c r="R8299">
        <v>10992</v>
      </c>
      <c r="S8299" s="6"/>
      <c r="T8299" s="6">
        <v>-1664.3</v>
      </c>
      <c r="U8299">
        <v>-1.4432499999999995</v>
      </c>
      <c r="W8299" s="6">
        <v>-1673.8</v>
      </c>
      <c r="X8299">
        <v>-1.6334600000000008</v>
      </c>
      <c r="Z8299" s="6">
        <v>-1664.4</v>
      </c>
      <c r="AA8299">
        <v>-1.6693400000000009</v>
      </c>
      <c r="AC8299" s="6">
        <v>-1673.8</v>
      </c>
      <c r="AD8299">
        <v>-1.559399999999999</v>
      </c>
      <c r="AF8299">
        <v>-1600</v>
      </c>
      <c r="AG8299">
        <v>-2.1277299999999997</v>
      </c>
      <c r="AI8299">
        <v>-1600</v>
      </c>
      <c r="AJ8299">
        <v>-2.0104300000000004</v>
      </c>
    </row>
    <row r="8300" spans="1:36" x14ac:dyDescent="0.25">
      <c r="A8300" s="7">
        <v>40578.042146296299</v>
      </c>
      <c r="B8300" s="8">
        <v>40578.042146296299</v>
      </c>
      <c r="C8300" s="9">
        <v>40578.042146296299</v>
      </c>
      <c r="D8300">
        <v>10993</v>
      </c>
      <c r="E8300" s="6"/>
      <c r="F8300" s="6">
        <v>-1664.3</v>
      </c>
      <c r="G8300">
        <v>31.164504000000001</v>
      </c>
      <c r="I8300" s="6">
        <v>-1673.8</v>
      </c>
      <c r="L8300" s="6">
        <v>-1664.4</v>
      </c>
      <c r="M8300">
        <v>42.400012500000003</v>
      </c>
      <c r="O8300" s="6">
        <v>-1673.8</v>
      </c>
      <c r="R8300">
        <v>10993</v>
      </c>
      <c r="S8300" s="6"/>
      <c r="T8300" s="6">
        <v>-1664.3</v>
      </c>
      <c r="U8300">
        <v>-1.4432499999999995</v>
      </c>
      <c r="W8300" s="6">
        <v>-1673.8</v>
      </c>
      <c r="X8300">
        <v>-1.6334600000000008</v>
      </c>
      <c r="Z8300" s="6">
        <v>-1664.4</v>
      </c>
      <c r="AA8300">
        <v>-1.6693400000000009</v>
      </c>
      <c r="AC8300" s="6">
        <v>-1673.8</v>
      </c>
      <c r="AD8300">
        <v>-1.559399999999999</v>
      </c>
      <c r="AF8300">
        <v>-1600</v>
      </c>
      <c r="AG8300">
        <v>-2.1288799999999997</v>
      </c>
      <c r="AI8300">
        <v>-1600</v>
      </c>
      <c r="AJ8300">
        <v>-2.0118100000000005</v>
      </c>
    </row>
    <row r="8301" spans="1:36" x14ac:dyDescent="0.25">
      <c r="A8301" s="7">
        <v>40578.083813020836</v>
      </c>
      <c r="B8301" s="8">
        <v>40578.083813020836</v>
      </c>
      <c r="C8301" s="9">
        <v>40578.083813020836</v>
      </c>
      <c r="D8301">
        <v>10994</v>
      </c>
      <c r="E8301" s="6"/>
      <c r="F8301" s="6">
        <v>-1664.3</v>
      </c>
      <c r="G8301">
        <v>31.113537750000003</v>
      </c>
      <c r="I8301" s="6">
        <v>-1673.8</v>
      </c>
      <c r="L8301" s="6">
        <v>-1664.4</v>
      </c>
      <c r="M8301">
        <v>42.299778875000001</v>
      </c>
      <c r="O8301" s="6">
        <v>-1673.8</v>
      </c>
      <c r="R8301">
        <v>10994</v>
      </c>
      <c r="S8301" s="6"/>
      <c r="T8301" s="6">
        <v>-1664.3</v>
      </c>
      <c r="U8301">
        <v>-1.4432499999999995</v>
      </c>
      <c r="W8301" s="6">
        <v>-1673.8</v>
      </c>
      <c r="X8301">
        <v>-1.6334600000000008</v>
      </c>
      <c r="Z8301" s="6">
        <v>-1664.4</v>
      </c>
      <c r="AA8301">
        <v>-1.6693400000000009</v>
      </c>
      <c r="AC8301" s="6">
        <v>-1673.8</v>
      </c>
      <c r="AD8301">
        <v>-1.559399999999999</v>
      </c>
      <c r="AF8301">
        <v>-1600</v>
      </c>
      <c r="AG8301">
        <v>-2.1288799999999997</v>
      </c>
      <c r="AI8301">
        <v>-1600</v>
      </c>
      <c r="AJ8301">
        <v>-2.0118100000000005</v>
      </c>
    </row>
    <row r="8302" spans="1:36" x14ac:dyDescent="0.25">
      <c r="A8302" s="7">
        <v>40578.125479745373</v>
      </c>
      <c r="B8302" s="8">
        <v>40578.125479745373</v>
      </c>
      <c r="C8302" s="9">
        <v>40578.125479745373</v>
      </c>
      <c r="D8302">
        <v>10995</v>
      </c>
      <c r="E8302" s="6"/>
      <c r="F8302" s="6">
        <v>-1664.3</v>
      </c>
      <c r="G8302">
        <v>30.981025500000001</v>
      </c>
      <c r="I8302" s="6">
        <v>-1673.8</v>
      </c>
      <c r="L8302" s="6">
        <v>-1664.4</v>
      </c>
      <c r="M8302">
        <v>42.151976750000003</v>
      </c>
      <c r="O8302" s="6">
        <v>-1673.8</v>
      </c>
      <c r="R8302">
        <v>10995</v>
      </c>
      <c r="S8302" s="6"/>
      <c r="T8302" s="6">
        <v>-1664.3</v>
      </c>
      <c r="U8302">
        <v>-1.4432499999999995</v>
      </c>
      <c r="W8302" s="6">
        <v>-1673.8</v>
      </c>
      <c r="X8302">
        <v>-1.6334600000000008</v>
      </c>
      <c r="Z8302" s="6">
        <v>-1664.4</v>
      </c>
      <c r="AA8302">
        <v>-1.6693400000000009</v>
      </c>
      <c r="AC8302" s="6">
        <v>-1673.8</v>
      </c>
      <c r="AD8302">
        <v>-1.559399999999999</v>
      </c>
      <c r="AF8302">
        <v>-1600</v>
      </c>
      <c r="AG8302">
        <v>-2.1291099999999994</v>
      </c>
      <c r="AI8302">
        <v>-1600</v>
      </c>
      <c r="AJ8302">
        <v>-2.0194000000000001</v>
      </c>
    </row>
    <row r="8303" spans="1:36" x14ac:dyDescent="0.25">
      <c r="A8303" s="7">
        <v>40578.16714646991</v>
      </c>
      <c r="B8303" s="8">
        <v>40578.16714646991</v>
      </c>
      <c r="C8303" s="9">
        <v>40578.16714646991</v>
      </c>
      <c r="D8303">
        <v>10996</v>
      </c>
      <c r="E8303" s="6"/>
      <c r="F8303" s="6">
        <v>-1664.3</v>
      </c>
      <c r="G8303">
        <v>30.931758124999998</v>
      </c>
      <c r="I8303" s="6">
        <v>-1673.8</v>
      </c>
      <c r="L8303" s="6">
        <v>-1664.4</v>
      </c>
      <c r="M8303">
        <v>41.98378812499999</v>
      </c>
      <c r="O8303" s="6">
        <v>-1673.8</v>
      </c>
      <c r="R8303">
        <v>10996</v>
      </c>
      <c r="S8303" s="6"/>
      <c r="T8303" s="6">
        <v>-1664.3</v>
      </c>
      <c r="U8303">
        <v>-1.4448599999999994</v>
      </c>
      <c r="W8303" s="6">
        <v>-1673.8</v>
      </c>
      <c r="X8303">
        <v>-1.6348400000000007</v>
      </c>
      <c r="Z8303" s="6">
        <v>-1664.4</v>
      </c>
      <c r="AA8303">
        <v>-1.6707200000000011</v>
      </c>
      <c r="AC8303" s="6">
        <v>-1673.8</v>
      </c>
      <c r="AD8303">
        <v>-1.5610099999999987</v>
      </c>
      <c r="AF8303">
        <v>-1600</v>
      </c>
      <c r="AG8303">
        <v>-2.1307199999999993</v>
      </c>
      <c r="AI8303">
        <v>-1600</v>
      </c>
      <c r="AJ8303">
        <v>-2.0118100000000005</v>
      </c>
    </row>
    <row r="8304" spans="1:36" x14ac:dyDescent="0.25">
      <c r="A8304" s="7">
        <v>40578.208813194447</v>
      </c>
      <c r="B8304" s="8">
        <v>40578.208813194447</v>
      </c>
      <c r="C8304" s="9">
        <v>40578.208813194447</v>
      </c>
      <c r="D8304">
        <v>10997</v>
      </c>
      <c r="E8304" s="6"/>
      <c r="F8304" s="6">
        <v>-1664.3</v>
      </c>
      <c r="G8304">
        <v>30.795848124999999</v>
      </c>
      <c r="I8304" s="6">
        <v>-1673.8</v>
      </c>
      <c r="L8304" s="6">
        <v>-1664.4</v>
      </c>
      <c r="M8304">
        <v>41.730655749999997</v>
      </c>
      <c r="O8304" s="6">
        <v>-1673.8</v>
      </c>
      <c r="R8304">
        <v>10997</v>
      </c>
      <c r="S8304" s="6"/>
      <c r="T8304" s="6">
        <v>-1664.3</v>
      </c>
      <c r="U8304">
        <v>-1.4448599999999994</v>
      </c>
      <c r="W8304" s="6">
        <v>-1673.8</v>
      </c>
      <c r="X8304">
        <v>-1.6332300000000008</v>
      </c>
      <c r="Z8304" s="6">
        <v>-1664.4</v>
      </c>
      <c r="AA8304">
        <v>-1.6691100000000012</v>
      </c>
      <c r="AC8304" s="6">
        <v>-1673.8</v>
      </c>
      <c r="AD8304">
        <v>-1.5596300000000001</v>
      </c>
      <c r="AF8304">
        <v>-1600</v>
      </c>
      <c r="AG8304">
        <v>-2.1307199999999993</v>
      </c>
      <c r="AI8304">
        <v>-1600</v>
      </c>
      <c r="AJ8304">
        <v>-2.0194000000000001</v>
      </c>
    </row>
    <row r="8305" spans="1:36" x14ac:dyDescent="0.25">
      <c r="A8305" s="7">
        <v>40578.250479918985</v>
      </c>
      <c r="B8305" s="8">
        <v>40578.250479918985</v>
      </c>
      <c r="C8305" s="9">
        <v>40578.250479918985</v>
      </c>
      <c r="D8305">
        <v>10998</v>
      </c>
      <c r="E8305" s="6"/>
      <c r="F8305" s="6">
        <v>-1664.3</v>
      </c>
      <c r="G8305">
        <v>30.714302125</v>
      </c>
      <c r="I8305" s="6">
        <v>-1673.8</v>
      </c>
      <c r="L8305" s="6">
        <v>-1664.4</v>
      </c>
      <c r="M8305">
        <v>41.533586249999999</v>
      </c>
      <c r="O8305" s="6">
        <v>-1673.8</v>
      </c>
      <c r="R8305">
        <v>10998</v>
      </c>
      <c r="S8305" s="6"/>
      <c r="T8305" s="6">
        <v>-1664.3</v>
      </c>
      <c r="U8305">
        <v>-1.4448599999999994</v>
      </c>
      <c r="W8305" s="6">
        <v>-1673.8</v>
      </c>
      <c r="X8305">
        <v>-1.634610000000001</v>
      </c>
      <c r="Z8305" s="6">
        <v>-1664.4</v>
      </c>
      <c r="AA8305">
        <v>-1.6691100000000012</v>
      </c>
      <c r="AC8305" s="6">
        <v>-1673.8</v>
      </c>
      <c r="AD8305">
        <v>-1.5610099999999987</v>
      </c>
      <c r="AF8305">
        <v>-1600</v>
      </c>
      <c r="AG8305">
        <v>-2.1307199999999993</v>
      </c>
      <c r="AI8305">
        <v>-1600</v>
      </c>
      <c r="AJ8305">
        <v>-2.02101</v>
      </c>
    </row>
    <row r="8306" spans="1:36" x14ac:dyDescent="0.25">
      <c r="A8306" s="7">
        <v>40578.292146643522</v>
      </c>
      <c r="B8306" s="8">
        <v>40578.292146643522</v>
      </c>
      <c r="C8306" s="9">
        <v>40578.292146643522</v>
      </c>
      <c r="D8306">
        <v>10999</v>
      </c>
      <c r="E8306" s="6"/>
      <c r="F8306" s="6">
        <v>-1664.3</v>
      </c>
      <c r="G8306">
        <v>30.614068500000002</v>
      </c>
      <c r="I8306" s="6">
        <v>-1673.8</v>
      </c>
      <c r="L8306" s="6">
        <v>-1664.4</v>
      </c>
      <c r="M8306">
        <v>41.365397625</v>
      </c>
      <c r="O8306" s="6">
        <v>-1673.8</v>
      </c>
      <c r="R8306">
        <v>10999</v>
      </c>
      <c r="S8306" s="6"/>
      <c r="T8306" s="6">
        <v>-1664.3</v>
      </c>
      <c r="U8306">
        <v>-1.4464699999999993</v>
      </c>
      <c r="W8306" s="6">
        <v>-1673.8</v>
      </c>
      <c r="X8306">
        <v>-1.6362200000000009</v>
      </c>
      <c r="Z8306" s="6">
        <v>-1664.4</v>
      </c>
      <c r="AA8306">
        <v>-1.6707200000000011</v>
      </c>
      <c r="AC8306" s="6">
        <v>-1673.8</v>
      </c>
      <c r="AD8306">
        <v>-1.5626199999999999</v>
      </c>
      <c r="AF8306">
        <v>-1600</v>
      </c>
      <c r="AG8306">
        <v>-2.1307199999999993</v>
      </c>
      <c r="AI8306">
        <v>-1600</v>
      </c>
      <c r="AJ8306">
        <v>-2.02101</v>
      </c>
    </row>
    <row r="8307" spans="1:36" x14ac:dyDescent="0.25">
      <c r="A8307" s="7">
        <v>40578.333813368059</v>
      </c>
      <c r="B8307" s="8">
        <v>40578.333813368059</v>
      </c>
      <c r="C8307" s="9">
        <v>40578.333813368059</v>
      </c>
      <c r="D8307">
        <v>11000</v>
      </c>
      <c r="E8307" s="6"/>
      <c r="F8307" s="6">
        <v>-1658.05</v>
      </c>
      <c r="G8307">
        <v>30.515533749999999</v>
      </c>
      <c r="I8307" s="6">
        <v>-1667.55</v>
      </c>
      <c r="L8307" s="6">
        <v>-1658.15</v>
      </c>
      <c r="M8307">
        <v>41.217595499999987</v>
      </c>
      <c r="O8307" s="6">
        <v>-1667.55</v>
      </c>
      <c r="R8307">
        <v>11000</v>
      </c>
      <c r="S8307" s="6"/>
      <c r="T8307" s="6">
        <v>-1658.05</v>
      </c>
      <c r="U8307">
        <v>-1.4448599999999994</v>
      </c>
      <c r="W8307" s="6">
        <v>-1667.55</v>
      </c>
      <c r="X8307">
        <v>-1.634610000000001</v>
      </c>
      <c r="Z8307" s="6">
        <v>-1658.15</v>
      </c>
      <c r="AA8307">
        <v>-1.6691100000000012</v>
      </c>
      <c r="AC8307" s="6">
        <v>-1667.55</v>
      </c>
      <c r="AD8307">
        <v>-1.5610099999999987</v>
      </c>
      <c r="AF8307">
        <v>-1593.75</v>
      </c>
      <c r="AG8307">
        <v>-2.1309499999999995</v>
      </c>
      <c r="AI8307">
        <v>-1593.75</v>
      </c>
      <c r="AJ8307">
        <v>-2.02101</v>
      </c>
    </row>
    <row r="8308" spans="1:36" x14ac:dyDescent="0.25">
      <c r="A8308" s="7">
        <v>40578.375480092589</v>
      </c>
      <c r="B8308" s="8">
        <v>40578.375480092589</v>
      </c>
      <c r="C8308" s="9">
        <v>40578.375480092589</v>
      </c>
      <c r="D8308">
        <v>11001</v>
      </c>
      <c r="E8308" s="6"/>
      <c r="F8308" s="6">
        <v>-1651.8</v>
      </c>
      <c r="G8308">
        <v>30.549511250000002</v>
      </c>
      <c r="I8308" s="6">
        <v>-1661.3</v>
      </c>
      <c r="L8308" s="6">
        <v>-1651.9</v>
      </c>
      <c r="M8308">
        <v>41.234584249999997</v>
      </c>
      <c r="O8308" s="6">
        <v>-1661.3</v>
      </c>
      <c r="R8308">
        <v>11001</v>
      </c>
      <c r="S8308" s="6"/>
      <c r="T8308" s="6">
        <v>-1651.8</v>
      </c>
      <c r="U8308">
        <v>-1.4448599999999994</v>
      </c>
      <c r="W8308" s="6">
        <v>-1661.3</v>
      </c>
      <c r="X8308">
        <v>-1.6362200000000009</v>
      </c>
      <c r="Z8308" s="6">
        <v>-1651.9</v>
      </c>
      <c r="AA8308">
        <v>-1.6691100000000012</v>
      </c>
      <c r="AC8308" s="6">
        <v>-1661.3</v>
      </c>
      <c r="AD8308">
        <v>-1.5610099999999987</v>
      </c>
      <c r="AF8308">
        <v>-1587.5</v>
      </c>
      <c r="AG8308">
        <v>-2.1293399999999996</v>
      </c>
      <c r="AI8308">
        <v>-1587.5</v>
      </c>
      <c r="AJ8308">
        <v>-2.0194000000000001</v>
      </c>
    </row>
    <row r="8309" spans="1:36" x14ac:dyDescent="0.25">
      <c r="A8309" s="7">
        <v>40578.417146817126</v>
      </c>
      <c r="B8309" s="8">
        <v>40578.417146817126</v>
      </c>
      <c r="C8309" s="9">
        <v>40578.417146817126</v>
      </c>
      <c r="D8309">
        <v>11002</v>
      </c>
      <c r="E8309" s="6"/>
      <c r="F8309" s="6">
        <v>-1645.55</v>
      </c>
      <c r="G8309">
        <v>30.583488750000001</v>
      </c>
      <c r="I8309" s="6">
        <v>-1655.05</v>
      </c>
      <c r="L8309" s="6">
        <v>-1645.65</v>
      </c>
      <c r="M8309">
        <v>41.300840374999993</v>
      </c>
      <c r="O8309" s="6">
        <v>-1655.05</v>
      </c>
      <c r="R8309">
        <v>11002</v>
      </c>
      <c r="S8309" s="6"/>
      <c r="T8309" s="6">
        <v>-1645.55</v>
      </c>
      <c r="U8309">
        <v>-1.4448599999999994</v>
      </c>
      <c r="W8309" s="6">
        <v>-1655.05</v>
      </c>
      <c r="X8309">
        <v>-1.6362200000000009</v>
      </c>
      <c r="Z8309" s="6">
        <v>-1645.65</v>
      </c>
      <c r="AA8309">
        <v>-1.6691100000000012</v>
      </c>
      <c r="AC8309" s="6">
        <v>-1655.05</v>
      </c>
      <c r="AD8309">
        <v>-1.5610099999999987</v>
      </c>
      <c r="AF8309">
        <v>-1581.25</v>
      </c>
      <c r="AG8309">
        <v>-2.1309499999999995</v>
      </c>
      <c r="AI8309">
        <v>-1581.25</v>
      </c>
      <c r="AJ8309">
        <v>-2.0226199999999999</v>
      </c>
    </row>
    <row r="8310" spans="1:36" x14ac:dyDescent="0.25">
      <c r="A8310" s="7">
        <v>40578.458813541663</v>
      </c>
      <c r="B8310" s="8">
        <v>40578.458813541663</v>
      </c>
      <c r="C8310" s="9">
        <v>40578.458813541663</v>
      </c>
      <c r="D8310">
        <v>11003</v>
      </c>
      <c r="E8310" s="6"/>
      <c r="F8310" s="6">
        <v>-1643.3</v>
      </c>
      <c r="G8310">
        <v>30.632756125000004</v>
      </c>
      <c r="I8310" s="6">
        <v>-1652.8</v>
      </c>
      <c r="L8310" s="6">
        <v>-1643.4</v>
      </c>
      <c r="M8310">
        <v>41.368795374999991</v>
      </c>
      <c r="O8310" s="6">
        <v>-1652.8</v>
      </c>
      <c r="R8310">
        <v>11003</v>
      </c>
      <c r="S8310" s="6"/>
      <c r="T8310" s="6">
        <v>-1643.3</v>
      </c>
      <c r="U8310">
        <v>-1.4448599999999994</v>
      </c>
      <c r="W8310" s="6">
        <v>-1652.8</v>
      </c>
      <c r="X8310">
        <v>-1.6362200000000009</v>
      </c>
      <c r="Z8310" s="6">
        <v>-1643.4</v>
      </c>
      <c r="AA8310">
        <v>-1.6691100000000012</v>
      </c>
      <c r="AC8310" s="6">
        <v>-1652.8</v>
      </c>
      <c r="AD8310">
        <v>-1.5610099999999987</v>
      </c>
      <c r="AF8310">
        <v>-1579</v>
      </c>
      <c r="AG8310">
        <v>-2.1293399999999996</v>
      </c>
      <c r="AI8310">
        <v>-1579</v>
      </c>
      <c r="AJ8310">
        <v>-2.0256099999999999</v>
      </c>
    </row>
    <row r="8311" spans="1:36" x14ac:dyDescent="0.25">
      <c r="A8311" s="7">
        <v>40578.500480266201</v>
      </c>
      <c r="B8311" s="8">
        <v>40578.500480266201</v>
      </c>
      <c r="C8311" s="9">
        <v>40578.500480266201</v>
      </c>
      <c r="D8311">
        <v>11004</v>
      </c>
      <c r="E8311" s="6"/>
      <c r="F8311" s="6">
        <v>-1643.3</v>
      </c>
      <c r="G8311">
        <v>30.683722375000002</v>
      </c>
      <c r="I8311" s="6">
        <v>-1652.8</v>
      </c>
      <c r="L8311" s="6">
        <v>-1643.4</v>
      </c>
      <c r="M8311">
        <v>41.452040249999996</v>
      </c>
      <c r="O8311" s="6">
        <v>-1652.8</v>
      </c>
      <c r="R8311">
        <v>11004</v>
      </c>
      <c r="S8311" s="6"/>
      <c r="T8311" s="6">
        <v>-1643.3</v>
      </c>
      <c r="U8311">
        <v>-1.4448599999999994</v>
      </c>
      <c r="W8311" s="6">
        <v>-1652.8</v>
      </c>
      <c r="X8311">
        <v>-1.6362200000000009</v>
      </c>
      <c r="Z8311" s="6">
        <v>-1643.4</v>
      </c>
      <c r="AA8311">
        <v>-1.6691100000000012</v>
      </c>
      <c r="AC8311" s="6">
        <v>-1652.8</v>
      </c>
      <c r="AD8311">
        <v>-1.5610099999999987</v>
      </c>
      <c r="AF8311">
        <v>-1579</v>
      </c>
      <c r="AG8311">
        <v>-2.1309499999999995</v>
      </c>
      <c r="AI8311">
        <v>-1579</v>
      </c>
      <c r="AJ8311">
        <v>-2.0315899999999996</v>
      </c>
    </row>
    <row r="8312" spans="1:36" x14ac:dyDescent="0.25">
      <c r="A8312" s="7">
        <v>40578.542146990738</v>
      </c>
      <c r="B8312" s="8">
        <v>40578.542146990738</v>
      </c>
      <c r="C8312" s="9">
        <v>40578.542146990738</v>
      </c>
      <c r="D8312">
        <v>11005</v>
      </c>
      <c r="E8312" s="6"/>
      <c r="F8312" s="6">
        <v>-1643.3</v>
      </c>
      <c r="G8312">
        <v>30.683722375000002</v>
      </c>
      <c r="I8312" s="6">
        <v>-1652.8</v>
      </c>
      <c r="L8312" s="6">
        <v>-1643.4</v>
      </c>
      <c r="M8312">
        <v>41.469028999999992</v>
      </c>
      <c r="O8312" s="6">
        <v>-1652.8</v>
      </c>
      <c r="R8312">
        <v>11005</v>
      </c>
      <c r="S8312" s="6"/>
      <c r="T8312" s="6">
        <v>-1643.3</v>
      </c>
      <c r="U8312">
        <v>-1.4448599999999994</v>
      </c>
      <c r="W8312" s="6">
        <v>-1652.8</v>
      </c>
      <c r="X8312">
        <v>-1.6362200000000009</v>
      </c>
      <c r="Z8312" s="6">
        <v>-1643.4</v>
      </c>
      <c r="AA8312">
        <v>-1.6691100000000012</v>
      </c>
      <c r="AC8312" s="6">
        <v>-1652.8</v>
      </c>
      <c r="AD8312">
        <v>-1.5610099999999987</v>
      </c>
      <c r="AF8312">
        <v>-1579</v>
      </c>
      <c r="AG8312">
        <v>-2.1293399999999996</v>
      </c>
      <c r="AI8312">
        <v>-1579</v>
      </c>
      <c r="AJ8312">
        <v>-2.0302100000000007</v>
      </c>
    </row>
    <row r="8313" spans="1:36" x14ac:dyDescent="0.25">
      <c r="A8313" s="7">
        <v>40578.583813715275</v>
      </c>
      <c r="B8313" s="8">
        <v>40578.583813715275</v>
      </c>
      <c r="C8313" s="9">
        <v>40578.583813715275</v>
      </c>
      <c r="D8313">
        <v>11006</v>
      </c>
      <c r="E8313" s="6"/>
      <c r="F8313" s="6">
        <v>-1643.3</v>
      </c>
      <c r="G8313">
        <v>30.731290874999999</v>
      </c>
      <c r="I8313" s="6">
        <v>-1652.8</v>
      </c>
      <c r="L8313" s="6">
        <v>-1643.4</v>
      </c>
      <c r="M8313">
        <v>41.550574999999995</v>
      </c>
      <c r="O8313" s="6">
        <v>-1652.8</v>
      </c>
      <c r="R8313">
        <v>11006</v>
      </c>
      <c r="S8313" s="6"/>
      <c r="T8313" s="6">
        <v>-1643.3</v>
      </c>
      <c r="U8313">
        <v>-1.4448599999999994</v>
      </c>
      <c r="W8313" s="6">
        <v>-1652.8</v>
      </c>
      <c r="X8313">
        <v>-1.6362200000000009</v>
      </c>
      <c r="Z8313" s="6">
        <v>-1643.4</v>
      </c>
      <c r="AA8313">
        <v>-1.6691100000000012</v>
      </c>
      <c r="AC8313" s="6">
        <v>-1652.8</v>
      </c>
      <c r="AD8313">
        <v>-1.5610099999999987</v>
      </c>
      <c r="AF8313">
        <v>-1579</v>
      </c>
      <c r="AG8313">
        <v>-2.1307199999999993</v>
      </c>
      <c r="AI8313">
        <v>-1579</v>
      </c>
      <c r="AJ8313">
        <v>-2.0315899999999996</v>
      </c>
    </row>
    <row r="8314" spans="1:36" x14ac:dyDescent="0.25">
      <c r="A8314" s="7">
        <v>40578.625480439812</v>
      </c>
      <c r="B8314" s="8">
        <v>40578.625480439812</v>
      </c>
      <c r="C8314" s="9">
        <v>40578.625480439812</v>
      </c>
      <c r="D8314">
        <v>11007</v>
      </c>
      <c r="E8314" s="6"/>
      <c r="F8314" s="6">
        <v>-1643.3</v>
      </c>
      <c r="G8314">
        <v>30.868899750000001</v>
      </c>
      <c r="I8314" s="6">
        <v>-1652.8</v>
      </c>
      <c r="L8314" s="6">
        <v>-1643.4</v>
      </c>
      <c r="M8314">
        <v>41.722161374999999</v>
      </c>
      <c r="O8314" s="6">
        <v>-1652.8</v>
      </c>
      <c r="R8314">
        <v>11007</v>
      </c>
      <c r="S8314" s="6"/>
      <c r="T8314" s="6">
        <v>-1643.3</v>
      </c>
      <c r="U8314">
        <v>-1.4464699999999993</v>
      </c>
      <c r="W8314" s="6">
        <v>-1652.8</v>
      </c>
      <c r="X8314">
        <v>-1.6378300000000008</v>
      </c>
      <c r="Z8314" s="6">
        <v>-1643.4</v>
      </c>
      <c r="AA8314">
        <v>-1.6691100000000012</v>
      </c>
      <c r="AC8314" s="6">
        <v>-1652.8</v>
      </c>
      <c r="AD8314">
        <v>-1.5626199999999999</v>
      </c>
      <c r="AF8314">
        <v>-1579</v>
      </c>
      <c r="AG8314">
        <v>-2.1307199999999993</v>
      </c>
      <c r="AI8314">
        <v>-1579</v>
      </c>
      <c r="AJ8314">
        <v>-2.0315899999999996</v>
      </c>
    </row>
    <row r="8315" spans="1:36" x14ac:dyDescent="0.25">
      <c r="A8315" s="7">
        <v>40578.667147164349</v>
      </c>
      <c r="B8315" s="8">
        <v>40578.667147164349</v>
      </c>
      <c r="C8315" s="9">
        <v>40578.667147164349</v>
      </c>
      <c r="D8315">
        <v>11008</v>
      </c>
      <c r="E8315" s="6"/>
      <c r="F8315" s="6">
        <v>-1643.3</v>
      </c>
      <c r="G8315">
        <v>30.899479499999998</v>
      </c>
      <c r="I8315" s="6">
        <v>-1652.8</v>
      </c>
      <c r="L8315" s="6">
        <v>-1643.4</v>
      </c>
      <c r="M8315">
        <v>41.768030999999993</v>
      </c>
      <c r="O8315" s="6">
        <v>-1652.8</v>
      </c>
      <c r="R8315">
        <v>11008</v>
      </c>
      <c r="S8315" s="6"/>
      <c r="T8315" s="6">
        <v>-1643.3</v>
      </c>
      <c r="U8315">
        <v>-1.4464699999999993</v>
      </c>
      <c r="W8315" s="6">
        <v>-1652.8</v>
      </c>
      <c r="X8315">
        <v>-1.6378300000000008</v>
      </c>
      <c r="Z8315" s="6">
        <v>-1643.4</v>
      </c>
      <c r="AA8315">
        <v>-1.6691100000000012</v>
      </c>
      <c r="AC8315" s="6">
        <v>-1652.8</v>
      </c>
      <c r="AD8315">
        <v>-1.5626199999999999</v>
      </c>
      <c r="AF8315">
        <v>-1579</v>
      </c>
      <c r="AG8315">
        <v>-2.1307199999999993</v>
      </c>
      <c r="AI8315">
        <v>-1579</v>
      </c>
      <c r="AJ8315">
        <v>-2.0315899999999996</v>
      </c>
    </row>
    <row r="8316" spans="1:36" x14ac:dyDescent="0.25">
      <c r="A8316" s="7">
        <v>40578.708813888887</v>
      </c>
      <c r="B8316" s="8">
        <v>40578.708813888887</v>
      </c>
      <c r="C8316" s="9">
        <v>40578.708813888887</v>
      </c>
      <c r="D8316">
        <v>11009</v>
      </c>
      <c r="E8316" s="6"/>
      <c r="F8316" s="6">
        <v>-1643.3</v>
      </c>
      <c r="G8316">
        <v>30.95044575</v>
      </c>
      <c r="I8316" s="6">
        <v>-1652.8</v>
      </c>
      <c r="L8316" s="6">
        <v>-1643.4</v>
      </c>
      <c r="M8316">
        <v>41.852974750000001</v>
      </c>
      <c r="O8316" s="6">
        <v>-1652.8</v>
      </c>
      <c r="R8316">
        <v>11009</v>
      </c>
      <c r="S8316" s="6"/>
      <c r="T8316" s="6">
        <v>-1643.3</v>
      </c>
      <c r="U8316">
        <v>-1.4464699999999993</v>
      </c>
      <c r="W8316" s="6">
        <v>-1652.8</v>
      </c>
      <c r="X8316">
        <v>-1.6392100000000007</v>
      </c>
      <c r="Z8316" s="6">
        <v>-1643.4</v>
      </c>
      <c r="AA8316">
        <v>-1.6691100000000012</v>
      </c>
      <c r="AC8316" s="6">
        <v>-1652.8</v>
      </c>
      <c r="AD8316">
        <v>-1.5626199999999999</v>
      </c>
      <c r="AF8316">
        <v>-1579</v>
      </c>
      <c r="AG8316">
        <v>-2.1307199999999993</v>
      </c>
      <c r="AI8316">
        <v>-1579</v>
      </c>
      <c r="AJ8316">
        <v>-2.0315899999999996</v>
      </c>
    </row>
    <row r="8317" spans="1:36" x14ac:dyDescent="0.25">
      <c r="A8317" s="7">
        <v>40578.750480613424</v>
      </c>
      <c r="B8317" s="8">
        <v>40578.750480613424</v>
      </c>
      <c r="C8317" s="9">
        <v>40578.750480613424</v>
      </c>
      <c r="D8317">
        <v>11010</v>
      </c>
      <c r="E8317" s="6"/>
      <c r="F8317" s="6">
        <v>-1643.3</v>
      </c>
      <c r="G8317">
        <v>31.001411999999998</v>
      </c>
      <c r="I8317" s="6">
        <v>-1652.8</v>
      </c>
      <c r="L8317" s="6">
        <v>-1643.4</v>
      </c>
      <c r="M8317">
        <v>41.919230874999997</v>
      </c>
      <c r="O8317" s="6">
        <v>-1652.8</v>
      </c>
      <c r="R8317">
        <v>11010</v>
      </c>
      <c r="S8317" s="6"/>
      <c r="T8317" s="6">
        <v>-1643.3</v>
      </c>
      <c r="U8317">
        <v>-1.4464699999999993</v>
      </c>
      <c r="W8317" s="6">
        <v>-1652.8</v>
      </c>
      <c r="X8317">
        <v>-1.6410500000000003</v>
      </c>
      <c r="Z8317" s="6">
        <v>-1643.4</v>
      </c>
      <c r="AA8317">
        <v>-1.6707200000000011</v>
      </c>
      <c r="AC8317" s="6">
        <v>-1652.8</v>
      </c>
      <c r="AD8317">
        <v>-1.5640000000000001</v>
      </c>
      <c r="AF8317">
        <v>-1579</v>
      </c>
      <c r="AG8317">
        <v>-2.1309499999999995</v>
      </c>
      <c r="AI8317">
        <v>-1579</v>
      </c>
      <c r="AJ8317">
        <v>-2.0315899999999996</v>
      </c>
    </row>
    <row r="8318" spans="1:36" x14ac:dyDescent="0.25">
      <c r="A8318" s="7">
        <v>40578.792147337961</v>
      </c>
      <c r="B8318" s="8">
        <v>40578.792147337961</v>
      </c>
      <c r="C8318" s="9">
        <v>40578.792147337961</v>
      </c>
      <c r="D8318">
        <v>11011</v>
      </c>
      <c r="E8318" s="6"/>
      <c r="F8318" s="6">
        <v>-1643.3</v>
      </c>
      <c r="G8318">
        <v>31.048980500000003</v>
      </c>
      <c r="I8318" s="6">
        <v>-1652.8</v>
      </c>
      <c r="L8318" s="6">
        <v>-1643.4</v>
      </c>
      <c r="M8318">
        <v>42.017765624999996</v>
      </c>
      <c r="O8318" s="6">
        <v>-1652.8</v>
      </c>
      <c r="R8318">
        <v>11011</v>
      </c>
      <c r="S8318" s="6"/>
      <c r="T8318" s="6">
        <v>-1643.3</v>
      </c>
      <c r="U8318">
        <v>-1.4448599999999994</v>
      </c>
      <c r="W8318" s="6">
        <v>-1652.8</v>
      </c>
      <c r="X8318">
        <v>-1.6392100000000007</v>
      </c>
      <c r="Z8318" s="6">
        <v>-1643.4</v>
      </c>
      <c r="AA8318">
        <v>-1.6691100000000012</v>
      </c>
      <c r="AC8318" s="6">
        <v>-1652.8</v>
      </c>
      <c r="AD8318">
        <v>-1.5626199999999999</v>
      </c>
      <c r="AF8318">
        <v>-1579</v>
      </c>
      <c r="AG8318">
        <v>-2.1307199999999993</v>
      </c>
      <c r="AI8318">
        <v>-1579</v>
      </c>
      <c r="AJ8318">
        <v>-2.0315899999999996</v>
      </c>
    </row>
    <row r="8319" spans="1:36" x14ac:dyDescent="0.25">
      <c r="A8319" s="7">
        <v>40578.833814062498</v>
      </c>
      <c r="B8319" s="8">
        <v>40578.833814062498</v>
      </c>
      <c r="C8319" s="9">
        <v>40578.833814062498</v>
      </c>
      <c r="D8319">
        <v>11012</v>
      </c>
      <c r="E8319" s="6"/>
      <c r="F8319" s="6">
        <v>-1643.3</v>
      </c>
      <c r="G8319">
        <v>31.082958000000001</v>
      </c>
      <c r="I8319" s="6">
        <v>-1652.8</v>
      </c>
      <c r="L8319" s="6">
        <v>-1643.4</v>
      </c>
      <c r="M8319">
        <v>42.084021749999991</v>
      </c>
      <c r="O8319" s="6">
        <v>-1652.8</v>
      </c>
      <c r="R8319">
        <v>11012</v>
      </c>
      <c r="S8319" s="6"/>
      <c r="T8319" s="6">
        <v>-1643.3</v>
      </c>
      <c r="U8319">
        <v>-1.4448599999999994</v>
      </c>
      <c r="W8319" s="6">
        <v>-1652.8</v>
      </c>
      <c r="X8319">
        <v>-1.6392100000000007</v>
      </c>
      <c r="Z8319" s="6">
        <v>-1643.4</v>
      </c>
      <c r="AA8319">
        <v>-1.6691100000000012</v>
      </c>
      <c r="AC8319" s="6">
        <v>-1652.8</v>
      </c>
      <c r="AD8319">
        <v>-1.5626199999999999</v>
      </c>
      <c r="AF8319">
        <v>-1579</v>
      </c>
      <c r="AG8319">
        <v>-2.1309499999999995</v>
      </c>
      <c r="AI8319">
        <v>-1579</v>
      </c>
      <c r="AJ8319">
        <v>-2.0315899999999996</v>
      </c>
    </row>
    <row r="8320" spans="1:36" x14ac:dyDescent="0.25">
      <c r="A8320" s="7">
        <v>40578.875480787035</v>
      </c>
      <c r="B8320" s="8">
        <v>40578.875480787035</v>
      </c>
      <c r="C8320" s="9">
        <v>40578.875480787035</v>
      </c>
      <c r="D8320">
        <v>11013</v>
      </c>
      <c r="E8320" s="6"/>
      <c r="F8320" s="6">
        <v>-1643.3</v>
      </c>
      <c r="G8320">
        <v>31.115236625000001</v>
      </c>
      <c r="I8320" s="6">
        <v>-1652.8</v>
      </c>
      <c r="L8320" s="6">
        <v>-1643.4</v>
      </c>
      <c r="M8320">
        <v>42.101010500000001</v>
      </c>
      <c r="O8320" s="6">
        <v>-1652.8</v>
      </c>
      <c r="R8320">
        <v>11013</v>
      </c>
      <c r="S8320" s="6"/>
      <c r="T8320" s="6">
        <v>-1643.3</v>
      </c>
      <c r="U8320">
        <v>-1.4464699999999993</v>
      </c>
      <c r="W8320" s="6">
        <v>-1652.8</v>
      </c>
      <c r="X8320">
        <v>-1.6408200000000006</v>
      </c>
      <c r="Z8320" s="6">
        <v>-1643.4</v>
      </c>
      <c r="AA8320">
        <v>-1.6691100000000012</v>
      </c>
      <c r="AC8320" s="6">
        <v>-1652.8</v>
      </c>
      <c r="AD8320">
        <v>-1.5626199999999999</v>
      </c>
      <c r="AF8320">
        <v>-1579</v>
      </c>
      <c r="AG8320">
        <v>-2.1307199999999993</v>
      </c>
      <c r="AI8320">
        <v>-1579</v>
      </c>
      <c r="AJ8320">
        <v>-2.0315899999999996</v>
      </c>
    </row>
    <row r="8321" spans="1:36" x14ac:dyDescent="0.25">
      <c r="A8321" s="7">
        <v>40578.917147511573</v>
      </c>
      <c r="B8321" s="8">
        <v>40578.917147511573</v>
      </c>
      <c r="C8321" s="9">
        <v>40578.917147511573</v>
      </c>
      <c r="D8321">
        <v>11014</v>
      </c>
      <c r="E8321" s="6"/>
      <c r="F8321" s="6">
        <v>-1643.3</v>
      </c>
      <c r="G8321">
        <v>31.149214125000004</v>
      </c>
      <c r="I8321" s="6">
        <v>-1652.8</v>
      </c>
      <c r="L8321" s="6">
        <v>-1643.4</v>
      </c>
      <c r="M8321">
        <v>42.168965499999999</v>
      </c>
      <c r="O8321" s="6">
        <v>-1652.8</v>
      </c>
      <c r="R8321">
        <v>11014</v>
      </c>
      <c r="S8321" s="6"/>
      <c r="T8321" s="6">
        <v>-1643.3</v>
      </c>
      <c r="U8321">
        <v>-1.4448599999999994</v>
      </c>
      <c r="W8321" s="6">
        <v>-1652.8</v>
      </c>
      <c r="X8321">
        <v>-1.6408200000000006</v>
      </c>
      <c r="Z8321" s="6">
        <v>-1643.4</v>
      </c>
      <c r="AA8321">
        <v>-1.6691100000000012</v>
      </c>
      <c r="AC8321" s="6">
        <v>-1652.8</v>
      </c>
      <c r="AD8321">
        <v>-1.5626199999999999</v>
      </c>
      <c r="AF8321">
        <v>-1579</v>
      </c>
      <c r="AG8321">
        <v>-2.1307199999999993</v>
      </c>
      <c r="AI8321">
        <v>-1579</v>
      </c>
      <c r="AJ8321">
        <v>-2.0315899999999996</v>
      </c>
    </row>
    <row r="8322" spans="1:36" x14ac:dyDescent="0.25">
      <c r="A8322" s="7">
        <v>40578.95881423611</v>
      </c>
      <c r="B8322" s="8">
        <v>40578.95881423611</v>
      </c>
      <c r="C8322" s="9">
        <v>40578.95881423611</v>
      </c>
      <c r="D8322">
        <v>11015</v>
      </c>
      <c r="E8322" s="6"/>
      <c r="F8322" s="6">
        <v>-1643.3</v>
      </c>
      <c r="G8322">
        <v>31.183191625000003</v>
      </c>
      <c r="I8322" s="6">
        <v>-1652.8</v>
      </c>
      <c r="L8322" s="6">
        <v>-1643.4</v>
      </c>
      <c r="M8322">
        <v>42.25221037499999</v>
      </c>
      <c r="O8322" s="6">
        <v>-1652.8</v>
      </c>
      <c r="R8322">
        <v>11015</v>
      </c>
      <c r="S8322" s="6"/>
      <c r="T8322" s="6">
        <v>-1643.3</v>
      </c>
      <c r="U8322">
        <v>-1.4464699999999993</v>
      </c>
      <c r="W8322" s="6">
        <v>-1652.8</v>
      </c>
      <c r="X8322">
        <v>-1.6424300000000005</v>
      </c>
      <c r="Z8322" s="6">
        <v>-1643.4</v>
      </c>
      <c r="AA8322">
        <v>-1.6707200000000011</v>
      </c>
      <c r="AC8322" s="6">
        <v>-1652.8</v>
      </c>
      <c r="AD8322">
        <v>-1.5640000000000001</v>
      </c>
      <c r="AF8322">
        <v>-1579</v>
      </c>
      <c r="AG8322">
        <v>-2.1307199999999993</v>
      </c>
      <c r="AI8322">
        <v>-1579</v>
      </c>
      <c r="AJ8322">
        <v>-2.0315899999999996</v>
      </c>
    </row>
    <row r="8323" spans="1:36" x14ac:dyDescent="0.25">
      <c r="A8323" s="7">
        <v>40579.000480960647</v>
      </c>
      <c r="B8323" s="8">
        <v>40579.000480960647</v>
      </c>
      <c r="C8323" s="9">
        <v>40579.000480960647</v>
      </c>
      <c r="D8323">
        <v>11016</v>
      </c>
      <c r="E8323" s="6"/>
      <c r="F8323" s="6">
        <v>-1643.3</v>
      </c>
      <c r="G8323">
        <v>31.251146625000004</v>
      </c>
      <c r="I8323" s="6">
        <v>-1652.8</v>
      </c>
      <c r="L8323" s="6">
        <v>-1643.4</v>
      </c>
      <c r="M8323">
        <v>42.320165375000002</v>
      </c>
      <c r="O8323" s="6">
        <v>-1652.8</v>
      </c>
      <c r="R8323">
        <v>11016</v>
      </c>
      <c r="S8323" s="6"/>
      <c r="T8323" s="6">
        <v>-1643.3</v>
      </c>
      <c r="U8323">
        <v>-1.4464699999999993</v>
      </c>
      <c r="W8323" s="6">
        <v>-1652.8</v>
      </c>
      <c r="X8323">
        <v>-1.6424300000000005</v>
      </c>
      <c r="Z8323" s="6">
        <v>-1643.4</v>
      </c>
      <c r="AA8323">
        <v>-1.6707200000000011</v>
      </c>
      <c r="AC8323" s="6">
        <v>-1652.8</v>
      </c>
      <c r="AD8323">
        <v>-1.5640000000000001</v>
      </c>
      <c r="AF8323">
        <v>-1579</v>
      </c>
      <c r="AG8323">
        <v>-2.1323299999999992</v>
      </c>
      <c r="AI8323">
        <v>-1579</v>
      </c>
      <c r="AJ8323">
        <v>-2.0332000000000008</v>
      </c>
    </row>
    <row r="8324" spans="1:36" x14ac:dyDescent="0.25">
      <c r="A8324" s="7">
        <v>40579.042147685184</v>
      </c>
      <c r="B8324" s="8">
        <v>40579.042147685184</v>
      </c>
      <c r="C8324" s="9">
        <v>40579.042147685184</v>
      </c>
      <c r="D8324">
        <v>11017</v>
      </c>
      <c r="E8324" s="6"/>
      <c r="F8324" s="6">
        <v>-1643.3</v>
      </c>
      <c r="G8324">
        <v>31.217169125000002</v>
      </c>
      <c r="I8324" s="6">
        <v>-1652.8</v>
      </c>
      <c r="L8324" s="6">
        <v>-1643.4</v>
      </c>
      <c r="M8324">
        <v>42.303176624999992</v>
      </c>
      <c r="O8324" s="6">
        <v>-1652.8</v>
      </c>
      <c r="R8324">
        <v>11017</v>
      </c>
      <c r="S8324" s="6"/>
      <c r="T8324" s="6">
        <v>-1643.3</v>
      </c>
      <c r="U8324">
        <v>-1.4464699999999993</v>
      </c>
      <c r="W8324" s="6">
        <v>-1652.8</v>
      </c>
      <c r="X8324">
        <v>-1.6424300000000005</v>
      </c>
      <c r="Z8324" s="6">
        <v>-1643.4</v>
      </c>
      <c r="AA8324">
        <v>-1.6707200000000011</v>
      </c>
      <c r="AC8324" s="6">
        <v>-1652.8</v>
      </c>
      <c r="AD8324">
        <v>-1.5640000000000001</v>
      </c>
      <c r="AF8324">
        <v>-1579</v>
      </c>
      <c r="AG8324">
        <v>-2.1307199999999993</v>
      </c>
      <c r="AI8324">
        <v>-1579</v>
      </c>
      <c r="AJ8324">
        <v>-2.0315899999999996</v>
      </c>
    </row>
    <row r="8325" spans="1:36" x14ac:dyDescent="0.25">
      <c r="A8325" s="7">
        <v>40579.083814409722</v>
      </c>
      <c r="B8325" s="8">
        <v>40579.083814409722</v>
      </c>
      <c r="C8325" s="9">
        <v>40579.083814409722</v>
      </c>
      <c r="D8325">
        <v>11018</v>
      </c>
      <c r="E8325" s="6"/>
      <c r="F8325" s="6">
        <v>-1643.3</v>
      </c>
      <c r="G8325">
        <v>31.186589375000001</v>
      </c>
      <c r="I8325" s="6">
        <v>-1652.8</v>
      </c>
      <c r="L8325" s="6">
        <v>-1643.4</v>
      </c>
      <c r="M8325">
        <v>42.206340749999995</v>
      </c>
      <c r="O8325" s="6">
        <v>-1652.8</v>
      </c>
      <c r="R8325">
        <v>11018</v>
      </c>
      <c r="S8325" s="6"/>
      <c r="T8325" s="6">
        <v>-1643.3</v>
      </c>
      <c r="U8325">
        <v>-1.4464699999999993</v>
      </c>
      <c r="W8325" s="6">
        <v>-1652.8</v>
      </c>
      <c r="X8325">
        <v>-1.6410500000000003</v>
      </c>
      <c r="Z8325" s="6">
        <v>-1643.4</v>
      </c>
      <c r="AA8325">
        <v>-1.6693400000000009</v>
      </c>
      <c r="AC8325" s="6">
        <v>-1652.8</v>
      </c>
      <c r="AD8325">
        <v>-1.5640000000000001</v>
      </c>
      <c r="AF8325">
        <v>-1579</v>
      </c>
      <c r="AG8325">
        <v>-2.1309499999999995</v>
      </c>
      <c r="AI8325">
        <v>-1579</v>
      </c>
      <c r="AJ8325">
        <v>-2.0315899999999996</v>
      </c>
    </row>
    <row r="8326" spans="1:36" x14ac:dyDescent="0.25">
      <c r="A8326" s="7">
        <v>40579.125481134259</v>
      </c>
      <c r="B8326" s="8">
        <v>40579.125481134259</v>
      </c>
      <c r="C8326" s="9">
        <v>40579.125481134259</v>
      </c>
      <c r="D8326">
        <v>11019</v>
      </c>
      <c r="E8326" s="6"/>
      <c r="F8326" s="6">
        <v>-1643.3</v>
      </c>
      <c r="G8326">
        <v>31.135623124999999</v>
      </c>
      <c r="I8326" s="6">
        <v>-1652.8</v>
      </c>
      <c r="L8326" s="6">
        <v>-1643.4</v>
      </c>
      <c r="M8326">
        <v>42.087419499999996</v>
      </c>
      <c r="O8326" s="6">
        <v>-1652.8</v>
      </c>
      <c r="R8326">
        <v>11019</v>
      </c>
      <c r="S8326" s="6"/>
      <c r="T8326" s="6">
        <v>-1643.3</v>
      </c>
      <c r="U8326">
        <v>-1.4464699999999993</v>
      </c>
      <c r="W8326" s="6">
        <v>-1652.8</v>
      </c>
      <c r="X8326">
        <v>-1.6424300000000005</v>
      </c>
      <c r="Z8326" s="6">
        <v>-1643.4</v>
      </c>
      <c r="AA8326">
        <v>-1.6707200000000011</v>
      </c>
      <c r="AC8326" s="6">
        <v>-1652.8</v>
      </c>
      <c r="AD8326">
        <v>-1.5640000000000001</v>
      </c>
      <c r="AF8326">
        <v>-1579</v>
      </c>
      <c r="AG8326">
        <v>-2.1309499999999995</v>
      </c>
      <c r="AI8326">
        <v>-1579</v>
      </c>
      <c r="AJ8326">
        <v>-2.0315899999999996</v>
      </c>
    </row>
    <row r="8327" spans="1:36" x14ac:dyDescent="0.25">
      <c r="A8327" s="7">
        <v>40579.167147858796</v>
      </c>
      <c r="B8327" s="8">
        <v>40579.167147858796</v>
      </c>
      <c r="C8327" s="9">
        <v>40579.167147858796</v>
      </c>
      <c r="D8327">
        <v>11020</v>
      </c>
      <c r="E8327" s="6"/>
      <c r="F8327" s="6">
        <v>-1643.3</v>
      </c>
      <c r="G8327">
        <v>31.050679375000001</v>
      </c>
      <c r="I8327" s="6">
        <v>-1652.8</v>
      </c>
      <c r="L8327" s="6">
        <v>-1643.4</v>
      </c>
      <c r="M8327">
        <v>41.970197124999999</v>
      </c>
      <c r="O8327" s="6">
        <v>-1652.8</v>
      </c>
      <c r="R8327">
        <v>11020</v>
      </c>
      <c r="S8327" s="6"/>
      <c r="T8327" s="6">
        <v>-1643.3</v>
      </c>
      <c r="U8327">
        <v>-1.4464699999999993</v>
      </c>
      <c r="W8327" s="6">
        <v>-1652.8</v>
      </c>
      <c r="X8327">
        <v>-1.6438100000000004</v>
      </c>
      <c r="Z8327" s="6">
        <v>-1643.4</v>
      </c>
      <c r="AA8327">
        <v>-1.6707200000000011</v>
      </c>
      <c r="AC8327" s="6">
        <v>-1652.8</v>
      </c>
      <c r="AD8327">
        <v>-1.5656099999999997</v>
      </c>
      <c r="AF8327">
        <v>-1579</v>
      </c>
      <c r="AG8327">
        <v>-2.1325600000000002</v>
      </c>
      <c r="AI8327">
        <v>-1579</v>
      </c>
      <c r="AJ8327">
        <v>-2.0315899999999996</v>
      </c>
    </row>
    <row r="8328" spans="1:36" x14ac:dyDescent="0.25">
      <c r="A8328" s="7">
        <v>40579.208814583333</v>
      </c>
      <c r="B8328" s="8">
        <v>40579.208814583333</v>
      </c>
      <c r="C8328" s="9">
        <v>40579.208814583333</v>
      </c>
      <c r="D8328">
        <v>11021</v>
      </c>
      <c r="E8328" s="6"/>
      <c r="F8328" s="6">
        <v>-1643.3</v>
      </c>
      <c r="G8328">
        <v>30.95044575</v>
      </c>
      <c r="I8328" s="6">
        <v>-1652.8</v>
      </c>
      <c r="L8328" s="6">
        <v>-1643.4</v>
      </c>
      <c r="M8328">
        <v>41.818997249999995</v>
      </c>
      <c r="O8328" s="6">
        <v>-1652.8</v>
      </c>
      <c r="R8328">
        <v>11021</v>
      </c>
      <c r="S8328" s="6"/>
      <c r="T8328" s="6">
        <v>-1643.3</v>
      </c>
      <c r="U8328">
        <v>-1.4464699999999993</v>
      </c>
      <c r="W8328" s="6">
        <v>-1652.8</v>
      </c>
      <c r="X8328">
        <v>-1.6424300000000005</v>
      </c>
      <c r="Z8328" s="6">
        <v>-1643.4</v>
      </c>
      <c r="AA8328">
        <v>-1.6691100000000012</v>
      </c>
      <c r="AC8328" s="6">
        <v>-1652.8</v>
      </c>
      <c r="AD8328">
        <v>-1.5642299999999998</v>
      </c>
      <c r="AF8328">
        <v>-1579</v>
      </c>
      <c r="AG8328">
        <v>-2.1339400000000004</v>
      </c>
      <c r="AI8328">
        <v>-1579</v>
      </c>
      <c r="AJ8328">
        <v>-2.0332000000000008</v>
      </c>
    </row>
    <row r="8329" spans="1:36" x14ac:dyDescent="0.25">
      <c r="A8329" s="7">
        <v>40579.25048130787</v>
      </c>
      <c r="B8329" s="8">
        <v>40579.25048130787</v>
      </c>
      <c r="C8329" s="9">
        <v>40579.25048130787</v>
      </c>
      <c r="D8329">
        <v>11022</v>
      </c>
      <c r="E8329" s="6"/>
      <c r="F8329" s="6">
        <v>-1643.3</v>
      </c>
      <c r="G8329">
        <v>30.882490750000002</v>
      </c>
      <c r="I8329" s="6">
        <v>-1652.8</v>
      </c>
      <c r="L8329" s="6">
        <v>-1643.4</v>
      </c>
      <c r="M8329">
        <v>41.650808624999996</v>
      </c>
      <c r="O8329" s="6">
        <v>-1652.8</v>
      </c>
      <c r="R8329">
        <v>11022</v>
      </c>
      <c r="S8329" s="6"/>
      <c r="T8329" s="6">
        <v>-1643.3</v>
      </c>
      <c r="U8329">
        <v>-1.4464699999999993</v>
      </c>
      <c r="W8329" s="6">
        <v>-1652.8</v>
      </c>
      <c r="X8329">
        <v>-1.6424300000000005</v>
      </c>
      <c r="Z8329" s="6">
        <v>-1643.4</v>
      </c>
      <c r="AA8329">
        <v>-1.6691100000000012</v>
      </c>
      <c r="AC8329" s="6">
        <v>-1652.8</v>
      </c>
      <c r="AD8329">
        <v>-1.5642299999999998</v>
      </c>
      <c r="AF8329">
        <v>-1579</v>
      </c>
      <c r="AG8329">
        <v>-2.1325600000000002</v>
      </c>
      <c r="AI8329">
        <v>-1579</v>
      </c>
      <c r="AJ8329">
        <v>-2.0332000000000008</v>
      </c>
    </row>
    <row r="8330" spans="1:36" x14ac:dyDescent="0.25">
      <c r="A8330" s="7">
        <v>40579.292148032408</v>
      </c>
      <c r="B8330" s="8">
        <v>40579.292148032408</v>
      </c>
      <c r="C8330" s="9">
        <v>40579.292148032408</v>
      </c>
      <c r="D8330">
        <v>11023</v>
      </c>
      <c r="E8330" s="6"/>
      <c r="F8330" s="6">
        <v>-1643.3</v>
      </c>
      <c r="G8330">
        <v>30.800944749999999</v>
      </c>
      <c r="I8330" s="6">
        <v>-1652.8</v>
      </c>
      <c r="L8330" s="6">
        <v>-1643.4</v>
      </c>
      <c r="M8330">
        <v>41.503006499999998</v>
      </c>
      <c r="O8330" s="6">
        <v>-1652.8</v>
      </c>
      <c r="R8330">
        <v>11023</v>
      </c>
      <c r="S8330" s="6"/>
      <c r="T8330" s="6">
        <v>-1643.3</v>
      </c>
      <c r="U8330">
        <v>-1.4464699999999993</v>
      </c>
      <c r="W8330" s="6">
        <v>-1652.8</v>
      </c>
      <c r="X8330">
        <v>-1.6405900000000009</v>
      </c>
      <c r="Z8330" s="6">
        <v>-1643.4</v>
      </c>
      <c r="AA8330">
        <v>-1.6691100000000012</v>
      </c>
      <c r="AC8330" s="6">
        <v>-1652.8</v>
      </c>
      <c r="AD8330">
        <v>-1.5626199999999999</v>
      </c>
      <c r="AF8330">
        <v>-1579</v>
      </c>
      <c r="AG8330">
        <v>-2.1325600000000002</v>
      </c>
      <c r="AI8330">
        <v>-1579</v>
      </c>
      <c r="AJ8330">
        <v>-2.0332000000000008</v>
      </c>
    </row>
    <row r="8331" spans="1:36" x14ac:dyDescent="0.25">
      <c r="A8331" s="7">
        <v>40579.333814756945</v>
      </c>
      <c r="B8331" s="8">
        <v>40579.333814756945</v>
      </c>
      <c r="C8331" s="9">
        <v>40579.333814756945</v>
      </c>
      <c r="D8331">
        <v>11024</v>
      </c>
      <c r="E8331" s="6"/>
      <c r="F8331" s="6">
        <v>-1637.05</v>
      </c>
      <c r="G8331">
        <v>30.71939875</v>
      </c>
      <c r="I8331" s="6">
        <v>-1646.55</v>
      </c>
      <c r="L8331" s="6">
        <v>-1637.15</v>
      </c>
      <c r="M8331">
        <v>41.372193124999995</v>
      </c>
      <c r="O8331" s="6">
        <v>-1646.55</v>
      </c>
      <c r="R8331">
        <v>11024</v>
      </c>
      <c r="S8331" s="6"/>
      <c r="T8331" s="6">
        <v>-1637.05</v>
      </c>
      <c r="U8331">
        <v>-1.4464699999999993</v>
      </c>
      <c r="W8331" s="6">
        <v>-1646.55</v>
      </c>
      <c r="X8331">
        <v>-1.6438100000000004</v>
      </c>
      <c r="Z8331" s="6">
        <v>-1637.15</v>
      </c>
      <c r="AA8331">
        <v>-1.6707200000000011</v>
      </c>
      <c r="AC8331" s="6">
        <v>-1646.55</v>
      </c>
      <c r="AD8331">
        <v>-1.5656099999999997</v>
      </c>
      <c r="AF8331">
        <v>-1572.75</v>
      </c>
      <c r="AG8331">
        <v>-2.13279</v>
      </c>
      <c r="AI8331">
        <v>-1572.75</v>
      </c>
      <c r="AJ8331">
        <v>-2.0315899999999996</v>
      </c>
    </row>
    <row r="8332" spans="1:36" x14ac:dyDescent="0.25">
      <c r="A8332" s="7">
        <v>40579.375481481482</v>
      </c>
      <c r="B8332" s="8">
        <v>40579.375481481482</v>
      </c>
      <c r="C8332" s="9">
        <v>40579.375481481482</v>
      </c>
      <c r="D8332">
        <v>11025</v>
      </c>
      <c r="E8332" s="6"/>
      <c r="F8332" s="6">
        <v>-1630.8</v>
      </c>
      <c r="G8332">
        <v>30.653142625000001</v>
      </c>
      <c r="I8332" s="6">
        <v>-1640.3</v>
      </c>
      <c r="L8332" s="6">
        <v>-1630.9</v>
      </c>
      <c r="M8332">
        <v>41.220993249999992</v>
      </c>
      <c r="O8332" s="6">
        <v>-1640.3</v>
      </c>
      <c r="R8332">
        <v>11025</v>
      </c>
      <c r="S8332" s="6"/>
      <c r="T8332" s="6">
        <v>-1630.8</v>
      </c>
      <c r="U8332">
        <v>-1.4464699999999993</v>
      </c>
      <c r="W8332" s="6">
        <v>-1640.3</v>
      </c>
      <c r="X8332">
        <v>-1.6438100000000004</v>
      </c>
      <c r="Z8332" s="6">
        <v>-1630.9</v>
      </c>
      <c r="AA8332">
        <v>-1.6707200000000011</v>
      </c>
      <c r="AC8332" s="6">
        <v>-1640.3</v>
      </c>
      <c r="AD8332">
        <v>-1.5656099999999997</v>
      </c>
      <c r="AF8332">
        <v>-1566.5</v>
      </c>
      <c r="AG8332">
        <v>-2.1325600000000002</v>
      </c>
      <c r="AI8332">
        <v>-1566.5</v>
      </c>
      <c r="AJ8332">
        <v>-2.0332000000000008</v>
      </c>
    </row>
    <row r="8333" spans="1:36" x14ac:dyDescent="0.25">
      <c r="A8333" s="7">
        <v>40579.417148206019</v>
      </c>
      <c r="B8333" s="8">
        <v>40579.417148206019</v>
      </c>
      <c r="C8333" s="9">
        <v>40579.417148206019</v>
      </c>
      <c r="D8333">
        <v>11026</v>
      </c>
      <c r="E8333" s="6"/>
      <c r="F8333" s="6">
        <v>-1624.55</v>
      </c>
      <c r="G8333">
        <v>30.566500000000001</v>
      </c>
      <c r="I8333" s="6">
        <v>-1634.05</v>
      </c>
      <c r="L8333" s="6">
        <v>-1624.65</v>
      </c>
      <c r="M8333">
        <v>41.066395624999998</v>
      </c>
      <c r="O8333" s="6">
        <v>-1634.05</v>
      </c>
      <c r="R8333">
        <v>11026</v>
      </c>
      <c r="S8333" s="6"/>
      <c r="T8333" s="6">
        <v>-1624.55</v>
      </c>
      <c r="U8333">
        <v>-1.4464699999999993</v>
      </c>
      <c r="W8333" s="6">
        <v>-1634.05</v>
      </c>
      <c r="X8333">
        <v>-1.6438100000000004</v>
      </c>
      <c r="Z8333" s="6">
        <v>-1624.65</v>
      </c>
      <c r="AA8333">
        <v>-1.6707200000000011</v>
      </c>
      <c r="AC8333" s="6">
        <v>-1634.05</v>
      </c>
      <c r="AD8333">
        <v>-1.5656099999999997</v>
      </c>
      <c r="AF8333">
        <v>-1560.25</v>
      </c>
      <c r="AG8333">
        <v>-2.1339400000000004</v>
      </c>
      <c r="AI8333">
        <v>-1560.25</v>
      </c>
      <c r="AJ8333">
        <v>-2.0332000000000008</v>
      </c>
    </row>
    <row r="8334" spans="1:36" x14ac:dyDescent="0.25">
      <c r="A8334" s="7">
        <v>40579.458814930556</v>
      </c>
      <c r="B8334" s="8">
        <v>40579.458814930556</v>
      </c>
      <c r="C8334" s="9">
        <v>40579.458814930556</v>
      </c>
      <c r="D8334">
        <v>11027</v>
      </c>
      <c r="E8334" s="6"/>
      <c r="F8334" s="6">
        <v>-1623.3</v>
      </c>
      <c r="G8334">
        <v>30.501942750000001</v>
      </c>
      <c r="I8334" s="6">
        <v>-1632.8</v>
      </c>
      <c r="L8334" s="6">
        <v>-1623.4</v>
      </c>
      <c r="M8334">
        <v>40.950872125000004</v>
      </c>
      <c r="O8334" s="6">
        <v>-1632.8</v>
      </c>
      <c r="R8334">
        <v>11027</v>
      </c>
      <c r="S8334" s="6"/>
      <c r="T8334" s="6">
        <v>-1623.3</v>
      </c>
      <c r="U8334">
        <v>-1.4478499999999994</v>
      </c>
      <c r="W8334" s="6">
        <v>-1632.8</v>
      </c>
      <c r="X8334">
        <v>-1.6451900000000006</v>
      </c>
      <c r="Z8334" s="6">
        <v>-1623.4</v>
      </c>
      <c r="AA8334">
        <v>-1.6704900000000014</v>
      </c>
      <c r="AC8334" s="6">
        <v>-1632.8</v>
      </c>
      <c r="AD8334">
        <v>-1.5656099999999997</v>
      </c>
      <c r="AF8334">
        <v>-1559</v>
      </c>
      <c r="AG8334">
        <v>-2.13279</v>
      </c>
      <c r="AI8334">
        <v>-1559</v>
      </c>
      <c r="AJ8334">
        <v>-2.0332000000000008</v>
      </c>
    </row>
    <row r="8335" spans="1:36" x14ac:dyDescent="0.25">
      <c r="A8335" s="7">
        <v>40579.500481655094</v>
      </c>
      <c r="B8335" s="8">
        <v>40579.500481655094</v>
      </c>
      <c r="C8335" s="9">
        <v>40579.500481655094</v>
      </c>
      <c r="D8335">
        <v>11028</v>
      </c>
      <c r="E8335" s="6"/>
      <c r="F8335" s="6">
        <v>-1623.3</v>
      </c>
      <c r="G8335">
        <v>30.403408000000002</v>
      </c>
      <c r="I8335" s="6">
        <v>-1632.8</v>
      </c>
      <c r="L8335" s="6">
        <v>-1623.4</v>
      </c>
      <c r="M8335">
        <v>40.837047499999997</v>
      </c>
      <c r="O8335" s="6">
        <v>-1632.8</v>
      </c>
      <c r="R8335">
        <v>11028</v>
      </c>
      <c r="S8335" s="6"/>
      <c r="T8335" s="6">
        <v>-1623.3</v>
      </c>
      <c r="U8335">
        <v>-1.4478499999999994</v>
      </c>
      <c r="W8335" s="6">
        <v>-1632.8</v>
      </c>
      <c r="X8335">
        <v>-1.6454200000000003</v>
      </c>
      <c r="Z8335" s="6">
        <v>-1623.4</v>
      </c>
      <c r="AA8335">
        <v>-1.6707200000000011</v>
      </c>
      <c r="AC8335" s="6">
        <v>-1632.8</v>
      </c>
      <c r="AD8335">
        <v>-1.5656099999999997</v>
      </c>
      <c r="AF8335">
        <v>-1559</v>
      </c>
      <c r="AG8335">
        <v>-2.1341700000000001</v>
      </c>
      <c r="AI8335">
        <v>-1559</v>
      </c>
      <c r="AJ8335">
        <v>-2.0332000000000008</v>
      </c>
    </row>
    <row r="8336" spans="1:36" x14ac:dyDescent="0.25">
      <c r="A8336" s="7">
        <v>40579.542148379631</v>
      </c>
      <c r="B8336" s="8">
        <v>40579.542148379631</v>
      </c>
      <c r="C8336" s="9">
        <v>40579.542148379631</v>
      </c>
      <c r="D8336">
        <v>11029</v>
      </c>
      <c r="E8336" s="6"/>
      <c r="F8336" s="6">
        <v>-1623.3</v>
      </c>
      <c r="G8336">
        <v>30.350742874999998</v>
      </c>
      <c r="I8336" s="6">
        <v>-1632.8</v>
      </c>
      <c r="L8336" s="6">
        <v>-1623.4</v>
      </c>
      <c r="M8336">
        <v>40.699438624999999</v>
      </c>
      <c r="O8336" s="6">
        <v>-1632.8</v>
      </c>
      <c r="R8336">
        <v>11029</v>
      </c>
      <c r="S8336" s="6"/>
      <c r="T8336" s="6">
        <v>-1623.3</v>
      </c>
      <c r="U8336">
        <v>-1.4478499999999994</v>
      </c>
      <c r="W8336" s="6">
        <v>-1632.8</v>
      </c>
      <c r="X8336">
        <v>-1.6435800000000007</v>
      </c>
      <c r="Z8336" s="6">
        <v>-1623.4</v>
      </c>
      <c r="AA8336">
        <v>-1.6691100000000012</v>
      </c>
      <c r="AC8336" s="6">
        <v>-1632.8</v>
      </c>
      <c r="AD8336">
        <v>-1.5656099999999997</v>
      </c>
      <c r="AF8336">
        <v>-1559</v>
      </c>
      <c r="AG8336">
        <v>-2.1311800000000005</v>
      </c>
      <c r="AI8336">
        <v>-1559</v>
      </c>
      <c r="AJ8336">
        <v>-2.0332000000000008</v>
      </c>
    </row>
    <row r="8337" spans="1:36" x14ac:dyDescent="0.25">
      <c r="A8337" s="7">
        <v>40579.583815104168</v>
      </c>
      <c r="B8337" s="8">
        <v>40579.583815104168</v>
      </c>
      <c r="C8337" s="9">
        <v>40579.583815104168</v>
      </c>
      <c r="D8337">
        <v>11030</v>
      </c>
      <c r="E8337" s="6"/>
      <c r="F8337" s="6">
        <v>-1623.3</v>
      </c>
      <c r="G8337">
        <v>30.286185624999998</v>
      </c>
      <c r="I8337" s="6">
        <v>-1632.8</v>
      </c>
      <c r="L8337" s="6">
        <v>-1623.4</v>
      </c>
      <c r="M8337">
        <v>40.566926374999994</v>
      </c>
      <c r="O8337" s="6">
        <v>-1632.8</v>
      </c>
      <c r="R8337">
        <v>11030</v>
      </c>
      <c r="S8337" s="6"/>
      <c r="T8337" s="6">
        <v>-1623.3</v>
      </c>
      <c r="U8337">
        <v>-1.4478499999999994</v>
      </c>
      <c r="W8337" s="6">
        <v>-1632.8</v>
      </c>
      <c r="X8337">
        <v>-1.6451900000000006</v>
      </c>
      <c r="Z8337" s="6">
        <v>-1623.4</v>
      </c>
      <c r="AA8337">
        <v>-1.6691100000000012</v>
      </c>
      <c r="AC8337" s="6">
        <v>-1632.8</v>
      </c>
      <c r="AD8337">
        <v>-1.5656099999999997</v>
      </c>
      <c r="AF8337">
        <v>-1559</v>
      </c>
      <c r="AG8337">
        <v>-2.1311800000000005</v>
      </c>
      <c r="AI8337">
        <v>-1559</v>
      </c>
      <c r="AJ8337">
        <v>-2.0332000000000008</v>
      </c>
    </row>
    <row r="8338" spans="1:36" x14ac:dyDescent="0.25">
      <c r="A8338" s="7">
        <v>40579.625481828705</v>
      </c>
      <c r="B8338" s="8">
        <v>40579.625481828705</v>
      </c>
      <c r="C8338" s="9">
        <v>40579.625481828705</v>
      </c>
      <c r="D8338">
        <v>11031</v>
      </c>
      <c r="E8338" s="6"/>
      <c r="F8338" s="6">
        <v>-1623.3</v>
      </c>
      <c r="G8338">
        <v>30.201241875000001</v>
      </c>
      <c r="I8338" s="6">
        <v>-1632.8</v>
      </c>
      <c r="L8338" s="6">
        <v>-1623.4</v>
      </c>
      <c r="M8338">
        <v>40.415726500000005</v>
      </c>
      <c r="O8338" s="6">
        <v>-1632.8</v>
      </c>
      <c r="R8338">
        <v>11031</v>
      </c>
      <c r="S8338" s="6"/>
      <c r="T8338" s="6">
        <v>-1623.3</v>
      </c>
      <c r="U8338">
        <v>-1.4478499999999994</v>
      </c>
      <c r="W8338" s="6">
        <v>-1632.8</v>
      </c>
      <c r="X8338">
        <v>-1.6468000000000005</v>
      </c>
      <c r="Z8338" s="6">
        <v>-1623.4</v>
      </c>
      <c r="AA8338">
        <v>-1.6707200000000011</v>
      </c>
      <c r="AC8338" s="6">
        <v>-1632.8</v>
      </c>
      <c r="AD8338">
        <v>-1.5656099999999997</v>
      </c>
      <c r="AF8338">
        <v>-1559</v>
      </c>
      <c r="AG8338">
        <v>-2.1341700000000001</v>
      </c>
      <c r="AI8338">
        <v>-1559</v>
      </c>
      <c r="AJ8338">
        <v>-2.0332000000000008</v>
      </c>
    </row>
    <row r="8339" spans="1:36" x14ac:dyDescent="0.25">
      <c r="A8339" s="7">
        <v>40579.667148553242</v>
      </c>
      <c r="B8339" s="8">
        <v>40579.667148553242</v>
      </c>
      <c r="C8339" s="9">
        <v>40579.667148553242</v>
      </c>
      <c r="D8339">
        <v>11032</v>
      </c>
      <c r="E8339" s="6"/>
      <c r="F8339" s="6">
        <v>-1617.05</v>
      </c>
      <c r="G8339">
        <v>30.136684625000001</v>
      </c>
      <c r="I8339" s="6">
        <v>-1626.55</v>
      </c>
      <c r="L8339" s="6">
        <v>-1617.15</v>
      </c>
      <c r="M8339">
        <v>40.301901874999999</v>
      </c>
      <c r="O8339" s="6">
        <v>-1626.55</v>
      </c>
      <c r="R8339">
        <v>11032</v>
      </c>
      <c r="S8339" s="6"/>
      <c r="T8339" s="6">
        <v>-1617.05</v>
      </c>
      <c r="U8339">
        <v>-1.4464699999999993</v>
      </c>
      <c r="W8339" s="6">
        <v>-1626.55</v>
      </c>
      <c r="X8339">
        <v>-1.6449600000000006</v>
      </c>
      <c r="Z8339" s="6">
        <v>-1617.15</v>
      </c>
      <c r="AA8339">
        <v>-1.6704900000000014</v>
      </c>
      <c r="AC8339" s="6">
        <v>-1626.55</v>
      </c>
      <c r="AD8339">
        <v>-1.5658399999999997</v>
      </c>
      <c r="AF8339">
        <v>-1552.75</v>
      </c>
      <c r="AG8339">
        <v>-2.13279</v>
      </c>
      <c r="AI8339">
        <v>-1552.75</v>
      </c>
      <c r="AJ8339">
        <v>-2.0332000000000008</v>
      </c>
    </row>
    <row r="8340" spans="1:36" x14ac:dyDescent="0.25">
      <c r="A8340" s="7">
        <v>40579.70881527778</v>
      </c>
      <c r="B8340" s="8">
        <v>40579.70881527778</v>
      </c>
      <c r="C8340" s="9">
        <v>40579.70881527778</v>
      </c>
      <c r="D8340">
        <v>11033</v>
      </c>
      <c r="E8340" s="6"/>
      <c r="F8340" s="6">
        <v>-1610.8</v>
      </c>
      <c r="G8340">
        <v>30.068729625</v>
      </c>
      <c r="I8340" s="6">
        <v>-1620.3</v>
      </c>
      <c r="L8340" s="6">
        <v>-1610.9</v>
      </c>
      <c r="M8340">
        <v>40.184679500000001</v>
      </c>
      <c r="O8340" s="6">
        <v>-1620.3</v>
      </c>
      <c r="R8340">
        <v>11033</v>
      </c>
      <c r="S8340" s="6"/>
      <c r="T8340" s="6">
        <v>-1610.8</v>
      </c>
      <c r="U8340">
        <v>-1.4464699999999993</v>
      </c>
      <c r="W8340" s="6">
        <v>-1620.3</v>
      </c>
      <c r="X8340">
        <v>-1.6449600000000006</v>
      </c>
      <c r="Z8340" s="6">
        <v>-1610.9</v>
      </c>
      <c r="AA8340">
        <v>-1.6688800000000001</v>
      </c>
      <c r="AC8340" s="6">
        <v>-1620.3</v>
      </c>
      <c r="AD8340">
        <v>-1.5642299999999998</v>
      </c>
      <c r="AF8340">
        <v>-1546.5</v>
      </c>
      <c r="AG8340">
        <v>-2.13279</v>
      </c>
      <c r="AI8340">
        <v>-1546.5</v>
      </c>
      <c r="AJ8340">
        <v>-2.0332000000000008</v>
      </c>
    </row>
    <row r="8341" spans="1:36" x14ac:dyDescent="0.25">
      <c r="A8341" s="7">
        <v>40579.750482002317</v>
      </c>
      <c r="B8341" s="8">
        <v>40579.750482002317</v>
      </c>
      <c r="C8341" s="9">
        <v>40579.750482002317</v>
      </c>
      <c r="D8341">
        <v>11034</v>
      </c>
      <c r="E8341" s="6"/>
      <c r="F8341" s="6">
        <v>-1606.3</v>
      </c>
      <c r="G8341">
        <v>30.085718375000003</v>
      </c>
      <c r="I8341" s="6">
        <v>-1615.8</v>
      </c>
      <c r="L8341" s="6">
        <v>-1606.4</v>
      </c>
      <c r="M8341">
        <v>40.267924374999993</v>
      </c>
      <c r="O8341" s="6">
        <v>-1615.8</v>
      </c>
      <c r="R8341">
        <v>11034</v>
      </c>
      <c r="S8341" s="6"/>
      <c r="T8341" s="6">
        <v>-1606.3</v>
      </c>
      <c r="U8341">
        <v>-1.4478499999999994</v>
      </c>
      <c r="W8341" s="6">
        <v>-1615.8</v>
      </c>
      <c r="X8341">
        <v>-1.6468000000000005</v>
      </c>
      <c r="Z8341" s="6">
        <v>-1606.4</v>
      </c>
      <c r="AA8341">
        <v>-1.6704900000000014</v>
      </c>
      <c r="AC8341" s="6">
        <v>-1615.8</v>
      </c>
      <c r="AD8341">
        <v>-1.5656099999999997</v>
      </c>
      <c r="AF8341">
        <v>-1542</v>
      </c>
      <c r="AG8341">
        <v>-2.1330200000000001</v>
      </c>
      <c r="AI8341">
        <v>-1542</v>
      </c>
      <c r="AJ8341">
        <v>-2.0332000000000008</v>
      </c>
    </row>
    <row r="8342" spans="1:36" x14ac:dyDescent="0.25">
      <c r="A8342" s="7">
        <v>40579.792148726854</v>
      </c>
      <c r="B8342" s="8">
        <v>40579.792148726854</v>
      </c>
      <c r="C8342" s="9">
        <v>40579.792148726854</v>
      </c>
      <c r="D8342">
        <v>11035</v>
      </c>
      <c r="E8342" s="6"/>
      <c r="F8342" s="6">
        <v>-1606.3</v>
      </c>
      <c r="G8342">
        <v>30.184253124999998</v>
      </c>
      <c r="I8342" s="6">
        <v>-1615.8</v>
      </c>
      <c r="L8342" s="6">
        <v>-1606.4</v>
      </c>
      <c r="M8342">
        <v>40.366459124999992</v>
      </c>
      <c r="O8342" s="6">
        <v>-1615.8</v>
      </c>
      <c r="R8342">
        <v>11035</v>
      </c>
      <c r="S8342" s="6"/>
      <c r="T8342" s="6">
        <v>-1606.3</v>
      </c>
      <c r="U8342">
        <v>-1.4478499999999994</v>
      </c>
      <c r="W8342" s="6">
        <v>-1615.8</v>
      </c>
      <c r="X8342">
        <v>-1.6468000000000005</v>
      </c>
      <c r="Z8342" s="6">
        <v>-1606.4</v>
      </c>
      <c r="AA8342">
        <v>-1.6704900000000014</v>
      </c>
      <c r="AC8342" s="6">
        <v>-1615.8</v>
      </c>
      <c r="AD8342">
        <v>-1.5656099999999997</v>
      </c>
      <c r="AF8342">
        <v>-1542</v>
      </c>
      <c r="AG8342">
        <v>-2.1376199999999996</v>
      </c>
      <c r="AI8342">
        <v>-1542</v>
      </c>
      <c r="AJ8342">
        <v>-2.0345800000000009</v>
      </c>
    </row>
    <row r="8343" spans="1:36" x14ac:dyDescent="0.25">
      <c r="A8343" s="7">
        <v>40579.833815451391</v>
      </c>
      <c r="B8343" s="8">
        <v>40579.833815451391</v>
      </c>
      <c r="C8343" s="9">
        <v>40579.833815451391</v>
      </c>
      <c r="D8343">
        <v>11036</v>
      </c>
      <c r="E8343" s="6"/>
      <c r="F8343" s="6">
        <v>-1606.3</v>
      </c>
      <c r="G8343">
        <v>30.269196875000002</v>
      </c>
      <c r="I8343" s="6">
        <v>-1615.8</v>
      </c>
      <c r="L8343" s="6">
        <v>-1606.4</v>
      </c>
      <c r="M8343">
        <v>40.551636500000001</v>
      </c>
      <c r="O8343" s="6">
        <v>-1615.8</v>
      </c>
      <c r="R8343">
        <v>11036</v>
      </c>
      <c r="S8343" s="6"/>
      <c r="T8343" s="6">
        <v>-1606.3</v>
      </c>
      <c r="U8343">
        <v>-1.4464699999999993</v>
      </c>
      <c r="W8343" s="6">
        <v>-1615.8</v>
      </c>
      <c r="X8343">
        <v>-1.6449600000000006</v>
      </c>
      <c r="Z8343" s="6">
        <v>-1606.4</v>
      </c>
      <c r="AA8343">
        <v>-1.6704900000000014</v>
      </c>
      <c r="AC8343" s="6">
        <v>-1615.8</v>
      </c>
      <c r="AD8343">
        <v>-1.5658399999999997</v>
      </c>
      <c r="AF8343">
        <v>-1542</v>
      </c>
      <c r="AG8343">
        <v>-2.1387700000000001</v>
      </c>
      <c r="AI8343">
        <v>-1542</v>
      </c>
      <c r="AJ8343">
        <v>-2.0332000000000008</v>
      </c>
    </row>
    <row r="8344" spans="1:36" x14ac:dyDescent="0.25">
      <c r="A8344" s="7">
        <v>40579.875482175928</v>
      </c>
      <c r="B8344" s="8">
        <v>40579.875482175928</v>
      </c>
      <c r="C8344" s="9">
        <v>40579.875482175928</v>
      </c>
      <c r="D8344">
        <v>11037</v>
      </c>
      <c r="E8344" s="6"/>
      <c r="F8344" s="6">
        <v>-1606.3</v>
      </c>
      <c r="G8344">
        <v>30.386419249999999</v>
      </c>
      <c r="I8344" s="6">
        <v>-1615.8</v>
      </c>
      <c r="L8344" s="6">
        <v>-1606.4</v>
      </c>
      <c r="M8344">
        <v>40.752103750000003</v>
      </c>
      <c r="O8344" s="6">
        <v>-1615.8</v>
      </c>
      <c r="R8344">
        <v>11037</v>
      </c>
      <c r="S8344" s="6"/>
      <c r="T8344" s="6">
        <v>-1606.3</v>
      </c>
      <c r="U8344">
        <v>-1.4464699999999993</v>
      </c>
      <c r="W8344" s="6">
        <v>-1615.8</v>
      </c>
      <c r="X8344">
        <v>-1.6468000000000005</v>
      </c>
      <c r="Z8344" s="6">
        <v>-1606.4</v>
      </c>
      <c r="AA8344">
        <v>-1.6691100000000012</v>
      </c>
      <c r="AC8344" s="6">
        <v>-1615.8</v>
      </c>
      <c r="AD8344">
        <v>-1.5656099999999997</v>
      </c>
      <c r="AF8344">
        <v>-1542</v>
      </c>
      <c r="AG8344">
        <v>-2.1387700000000001</v>
      </c>
      <c r="AI8344">
        <v>-1542</v>
      </c>
      <c r="AJ8344">
        <v>-2.0348100000000007</v>
      </c>
    </row>
    <row r="8345" spans="1:36" x14ac:dyDescent="0.25">
      <c r="A8345" s="7">
        <v>40579.917148900466</v>
      </c>
      <c r="B8345" s="8">
        <v>40579.917148900466</v>
      </c>
      <c r="C8345" s="9">
        <v>40579.917148900466</v>
      </c>
      <c r="D8345">
        <v>11038</v>
      </c>
      <c r="E8345" s="6"/>
      <c r="F8345" s="6">
        <v>-1606.3</v>
      </c>
      <c r="G8345">
        <v>30.484953999999998</v>
      </c>
      <c r="I8345" s="6">
        <v>-1615.8</v>
      </c>
      <c r="L8345" s="6">
        <v>-1606.4</v>
      </c>
      <c r="M8345">
        <v>40.916894624999998</v>
      </c>
      <c r="O8345" s="6">
        <v>-1615.8</v>
      </c>
      <c r="R8345">
        <v>11038</v>
      </c>
      <c r="S8345" s="6"/>
      <c r="T8345" s="6">
        <v>-1606.3</v>
      </c>
      <c r="U8345">
        <v>-1.4478499999999994</v>
      </c>
      <c r="W8345" s="6">
        <v>-1615.8</v>
      </c>
      <c r="X8345">
        <v>-1.6468000000000005</v>
      </c>
      <c r="Z8345" s="6">
        <v>-1606.4</v>
      </c>
      <c r="AA8345">
        <v>-1.6704900000000014</v>
      </c>
      <c r="AC8345" s="6">
        <v>-1615.8</v>
      </c>
      <c r="AD8345">
        <v>-1.5656099999999997</v>
      </c>
      <c r="AF8345">
        <v>-1542</v>
      </c>
      <c r="AG8345">
        <v>-2.1373899999999999</v>
      </c>
      <c r="AI8345">
        <v>-1542</v>
      </c>
      <c r="AJ8345">
        <v>-2.0348100000000007</v>
      </c>
    </row>
    <row r="8346" spans="1:36" x14ac:dyDescent="0.25">
      <c r="A8346" s="7">
        <v>40579.958815625003</v>
      </c>
      <c r="B8346" s="8">
        <v>40579.958815625003</v>
      </c>
      <c r="C8346" s="9">
        <v>40579.958815625003</v>
      </c>
      <c r="D8346">
        <v>11039</v>
      </c>
      <c r="E8346" s="6"/>
      <c r="F8346" s="6">
        <v>-1606.3</v>
      </c>
      <c r="G8346">
        <v>30.53592025</v>
      </c>
      <c r="I8346" s="6">
        <v>-1615.8</v>
      </c>
      <c r="L8346" s="6">
        <v>-1606.4</v>
      </c>
      <c r="M8346">
        <v>41.018827125000001</v>
      </c>
      <c r="O8346" s="6">
        <v>-1615.8</v>
      </c>
      <c r="R8346">
        <v>11039</v>
      </c>
      <c r="S8346" s="6"/>
      <c r="T8346" s="6">
        <v>-1606.3</v>
      </c>
      <c r="U8346">
        <v>-1.4478499999999994</v>
      </c>
      <c r="W8346" s="6">
        <v>-1615.8</v>
      </c>
      <c r="X8346">
        <v>-1.6468000000000005</v>
      </c>
      <c r="Z8346" s="6">
        <v>-1606.4</v>
      </c>
      <c r="AA8346">
        <v>-1.6691100000000012</v>
      </c>
      <c r="AC8346" s="6">
        <v>-1615.8</v>
      </c>
      <c r="AD8346">
        <v>-1.5656099999999997</v>
      </c>
      <c r="AF8346">
        <v>-1542</v>
      </c>
      <c r="AG8346">
        <v>-2.1387700000000001</v>
      </c>
      <c r="AI8346">
        <v>-1542</v>
      </c>
      <c r="AJ8346">
        <v>-2.0348100000000007</v>
      </c>
    </row>
    <row r="8347" spans="1:36" x14ac:dyDescent="0.25">
      <c r="A8347" s="7">
        <v>40580.00048234954</v>
      </c>
      <c r="B8347" s="8">
        <v>40580.00048234954</v>
      </c>
      <c r="C8347" s="9">
        <v>40580.00048234954</v>
      </c>
      <c r="D8347">
        <v>11040</v>
      </c>
      <c r="E8347" s="6"/>
      <c r="F8347" s="6">
        <v>-1606.3</v>
      </c>
      <c r="G8347">
        <v>30.549511250000002</v>
      </c>
      <c r="I8347" s="6">
        <v>-1615.8</v>
      </c>
      <c r="L8347" s="6">
        <v>-1606.4</v>
      </c>
      <c r="M8347">
        <v>41.032418124999992</v>
      </c>
      <c r="O8347" s="6">
        <v>-1615.8</v>
      </c>
      <c r="R8347">
        <v>11040</v>
      </c>
      <c r="S8347" s="6"/>
      <c r="T8347" s="6">
        <v>-1606.3</v>
      </c>
      <c r="U8347">
        <v>-1.4478499999999994</v>
      </c>
      <c r="W8347" s="6">
        <v>-1615.8</v>
      </c>
      <c r="X8347">
        <v>-1.6484100000000002</v>
      </c>
      <c r="Z8347" s="6">
        <v>-1606.4</v>
      </c>
      <c r="AA8347">
        <v>-1.6707200000000011</v>
      </c>
      <c r="AC8347" s="6">
        <v>-1615.8</v>
      </c>
      <c r="AD8347">
        <v>-1.5672199999999996</v>
      </c>
      <c r="AF8347">
        <v>-1542</v>
      </c>
      <c r="AG8347">
        <v>-2.1387700000000001</v>
      </c>
      <c r="AI8347">
        <v>-1542</v>
      </c>
      <c r="AJ8347">
        <v>-2.0361900000000008</v>
      </c>
    </row>
    <row r="8348" spans="1:36" x14ac:dyDescent="0.25">
      <c r="A8348" s="7">
        <v>40580.042149074077</v>
      </c>
      <c r="B8348" s="8">
        <v>40580.042149074077</v>
      </c>
      <c r="C8348" s="9">
        <v>40580.042149074077</v>
      </c>
      <c r="D8348">
        <v>11041</v>
      </c>
      <c r="E8348" s="6"/>
      <c r="F8348" s="6">
        <v>-1606.3</v>
      </c>
      <c r="G8348">
        <v>30.537619125000003</v>
      </c>
      <c r="I8348" s="6">
        <v>-1615.8</v>
      </c>
      <c r="L8348" s="6">
        <v>-1606.4</v>
      </c>
      <c r="M8348">
        <v>41.005236124999996</v>
      </c>
      <c r="O8348" s="6">
        <v>-1615.8</v>
      </c>
      <c r="R8348">
        <v>11041</v>
      </c>
      <c r="S8348" s="6"/>
      <c r="T8348" s="6">
        <v>-1606.3</v>
      </c>
      <c r="U8348">
        <v>-1.4478499999999994</v>
      </c>
      <c r="W8348" s="6">
        <v>-1615.8</v>
      </c>
      <c r="X8348">
        <v>-1.6451900000000006</v>
      </c>
      <c r="Z8348" s="6">
        <v>-1606.4</v>
      </c>
      <c r="AA8348">
        <v>-1.6691100000000012</v>
      </c>
      <c r="AC8348" s="6">
        <v>-1615.8</v>
      </c>
      <c r="AD8348">
        <v>-1.5642299999999998</v>
      </c>
      <c r="AF8348">
        <v>-1542</v>
      </c>
      <c r="AG8348">
        <v>-2.1387700000000001</v>
      </c>
      <c r="AI8348">
        <v>-1542</v>
      </c>
      <c r="AJ8348">
        <v>-2.0361900000000008</v>
      </c>
    </row>
    <row r="8349" spans="1:36" x14ac:dyDescent="0.25">
      <c r="A8349" s="7">
        <v>40580.083815798615</v>
      </c>
      <c r="B8349" s="8">
        <v>40580.083815798615</v>
      </c>
      <c r="C8349" s="9">
        <v>40580.083815798615</v>
      </c>
      <c r="D8349">
        <v>11042</v>
      </c>
      <c r="E8349" s="6"/>
      <c r="F8349" s="6">
        <v>-1606.3</v>
      </c>
      <c r="G8349">
        <v>30.501942750000001</v>
      </c>
      <c r="I8349" s="6">
        <v>-1615.8</v>
      </c>
      <c r="L8349" s="6">
        <v>-1606.4</v>
      </c>
      <c r="M8349">
        <v>40.967860875</v>
      </c>
      <c r="O8349" s="6">
        <v>-1615.8</v>
      </c>
      <c r="R8349">
        <v>11042</v>
      </c>
      <c r="S8349" s="6"/>
      <c r="T8349" s="6">
        <v>-1606.3</v>
      </c>
      <c r="U8349">
        <v>-1.4478499999999994</v>
      </c>
      <c r="W8349" s="6">
        <v>-1615.8</v>
      </c>
      <c r="X8349">
        <v>-1.6468000000000005</v>
      </c>
      <c r="Z8349" s="6">
        <v>-1606.4</v>
      </c>
      <c r="AA8349">
        <v>-1.6691100000000012</v>
      </c>
      <c r="AC8349" s="6">
        <v>-1615.8</v>
      </c>
      <c r="AD8349">
        <v>-1.5656099999999997</v>
      </c>
      <c r="AF8349">
        <v>-1542</v>
      </c>
      <c r="AG8349">
        <v>-2.1401500000000002</v>
      </c>
      <c r="AI8349">
        <v>-1542</v>
      </c>
      <c r="AJ8349">
        <v>-2.0378000000000003</v>
      </c>
    </row>
    <row r="8350" spans="1:36" x14ac:dyDescent="0.25">
      <c r="A8350" s="7">
        <v>40580.125482523144</v>
      </c>
      <c r="B8350" s="8">
        <v>40580.125482523144</v>
      </c>
      <c r="C8350" s="9">
        <v>40580.125482523144</v>
      </c>
      <c r="D8350">
        <v>11043</v>
      </c>
      <c r="E8350" s="6"/>
      <c r="F8350" s="6">
        <v>-1606.3</v>
      </c>
      <c r="G8350">
        <v>30.467965250000002</v>
      </c>
      <c r="I8350" s="6">
        <v>-1615.8</v>
      </c>
      <c r="L8350" s="6">
        <v>-1606.4</v>
      </c>
      <c r="M8350">
        <v>40.884615999999994</v>
      </c>
      <c r="O8350" s="6">
        <v>-1615.8</v>
      </c>
      <c r="R8350">
        <v>11043</v>
      </c>
      <c r="S8350" s="6"/>
      <c r="T8350" s="6">
        <v>-1606.3</v>
      </c>
      <c r="U8350">
        <v>-1.4464699999999993</v>
      </c>
      <c r="W8350" s="6">
        <v>-1615.8</v>
      </c>
      <c r="X8350">
        <v>-1.6451900000000006</v>
      </c>
      <c r="Z8350" s="6">
        <v>-1606.4</v>
      </c>
      <c r="AA8350">
        <v>-1.6691100000000012</v>
      </c>
      <c r="AC8350" s="6">
        <v>-1615.8</v>
      </c>
      <c r="AD8350">
        <v>-1.5642299999999998</v>
      </c>
      <c r="AF8350">
        <v>-1542</v>
      </c>
      <c r="AG8350">
        <v>-2.1385400000000003</v>
      </c>
      <c r="AI8350">
        <v>-1542</v>
      </c>
      <c r="AJ8350">
        <v>-2.0361900000000008</v>
      </c>
    </row>
    <row r="8351" spans="1:36" x14ac:dyDescent="0.25">
      <c r="A8351" s="7">
        <v>40580.167149247682</v>
      </c>
      <c r="B8351" s="8">
        <v>40580.167149247682</v>
      </c>
      <c r="C8351" s="9">
        <v>40580.167149247682</v>
      </c>
      <c r="D8351">
        <v>11044</v>
      </c>
      <c r="E8351" s="6"/>
      <c r="F8351" s="6">
        <v>-1606.3</v>
      </c>
      <c r="G8351">
        <v>30.43398775</v>
      </c>
      <c r="I8351" s="6">
        <v>-1615.8</v>
      </c>
      <c r="L8351" s="6">
        <v>-1606.4</v>
      </c>
      <c r="M8351">
        <v>40.78268349999999</v>
      </c>
      <c r="O8351" s="6">
        <v>-1615.8</v>
      </c>
      <c r="R8351">
        <v>11044</v>
      </c>
      <c r="S8351" s="6"/>
      <c r="T8351" s="6">
        <v>-1606.3</v>
      </c>
      <c r="U8351">
        <v>-1.4494599999999989</v>
      </c>
      <c r="W8351" s="6">
        <v>-1615.8</v>
      </c>
      <c r="X8351">
        <v>-1.6484100000000002</v>
      </c>
      <c r="Z8351" s="6">
        <v>-1606.4</v>
      </c>
      <c r="AA8351">
        <v>-1.6707200000000011</v>
      </c>
      <c r="AC8351" s="6">
        <v>-1615.8</v>
      </c>
      <c r="AD8351">
        <v>-1.5672199999999996</v>
      </c>
      <c r="AF8351">
        <v>-1542</v>
      </c>
      <c r="AG8351">
        <v>-2.1387700000000001</v>
      </c>
      <c r="AI8351">
        <v>-1542</v>
      </c>
      <c r="AJ8351">
        <v>-2.0361900000000008</v>
      </c>
    </row>
    <row r="8352" spans="1:36" x14ac:dyDescent="0.25">
      <c r="A8352" s="7">
        <v>40580.208815972219</v>
      </c>
      <c r="B8352" s="8">
        <v>40580.208815972219</v>
      </c>
      <c r="C8352" s="9">
        <v>40580.208815972219</v>
      </c>
      <c r="D8352">
        <v>11045</v>
      </c>
      <c r="E8352" s="6"/>
      <c r="F8352" s="6">
        <v>-1606.3</v>
      </c>
      <c r="G8352">
        <v>30.386419249999999</v>
      </c>
      <c r="I8352" s="6">
        <v>-1615.8</v>
      </c>
      <c r="L8352" s="6">
        <v>-1606.4</v>
      </c>
      <c r="M8352">
        <v>40.70283637499999</v>
      </c>
      <c r="O8352" s="6">
        <v>-1615.8</v>
      </c>
      <c r="R8352">
        <v>11045</v>
      </c>
      <c r="S8352" s="6"/>
      <c r="T8352" s="6">
        <v>-1606.3</v>
      </c>
      <c r="U8352">
        <v>-1.4464699999999993</v>
      </c>
      <c r="W8352" s="6">
        <v>-1615.8</v>
      </c>
      <c r="X8352">
        <v>-1.6451900000000006</v>
      </c>
      <c r="Z8352" s="6">
        <v>-1606.4</v>
      </c>
      <c r="AA8352">
        <v>-1.6704900000000014</v>
      </c>
      <c r="AC8352" s="6">
        <v>-1615.8</v>
      </c>
      <c r="AD8352">
        <v>-1.5642299999999998</v>
      </c>
      <c r="AF8352">
        <v>-1542</v>
      </c>
      <c r="AG8352">
        <v>-2.1385400000000003</v>
      </c>
      <c r="AI8352">
        <v>-1542</v>
      </c>
      <c r="AJ8352">
        <v>-2.0378000000000003</v>
      </c>
    </row>
    <row r="8353" spans="1:36" x14ac:dyDescent="0.25">
      <c r="A8353" s="7">
        <v>40580.250482696756</v>
      </c>
      <c r="B8353" s="8">
        <v>40580.250482696756</v>
      </c>
      <c r="C8353" s="9">
        <v>40580.250482696756</v>
      </c>
      <c r="D8353">
        <v>11046</v>
      </c>
      <c r="E8353" s="6"/>
      <c r="F8353" s="6">
        <v>-1606.3</v>
      </c>
      <c r="G8353">
        <v>30.335453000000001</v>
      </c>
      <c r="I8353" s="6">
        <v>-1615.8</v>
      </c>
      <c r="L8353" s="6">
        <v>-1606.4</v>
      </c>
      <c r="M8353">
        <v>40.600903875</v>
      </c>
      <c r="O8353" s="6">
        <v>-1615.8</v>
      </c>
      <c r="R8353">
        <v>11046</v>
      </c>
      <c r="S8353" s="6"/>
      <c r="T8353" s="6">
        <v>-1606.3</v>
      </c>
      <c r="U8353">
        <v>-1.4494599999999989</v>
      </c>
      <c r="W8353" s="6">
        <v>-1615.8</v>
      </c>
      <c r="X8353">
        <v>-1.6481800000000004</v>
      </c>
      <c r="Z8353" s="6">
        <v>-1606.4</v>
      </c>
      <c r="AA8353">
        <v>-1.6721000000000013</v>
      </c>
      <c r="AC8353" s="6">
        <v>-1615.8</v>
      </c>
      <c r="AD8353">
        <v>-1.5672199999999996</v>
      </c>
      <c r="AF8353">
        <v>-1542</v>
      </c>
      <c r="AG8353">
        <v>-2.1403799999999999</v>
      </c>
      <c r="AI8353">
        <v>-1542</v>
      </c>
      <c r="AJ8353">
        <v>-2.0378000000000003</v>
      </c>
    </row>
    <row r="8354" spans="1:36" x14ac:dyDescent="0.25">
      <c r="A8354" s="7">
        <v>40580.292149421293</v>
      </c>
      <c r="B8354" s="8">
        <v>40580.292149421293</v>
      </c>
      <c r="C8354" s="9">
        <v>40580.292149421293</v>
      </c>
      <c r="D8354">
        <v>11047</v>
      </c>
      <c r="E8354" s="6"/>
      <c r="F8354" s="6">
        <v>-1606.3</v>
      </c>
      <c r="G8354">
        <v>30.269196875000002</v>
      </c>
      <c r="I8354" s="6">
        <v>-1615.8</v>
      </c>
      <c r="L8354" s="6">
        <v>-1606.4</v>
      </c>
      <c r="M8354">
        <v>40.500670249999999</v>
      </c>
      <c r="O8354" s="6">
        <v>-1615.8</v>
      </c>
      <c r="R8354">
        <v>11047</v>
      </c>
      <c r="S8354" s="6"/>
      <c r="T8354" s="6">
        <v>-1606.3</v>
      </c>
      <c r="U8354">
        <v>-1.4478499999999994</v>
      </c>
      <c r="W8354" s="6">
        <v>-1615.8</v>
      </c>
      <c r="X8354">
        <v>-1.6468000000000005</v>
      </c>
      <c r="Z8354" s="6">
        <v>-1606.4</v>
      </c>
      <c r="AA8354">
        <v>-1.6704900000000014</v>
      </c>
      <c r="AC8354" s="6">
        <v>-1615.8</v>
      </c>
      <c r="AD8354">
        <v>-1.5656099999999997</v>
      </c>
      <c r="AF8354">
        <v>-1542</v>
      </c>
      <c r="AG8354">
        <v>-2.1387700000000001</v>
      </c>
      <c r="AI8354">
        <v>-1542</v>
      </c>
      <c r="AJ8354">
        <v>-2.0378000000000003</v>
      </c>
    </row>
    <row r="8355" spans="1:36" x14ac:dyDescent="0.25">
      <c r="A8355" s="7">
        <v>40580.33381614583</v>
      </c>
      <c r="B8355" s="8">
        <v>40580.33381614583</v>
      </c>
      <c r="C8355" s="9">
        <v>40580.33381614583</v>
      </c>
      <c r="D8355">
        <v>11048</v>
      </c>
      <c r="E8355" s="6"/>
      <c r="F8355" s="6">
        <v>-1600.05</v>
      </c>
      <c r="G8355">
        <v>30.252208124999999</v>
      </c>
      <c r="I8355" s="6">
        <v>-1609.55</v>
      </c>
      <c r="L8355" s="6">
        <v>-1600.15</v>
      </c>
      <c r="M8355">
        <v>40.466692749999993</v>
      </c>
      <c r="O8355" s="6">
        <v>-1609.55</v>
      </c>
      <c r="R8355">
        <v>11048</v>
      </c>
      <c r="S8355" s="6"/>
      <c r="T8355" s="6">
        <v>-1600.05</v>
      </c>
      <c r="U8355">
        <v>-1.4478499999999994</v>
      </c>
      <c r="W8355" s="6">
        <v>-1609.55</v>
      </c>
      <c r="X8355">
        <v>-1.6481800000000004</v>
      </c>
      <c r="Z8355" s="6">
        <v>-1600.15</v>
      </c>
      <c r="AA8355">
        <v>-1.6704900000000014</v>
      </c>
      <c r="AC8355" s="6">
        <v>-1609.55</v>
      </c>
      <c r="AD8355">
        <v>-1.5672199999999996</v>
      </c>
      <c r="AF8355">
        <v>-1535.75</v>
      </c>
      <c r="AG8355">
        <v>-2.1387700000000001</v>
      </c>
      <c r="AI8355">
        <v>-1535.75</v>
      </c>
      <c r="AJ8355">
        <v>-2.0378000000000003</v>
      </c>
    </row>
    <row r="8356" spans="1:36" x14ac:dyDescent="0.25">
      <c r="A8356" s="7">
        <v>40580.375482870368</v>
      </c>
      <c r="B8356" s="8">
        <v>40580.375482870368</v>
      </c>
      <c r="C8356" s="9">
        <v>40580.375482870368</v>
      </c>
      <c r="D8356">
        <v>11049</v>
      </c>
      <c r="E8356" s="6"/>
      <c r="F8356" s="6">
        <v>-1593.8</v>
      </c>
      <c r="G8356">
        <v>30.321861999999999</v>
      </c>
      <c r="I8356" s="6">
        <v>-1603.3</v>
      </c>
      <c r="L8356" s="6">
        <v>-1593.9</v>
      </c>
      <c r="M8356">
        <v>40.570324124999999</v>
      </c>
      <c r="O8356" s="6">
        <v>-1603.3</v>
      </c>
      <c r="R8356">
        <v>11049</v>
      </c>
      <c r="S8356" s="6"/>
      <c r="T8356" s="6">
        <v>-1593.8</v>
      </c>
      <c r="U8356">
        <v>-1.4478499999999994</v>
      </c>
      <c r="W8356" s="6">
        <v>-1603.3</v>
      </c>
      <c r="X8356">
        <v>-1.6484100000000002</v>
      </c>
      <c r="Z8356" s="6">
        <v>-1593.9</v>
      </c>
      <c r="AA8356">
        <v>-1.6721000000000013</v>
      </c>
      <c r="AC8356" s="6">
        <v>-1603.3</v>
      </c>
      <c r="AD8356">
        <v>-1.5656099999999997</v>
      </c>
      <c r="AF8356">
        <v>-1529.5</v>
      </c>
      <c r="AG8356">
        <v>-2.1387700000000001</v>
      </c>
      <c r="AI8356">
        <v>-1529.5</v>
      </c>
      <c r="AJ8356">
        <v>-2.0378000000000003</v>
      </c>
    </row>
    <row r="8357" spans="1:36" x14ac:dyDescent="0.25">
      <c r="A8357" s="7">
        <v>40580.417149594905</v>
      </c>
      <c r="B8357" s="8">
        <v>40580.417149594905</v>
      </c>
      <c r="C8357" s="9">
        <v>40580.417149594905</v>
      </c>
      <c r="D8357">
        <v>11050</v>
      </c>
      <c r="E8357" s="6"/>
      <c r="F8357" s="6">
        <v>-1593.3</v>
      </c>
      <c r="G8357">
        <v>30.389817000000001</v>
      </c>
      <c r="I8357" s="6">
        <v>-1602.8</v>
      </c>
      <c r="L8357" s="6">
        <v>-1593.4</v>
      </c>
      <c r="M8357">
        <v>40.706234124999995</v>
      </c>
      <c r="O8357" s="6">
        <v>-1602.8</v>
      </c>
      <c r="R8357">
        <v>11050</v>
      </c>
      <c r="S8357" s="6"/>
      <c r="T8357" s="6">
        <v>-1593.3</v>
      </c>
      <c r="U8357">
        <v>-1.4478499999999994</v>
      </c>
      <c r="W8357" s="6">
        <v>-1602.8</v>
      </c>
      <c r="X8357">
        <v>-1.6468000000000005</v>
      </c>
      <c r="Z8357" s="6">
        <v>-1593.4</v>
      </c>
      <c r="AA8357">
        <v>-1.6704900000000014</v>
      </c>
      <c r="AC8357" s="6">
        <v>-1602.8</v>
      </c>
      <c r="AD8357">
        <v>-1.5656099999999997</v>
      </c>
      <c r="AF8357">
        <v>-1529</v>
      </c>
      <c r="AG8357">
        <v>-2.1403799999999999</v>
      </c>
      <c r="AI8357">
        <v>-1529</v>
      </c>
      <c r="AJ8357">
        <v>-2.0391800000000004</v>
      </c>
    </row>
    <row r="8358" spans="1:36" x14ac:dyDescent="0.25">
      <c r="A8358" s="7">
        <v>40580.458816319442</v>
      </c>
      <c r="B8358" s="8">
        <v>40580.458816319442</v>
      </c>
      <c r="C8358" s="9">
        <v>40580.458816319442</v>
      </c>
      <c r="D8358">
        <v>11051</v>
      </c>
      <c r="E8358" s="6"/>
      <c r="F8358" s="6">
        <v>-1593.3</v>
      </c>
      <c r="G8358">
        <v>30.454374250000001</v>
      </c>
      <c r="I8358" s="6">
        <v>-1602.8</v>
      </c>
      <c r="L8358" s="6">
        <v>-1593.4</v>
      </c>
      <c r="M8358">
        <v>40.786081249999995</v>
      </c>
      <c r="O8358" s="6">
        <v>-1602.8</v>
      </c>
      <c r="R8358">
        <v>11051</v>
      </c>
      <c r="S8358" s="6"/>
      <c r="T8358" s="6">
        <v>-1593.3</v>
      </c>
      <c r="U8358">
        <v>-1.4478499999999994</v>
      </c>
      <c r="W8358" s="6">
        <v>-1602.8</v>
      </c>
      <c r="X8358">
        <v>-1.6481800000000004</v>
      </c>
      <c r="Z8358" s="6">
        <v>-1593.4</v>
      </c>
      <c r="AA8358">
        <v>-1.6704900000000014</v>
      </c>
      <c r="AC8358" s="6">
        <v>-1602.8</v>
      </c>
      <c r="AD8358">
        <v>-1.5656099999999997</v>
      </c>
      <c r="AF8358">
        <v>-1529</v>
      </c>
      <c r="AG8358">
        <v>-2.1401500000000002</v>
      </c>
      <c r="AI8358">
        <v>-1529</v>
      </c>
      <c r="AJ8358">
        <v>-2.0391800000000004</v>
      </c>
    </row>
    <row r="8359" spans="1:36" x14ac:dyDescent="0.25">
      <c r="A8359" s="7">
        <v>40580.500483043979</v>
      </c>
      <c r="B8359" s="8">
        <v>40580.500483043979</v>
      </c>
      <c r="C8359" s="9">
        <v>40580.500483043979</v>
      </c>
      <c r="D8359">
        <v>11052</v>
      </c>
      <c r="E8359" s="6"/>
      <c r="F8359" s="6">
        <v>-1593.3</v>
      </c>
      <c r="G8359">
        <v>30.501942750000001</v>
      </c>
      <c r="I8359" s="6">
        <v>-1602.8</v>
      </c>
      <c r="L8359" s="6">
        <v>-1593.4</v>
      </c>
      <c r="M8359">
        <v>40.884615999999994</v>
      </c>
      <c r="O8359" s="6">
        <v>-1602.8</v>
      </c>
      <c r="R8359">
        <v>11052</v>
      </c>
      <c r="S8359" s="6"/>
      <c r="T8359" s="6">
        <v>-1593.3</v>
      </c>
      <c r="U8359">
        <v>-1.4478499999999994</v>
      </c>
      <c r="W8359" s="6">
        <v>-1602.8</v>
      </c>
      <c r="X8359">
        <v>-1.6468000000000005</v>
      </c>
      <c r="Z8359" s="6">
        <v>-1593.4</v>
      </c>
      <c r="AA8359">
        <v>-1.6704900000000014</v>
      </c>
      <c r="AC8359" s="6">
        <v>-1602.8</v>
      </c>
      <c r="AD8359">
        <v>-1.5656099999999997</v>
      </c>
      <c r="AF8359">
        <v>-1529</v>
      </c>
      <c r="AG8359">
        <v>-2.1401500000000002</v>
      </c>
      <c r="AI8359">
        <v>-1529</v>
      </c>
      <c r="AJ8359">
        <v>-2.0437800000000004</v>
      </c>
    </row>
    <row r="8360" spans="1:36" x14ac:dyDescent="0.25">
      <c r="A8360" s="7">
        <v>40580.542149768517</v>
      </c>
      <c r="B8360" s="8">
        <v>40580.542149768517</v>
      </c>
      <c r="C8360" s="9">
        <v>40580.542149768517</v>
      </c>
      <c r="D8360">
        <v>11053</v>
      </c>
      <c r="E8360" s="6"/>
      <c r="F8360" s="6">
        <v>-1593.3</v>
      </c>
      <c r="G8360">
        <v>30.537619125000003</v>
      </c>
      <c r="I8360" s="6">
        <v>-1602.8</v>
      </c>
      <c r="L8360" s="6">
        <v>-1593.4</v>
      </c>
      <c r="M8360">
        <v>40.903303624999992</v>
      </c>
      <c r="O8360" s="6">
        <v>-1602.8</v>
      </c>
      <c r="R8360">
        <v>11053</v>
      </c>
      <c r="S8360" s="6"/>
      <c r="T8360" s="6">
        <v>-1593.3</v>
      </c>
      <c r="U8360">
        <v>-1.4478499999999994</v>
      </c>
      <c r="W8360" s="6">
        <v>-1602.8</v>
      </c>
      <c r="X8360">
        <v>-1.6484100000000002</v>
      </c>
      <c r="Z8360" s="6">
        <v>-1593.4</v>
      </c>
      <c r="AA8360">
        <v>-1.6707200000000011</v>
      </c>
      <c r="AC8360" s="6">
        <v>-1602.8</v>
      </c>
      <c r="AD8360">
        <v>-1.5672199999999996</v>
      </c>
      <c r="AF8360">
        <v>-1529</v>
      </c>
      <c r="AG8360">
        <v>-2.1387700000000001</v>
      </c>
      <c r="AI8360">
        <v>-1529</v>
      </c>
      <c r="AJ8360">
        <v>-2.0437800000000004</v>
      </c>
    </row>
    <row r="8361" spans="1:36" x14ac:dyDescent="0.25">
      <c r="A8361" s="7">
        <v>40580.583816493054</v>
      </c>
      <c r="B8361" s="8">
        <v>40580.583816493054</v>
      </c>
      <c r="C8361" s="9">
        <v>40580.583816493054</v>
      </c>
      <c r="D8361">
        <v>11054</v>
      </c>
      <c r="E8361" s="6"/>
      <c r="F8361" s="6">
        <v>-1593.3</v>
      </c>
      <c r="G8361">
        <v>30.537619125000003</v>
      </c>
      <c r="I8361" s="6">
        <v>-1602.8</v>
      </c>
      <c r="L8361" s="6">
        <v>-1593.4</v>
      </c>
      <c r="M8361">
        <v>40.903303624999992</v>
      </c>
      <c r="O8361" s="6">
        <v>-1602.8</v>
      </c>
      <c r="R8361">
        <v>11054</v>
      </c>
      <c r="S8361" s="6"/>
      <c r="T8361" s="6">
        <v>-1593.3</v>
      </c>
      <c r="U8361">
        <v>-1.4478499999999994</v>
      </c>
      <c r="W8361" s="6">
        <v>-1602.8</v>
      </c>
      <c r="X8361">
        <v>-1.6484100000000002</v>
      </c>
      <c r="Z8361" s="6">
        <v>-1593.4</v>
      </c>
      <c r="AA8361">
        <v>-1.6721000000000013</v>
      </c>
      <c r="AC8361" s="6">
        <v>-1602.8</v>
      </c>
      <c r="AD8361">
        <v>-1.5656099999999997</v>
      </c>
      <c r="AF8361">
        <v>-1529</v>
      </c>
      <c r="AG8361">
        <v>-2.1387700000000001</v>
      </c>
      <c r="AI8361">
        <v>-1529</v>
      </c>
      <c r="AJ8361">
        <v>-2.0453900000000003</v>
      </c>
    </row>
    <row r="8362" spans="1:36" x14ac:dyDescent="0.25">
      <c r="A8362" s="7">
        <v>40580.625483217591</v>
      </c>
      <c r="B8362" s="8">
        <v>40580.625483217591</v>
      </c>
      <c r="C8362" s="9">
        <v>40580.625483217591</v>
      </c>
      <c r="D8362">
        <v>11055</v>
      </c>
      <c r="E8362" s="6"/>
      <c r="F8362" s="6">
        <v>-1593.3</v>
      </c>
      <c r="G8362">
        <v>30.605574125</v>
      </c>
      <c r="I8362" s="6">
        <v>-1602.8</v>
      </c>
      <c r="L8362" s="6">
        <v>-1593.4</v>
      </c>
      <c r="M8362">
        <v>41.005236124999996</v>
      </c>
      <c r="O8362" s="6">
        <v>-1602.8</v>
      </c>
      <c r="R8362">
        <v>11055</v>
      </c>
      <c r="S8362" s="6"/>
      <c r="T8362" s="6">
        <v>-1593.3</v>
      </c>
      <c r="U8362">
        <v>-1.4478499999999994</v>
      </c>
      <c r="W8362" s="6">
        <v>-1602.8</v>
      </c>
      <c r="X8362">
        <v>-1.6484100000000002</v>
      </c>
      <c r="Z8362" s="6">
        <v>-1593.4</v>
      </c>
      <c r="AA8362">
        <v>-1.6721000000000013</v>
      </c>
      <c r="AC8362" s="6">
        <v>-1602.8</v>
      </c>
      <c r="AD8362">
        <v>-1.5672199999999996</v>
      </c>
      <c r="AF8362">
        <v>-1529</v>
      </c>
      <c r="AG8362">
        <v>-2.1387700000000001</v>
      </c>
      <c r="AI8362">
        <v>-1529</v>
      </c>
      <c r="AJ8362">
        <v>-2.0453900000000003</v>
      </c>
    </row>
    <row r="8363" spans="1:36" x14ac:dyDescent="0.25">
      <c r="A8363" s="7">
        <v>40580.667149942128</v>
      </c>
      <c r="B8363" s="8">
        <v>40580.667149942128</v>
      </c>
      <c r="C8363" s="9">
        <v>40580.667149942128</v>
      </c>
      <c r="D8363">
        <v>11056</v>
      </c>
      <c r="E8363" s="6"/>
      <c r="F8363" s="6">
        <v>-1587.05</v>
      </c>
      <c r="G8363">
        <v>30.736387500000003</v>
      </c>
      <c r="I8363" s="6">
        <v>-1596.55</v>
      </c>
      <c r="L8363" s="6">
        <v>-1587.15</v>
      </c>
      <c r="M8363">
        <v>41.220993249999992</v>
      </c>
      <c r="O8363" s="6">
        <v>-1596.55</v>
      </c>
      <c r="R8363">
        <v>11056</v>
      </c>
      <c r="S8363" s="6"/>
      <c r="T8363" s="6">
        <v>-1587.05</v>
      </c>
      <c r="U8363">
        <v>-1.4478499999999994</v>
      </c>
      <c r="W8363" s="6">
        <v>-1596.55</v>
      </c>
      <c r="X8363">
        <v>-1.65002</v>
      </c>
      <c r="Z8363" s="6">
        <v>-1587.15</v>
      </c>
      <c r="AA8363">
        <v>-1.6721000000000013</v>
      </c>
      <c r="AC8363" s="6">
        <v>-1596.55</v>
      </c>
      <c r="AD8363">
        <v>-1.5672199999999996</v>
      </c>
      <c r="AF8363">
        <v>-1522.75</v>
      </c>
      <c r="AG8363">
        <v>-2.1403799999999999</v>
      </c>
      <c r="AI8363">
        <v>-1522.75</v>
      </c>
      <c r="AJ8363">
        <v>-2.0483799999999999</v>
      </c>
    </row>
    <row r="8364" spans="1:36" x14ac:dyDescent="0.25">
      <c r="A8364" s="7">
        <v>40580.708816666665</v>
      </c>
      <c r="B8364" s="8">
        <v>40580.708816666665</v>
      </c>
      <c r="C8364" s="9">
        <v>40580.708816666665</v>
      </c>
      <c r="D8364">
        <v>11057</v>
      </c>
      <c r="E8364" s="6"/>
      <c r="F8364" s="6">
        <v>-1580.8</v>
      </c>
      <c r="G8364">
        <v>30.753376250000002</v>
      </c>
      <c r="I8364" s="6">
        <v>-1590.3</v>
      </c>
      <c r="L8364" s="6">
        <v>-1580.9</v>
      </c>
      <c r="M8364">
        <v>41.270260625000006</v>
      </c>
      <c r="O8364" s="6">
        <v>-1590.3</v>
      </c>
      <c r="R8364">
        <v>11057</v>
      </c>
      <c r="S8364" s="6"/>
      <c r="T8364" s="6">
        <v>-1580.8</v>
      </c>
      <c r="U8364">
        <v>-1.4478499999999994</v>
      </c>
      <c r="W8364" s="6">
        <v>-1590.3</v>
      </c>
      <c r="X8364">
        <v>-1.6481800000000004</v>
      </c>
      <c r="Z8364" s="6">
        <v>-1580.9</v>
      </c>
      <c r="AA8364">
        <v>-1.6704900000000014</v>
      </c>
      <c r="AC8364" s="6">
        <v>-1590.3</v>
      </c>
      <c r="AD8364">
        <v>-1.5672199999999996</v>
      </c>
      <c r="AF8364">
        <v>-1516.5</v>
      </c>
      <c r="AG8364">
        <v>-2.1401500000000002</v>
      </c>
      <c r="AI8364">
        <v>-1516.5</v>
      </c>
      <c r="AJ8364">
        <v>-2.0483799999999999</v>
      </c>
    </row>
    <row r="8365" spans="1:36" x14ac:dyDescent="0.25">
      <c r="A8365" s="7">
        <v>40580.750483391203</v>
      </c>
      <c r="B8365" s="8">
        <v>40580.750483391203</v>
      </c>
      <c r="C8365" s="9">
        <v>40580.750483391203</v>
      </c>
      <c r="D8365">
        <v>11058</v>
      </c>
      <c r="E8365" s="6"/>
      <c r="F8365" s="6">
        <v>-1576.3</v>
      </c>
      <c r="G8365">
        <v>30.840018875000002</v>
      </c>
      <c r="I8365" s="6">
        <v>-1585.8</v>
      </c>
      <c r="L8365" s="6">
        <v>-1576.4</v>
      </c>
      <c r="M8365">
        <v>41.307635874999988</v>
      </c>
      <c r="O8365" s="6">
        <v>-1585.8</v>
      </c>
      <c r="R8365">
        <v>11058</v>
      </c>
      <c r="S8365" s="6"/>
      <c r="T8365" s="6">
        <v>-1576.3</v>
      </c>
      <c r="U8365">
        <v>-1.4478499999999994</v>
      </c>
      <c r="W8365" s="6">
        <v>-1585.8</v>
      </c>
      <c r="X8365">
        <v>-1.65002</v>
      </c>
      <c r="Z8365" s="6">
        <v>-1576.4</v>
      </c>
      <c r="AA8365">
        <v>-1.6721000000000013</v>
      </c>
      <c r="AC8365" s="6">
        <v>-1585.8</v>
      </c>
      <c r="AD8365">
        <v>-1.5685999999999998</v>
      </c>
      <c r="AF8365">
        <v>-1512</v>
      </c>
      <c r="AG8365">
        <v>-2.1403799999999999</v>
      </c>
      <c r="AI8365">
        <v>-1512</v>
      </c>
      <c r="AJ8365">
        <v>-2.0499899999999998</v>
      </c>
    </row>
    <row r="8366" spans="1:36" x14ac:dyDescent="0.25">
      <c r="A8366" s="7">
        <v>40580.79215011574</v>
      </c>
      <c r="B8366" s="8">
        <v>40580.79215011574</v>
      </c>
      <c r="C8366" s="9">
        <v>40580.79215011574</v>
      </c>
      <c r="D8366">
        <v>11059</v>
      </c>
      <c r="E8366" s="6"/>
      <c r="F8366" s="6">
        <v>-1576.3</v>
      </c>
      <c r="G8366">
        <v>30.887587375000003</v>
      </c>
      <c r="I8366" s="6">
        <v>-1585.8</v>
      </c>
      <c r="L8366" s="6">
        <v>-1576.4</v>
      </c>
      <c r="M8366">
        <v>41.404471749999999</v>
      </c>
      <c r="O8366" s="6">
        <v>-1585.8</v>
      </c>
      <c r="R8366">
        <v>11059</v>
      </c>
      <c r="S8366" s="6"/>
      <c r="T8366" s="6">
        <v>-1576.3</v>
      </c>
      <c r="U8366">
        <v>-1.4494599999999989</v>
      </c>
      <c r="W8366" s="6">
        <v>-1585.8</v>
      </c>
      <c r="X8366">
        <v>-1.65002</v>
      </c>
      <c r="Z8366" s="6">
        <v>-1576.4</v>
      </c>
      <c r="AA8366">
        <v>-1.6721000000000013</v>
      </c>
      <c r="AC8366" s="6">
        <v>-1585.8</v>
      </c>
      <c r="AD8366">
        <v>-1.5685999999999998</v>
      </c>
      <c r="AF8366">
        <v>-1512</v>
      </c>
      <c r="AG8366">
        <v>-2.1403799999999999</v>
      </c>
      <c r="AI8366">
        <v>-1512</v>
      </c>
      <c r="AJ8366">
        <v>-2.0499899999999998</v>
      </c>
    </row>
    <row r="8367" spans="1:36" x14ac:dyDescent="0.25">
      <c r="A8367" s="7">
        <v>40580.833816840277</v>
      </c>
      <c r="B8367" s="8">
        <v>40580.833816840277</v>
      </c>
      <c r="C8367" s="9">
        <v>40580.833816840277</v>
      </c>
      <c r="D8367">
        <v>11060</v>
      </c>
      <c r="E8367" s="6"/>
      <c r="F8367" s="6">
        <v>-1576.3</v>
      </c>
      <c r="G8367">
        <v>30.904576125000002</v>
      </c>
      <c r="I8367" s="6">
        <v>-1585.8</v>
      </c>
      <c r="L8367" s="6">
        <v>-1576.4</v>
      </c>
      <c r="M8367">
        <v>41.438449250000005</v>
      </c>
      <c r="O8367" s="6">
        <v>-1585.8</v>
      </c>
      <c r="R8367">
        <v>11060</v>
      </c>
      <c r="S8367" s="6"/>
      <c r="T8367" s="6">
        <v>-1576.3</v>
      </c>
      <c r="U8367">
        <v>-1.4478499999999994</v>
      </c>
      <c r="W8367" s="6">
        <v>-1585.8</v>
      </c>
      <c r="X8367">
        <v>-1.6497900000000003</v>
      </c>
      <c r="Z8367" s="6">
        <v>-1576.4</v>
      </c>
      <c r="AA8367">
        <v>-1.6704900000000014</v>
      </c>
      <c r="AC8367" s="6">
        <v>-1585.8</v>
      </c>
      <c r="AD8367">
        <v>-1.5672199999999996</v>
      </c>
      <c r="AF8367">
        <v>-1512</v>
      </c>
      <c r="AG8367">
        <v>-2.1387700000000001</v>
      </c>
      <c r="AI8367">
        <v>-1512</v>
      </c>
      <c r="AJ8367">
        <v>-2.0499899999999998</v>
      </c>
    </row>
    <row r="8368" spans="1:36" x14ac:dyDescent="0.25">
      <c r="A8368" s="7">
        <v>40580.875483564814</v>
      </c>
      <c r="B8368" s="8">
        <v>40580.875483564814</v>
      </c>
      <c r="C8368" s="9">
        <v>40580.875483564814</v>
      </c>
      <c r="D8368">
        <v>11061</v>
      </c>
      <c r="E8368" s="6"/>
      <c r="F8368" s="6">
        <v>-1576.3</v>
      </c>
      <c r="G8368">
        <v>30.989519874999999</v>
      </c>
      <c r="I8368" s="6">
        <v>-1585.8</v>
      </c>
      <c r="L8368" s="6">
        <v>-1576.4</v>
      </c>
      <c r="M8368">
        <v>41.540381749999995</v>
      </c>
      <c r="O8368" s="6">
        <v>-1585.8</v>
      </c>
      <c r="R8368">
        <v>11061</v>
      </c>
      <c r="S8368" s="6"/>
      <c r="T8368" s="6">
        <v>-1576.3</v>
      </c>
      <c r="U8368">
        <v>-1.4494599999999989</v>
      </c>
      <c r="W8368" s="6">
        <v>-1585.8</v>
      </c>
      <c r="X8368">
        <v>-1.6497900000000003</v>
      </c>
      <c r="Z8368" s="6">
        <v>-1576.4</v>
      </c>
      <c r="AA8368">
        <v>-1.6704900000000014</v>
      </c>
      <c r="AC8368" s="6">
        <v>-1585.8</v>
      </c>
      <c r="AD8368">
        <v>-1.5688299999999995</v>
      </c>
      <c r="AF8368">
        <v>-1512</v>
      </c>
      <c r="AG8368">
        <v>-2.1403799999999999</v>
      </c>
      <c r="AI8368">
        <v>-1512</v>
      </c>
      <c r="AJ8368">
        <v>-2.0513699999999999</v>
      </c>
    </row>
    <row r="8369" spans="1:36" x14ac:dyDescent="0.25">
      <c r="A8369" s="7">
        <v>40580.917150289351</v>
      </c>
      <c r="B8369" s="8">
        <v>40580.917150289351</v>
      </c>
      <c r="C8369" s="9">
        <v>40580.917150289351</v>
      </c>
      <c r="D8369">
        <v>11062</v>
      </c>
      <c r="E8369" s="6"/>
      <c r="F8369" s="6">
        <v>-1576.3</v>
      </c>
      <c r="G8369">
        <v>31.023497375000002</v>
      </c>
      <c r="I8369" s="6">
        <v>-1585.8</v>
      </c>
      <c r="L8369" s="6">
        <v>-1576.4</v>
      </c>
      <c r="M8369">
        <v>41.606637875000004</v>
      </c>
      <c r="O8369" s="6">
        <v>-1585.8</v>
      </c>
      <c r="R8369">
        <v>11062</v>
      </c>
      <c r="S8369" s="6"/>
      <c r="T8369" s="6">
        <v>-1576.3</v>
      </c>
      <c r="U8369">
        <v>-1.4464699999999993</v>
      </c>
      <c r="W8369" s="6">
        <v>-1585.8</v>
      </c>
      <c r="X8369">
        <v>-1.6497900000000003</v>
      </c>
      <c r="Z8369" s="6">
        <v>-1576.4</v>
      </c>
      <c r="AA8369">
        <v>-1.6704900000000014</v>
      </c>
      <c r="AC8369" s="6">
        <v>-1585.8</v>
      </c>
      <c r="AD8369">
        <v>-1.5672199999999996</v>
      </c>
      <c r="AF8369">
        <v>-1512</v>
      </c>
      <c r="AG8369">
        <v>-2.1401500000000002</v>
      </c>
      <c r="AI8369">
        <v>-1512</v>
      </c>
      <c r="AJ8369">
        <v>-2.0529799999999998</v>
      </c>
    </row>
    <row r="8370" spans="1:36" x14ac:dyDescent="0.25">
      <c r="A8370" s="7">
        <v>40580.958817013889</v>
      </c>
      <c r="B8370" s="8">
        <v>40580.958817013889</v>
      </c>
      <c r="C8370" s="9">
        <v>40580.958817013889</v>
      </c>
      <c r="D8370">
        <v>11063</v>
      </c>
      <c r="E8370" s="6"/>
      <c r="F8370" s="6">
        <v>-1576.3</v>
      </c>
      <c r="G8370">
        <v>31.040486124999997</v>
      </c>
      <c r="I8370" s="6">
        <v>-1585.8</v>
      </c>
      <c r="L8370" s="6">
        <v>-1576.4</v>
      </c>
      <c r="M8370">
        <v>41.640615374999996</v>
      </c>
      <c r="O8370" s="6">
        <v>-1585.8</v>
      </c>
      <c r="R8370">
        <v>11063</v>
      </c>
      <c r="S8370" s="6"/>
      <c r="T8370" s="6">
        <v>-1576.3</v>
      </c>
      <c r="U8370">
        <v>-1.4478499999999994</v>
      </c>
      <c r="W8370" s="6">
        <v>-1585.8</v>
      </c>
      <c r="X8370">
        <v>-1.65002</v>
      </c>
      <c r="Z8370" s="6">
        <v>-1576.4</v>
      </c>
      <c r="AA8370">
        <v>-1.6707200000000011</v>
      </c>
      <c r="AC8370" s="6">
        <v>-1585.8</v>
      </c>
      <c r="AD8370">
        <v>-1.5672199999999996</v>
      </c>
      <c r="AF8370">
        <v>-1512</v>
      </c>
      <c r="AG8370">
        <v>-2.1403799999999999</v>
      </c>
      <c r="AI8370">
        <v>-1512</v>
      </c>
      <c r="AJ8370">
        <v>-2.0529799999999998</v>
      </c>
    </row>
    <row r="8371" spans="1:36" x14ac:dyDescent="0.25">
      <c r="A8371" s="7">
        <v>40581.000483738426</v>
      </c>
      <c r="B8371" s="8">
        <v>40581.000483738426</v>
      </c>
      <c r="C8371" s="9">
        <v>40581.000483738426</v>
      </c>
      <c r="D8371">
        <v>11064</v>
      </c>
      <c r="E8371" s="6"/>
      <c r="F8371" s="6">
        <v>-1576.3</v>
      </c>
      <c r="G8371">
        <v>31.040486124999997</v>
      </c>
      <c r="I8371" s="6">
        <v>-1585.8</v>
      </c>
      <c r="L8371" s="6">
        <v>-1576.4</v>
      </c>
      <c r="M8371">
        <v>41.572660374999998</v>
      </c>
      <c r="O8371" s="6">
        <v>-1585.8</v>
      </c>
      <c r="R8371">
        <v>11064</v>
      </c>
      <c r="S8371" s="6"/>
      <c r="T8371" s="6">
        <v>-1576.3</v>
      </c>
      <c r="U8371">
        <v>-1.4478499999999994</v>
      </c>
      <c r="W8371" s="6">
        <v>-1585.8</v>
      </c>
      <c r="X8371">
        <v>-1.65002</v>
      </c>
      <c r="Z8371" s="6">
        <v>-1576.4</v>
      </c>
      <c r="AA8371">
        <v>-1.6707200000000011</v>
      </c>
      <c r="AC8371" s="6">
        <v>-1585.8</v>
      </c>
      <c r="AD8371">
        <v>-1.5672199999999996</v>
      </c>
      <c r="AF8371">
        <v>-1512</v>
      </c>
      <c r="AG8371">
        <v>-2.1387700000000001</v>
      </c>
      <c r="AI8371">
        <v>-1512</v>
      </c>
      <c r="AJ8371">
        <v>-2.0529799999999998</v>
      </c>
    </row>
    <row r="8372" spans="1:36" x14ac:dyDescent="0.25">
      <c r="A8372" s="7">
        <v>40581.042150462963</v>
      </c>
      <c r="B8372" s="8">
        <v>40581.042150462963</v>
      </c>
      <c r="C8372" s="9">
        <v>40581.042150462963</v>
      </c>
      <c r="D8372">
        <v>11065</v>
      </c>
      <c r="E8372" s="6"/>
      <c r="F8372" s="6">
        <v>-1576.3</v>
      </c>
      <c r="G8372">
        <v>30.991218750000002</v>
      </c>
      <c r="I8372" s="6">
        <v>-1585.8</v>
      </c>
      <c r="L8372" s="6">
        <v>-1576.4</v>
      </c>
      <c r="M8372">
        <v>41.526790750000004</v>
      </c>
      <c r="O8372" s="6">
        <v>-1585.8</v>
      </c>
      <c r="R8372">
        <v>11065</v>
      </c>
      <c r="S8372" s="6"/>
      <c r="T8372" s="6">
        <v>-1576.3</v>
      </c>
      <c r="U8372">
        <v>-1.4478499999999994</v>
      </c>
      <c r="W8372" s="6">
        <v>-1585.8</v>
      </c>
      <c r="X8372">
        <v>-1.6497900000000003</v>
      </c>
      <c r="Z8372" s="6">
        <v>-1576.4</v>
      </c>
      <c r="AA8372">
        <v>-1.6704900000000014</v>
      </c>
      <c r="AC8372" s="6">
        <v>-1585.8</v>
      </c>
      <c r="AD8372">
        <v>-1.5672199999999996</v>
      </c>
      <c r="AF8372">
        <v>-1512</v>
      </c>
      <c r="AG8372">
        <v>-2.1401500000000002</v>
      </c>
      <c r="AI8372">
        <v>-1512</v>
      </c>
      <c r="AJ8372">
        <v>-2.0529799999999998</v>
      </c>
    </row>
    <row r="8373" spans="1:36" x14ac:dyDescent="0.25">
      <c r="A8373" s="7">
        <v>40581.0838171875</v>
      </c>
      <c r="B8373" s="8">
        <v>40581.0838171875</v>
      </c>
      <c r="C8373" s="9">
        <v>40581.0838171875</v>
      </c>
      <c r="D8373">
        <v>11066</v>
      </c>
      <c r="E8373" s="6"/>
      <c r="F8373" s="6">
        <v>-1576.3</v>
      </c>
      <c r="G8373">
        <v>30.907973875000003</v>
      </c>
      <c r="I8373" s="6">
        <v>-1585.8</v>
      </c>
      <c r="L8373" s="6">
        <v>-1576.4</v>
      </c>
      <c r="M8373">
        <v>41.35860212499999</v>
      </c>
      <c r="O8373" s="6">
        <v>-1585.8</v>
      </c>
      <c r="R8373">
        <v>11066</v>
      </c>
      <c r="S8373" s="6"/>
      <c r="T8373" s="6">
        <v>-1576.3</v>
      </c>
      <c r="U8373">
        <v>-1.4494599999999989</v>
      </c>
      <c r="W8373" s="6">
        <v>-1585.8</v>
      </c>
      <c r="X8373">
        <v>-1.6497900000000003</v>
      </c>
      <c r="Z8373" s="6">
        <v>-1576.4</v>
      </c>
      <c r="AA8373">
        <v>-1.6704900000000014</v>
      </c>
      <c r="AC8373" s="6">
        <v>-1585.8</v>
      </c>
      <c r="AD8373">
        <v>-1.5702099999999997</v>
      </c>
      <c r="AF8373">
        <v>-1512</v>
      </c>
      <c r="AG8373">
        <v>-2.1401500000000002</v>
      </c>
      <c r="AI8373">
        <v>-1512</v>
      </c>
      <c r="AJ8373">
        <v>-2.0545899999999997</v>
      </c>
    </row>
    <row r="8374" spans="1:36" x14ac:dyDescent="0.25">
      <c r="A8374" s="7">
        <v>40581.125483912037</v>
      </c>
      <c r="B8374" s="8">
        <v>40581.125483912037</v>
      </c>
      <c r="C8374" s="9">
        <v>40581.125483912037</v>
      </c>
      <c r="D8374">
        <v>11067</v>
      </c>
      <c r="E8374" s="6"/>
      <c r="F8374" s="6">
        <v>-1576.3</v>
      </c>
      <c r="G8374">
        <v>30.840018875000002</v>
      </c>
      <c r="I8374" s="6">
        <v>-1585.8</v>
      </c>
      <c r="L8374" s="6">
        <v>-1576.4</v>
      </c>
      <c r="M8374">
        <v>41.256669624999986</v>
      </c>
      <c r="O8374" s="6">
        <v>-1585.8</v>
      </c>
      <c r="R8374">
        <v>11067</v>
      </c>
      <c r="S8374" s="6"/>
      <c r="T8374" s="6">
        <v>-1576.3</v>
      </c>
      <c r="U8374">
        <v>-1.4478499999999994</v>
      </c>
      <c r="W8374" s="6">
        <v>-1585.8</v>
      </c>
      <c r="X8374">
        <v>-1.6497900000000003</v>
      </c>
      <c r="Z8374" s="6">
        <v>-1576.4</v>
      </c>
      <c r="AA8374">
        <v>-1.6704900000000014</v>
      </c>
      <c r="AC8374" s="6">
        <v>-1585.8</v>
      </c>
      <c r="AD8374">
        <v>-1.5688299999999995</v>
      </c>
      <c r="AF8374">
        <v>-1512</v>
      </c>
      <c r="AG8374">
        <v>-2.1403799999999999</v>
      </c>
      <c r="AI8374">
        <v>-1512</v>
      </c>
      <c r="AJ8374">
        <v>-2.0559699999999999</v>
      </c>
    </row>
    <row r="8375" spans="1:36" x14ac:dyDescent="0.25">
      <c r="A8375" s="7">
        <v>40581.167150636575</v>
      </c>
      <c r="B8375" s="8">
        <v>40581.167150636575</v>
      </c>
      <c r="C8375" s="9">
        <v>40581.167150636575</v>
      </c>
      <c r="D8375">
        <v>11068</v>
      </c>
      <c r="E8375" s="6"/>
      <c r="F8375" s="6">
        <v>-1576.3</v>
      </c>
      <c r="G8375">
        <v>30.806041375000003</v>
      </c>
      <c r="I8375" s="6">
        <v>-1585.8</v>
      </c>
      <c r="L8375" s="6">
        <v>-1576.4</v>
      </c>
      <c r="M8375">
        <v>41.156435999999999</v>
      </c>
      <c r="O8375" s="6">
        <v>-1585.8</v>
      </c>
      <c r="R8375">
        <v>11068</v>
      </c>
      <c r="S8375" s="6"/>
      <c r="T8375" s="6">
        <v>-1576.3</v>
      </c>
      <c r="U8375">
        <v>-1.4494599999999989</v>
      </c>
      <c r="W8375" s="6">
        <v>-1585.8</v>
      </c>
      <c r="X8375">
        <v>-1.6497900000000003</v>
      </c>
      <c r="Z8375" s="6">
        <v>-1576.4</v>
      </c>
      <c r="AA8375">
        <v>-1.6721000000000013</v>
      </c>
      <c r="AC8375" s="6">
        <v>-1585.8</v>
      </c>
      <c r="AD8375">
        <v>-1.5702099999999997</v>
      </c>
      <c r="AF8375">
        <v>-1512</v>
      </c>
      <c r="AG8375">
        <v>-2.1387700000000001</v>
      </c>
      <c r="AI8375">
        <v>-1512</v>
      </c>
      <c r="AJ8375">
        <v>-2.0529799999999998</v>
      </c>
    </row>
    <row r="8376" spans="1:36" x14ac:dyDescent="0.25">
      <c r="A8376" s="7">
        <v>40581.208817361112</v>
      </c>
      <c r="B8376" s="8">
        <v>40581.208817361112</v>
      </c>
      <c r="C8376" s="9">
        <v>40581.208817361112</v>
      </c>
      <c r="D8376">
        <v>11069</v>
      </c>
      <c r="E8376" s="6"/>
      <c r="F8376" s="6">
        <v>-1576.3</v>
      </c>
      <c r="G8376">
        <v>30.693915624999999</v>
      </c>
      <c r="I8376" s="6">
        <v>-1585.8</v>
      </c>
      <c r="L8376" s="6">
        <v>-1576.4</v>
      </c>
      <c r="M8376">
        <v>41.061298999999991</v>
      </c>
      <c r="O8376" s="6">
        <v>-1585.8</v>
      </c>
      <c r="R8376">
        <v>11069</v>
      </c>
      <c r="S8376" s="6"/>
      <c r="T8376" s="6">
        <v>-1576.3</v>
      </c>
      <c r="U8376">
        <v>-1.4494599999999989</v>
      </c>
      <c r="W8376" s="6">
        <v>-1585.8</v>
      </c>
      <c r="X8376">
        <v>-1.6514000000000002</v>
      </c>
      <c r="Z8376" s="6">
        <v>-1576.4</v>
      </c>
      <c r="AA8376">
        <v>-1.6704900000000014</v>
      </c>
      <c r="AC8376" s="6">
        <v>-1585.8</v>
      </c>
      <c r="AD8376">
        <v>-1.5702099999999997</v>
      </c>
      <c r="AF8376">
        <v>-1512</v>
      </c>
      <c r="AG8376">
        <v>-2.1419899999999998</v>
      </c>
      <c r="AI8376">
        <v>-1512</v>
      </c>
      <c r="AJ8376">
        <v>-2.0529799999999998</v>
      </c>
    </row>
    <row r="8377" spans="1:36" x14ac:dyDescent="0.25">
      <c r="A8377" s="7">
        <v>40581.250484085649</v>
      </c>
      <c r="B8377" s="8">
        <v>40581.250484085649</v>
      </c>
      <c r="C8377" s="9">
        <v>40581.250484085649</v>
      </c>
      <c r="D8377">
        <v>11070</v>
      </c>
      <c r="E8377" s="6"/>
      <c r="F8377" s="6">
        <v>-1576.3</v>
      </c>
      <c r="G8377">
        <v>30.676926875000003</v>
      </c>
      <c r="I8377" s="6">
        <v>-1585.8</v>
      </c>
      <c r="L8377" s="6">
        <v>-1576.4</v>
      </c>
      <c r="M8377">
        <v>40.96106537499999</v>
      </c>
      <c r="O8377" s="6">
        <v>-1585.8</v>
      </c>
      <c r="R8377">
        <v>11070</v>
      </c>
      <c r="S8377" s="6"/>
      <c r="T8377" s="6">
        <v>-1576.3</v>
      </c>
      <c r="U8377">
        <v>-1.4494599999999989</v>
      </c>
      <c r="W8377" s="6">
        <v>-1585.8</v>
      </c>
      <c r="X8377">
        <v>-1.6495600000000006</v>
      </c>
      <c r="Z8377" s="6">
        <v>-1576.4</v>
      </c>
      <c r="AA8377">
        <v>-1.6704900000000014</v>
      </c>
      <c r="AC8377" s="6">
        <v>-1585.8</v>
      </c>
      <c r="AD8377">
        <v>-1.5704399999999994</v>
      </c>
      <c r="AF8377">
        <v>-1512</v>
      </c>
      <c r="AG8377">
        <v>-2.1433699999999996</v>
      </c>
      <c r="AI8377">
        <v>-1512</v>
      </c>
      <c r="AJ8377">
        <v>-2.0545899999999997</v>
      </c>
    </row>
    <row r="8378" spans="1:36" x14ac:dyDescent="0.25">
      <c r="A8378" s="7">
        <v>40581.292150810186</v>
      </c>
      <c r="B8378" s="8">
        <v>40581.292150810186</v>
      </c>
      <c r="C8378" s="9">
        <v>40581.292150810186</v>
      </c>
      <c r="D8378">
        <v>11071</v>
      </c>
      <c r="E8378" s="6"/>
      <c r="F8378" s="6">
        <v>-1576.3</v>
      </c>
      <c r="G8378">
        <v>30.624261749999999</v>
      </c>
      <c r="I8378" s="6">
        <v>-1585.8</v>
      </c>
      <c r="L8378" s="6">
        <v>-1576.4</v>
      </c>
      <c r="M8378">
        <v>40.874422749999994</v>
      </c>
      <c r="O8378" s="6">
        <v>-1585.8</v>
      </c>
      <c r="R8378">
        <v>11071</v>
      </c>
      <c r="S8378" s="6"/>
      <c r="T8378" s="6">
        <v>-1576.3</v>
      </c>
      <c r="U8378">
        <v>-1.4510699999999987</v>
      </c>
      <c r="W8378" s="6">
        <v>-1585.8</v>
      </c>
      <c r="X8378">
        <v>-1.6514000000000002</v>
      </c>
      <c r="Z8378" s="6">
        <v>-1576.4</v>
      </c>
      <c r="AA8378">
        <v>-1.6704900000000014</v>
      </c>
      <c r="AC8378" s="6">
        <v>-1585.8</v>
      </c>
      <c r="AD8378">
        <v>-1.5702099999999997</v>
      </c>
      <c r="AF8378">
        <v>-1512</v>
      </c>
      <c r="AG8378">
        <v>-2.1449799999999994</v>
      </c>
      <c r="AI8378">
        <v>-1512</v>
      </c>
      <c r="AJ8378">
        <v>-2.0559699999999999</v>
      </c>
    </row>
    <row r="8379" spans="1:36" x14ac:dyDescent="0.25">
      <c r="A8379" s="7">
        <v>40581.333817534723</v>
      </c>
      <c r="B8379" s="8">
        <v>40581.333817534723</v>
      </c>
      <c r="C8379" s="9">
        <v>40581.333817534723</v>
      </c>
      <c r="D8379">
        <v>11072</v>
      </c>
      <c r="E8379" s="6"/>
      <c r="F8379" s="6">
        <v>-1576.3</v>
      </c>
      <c r="G8379">
        <v>30.6276595</v>
      </c>
      <c r="I8379" s="6">
        <v>-1585.8</v>
      </c>
      <c r="L8379" s="6">
        <v>-1576.4</v>
      </c>
      <c r="M8379">
        <v>40.826854249999997</v>
      </c>
      <c r="O8379" s="6">
        <v>-1585.8</v>
      </c>
      <c r="R8379">
        <v>11072</v>
      </c>
      <c r="S8379" s="6"/>
      <c r="T8379" s="6">
        <v>-1576.3</v>
      </c>
      <c r="U8379">
        <v>-1.4494599999999989</v>
      </c>
      <c r="W8379" s="6">
        <v>-1585.8</v>
      </c>
      <c r="X8379">
        <v>-1.6495600000000006</v>
      </c>
      <c r="Z8379" s="6">
        <v>-1576.4</v>
      </c>
      <c r="AA8379">
        <v>-1.6704900000000014</v>
      </c>
      <c r="AC8379" s="6">
        <v>-1585.8</v>
      </c>
      <c r="AD8379">
        <v>-1.5688299999999995</v>
      </c>
      <c r="AF8379">
        <v>-1512</v>
      </c>
      <c r="AG8379">
        <v>-2.1433699999999996</v>
      </c>
      <c r="AI8379">
        <v>-1512</v>
      </c>
      <c r="AJ8379">
        <v>-2.0559699999999999</v>
      </c>
    </row>
    <row r="8380" spans="1:36" x14ac:dyDescent="0.25">
      <c r="A8380" s="7">
        <v>40581.375484259261</v>
      </c>
      <c r="B8380" s="8">
        <v>40581.375484259261</v>
      </c>
      <c r="C8380" s="9">
        <v>40581.375484259261</v>
      </c>
      <c r="D8380">
        <v>11073</v>
      </c>
      <c r="E8380" s="6"/>
      <c r="F8380" s="6">
        <v>-1576.3</v>
      </c>
      <c r="G8380">
        <v>30.693915624999999</v>
      </c>
      <c r="I8380" s="6">
        <v>-1585.8</v>
      </c>
      <c r="L8380" s="6">
        <v>-1576.4</v>
      </c>
      <c r="M8380">
        <v>40.927087874999998</v>
      </c>
      <c r="O8380" s="6">
        <v>-1585.8</v>
      </c>
      <c r="R8380">
        <v>11073</v>
      </c>
      <c r="S8380" s="6"/>
      <c r="T8380" s="6">
        <v>-1576.3</v>
      </c>
      <c r="U8380">
        <v>-1.4510699999999987</v>
      </c>
      <c r="W8380" s="6">
        <v>-1585.8</v>
      </c>
      <c r="X8380">
        <v>-1.6514000000000002</v>
      </c>
      <c r="Z8380" s="6">
        <v>-1576.4</v>
      </c>
      <c r="AA8380">
        <v>-1.6704900000000014</v>
      </c>
      <c r="AC8380" s="6">
        <v>-1585.8</v>
      </c>
      <c r="AD8380">
        <v>-1.5702099999999997</v>
      </c>
      <c r="AF8380">
        <v>-1512</v>
      </c>
      <c r="AG8380">
        <v>-2.1435999999999993</v>
      </c>
      <c r="AI8380">
        <v>-1512</v>
      </c>
      <c r="AJ8380">
        <v>-2.0545899999999997</v>
      </c>
    </row>
    <row r="8381" spans="1:36" x14ac:dyDescent="0.25">
      <c r="A8381" s="7">
        <v>40581.417150983798</v>
      </c>
      <c r="B8381" s="8">
        <v>40581.417150983798</v>
      </c>
      <c r="C8381" s="9">
        <v>40581.417150983798</v>
      </c>
      <c r="D8381">
        <v>11074</v>
      </c>
      <c r="E8381" s="6"/>
      <c r="F8381" s="6">
        <v>-1576.3</v>
      </c>
      <c r="G8381">
        <v>30.761870625</v>
      </c>
      <c r="I8381" s="6">
        <v>-1585.8</v>
      </c>
      <c r="L8381" s="6">
        <v>-1576.4</v>
      </c>
      <c r="M8381">
        <v>41.029020375000002</v>
      </c>
      <c r="O8381" s="6">
        <v>-1585.8</v>
      </c>
      <c r="R8381">
        <v>11074</v>
      </c>
      <c r="S8381" s="6"/>
      <c r="T8381" s="6">
        <v>-1576.3</v>
      </c>
      <c r="U8381">
        <v>-1.4510699999999987</v>
      </c>
      <c r="W8381" s="6">
        <v>-1585.8</v>
      </c>
      <c r="X8381">
        <v>-1.6514000000000002</v>
      </c>
      <c r="Z8381" s="6">
        <v>-1576.4</v>
      </c>
      <c r="AA8381">
        <v>-1.6721000000000013</v>
      </c>
      <c r="AC8381" s="6">
        <v>-1585.8</v>
      </c>
      <c r="AD8381">
        <v>-1.5702099999999997</v>
      </c>
      <c r="AF8381">
        <v>-1512</v>
      </c>
      <c r="AG8381">
        <v>-2.1433699999999996</v>
      </c>
      <c r="AI8381">
        <v>-1512</v>
      </c>
      <c r="AJ8381">
        <v>-2.0545899999999997</v>
      </c>
    </row>
    <row r="8382" spans="1:36" x14ac:dyDescent="0.25">
      <c r="A8382" s="7">
        <v>40581.458817708335</v>
      </c>
      <c r="B8382" s="8">
        <v>40581.458817708335</v>
      </c>
      <c r="C8382" s="9">
        <v>40581.458817708335</v>
      </c>
      <c r="D8382">
        <v>11075</v>
      </c>
      <c r="E8382" s="6"/>
      <c r="F8382" s="6">
        <v>-1576.3</v>
      </c>
      <c r="G8382">
        <v>30.775461625000002</v>
      </c>
      <c r="I8382" s="6">
        <v>-1585.8</v>
      </c>
      <c r="L8382" s="6">
        <v>-1576.4</v>
      </c>
      <c r="M8382">
        <v>41.091878749999992</v>
      </c>
      <c r="O8382" s="6">
        <v>-1585.8</v>
      </c>
      <c r="R8382">
        <v>11075</v>
      </c>
      <c r="S8382" s="6"/>
      <c r="T8382" s="6">
        <v>-1576.3</v>
      </c>
      <c r="U8382">
        <v>-1.4510699999999987</v>
      </c>
      <c r="W8382" s="6">
        <v>-1585.8</v>
      </c>
      <c r="X8382">
        <v>-1.6514000000000002</v>
      </c>
      <c r="Z8382" s="6">
        <v>-1576.4</v>
      </c>
      <c r="AA8382">
        <v>-1.6704900000000014</v>
      </c>
      <c r="AC8382" s="6">
        <v>-1585.8</v>
      </c>
      <c r="AD8382">
        <v>-1.5702099999999997</v>
      </c>
      <c r="AF8382">
        <v>-1512</v>
      </c>
      <c r="AG8382">
        <v>-2.1433699999999996</v>
      </c>
      <c r="AI8382">
        <v>-1512</v>
      </c>
      <c r="AJ8382">
        <v>-2.0559699999999999</v>
      </c>
    </row>
    <row r="8383" spans="1:36" x14ac:dyDescent="0.25">
      <c r="A8383" s="7">
        <v>40581.500484432872</v>
      </c>
      <c r="B8383" s="8">
        <v>40581.500484432872</v>
      </c>
      <c r="C8383" s="9">
        <v>40581.500484432872</v>
      </c>
      <c r="D8383">
        <v>11076</v>
      </c>
      <c r="E8383" s="6"/>
      <c r="F8383" s="6">
        <v>-1576.3</v>
      </c>
      <c r="G8383">
        <v>30.877394125000002</v>
      </c>
      <c r="I8383" s="6">
        <v>-1585.8</v>
      </c>
      <c r="L8383" s="6">
        <v>-1576.4</v>
      </c>
      <c r="M8383">
        <v>41.210799999999992</v>
      </c>
      <c r="O8383" s="6">
        <v>-1585.8</v>
      </c>
      <c r="R8383">
        <v>11076</v>
      </c>
      <c r="S8383" s="6"/>
      <c r="T8383" s="6">
        <v>-1576.3</v>
      </c>
      <c r="U8383">
        <v>-1.4510699999999987</v>
      </c>
      <c r="W8383" s="6">
        <v>-1585.8</v>
      </c>
      <c r="X8383">
        <v>-1.6514000000000002</v>
      </c>
      <c r="Z8383" s="6">
        <v>-1576.4</v>
      </c>
      <c r="AA8383">
        <v>-1.6721000000000013</v>
      </c>
      <c r="AC8383" s="6">
        <v>-1585.8</v>
      </c>
      <c r="AD8383">
        <v>-1.5702099999999997</v>
      </c>
      <c r="AF8383">
        <v>-1512</v>
      </c>
      <c r="AG8383">
        <v>-2.1433699999999996</v>
      </c>
      <c r="AI8383">
        <v>-1512</v>
      </c>
      <c r="AJ8383">
        <v>-2.0559699999999999</v>
      </c>
    </row>
    <row r="8384" spans="1:36" x14ac:dyDescent="0.25">
      <c r="A8384" s="7">
        <v>40581.54215115741</v>
      </c>
      <c r="B8384" s="8">
        <v>40581.54215115741</v>
      </c>
      <c r="C8384" s="9">
        <v>40581.54215115741</v>
      </c>
      <c r="D8384">
        <v>11077</v>
      </c>
      <c r="E8384" s="6"/>
      <c r="F8384" s="6">
        <v>-1576.3</v>
      </c>
      <c r="G8384">
        <v>30.974230000000002</v>
      </c>
      <c r="I8384" s="6">
        <v>-1585.8</v>
      </c>
      <c r="L8384" s="6">
        <v>-1576.4</v>
      </c>
      <c r="M8384">
        <v>41.35860212499999</v>
      </c>
      <c r="O8384" s="6">
        <v>-1585.8</v>
      </c>
      <c r="R8384">
        <v>11077</v>
      </c>
      <c r="S8384" s="6"/>
      <c r="T8384" s="6">
        <v>-1576.3</v>
      </c>
      <c r="U8384">
        <v>-1.4510699999999987</v>
      </c>
      <c r="W8384" s="6">
        <v>-1585.8</v>
      </c>
      <c r="X8384">
        <v>-1.6514000000000002</v>
      </c>
      <c r="Z8384" s="6">
        <v>-1576.4</v>
      </c>
      <c r="AA8384">
        <v>-1.6721000000000013</v>
      </c>
      <c r="AC8384" s="6">
        <v>-1585.8</v>
      </c>
      <c r="AD8384">
        <v>-1.5702099999999997</v>
      </c>
      <c r="AF8384">
        <v>-1512</v>
      </c>
      <c r="AG8384">
        <v>-2.1435999999999993</v>
      </c>
      <c r="AI8384">
        <v>-1512</v>
      </c>
      <c r="AJ8384">
        <v>-2.0559699999999999</v>
      </c>
    </row>
    <row r="8385" spans="1:36" x14ac:dyDescent="0.25">
      <c r="A8385" s="7">
        <v>40581.583817881947</v>
      </c>
      <c r="B8385" s="8">
        <v>40581.583817881947</v>
      </c>
      <c r="C8385" s="9">
        <v>40581.583817881947</v>
      </c>
      <c r="D8385">
        <v>11078</v>
      </c>
      <c r="E8385" s="6"/>
      <c r="F8385" s="6">
        <v>-1576.3</v>
      </c>
      <c r="G8385">
        <v>31.076162500000002</v>
      </c>
      <c r="I8385" s="6">
        <v>-1585.8</v>
      </c>
      <c r="L8385" s="6">
        <v>-1576.4</v>
      </c>
      <c r="M8385">
        <v>41.560768249999995</v>
      </c>
      <c r="O8385" s="6">
        <v>-1585.8</v>
      </c>
      <c r="R8385">
        <v>11078</v>
      </c>
      <c r="S8385" s="6"/>
      <c r="T8385" s="6">
        <v>-1576.3</v>
      </c>
      <c r="U8385">
        <v>-1.4510699999999987</v>
      </c>
      <c r="W8385" s="6">
        <v>-1585.8</v>
      </c>
      <c r="X8385">
        <v>-1.6514000000000002</v>
      </c>
      <c r="Z8385" s="6">
        <v>-1576.4</v>
      </c>
      <c r="AA8385">
        <v>-1.6721000000000013</v>
      </c>
      <c r="AC8385" s="6">
        <v>-1585.8</v>
      </c>
      <c r="AD8385">
        <v>-1.5702099999999997</v>
      </c>
      <c r="AF8385">
        <v>-1512</v>
      </c>
      <c r="AG8385">
        <v>-2.1433699999999996</v>
      </c>
      <c r="AI8385">
        <v>-1512</v>
      </c>
      <c r="AJ8385">
        <v>-2.0559699999999999</v>
      </c>
    </row>
    <row r="8386" spans="1:36" x14ac:dyDescent="0.25">
      <c r="A8386" s="7">
        <v>40581.625484606484</v>
      </c>
      <c r="B8386" s="8">
        <v>40581.625484606484</v>
      </c>
      <c r="C8386" s="9">
        <v>40581.625484606484</v>
      </c>
      <c r="D8386">
        <v>11079</v>
      </c>
      <c r="E8386" s="6"/>
      <c r="F8386" s="6">
        <v>-1576.3</v>
      </c>
      <c r="G8386">
        <v>31.159407375000001</v>
      </c>
      <c r="I8386" s="6">
        <v>-1585.8</v>
      </c>
      <c r="L8386" s="6">
        <v>-1576.4</v>
      </c>
      <c r="M8386">
        <v>41.661001874999997</v>
      </c>
      <c r="O8386" s="6">
        <v>-1585.8</v>
      </c>
      <c r="R8386">
        <v>11079</v>
      </c>
      <c r="S8386" s="6"/>
      <c r="T8386" s="6">
        <v>-1576.3</v>
      </c>
      <c r="U8386">
        <v>-1.4510699999999987</v>
      </c>
      <c r="W8386" s="6">
        <v>-1585.8</v>
      </c>
      <c r="X8386">
        <v>-1.6514000000000002</v>
      </c>
      <c r="Z8386" s="6">
        <v>-1576.4</v>
      </c>
      <c r="AA8386">
        <v>-1.6721000000000013</v>
      </c>
      <c r="AC8386" s="6">
        <v>-1585.8</v>
      </c>
      <c r="AD8386">
        <v>-1.5718199999999993</v>
      </c>
      <c r="AF8386">
        <v>-1512</v>
      </c>
      <c r="AG8386">
        <v>-2.1433699999999996</v>
      </c>
      <c r="AI8386">
        <v>-1512</v>
      </c>
      <c r="AJ8386">
        <v>-2.0559699999999999</v>
      </c>
    </row>
    <row r="8387" spans="1:36" x14ac:dyDescent="0.25">
      <c r="A8387" s="7">
        <v>40581.667151331021</v>
      </c>
      <c r="B8387" s="8">
        <v>40581.667151331021</v>
      </c>
      <c r="C8387" s="9">
        <v>40581.667151331021</v>
      </c>
      <c r="D8387">
        <v>11080</v>
      </c>
      <c r="E8387" s="6"/>
      <c r="F8387" s="6">
        <v>-1570.05</v>
      </c>
      <c r="G8387">
        <v>31.193384875</v>
      </c>
      <c r="I8387" s="6">
        <v>-1579.55</v>
      </c>
      <c r="L8387" s="6">
        <v>-1570.15</v>
      </c>
      <c r="M8387">
        <v>41.761235499999998</v>
      </c>
      <c r="O8387" s="6">
        <v>-1579.55</v>
      </c>
      <c r="R8387">
        <v>11080</v>
      </c>
      <c r="S8387" s="6"/>
      <c r="T8387" s="6">
        <v>-1570.05</v>
      </c>
      <c r="U8387">
        <v>-1.4494599999999989</v>
      </c>
      <c r="W8387" s="6">
        <v>-1579.55</v>
      </c>
      <c r="X8387">
        <v>-1.6514000000000002</v>
      </c>
      <c r="Z8387" s="6">
        <v>-1570.15</v>
      </c>
      <c r="AA8387">
        <v>-1.6704900000000014</v>
      </c>
      <c r="AC8387" s="6">
        <v>-1579.55</v>
      </c>
      <c r="AD8387">
        <v>-1.5702099999999997</v>
      </c>
      <c r="AF8387">
        <v>-1505.75</v>
      </c>
      <c r="AG8387">
        <v>-2.1449799999999994</v>
      </c>
      <c r="AI8387">
        <v>-1505.75</v>
      </c>
      <c r="AJ8387">
        <v>-2.0575800000000006</v>
      </c>
    </row>
    <row r="8388" spans="1:36" x14ac:dyDescent="0.25">
      <c r="A8388" s="7">
        <v>40581.708818055558</v>
      </c>
      <c r="B8388" s="8">
        <v>40581.708818055558</v>
      </c>
      <c r="C8388" s="9">
        <v>40581.708818055558</v>
      </c>
      <c r="D8388">
        <v>11081</v>
      </c>
      <c r="E8388" s="6"/>
      <c r="F8388" s="6">
        <v>-1563.8</v>
      </c>
      <c r="G8388">
        <v>31.191686000000001</v>
      </c>
      <c r="I8388" s="6">
        <v>-1573.3</v>
      </c>
      <c r="L8388" s="6">
        <v>-1563.9</v>
      </c>
      <c r="M8388">
        <v>41.774826499999989</v>
      </c>
      <c r="O8388" s="6">
        <v>-1573.3</v>
      </c>
      <c r="R8388">
        <v>11081</v>
      </c>
      <c r="S8388" s="6"/>
      <c r="T8388" s="6">
        <v>-1563.8</v>
      </c>
      <c r="U8388">
        <v>-1.450839999999999</v>
      </c>
      <c r="W8388" s="6">
        <v>-1573.3</v>
      </c>
      <c r="X8388">
        <v>-1.6530100000000012</v>
      </c>
      <c r="Z8388" s="6">
        <v>-1563.9</v>
      </c>
      <c r="AA8388">
        <v>-1.6721000000000013</v>
      </c>
      <c r="AC8388" s="6">
        <v>-1573.3</v>
      </c>
      <c r="AD8388">
        <v>-1.5731999999999995</v>
      </c>
      <c r="AF8388">
        <v>-1499.5</v>
      </c>
      <c r="AG8388">
        <v>-2.1433699999999996</v>
      </c>
      <c r="AI8388">
        <v>-1499.5</v>
      </c>
      <c r="AJ8388">
        <v>-2.0559699999999999</v>
      </c>
    </row>
    <row r="8389" spans="1:36" x14ac:dyDescent="0.25">
      <c r="A8389" s="7">
        <v>40581.750484780096</v>
      </c>
      <c r="B8389" s="8">
        <v>40581.750484780096</v>
      </c>
      <c r="C8389" s="9">
        <v>40581.750484780096</v>
      </c>
      <c r="D8389">
        <v>11082</v>
      </c>
      <c r="E8389" s="6"/>
      <c r="F8389" s="6">
        <v>-1557.55</v>
      </c>
      <c r="G8389">
        <v>31.159407375000001</v>
      </c>
      <c r="I8389" s="6">
        <v>-1567.05</v>
      </c>
      <c r="L8389" s="6">
        <v>-1557.65</v>
      </c>
      <c r="M8389">
        <v>41.728956874999994</v>
      </c>
      <c r="O8389" s="6">
        <v>-1567.05</v>
      </c>
      <c r="R8389">
        <v>11082</v>
      </c>
      <c r="S8389" s="6"/>
      <c r="T8389" s="6">
        <v>-1557.55</v>
      </c>
      <c r="U8389">
        <v>-1.4510699999999987</v>
      </c>
      <c r="W8389" s="6">
        <v>-1567.05</v>
      </c>
      <c r="X8389">
        <v>-1.6514000000000002</v>
      </c>
      <c r="Z8389" s="6">
        <v>-1557.65</v>
      </c>
      <c r="AA8389">
        <v>-1.6721000000000013</v>
      </c>
      <c r="AC8389" s="6">
        <v>-1567.05</v>
      </c>
      <c r="AD8389">
        <v>-1.5702099999999997</v>
      </c>
      <c r="AF8389">
        <v>-1493.25</v>
      </c>
      <c r="AG8389">
        <v>-2.1447499999999997</v>
      </c>
      <c r="AI8389">
        <v>-1493.25</v>
      </c>
      <c r="AJ8389">
        <v>-2.0575800000000006</v>
      </c>
    </row>
    <row r="8390" spans="1:36" x14ac:dyDescent="0.25">
      <c r="A8390" s="7">
        <v>40581.792151504633</v>
      </c>
      <c r="B8390" s="8">
        <v>40581.792151504633</v>
      </c>
      <c r="C8390" s="9">
        <v>40581.792151504633</v>
      </c>
      <c r="D8390">
        <v>11083</v>
      </c>
      <c r="E8390" s="6"/>
      <c r="F8390" s="6">
        <v>-1555.3</v>
      </c>
      <c r="G8390">
        <v>31.157708500000002</v>
      </c>
      <c r="I8390" s="6">
        <v>-1564.8</v>
      </c>
      <c r="L8390" s="6">
        <v>-1555.4</v>
      </c>
      <c r="M8390">
        <v>41.691581624999998</v>
      </c>
      <c r="O8390" s="6">
        <v>-1564.8</v>
      </c>
      <c r="R8390">
        <v>11083</v>
      </c>
      <c r="S8390" s="6"/>
      <c r="T8390" s="6">
        <v>-1555.3</v>
      </c>
      <c r="U8390">
        <v>-1.4524499999999989</v>
      </c>
      <c r="W8390" s="6">
        <v>-1564.8</v>
      </c>
      <c r="X8390">
        <v>-1.65439</v>
      </c>
      <c r="Z8390" s="6">
        <v>-1555.4</v>
      </c>
      <c r="AA8390">
        <v>-1.6734800000000012</v>
      </c>
      <c r="AC8390" s="6">
        <v>-1564.8</v>
      </c>
      <c r="AD8390">
        <v>-1.5734299999999992</v>
      </c>
      <c r="AF8390">
        <v>-1491</v>
      </c>
      <c r="AG8390">
        <v>-2.1433699999999996</v>
      </c>
      <c r="AI8390">
        <v>-1491</v>
      </c>
      <c r="AJ8390">
        <v>-2.0575800000000006</v>
      </c>
    </row>
    <row r="8391" spans="1:36" x14ac:dyDescent="0.25">
      <c r="A8391" s="7">
        <v>40581.83381822917</v>
      </c>
      <c r="B8391" s="8">
        <v>40581.83381822917</v>
      </c>
      <c r="C8391" s="9">
        <v>40581.83381822917</v>
      </c>
      <c r="D8391">
        <v>11084</v>
      </c>
      <c r="E8391" s="6"/>
      <c r="F8391" s="6">
        <v>-1555.3</v>
      </c>
      <c r="G8391">
        <v>31.142418624999998</v>
      </c>
      <c r="I8391" s="6">
        <v>-1564.8</v>
      </c>
      <c r="L8391" s="6">
        <v>-1555.4</v>
      </c>
      <c r="M8391">
        <v>41.627024375000005</v>
      </c>
      <c r="O8391" s="6">
        <v>-1564.8</v>
      </c>
      <c r="R8391">
        <v>11084</v>
      </c>
      <c r="S8391" s="6"/>
      <c r="T8391" s="6">
        <v>-1555.3</v>
      </c>
      <c r="U8391">
        <v>-1.4510699999999987</v>
      </c>
      <c r="W8391" s="6">
        <v>-1564.8</v>
      </c>
      <c r="X8391">
        <v>-1.6514000000000002</v>
      </c>
      <c r="Z8391" s="6">
        <v>-1555.4</v>
      </c>
      <c r="AA8391">
        <v>-1.6704900000000014</v>
      </c>
      <c r="AC8391" s="6">
        <v>-1564.8</v>
      </c>
      <c r="AD8391">
        <v>-1.5702099999999997</v>
      </c>
      <c r="AF8391">
        <v>-1491</v>
      </c>
      <c r="AG8391">
        <v>-2.1433699999999996</v>
      </c>
      <c r="AI8391">
        <v>-1491</v>
      </c>
      <c r="AJ8391">
        <v>-2.0575800000000006</v>
      </c>
    </row>
    <row r="8392" spans="1:36" x14ac:dyDescent="0.25">
      <c r="A8392" s="7">
        <v>40581.875484953707</v>
      </c>
      <c r="B8392" s="8">
        <v>40581.875484953707</v>
      </c>
      <c r="C8392" s="9">
        <v>40581.875484953707</v>
      </c>
      <c r="D8392">
        <v>11085</v>
      </c>
      <c r="E8392" s="6"/>
      <c r="F8392" s="6">
        <v>-1555.3</v>
      </c>
      <c r="G8392">
        <v>31.10674225</v>
      </c>
      <c r="I8392" s="6">
        <v>-1564.8</v>
      </c>
      <c r="L8392" s="6">
        <v>-1555.4</v>
      </c>
      <c r="M8392">
        <v>41.540381749999995</v>
      </c>
      <c r="O8392" s="6">
        <v>-1564.8</v>
      </c>
      <c r="R8392">
        <v>11085</v>
      </c>
      <c r="S8392" s="6"/>
      <c r="T8392" s="6">
        <v>-1555.3</v>
      </c>
      <c r="U8392">
        <v>-1.4510699999999987</v>
      </c>
      <c r="W8392" s="6">
        <v>-1564.8</v>
      </c>
      <c r="X8392">
        <v>-1.6514000000000002</v>
      </c>
      <c r="Z8392" s="6">
        <v>-1555.4</v>
      </c>
      <c r="AA8392">
        <v>-1.6704900000000014</v>
      </c>
      <c r="AC8392" s="6">
        <v>-1564.8</v>
      </c>
      <c r="AD8392">
        <v>-1.5702099999999997</v>
      </c>
      <c r="AF8392">
        <v>-1491</v>
      </c>
      <c r="AG8392">
        <v>-2.1433699999999996</v>
      </c>
      <c r="AI8392">
        <v>-1491</v>
      </c>
      <c r="AJ8392">
        <v>-2.0559699999999999</v>
      </c>
    </row>
    <row r="8393" spans="1:36" x14ac:dyDescent="0.25">
      <c r="A8393" s="7">
        <v>40581.917151678237</v>
      </c>
      <c r="B8393" s="8">
        <v>40581.917151678237</v>
      </c>
      <c r="C8393" s="9">
        <v>40581.917151678237</v>
      </c>
      <c r="D8393">
        <v>11086</v>
      </c>
      <c r="E8393" s="6"/>
      <c r="F8393" s="6">
        <v>-1555.3</v>
      </c>
      <c r="G8393">
        <v>31.076162500000002</v>
      </c>
      <c r="I8393" s="6">
        <v>-1564.8</v>
      </c>
      <c r="L8393" s="6">
        <v>-1555.4</v>
      </c>
      <c r="M8393">
        <v>41.475824500000002</v>
      </c>
      <c r="O8393" s="6">
        <v>-1564.8</v>
      </c>
      <c r="R8393">
        <v>11086</v>
      </c>
      <c r="S8393" s="6"/>
      <c r="T8393" s="6">
        <v>-1555.3</v>
      </c>
      <c r="U8393">
        <v>-1.4510699999999987</v>
      </c>
      <c r="W8393" s="6">
        <v>-1564.8</v>
      </c>
      <c r="X8393">
        <v>-1.6527800000000001</v>
      </c>
      <c r="Z8393" s="6">
        <v>-1555.4</v>
      </c>
      <c r="AA8393">
        <v>-1.6721000000000013</v>
      </c>
      <c r="AC8393" s="6">
        <v>-1564.8</v>
      </c>
      <c r="AD8393">
        <v>-1.5718199999999993</v>
      </c>
      <c r="AF8393">
        <v>-1491</v>
      </c>
      <c r="AG8393">
        <v>-2.1433699999999996</v>
      </c>
      <c r="AI8393">
        <v>-1491</v>
      </c>
      <c r="AJ8393">
        <v>-2.0559699999999999</v>
      </c>
    </row>
    <row r="8394" spans="1:36" x14ac:dyDescent="0.25">
      <c r="A8394" s="7">
        <v>40581.958818402774</v>
      </c>
      <c r="B8394" s="8">
        <v>40581.958818402774</v>
      </c>
      <c r="C8394" s="9">
        <v>40581.958818402774</v>
      </c>
      <c r="D8394">
        <v>11087</v>
      </c>
      <c r="E8394" s="6"/>
      <c r="F8394" s="6">
        <v>-1555.3</v>
      </c>
      <c r="G8394">
        <v>31.008207500000001</v>
      </c>
      <c r="I8394" s="6">
        <v>-1564.8</v>
      </c>
      <c r="L8394" s="6">
        <v>-1555.4</v>
      </c>
      <c r="M8394">
        <v>41.392579624999996</v>
      </c>
      <c r="O8394" s="6">
        <v>-1564.8</v>
      </c>
      <c r="R8394">
        <v>11087</v>
      </c>
      <c r="S8394" s="6"/>
      <c r="T8394" s="6">
        <v>-1555.3</v>
      </c>
      <c r="U8394">
        <v>-1.4510699999999987</v>
      </c>
      <c r="W8394" s="6">
        <v>-1564.8</v>
      </c>
      <c r="X8394">
        <v>-1.6511700000000002</v>
      </c>
      <c r="Z8394" s="6">
        <v>-1555.4</v>
      </c>
      <c r="AA8394">
        <v>-1.6704900000000014</v>
      </c>
      <c r="AC8394" s="6">
        <v>-1564.8</v>
      </c>
      <c r="AD8394">
        <v>-1.5704399999999994</v>
      </c>
      <c r="AF8394">
        <v>-1491</v>
      </c>
      <c r="AG8394">
        <v>-2.1449799999999994</v>
      </c>
      <c r="AI8394">
        <v>-1491</v>
      </c>
      <c r="AJ8394">
        <v>-2.0591900000000005</v>
      </c>
    </row>
    <row r="8395" spans="1:36" x14ac:dyDescent="0.25">
      <c r="A8395" s="7">
        <v>40582.000485127312</v>
      </c>
      <c r="B8395" s="8">
        <v>40582.000485127312</v>
      </c>
      <c r="C8395" s="9">
        <v>40582.000485127312</v>
      </c>
      <c r="D8395">
        <v>11088</v>
      </c>
      <c r="E8395" s="6"/>
      <c r="F8395" s="6">
        <v>-1555.3</v>
      </c>
      <c r="G8395">
        <v>30.977627750000003</v>
      </c>
      <c r="I8395" s="6">
        <v>-1564.8</v>
      </c>
      <c r="L8395" s="6">
        <v>-1555.4</v>
      </c>
      <c r="M8395">
        <v>41.311033624999993</v>
      </c>
      <c r="O8395" s="6">
        <v>-1564.8</v>
      </c>
      <c r="R8395">
        <v>11088</v>
      </c>
      <c r="S8395" s="6"/>
      <c r="T8395" s="6">
        <v>-1555.3</v>
      </c>
      <c r="U8395">
        <v>-1.4494599999999989</v>
      </c>
      <c r="W8395" s="6">
        <v>-1564.8</v>
      </c>
      <c r="X8395">
        <v>-1.6511700000000002</v>
      </c>
      <c r="Z8395" s="6">
        <v>-1555.4</v>
      </c>
      <c r="AA8395">
        <v>-1.6688800000000001</v>
      </c>
      <c r="AC8395" s="6">
        <v>-1564.8</v>
      </c>
      <c r="AD8395">
        <v>-1.5704399999999994</v>
      </c>
      <c r="AF8395">
        <v>-1491</v>
      </c>
      <c r="AG8395">
        <v>-2.1449799999999994</v>
      </c>
      <c r="AI8395">
        <v>-1491</v>
      </c>
      <c r="AJ8395">
        <v>-2.0591900000000005</v>
      </c>
    </row>
    <row r="8396" spans="1:36" x14ac:dyDescent="0.25">
      <c r="A8396" s="7">
        <v>40582.042151851849</v>
      </c>
      <c r="B8396" s="8">
        <v>40582.042151851849</v>
      </c>
      <c r="C8396" s="9">
        <v>40582.042151851849</v>
      </c>
      <c r="D8396">
        <v>11089</v>
      </c>
      <c r="E8396" s="6"/>
      <c r="F8396" s="6">
        <v>-1555.3</v>
      </c>
      <c r="G8396">
        <v>30.960639</v>
      </c>
      <c r="I8396" s="6">
        <v>-1564.8</v>
      </c>
      <c r="L8396" s="6">
        <v>-1555.4</v>
      </c>
      <c r="M8396">
        <v>41.227788749999988</v>
      </c>
      <c r="O8396" s="6">
        <v>-1564.8</v>
      </c>
      <c r="R8396">
        <v>11089</v>
      </c>
      <c r="S8396" s="6"/>
      <c r="T8396" s="6">
        <v>-1555.3</v>
      </c>
      <c r="U8396">
        <v>-1.4524499999999989</v>
      </c>
      <c r="W8396" s="6">
        <v>-1564.8</v>
      </c>
      <c r="X8396">
        <v>-1.6527800000000001</v>
      </c>
      <c r="Z8396" s="6">
        <v>-1555.4</v>
      </c>
      <c r="AA8396">
        <v>-1.6704900000000014</v>
      </c>
      <c r="AC8396" s="6">
        <v>-1564.8</v>
      </c>
      <c r="AD8396">
        <v>-1.5718199999999993</v>
      </c>
      <c r="AF8396">
        <v>-1491</v>
      </c>
      <c r="AG8396">
        <v>-2.1433699999999996</v>
      </c>
      <c r="AI8396">
        <v>-1491</v>
      </c>
      <c r="AJ8396">
        <v>-2.0575800000000006</v>
      </c>
    </row>
    <row r="8397" spans="1:36" x14ac:dyDescent="0.25">
      <c r="A8397" s="7">
        <v>40582.083818576386</v>
      </c>
      <c r="B8397" s="8">
        <v>40582.083818576386</v>
      </c>
      <c r="C8397" s="9">
        <v>40582.083818576386</v>
      </c>
      <c r="D8397">
        <v>11090</v>
      </c>
      <c r="E8397" s="6"/>
      <c r="F8397" s="6">
        <v>-1555.3</v>
      </c>
      <c r="G8397">
        <v>30.913070500000003</v>
      </c>
      <c r="I8397" s="6">
        <v>-1564.8</v>
      </c>
      <c r="L8397" s="6">
        <v>-1555.4</v>
      </c>
      <c r="M8397">
        <v>41.146242749999999</v>
      </c>
      <c r="O8397" s="6">
        <v>-1564.8</v>
      </c>
      <c r="R8397">
        <v>11090</v>
      </c>
      <c r="S8397" s="6"/>
      <c r="T8397" s="6">
        <v>-1555.3</v>
      </c>
      <c r="U8397">
        <v>-1.4510699999999987</v>
      </c>
      <c r="W8397" s="6">
        <v>-1564.8</v>
      </c>
      <c r="X8397">
        <v>-1.6525500000000004</v>
      </c>
      <c r="Z8397" s="6">
        <v>-1555.4</v>
      </c>
      <c r="AA8397">
        <v>-1.6704900000000014</v>
      </c>
      <c r="AC8397" s="6">
        <v>-1564.8</v>
      </c>
      <c r="AD8397">
        <v>-1.5718199999999993</v>
      </c>
      <c r="AF8397">
        <v>-1491</v>
      </c>
      <c r="AG8397">
        <v>-2.1449799999999994</v>
      </c>
      <c r="AI8397">
        <v>-1491</v>
      </c>
      <c r="AJ8397">
        <v>-2.0575800000000006</v>
      </c>
    </row>
    <row r="8398" spans="1:36" x14ac:dyDescent="0.25">
      <c r="A8398" s="7">
        <v>40582.125485300923</v>
      </c>
      <c r="B8398" s="8">
        <v>40582.125485300923</v>
      </c>
      <c r="C8398" s="9">
        <v>40582.125485300923</v>
      </c>
      <c r="D8398">
        <v>11091</v>
      </c>
      <c r="E8398" s="6"/>
      <c r="F8398" s="6">
        <v>-1555.3</v>
      </c>
      <c r="G8398">
        <v>30.877394125000002</v>
      </c>
      <c r="I8398" s="6">
        <v>-1564.8</v>
      </c>
      <c r="L8398" s="6">
        <v>-1555.4</v>
      </c>
      <c r="M8398">
        <v>41.042611374999993</v>
      </c>
      <c r="O8398" s="6">
        <v>-1564.8</v>
      </c>
      <c r="R8398">
        <v>11091</v>
      </c>
      <c r="S8398" s="6"/>
      <c r="T8398" s="6">
        <v>-1555.3</v>
      </c>
      <c r="U8398">
        <v>-1.4510699999999987</v>
      </c>
      <c r="W8398" s="6">
        <v>-1564.8</v>
      </c>
      <c r="X8398">
        <v>-1.6525500000000004</v>
      </c>
      <c r="Z8398" s="6">
        <v>-1555.4</v>
      </c>
      <c r="AA8398">
        <v>-1.6718700000000013</v>
      </c>
      <c r="AC8398" s="6">
        <v>-1564.8</v>
      </c>
      <c r="AD8398">
        <v>-1.5718199999999993</v>
      </c>
      <c r="AF8398">
        <v>-1491</v>
      </c>
      <c r="AG8398">
        <v>-2.1449799999999994</v>
      </c>
      <c r="AI8398">
        <v>-1491</v>
      </c>
      <c r="AJ8398">
        <v>-2.0591900000000005</v>
      </c>
    </row>
    <row r="8399" spans="1:36" x14ac:dyDescent="0.25">
      <c r="A8399" s="7">
        <v>40582.16715202546</v>
      </c>
      <c r="B8399" s="8">
        <v>40582.16715202546</v>
      </c>
      <c r="C8399" s="9">
        <v>40582.16715202546</v>
      </c>
      <c r="D8399">
        <v>11092</v>
      </c>
      <c r="E8399" s="6"/>
      <c r="F8399" s="6">
        <v>-1555.3</v>
      </c>
      <c r="G8399">
        <v>30.828126749999999</v>
      </c>
      <c r="I8399" s="6">
        <v>-1564.8</v>
      </c>
      <c r="L8399" s="6">
        <v>-1555.4</v>
      </c>
      <c r="M8399">
        <v>40.978054125</v>
      </c>
      <c r="O8399" s="6">
        <v>-1564.8</v>
      </c>
      <c r="R8399">
        <v>11092</v>
      </c>
      <c r="S8399" s="6"/>
      <c r="T8399" s="6">
        <v>-1555.3</v>
      </c>
      <c r="U8399">
        <v>-1.4524499999999989</v>
      </c>
      <c r="W8399" s="6">
        <v>-1564.8</v>
      </c>
      <c r="X8399">
        <v>-1.65439</v>
      </c>
      <c r="Z8399" s="6">
        <v>-1555.4</v>
      </c>
      <c r="AA8399">
        <v>-1.6721000000000013</v>
      </c>
      <c r="AC8399" s="6">
        <v>-1564.8</v>
      </c>
      <c r="AD8399">
        <v>-1.5718199999999993</v>
      </c>
      <c r="AF8399">
        <v>-1491</v>
      </c>
      <c r="AG8399">
        <v>-2.1435999999999993</v>
      </c>
      <c r="AI8399">
        <v>-1491</v>
      </c>
      <c r="AJ8399">
        <v>-2.0575800000000006</v>
      </c>
    </row>
    <row r="8400" spans="1:36" x14ac:dyDescent="0.25">
      <c r="A8400" s="7">
        <v>40582.208818749998</v>
      </c>
      <c r="B8400" s="8">
        <v>40582.208818749998</v>
      </c>
      <c r="C8400" s="9">
        <v>40582.208818749998</v>
      </c>
      <c r="D8400">
        <v>11093</v>
      </c>
      <c r="E8400" s="6"/>
      <c r="F8400" s="6">
        <v>-1555.3</v>
      </c>
      <c r="G8400">
        <v>30.761870625</v>
      </c>
      <c r="I8400" s="6">
        <v>-1564.8</v>
      </c>
      <c r="L8400" s="6">
        <v>-1555.4</v>
      </c>
      <c r="M8400">
        <v>40.910099124999988</v>
      </c>
      <c r="O8400" s="6">
        <v>-1564.8</v>
      </c>
      <c r="R8400">
        <v>11093</v>
      </c>
      <c r="S8400" s="6"/>
      <c r="T8400" s="6">
        <v>-1555.3</v>
      </c>
      <c r="U8400">
        <v>-1.4510699999999987</v>
      </c>
      <c r="W8400" s="6">
        <v>-1564.8</v>
      </c>
      <c r="X8400">
        <v>-1.6525500000000004</v>
      </c>
      <c r="Z8400" s="6">
        <v>-1555.4</v>
      </c>
      <c r="AA8400">
        <v>-1.6718700000000013</v>
      </c>
      <c r="AC8400" s="6">
        <v>-1564.8</v>
      </c>
      <c r="AD8400">
        <v>-1.5734299999999992</v>
      </c>
      <c r="AF8400">
        <v>-1491</v>
      </c>
      <c r="AG8400">
        <v>-2.1435999999999993</v>
      </c>
      <c r="AI8400">
        <v>-1491</v>
      </c>
      <c r="AJ8400">
        <v>-2.0591900000000005</v>
      </c>
    </row>
    <row r="8401" spans="1:36" x14ac:dyDescent="0.25">
      <c r="A8401" s="7">
        <v>40582.250485474535</v>
      </c>
      <c r="B8401" s="8">
        <v>40582.250485474535</v>
      </c>
      <c r="C8401" s="9">
        <v>40582.250485474535</v>
      </c>
      <c r="D8401">
        <v>11094</v>
      </c>
      <c r="E8401" s="6"/>
      <c r="F8401" s="6">
        <v>-1555.3</v>
      </c>
      <c r="G8401">
        <v>30.744881875000001</v>
      </c>
      <c r="I8401" s="6">
        <v>-1564.8</v>
      </c>
      <c r="L8401" s="6">
        <v>-1555.4</v>
      </c>
      <c r="M8401">
        <v>40.826854249999997</v>
      </c>
      <c r="O8401" s="6">
        <v>-1564.8</v>
      </c>
      <c r="R8401">
        <v>11094</v>
      </c>
      <c r="S8401" s="6"/>
      <c r="T8401" s="6">
        <v>-1555.3</v>
      </c>
      <c r="U8401">
        <v>-1.4510699999999987</v>
      </c>
      <c r="W8401" s="6">
        <v>-1564.8</v>
      </c>
      <c r="X8401">
        <v>-1.6525500000000004</v>
      </c>
      <c r="Z8401" s="6">
        <v>-1555.4</v>
      </c>
      <c r="AA8401">
        <v>-1.6704900000000014</v>
      </c>
      <c r="AC8401" s="6">
        <v>-1564.8</v>
      </c>
      <c r="AD8401">
        <v>-1.5718199999999993</v>
      </c>
      <c r="AF8401">
        <v>-1491</v>
      </c>
      <c r="AG8401">
        <v>-2.1435999999999993</v>
      </c>
      <c r="AI8401">
        <v>-1491</v>
      </c>
      <c r="AJ8401">
        <v>-2.0591900000000005</v>
      </c>
    </row>
    <row r="8402" spans="1:36" x14ac:dyDescent="0.25">
      <c r="A8402" s="7">
        <v>40582.292152199072</v>
      </c>
      <c r="B8402" s="8">
        <v>40582.292152199072</v>
      </c>
      <c r="C8402" s="9">
        <v>40582.292152199072</v>
      </c>
      <c r="D8402">
        <v>11095</v>
      </c>
      <c r="E8402" s="6"/>
      <c r="F8402" s="6">
        <v>-1555.3</v>
      </c>
      <c r="G8402">
        <v>30.676926875000003</v>
      </c>
      <c r="I8402" s="6">
        <v>-1564.8</v>
      </c>
      <c r="L8402" s="6">
        <v>-1555.4</v>
      </c>
      <c r="M8402">
        <v>40.724921749999993</v>
      </c>
      <c r="O8402" s="6">
        <v>-1564.8</v>
      </c>
      <c r="R8402">
        <v>11095</v>
      </c>
      <c r="S8402" s="6"/>
      <c r="T8402" s="6">
        <v>-1555.3</v>
      </c>
      <c r="U8402">
        <v>-1.4524499999999989</v>
      </c>
      <c r="W8402" s="6">
        <v>-1564.8</v>
      </c>
      <c r="X8402">
        <v>-1.6525500000000004</v>
      </c>
      <c r="Z8402" s="6">
        <v>-1555.4</v>
      </c>
      <c r="AA8402">
        <v>-1.6718700000000013</v>
      </c>
      <c r="AC8402" s="6">
        <v>-1564.8</v>
      </c>
      <c r="AD8402">
        <v>-1.5718199999999993</v>
      </c>
      <c r="AF8402">
        <v>-1491</v>
      </c>
      <c r="AG8402">
        <v>-2.1449799999999994</v>
      </c>
      <c r="AI8402">
        <v>-1491</v>
      </c>
      <c r="AJ8402">
        <v>-2.0591900000000005</v>
      </c>
    </row>
    <row r="8403" spans="1:36" x14ac:dyDescent="0.25">
      <c r="A8403" s="7">
        <v>40582.333818923609</v>
      </c>
      <c r="B8403" s="8">
        <v>40582.333818923609</v>
      </c>
      <c r="C8403" s="9">
        <v>40582.333818923609</v>
      </c>
      <c r="D8403">
        <v>11096</v>
      </c>
      <c r="E8403" s="6"/>
      <c r="F8403" s="6">
        <v>-1549.05</v>
      </c>
      <c r="G8403">
        <v>30.644648249999999</v>
      </c>
      <c r="I8403" s="6">
        <v>-1558.55</v>
      </c>
      <c r="L8403" s="6">
        <v>-1549.15</v>
      </c>
      <c r="M8403">
        <v>40.641676874999987</v>
      </c>
      <c r="O8403" s="6">
        <v>-1558.55</v>
      </c>
      <c r="R8403">
        <v>11096</v>
      </c>
      <c r="S8403" s="6"/>
      <c r="T8403" s="6">
        <v>-1549.05</v>
      </c>
      <c r="U8403">
        <v>-1.4524499999999989</v>
      </c>
      <c r="W8403" s="6">
        <v>-1558.55</v>
      </c>
      <c r="X8403">
        <v>-1.6541600000000003</v>
      </c>
      <c r="Z8403" s="6">
        <v>-1549.15</v>
      </c>
      <c r="AA8403">
        <v>-1.6718700000000013</v>
      </c>
      <c r="AC8403" s="6">
        <v>-1558.55</v>
      </c>
      <c r="AD8403">
        <v>-1.5718199999999993</v>
      </c>
      <c r="AF8403">
        <v>-1484.75</v>
      </c>
      <c r="AG8403">
        <v>-2.1449799999999994</v>
      </c>
      <c r="AI8403">
        <v>-1484.75</v>
      </c>
      <c r="AJ8403">
        <v>-2.0591900000000005</v>
      </c>
    </row>
    <row r="8404" spans="1:36" x14ac:dyDescent="0.25">
      <c r="A8404" s="7">
        <v>40582.375485648146</v>
      </c>
      <c r="B8404" s="8">
        <v>40582.375485648146</v>
      </c>
      <c r="C8404" s="9">
        <v>40582.375485648146</v>
      </c>
      <c r="D8404">
        <v>11097</v>
      </c>
      <c r="E8404" s="6"/>
      <c r="F8404" s="6">
        <v>-1543.3</v>
      </c>
      <c r="G8404">
        <v>30.610670750000001</v>
      </c>
      <c r="I8404" s="6">
        <v>-1552.8</v>
      </c>
      <c r="L8404" s="6">
        <v>-1543.4</v>
      </c>
      <c r="M8404">
        <v>40.556733124999994</v>
      </c>
      <c r="O8404" s="6">
        <v>-1552.8</v>
      </c>
      <c r="R8404">
        <v>11097</v>
      </c>
      <c r="S8404" s="6"/>
      <c r="T8404" s="6">
        <v>-1543.3</v>
      </c>
      <c r="U8404">
        <v>-1.4510699999999987</v>
      </c>
      <c r="W8404" s="6">
        <v>-1552.8</v>
      </c>
      <c r="X8404">
        <v>-1.6525500000000004</v>
      </c>
      <c r="Z8404" s="6">
        <v>-1543.4</v>
      </c>
      <c r="AA8404">
        <v>-1.6704900000000014</v>
      </c>
      <c r="AC8404" s="6">
        <v>-1552.8</v>
      </c>
      <c r="AD8404">
        <v>-1.5718199999999993</v>
      </c>
      <c r="AF8404">
        <v>-1479</v>
      </c>
      <c r="AG8404">
        <v>-2.1452099999999992</v>
      </c>
      <c r="AI8404">
        <v>-1479</v>
      </c>
      <c r="AJ8404">
        <v>-2.0591900000000005</v>
      </c>
    </row>
    <row r="8405" spans="1:36" x14ac:dyDescent="0.25">
      <c r="A8405" s="7">
        <v>40582.417152372684</v>
      </c>
      <c r="B8405" s="8">
        <v>40582.417152372684</v>
      </c>
      <c r="C8405" s="9">
        <v>40582.417152372684</v>
      </c>
      <c r="D8405">
        <v>11098</v>
      </c>
      <c r="E8405" s="6"/>
      <c r="F8405" s="6">
        <v>-1543.3</v>
      </c>
      <c r="G8405">
        <v>30.576693250000002</v>
      </c>
      <c r="I8405" s="6">
        <v>-1552.8</v>
      </c>
      <c r="L8405" s="6">
        <v>-1543.4</v>
      </c>
      <c r="M8405">
        <v>40.507465749999994</v>
      </c>
      <c r="O8405" s="6">
        <v>-1552.8</v>
      </c>
      <c r="R8405">
        <v>11098</v>
      </c>
      <c r="S8405" s="6"/>
      <c r="T8405" s="6">
        <v>-1543.3</v>
      </c>
      <c r="U8405">
        <v>-1.4524499999999989</v>
      </c>
      <c r="W8405" s="6">
        <v>-1552.8</v>
      </c>
      <c r="X8405">
        <v>-1.6525500000000004</v>
      </c>
      <c r="Z8405" s="6">
        <v>-1543.4</v>
      </c>
      <c r="AA8405">
        <v>-1.6702600000000003</v>
      </c>
      <c r="AC8405" s="6">
        <v>-1552.8</v>
      </c>
      <c r="AD8405">
        <v>-1.5720499999999993</v>
      </c>
      <c r="AF8405">
        <v>-1479</v>
      </c>
      <c r="AG8405">
        <v>-2.1452099999999992</v>
      </c>
      <c r="AI8405">
        <v>-1479</v>
      </c>
      <c r="AJ8405">
        <v>-2.0605700000000007</v>
      </c>
    </row>
    <row r="8406" spans="1:36" x14ac:dyDescent="0.25">
      <c r="A8406" s="7">
        <v>40582.458819097221</v>
      </c>
      <c r="B8406" s="8">
        <v>40582.458819097221</v>
      </c>
      <c r="C8406" s="9">
        <v>40582.458819097221</v>
      </c>
      <c r="D8406">
        <v>11099</v>
      </c>
      <c r="E8406" s="6"/>
      <c r="F8406" s="6">
        <v>-1543.3</v>
      </c>
      <c r="G8406">
        <v>30.491749500000001</v>
      </c>
      <c r="I8406" s="6">
        <v>-1552.8</v>
      </c>
      <c r="L8406" s="6">
        <v>-1543.4</v>
      </c>
      <c r="M8406">
        <v>40.405533249999991</v>
      </c>
      <c r="O8406" s="6">
        <v>-1552.8</v>
      </c>
      <c r="R8406">
        <v>11099</v>
      </c>
      <c r="S8406" s="6"/>
      <c r="T8406" s="6">
        <v>-1543.3</v>
      </c>
      <c r="U8406">
        <v>-1.4510699999999987</v>
      </c>
      <c r="W8406" s="6">
        <v>-1552.8</v>
      </c>
      <c r="X8406">
        <v>-1.6525500000000004</v>
      </c>
      <c r="Z8406" s="6">
        <v>-1543.4</v>
      </c>
      <c r="AA8406">
        <v>-1.6718700000000013</v>
      </c>
      <c r="AC8406" s="6">
        <v>-1552.8</v>
      </c>
      <c r="AD8406">
        <v>-1.5718199999999993</v>
      </c>
      <c r="AF8406">
        <v>-1479</v>
      </c>
      <c r="AG8406">
        <v>-2.1435999999999993</v>
      </c>
      <c r="AI8406">
        <v>-1479</v>
      </c>
      <c r="AJ8406">
        <v>-2.0591900000000005</v>
      </c>
    </row>
    <row r="8407" spans="1:36" x14ac:dyDescent="0.25">
      <c r="A8407" s="7">
        <v>40582.500485821758</v>
      </c>
      <c r="B8407" s="8">
        <v>40582.500485821758</v>
      </c>
      <c r="C8407" s="9">
        <v>40582.500485821758</v>
      </c>
      <c r="D8407">
        <v>11100</v>
      </c>
      <c r="E8407" s="6"/>
      <c r="F8407" s="6">
        <v>-1543.3</v>
      </c>
      <c r="G8407">
        <v>30.525727</v>
      </c>
      <c r="I8407" s="6">
        <v>-1552.8</v>
      </c>
      <c r="L8407" s="6">
        <v>-1543.4</v>
      </c>
      <c r="M8407">
        <v>40.439510749999997</v>
      </c>
      <c r="O8407" s="6">
        <v>-1552.8</v>
      </c>
      <c r="R8407">
        <v>11100</v>
      </c>
      <c r="S8407" s="6"/>
      <c r="T8407" s="6">
        <v>-1543.3</v>
      </c>
      <c r="U8407">
        <v>-1.4524499999999989</v>
      </c>
      <c r="W8407" s="6">
        <v>-1552.8</v>
      </c>
      <c r="X8407">
        <v>-1.6541600000000003</v>
      </c>
      <c r="Z8407" s="6">
        <v>-1543.4</v>
      </c>
      <c r="AA8407">
        <v>-1.6734800000000012</v>
      </c>
      <c r="AC8407" s="6">
        <v>-1552.8</v>
      </c>
      <c r="AD8407">
        <v>-1.5734299999999992</v>
      </c>
      <c r="AF8407">
        <v>-1479</v>
      </c>
      <c r="AG8407">
        <v>-2.1435999999999993</v>
      </c>
      <c r="AI8407">
        <v>-1479</v>
      </c>
      <c r="AJ8407">
        <v>-2.0591900000000005</v>
      </c>
    </row>
    <row r="8408" spans="1:36" x14ac:dyDescent="0.25">
      <c r="A8408" s="7">
        <v>40582.542152546295</v>
      </c>
      <c r="B8408" s="8">
        <v>40582.542152546295</v>
      </c>
      <c r="C8408" s="9">
        <v>40582.542152546295</v>
      </c>
      <c r="D8408">
        <v>11101</v>
      </c>
      <c r="E8408" s="6"/>
      <c r="F8408" s="6">
        <v>-1543.3</v>
      </c>
      <c r="G8408">
        <v>30.546113500000001</v>
      </c>
      <c r="I8408" s="6">
        <v>-1552.8</v>
      </c>
      <c r="L8408" s="6">
        <v>-1543.4</v>
      </c>
      <c r="M8408">
        <v>40.493874750000003</v>
      </c>
      <c r="O8408" s="6">
        <v>-1552.8</v>
      </c>
      <c r="R8408">
        <v>11101</v>
      </c>
      <c r="S8408" s="6"/>
      <c r="T8408" s="6">
        <v>-1543.3</v>
      </c>
      <c r="U8408">
        <v>-1.4524499999999989</v>
      </c>
      <c r="W8408" s="6">
        <v>-1552.8</v>
      </c>
      <c r="X8408">
        <v>-1.6541600000000003</v>
      </c>
      <c r="Z8408" s="6">
        <v>-1543.4</v>
      </c>
      <c r="AA8408">
        <v>-1.6734800000000012</v>
      </c>
      <c r="AC8408" s="6">
        <v>-1552.8</v>
      </c>
      <c r="AD8408">
        <v>-1.5734299999999992</v>
      </c>
      <c r="AF8408">
        <v>-1479</v>
      </c>
      <c r="AG8408">
        <v>-2.1468200000000004</v>
      </c>
      <c r="AI8408">
        <v>-1479</v>
      </c>
      <c r="AJ8408">
        <v>-2.0605700000000007</v>
      </c>
    </row>
    <row r="8409" spans="1:36" x14ac:dyDescent="0.25">
      <c r="A8409" s="7">
        <v>40582.583819270832</v>
      </c>
      <c r="B8409" s="8">
        <v>40582.583819270832</v>
      </c>
      <c r="C8409" s="9">
        <v>40582.583819270832</v>
      </c>
      <c r="D8409">
        <v>11102</v>
      </c>
      <c r="E8409" s="6"/>
      <c r="F8409" s="6">
        <v>-1543.3</v>
      </c>
      <c r="G8409">
        <v>30.6276595</v>
      </c>
      <c r="I8409" s="6">
        <v>-1552.8</v>
      </c>
      <c r="L8409" s="6">
        <v>-1543.4</v>
      </c>
      <c r="M8409">
        <v>40.624688124999992</v>
      </c>
      <c r="O8409" s="6">
        <v>-1552.8</v>
      </c>
      <c r="R8409">
        <v>11102</v>
      </c>
      <c r="S8409" s="6"/>
      <c r="T8409" s="6">
        <v>-1543.3</v>
      </c>
      <c r="U8409">
        <v>-1.4524499999999989</v>
      </c>
      <c r="W8409" s="6">
        <v>-1552.8</v>
      </c>
      <c r="X8409">
        <v>-1.6541600000000003</v>
      </c>
      <c r="Z8409" s="6">
        <v>-1543.4</v>
      </c>
      <c r="AA8409">
        <v>-1.6718700000000013</v>
      </c>
      <c r="AC8409" s="6">
        <v>-1552.8</v>
      </c>
      <c r="AD8409">
        <v>-1.5734299999999992</v>
      </c>
      <c r="AF8409">
        <v>-1479</v>
      </c>
      <c r="AG8409">
        <v>-2.1468200000000004</v>
      </c>
      <c r="AI8409">
        <v>-1479</v>
      </c>
      <c r="AJ8409">
        <v>-2.0591900000000005</v>
      </c>
    </row>
    <row r="8410" spans="1:36" x14ac:dyDescent="0.25">
      <c r="A8410" s="7">
        <v>40582.62548599537</v>
      </c>
      <c r="B8410" s="8">
        <v>40582.62548599537</v>
      </c>
      <c r="C8410" s="9">
        <v>40582.62548599537</v>
      </c>
      <c r="D8410">
        <v>11103</v>
      </c>
      <c r="E8410" s="6"/>
      <c r="F8410" s="6">
        <v>-1543.3</v>
      </c>
      <c r="G8410">
        <v>30.744881875000001</v>
      </c>
      <c r="I8410" s="6">
        <v>-1552.8</v>
      </c>
      <c r="L8410" s="6">
        <v>-1543.4</v>
      </c>
      <c r="M8410">
        <v>40.792876749999991</v>
      </c>
      <c r="O8410" s="6">
        <v>-1552.8</v>
      </c>
      <c r="R8410">
        <v>11103</v>
      </c>
      <c r="S8410" s="6"/>
      <c r="T8410" s="6">
        <v>-1543.3</v>
      </c>
      <c r="U8410">
        <v>-1.4524499999999989</v>
      </c>
      <c r="W8410" s="6">
        <v>-1552.8</v>
      </c>
      <c r="X8410">
        <v>-1.65439</v>
      </c>
      <c r="Z8410" s="6">
        <v>-1543.4</v>
      </c>
      <c r="AA8410">
        <v>-1.6721000000000013</v>
      </c>
      <c r="AC8410" s="6">
        <v>-1552.8</v>
      </c>
      <c r="AD8410">
        <v>-1.5734299999999992</v>
      </c>
      <c r="AF8410">
        <v>-1479</v>
      </c>
      <c r="AG8410">
        <v>-2.1468200000000004</v>
      </c>
      <c r="AI8410">
        <v>-1479</v>
      </c>
      <c r="AJ8410">
        <v>-2.0605700000000007</v>
      </c>
    </row>
    <row r="8411" spans="1:36" x14ac:dyDescent="0.25">
      <c r="A8411" s="7">
        <v>40582.667152719907</v>
      </c>
      <c r="B8411" s="8">
        <v>40582.667152719907</v>
      </c>
      <c r="C8411" s="9">
        <v>40582.667152719907</v>
      </c>
      <c r="D8411">
        <v>11104</v>
      </c>
      <c r="E8411" s="6"/>
      <c r="F8411" s="6">
        <v>-1537.05</v>
      </c>
      <c r="G8411">
        <v>30.812836875000002</v>
      </c>
      <c r="I8411" s="6">
        <v>-1546.55</v>
      </c>
      <c r="L8411" s="6">
        <v>-1537.15</v>
      </c>
      <c r="M8411">
        <v>40.978054125</v>
      </c>
      <c r="O8411" s="6">
        <v>-1546.55</v>
      </c>
      <c r="R8411">
        <v>11104</v>
      </c>
      <c r="S8411" s="6"/>
      <c r="T8411" s="6">
        <v>-1537.05</v>
      </c>
      <c r="U8411">
        <v>-1.4524499999999989</v>
      </c>
      <c r="W8411" s="6">
        <v>-1546.55</v>
      </c>
      <c r="X8411">
        <v>-1.6541600000000003</v>
      </c>
      <c r="Z8411" s="6">
        <v>-1537.15</v>
      </c>
      <c r="AA8411">
        <v>-1.6750900000000011</v>
      </c>
      <c r="AC8411" s="6">
        <v>-1546.55</v>
      </c>
      <c r="AD8411">
        <v>-1.5734299999999992</v>
      </c>
      <c r="AF8411">
        <v>-1472.75</v>
      </c>
      <c r="AG8411">
        <v>-2.1468200000000004</v>
      </c>
      <c r="AI8411">
        <v>-1472.75</v>
      </c>
      <c r="AJ8411">
        <v>-2.0605700000000007</v>
      </c>
    </row>
    <row r="8412" spans="1:36" x14ac:dyDescent="0.25">
      <c r="A8412" s="7">
        <v>40582.708819444444</v>
      </c>
      <c r="B8412" s="8">
        <v>40582.708819444444</v>
      </c>
      <c r="C8412" s="9">
        <v>40582.708819444444</v>
      </c>
      <c r="D8412">
        <v>11105</v>
      </c>
      <c r="E8412" s="6"/>
      <c r="F8412" s="6">
        <v>-1533.3</v>
      </c>
      <c r="G8412">
        <v>30.894382875000002</v>
      </c>
      <c r="I8412" s="6">
        <v>-1542.8</v>
      </c>
      <c r="L8412" s="6">
        <v>-1533.4</v>
      </c>
      <c r="M8412">
        <v>41.125856249999998</v>
      </c>
      <c r="O8412" s="6">
        <v>-1542.8</v>
      </c>
      <c r="R8412">
        <v>11105</v>
      </c>
      <c r="S8412" s="6"/>
      <c r="T8412" s="6">
        <v>-1533.3</v>
      </c>
      <c r="U8412">
        <v>-1.4524499999999989</v>
      </c>
      <c r="W8412" s="6">
        <v>-1542.8</v>
      </c>
      <c r="X8412">
        <v>-1.65439</v>
      </c>
      <c r="Z8412" s="6">
        <v>-1533.4</v>
      </c>
      <c r="AA8412">
        <v>-1.6750900000000011</v>
      </c>
      <c r="AC8412" s="6">
        <v>-1542.8</v>
      </c>
      <c r="AD8412">
        <v>-1.5734299999999992</v>
      </c>
      <c r="AF8412">
        <v>-1469</v>
      </c>
      <c r="AG8412">
        <v>-2.1468200000000004</v>
      </c>
      <c r="AI8412">
        <v>-1469</v>
      </c>
      <c r="AJ8412">
        <v>-2.0605700000000007</v>
      </c>
    </row>
    <row r="8413" spans="1:36" x14ac:dyDescent="0.25">
      <c r="A8413" s="7">
        <v>40582.750486168981</v>
      </c>
      <c r="B8413" s="8">
        <v>40582.750486168981</v>
      </c>
      <c r="C8413" s="9">
        <v>40582.750486168981</v>
      </c>
      <c r="D8413">
        <v>11106</v>
      </c>
      <c r="E8413" s="6"/>
      <c r="F8413" s="6">
        <v>-1533.3</v>
      </c>
      <c r="G8413">
        <v>30.977627750000003</v>
      </c>
      <c r="I8413" s="6">
        <v>-1542.8</v>
      </c>
      <c r="L8413" s="6">
        <v>-1533.4</v>
      </c>
      <c r="M8413">
        <v>41.210799999999992</v>
      </c>
      <c r="O8413" s="6">
        <v>-1542.8</v>
      </c>
      <c r="R8413">
        <v>11106</v>
      </c>
      <c r="S8413" s="6"/>
      <c r="T8413" s="6">
        <v>-1533.3</v>
      </c>
      <c r="U8413">
        <v>-1.4524499999999989</v>
      </c>
      <c r="W8413" s="6">
        <v>-1542.8</v>
      </c>
      <c r="X8413">
        <v>-1.6541600000000003</v>
      </c>
      <c r="Z8413" s="6">
        <v>-1533.4</v>
      </c>
      <c r="AA8413">
        <v>-1.676470000000001</v>
      </c>
      <c r="AC8413" s="6">
        <v>-1542.8</v>
      </c>
      <c r="AD8413">
        <v>-1.5734299999999992</v>
      </c>
      <c r="AF8413">
        <v>-1469</v>
      </c>
      <c r="AG8413">
        <v>-2.1479699999999995</v>
      </c>
      <c r="AI8413">
        <v>-1469</v>
      </c>
      <c r="AJ8413">
        <v>-2.0621800000000006</v>
      </c>
    </row>
    <row r="8414" spans="1:36" x14ac:dyDescent="0.25">
      <c r="A8414" s="7">
        <v>40582.792152893519</v>
      </c>
      <c r="B8414" s="8">
        <v>40582.792152893519</v>
      </c>
      <c r="C8414" s="9">
        <v>40582.792152893519</v>
      </c>
      <c r="D8414">
        <v>11107</v>
      </c>
      <c r="E8414" s="6"/>
      <c r="F8414" s="6">
        <v>-1533.3</v>
      </c>
      <c r="G8414">
        <v>31.077861375000001</v>
      </c>
      <c r="I8414" s="6">
        <v>-1542.8</v>
      </c>
      <c r="L8414" s="6">
        <v>-1533.4</v>
      </c>
      <c r="M8414">
        <v>41.395977374999987</v>
      </c>
      <c r="O8414" s="6">
        <v>-1542.8</v>
      </c>
      <c r="R8414">
        <v>11107</v>
      </c>
      <c r="S8414" s="6"/>
      <c r="T8414" s="6">
        <v>-1533.3</v>
      </c>
      <c r="U8414">
        <v>-1.4524499999999989</v>
      </c>
      <c r="W8414" s="6">
        <v>-1542.8</v>
      </c>
      <c r="X8414">
        <v>-1.65439</v>
      </c>
      <c r="Z8414" s="6">
        <v>-1533.4</v>
      </c>
      <c r="AA8414">
        <v>-1.676700000000001</v>
      </c>
      <c r="AC8414" s="6">
        <v>-1542.8</v>
      </c>
      <c r="AD8414">
        <v>-1.5734299999999992</v>
      </c>
      <c r="AF8414">
        <v>-1469</v>
      </c>
      <c r="AG8414">
        <v>-2.1468200000000004</v>
      </c>
      <c r="AI8414">
        <v>-1469</v>
      </c>
      <c r="AJ8414">
        <v>-2.0605700000000007</v>
      </c>
    </row>
    <row r="8415" spans="1:36" x14ac:dyDescent="0.25">
      <c r="A8415" s="7">
        <v>40582.833819618056</v>
      </c>
      <c r="B8415" s="8">
        <v>40582.833819618056</v>
      </c>
      <c r="C8415" s="9">
        <v>40582.833819618056</v>
      </c>
      <c r="D8415">
        <v>11108</v>
      </c>
      <c r="E8415" s="6"/>
      <c r="F8415" s="6">
        <v>-1533.3</v>
      </c>
      <c r="G8415">
        <v>31.142418624999998</v>
      </c>
      <c r="I8415" s="6">
        <v>-1542.8</v>
      </c>
      <c r="L8415" s="6">
        <v>-1533.4</v>
      </c>
      <c r="M8415">
        <v>41.526790750000004</v>
      </c>
      <c r="O8415" s="6">
        <v>-1542.8</v>
      </c>
      <c r="R8415">
        <v>11108</v>
      </c>
      <c r="S8415" s="6"/>
      <c r="T8415" s="6">
        <v>-1533.3</v>
      </c>
      <c r="U8415">
        <v>-1.4524499999999989</v>
      </c>
      <c r="W8415" s="6">
        <v>-1542.8</v>
      </c>
      <c r="X8415">
        <v>-1.65577</v>
      </c>
      <c r="Z8415" s="6">
        <v>-1533.4</v>
      </c>
      <c r="AA8415">
        <v>-1.6780800000000009</v>
      </c>
      <c r="AC8415" s="6">
        <v>-1542.8</v>
      </c>
      <c r="AD8415">
        <v>-1.5734299999999992</v>
      </c>
      <c r="AF8415">
        <v>-1469</v>
      </c>
      <c r="AG8415">
        <v>-2.1479699999999995</v>
      </c>
      <c r="AI8415">
        <v>-1469</v>
      </c>
      <c r="AJ8415">
        <v>-2.0621800000000006</v>
      </c>
    </row>
    <row r="8416" spans="1:36" x14ac:dyDescent="0.25">
      <c r="A8416" s="7">
        <v>40582.875486342593</v>
      </c>
      <c r="B8416" s="8">
        <v>40582.875486342593</v>
      </c>
      <c r="C8416" s="9">
        <v>40582.875486342593</v>
      </c>
      <c r="D8416">
        <v>11109</v>
      </c>
      <c r="E8416" s="6"/>
      <c r="F8416" s="6">
        <v>-1533.3</v>
      </c>
      <c r="G8416">
        <v>31.213771375000004</v>
      </c>
      <c r="I8416" s="6">
        <v>-1542.8</v>
      </c>
      <c r="L8416" s="6">
        <v>-1533.4</v>
      </c>
      <c r="M8416">
        <v>41.59644462499999</v>
      </c>
      <c r="O8416" s="6">
        <v>-1542.8</v>
      </c>
      <c r="R8416">
        <v>11109</v>
      </c>
      <c r="S8416" s="6"/>
      <c r="T8416" s="6">
        <v>-1533.3</v>
      </c>
      <c r="U8416">
        <v>-1.4524499999999989</v>
      </c>
      <c r="W8416" s="6">
        <v>-1542.8</v>
      </c>
      <c r="X8416">
        <v>-1.65577</v>
      </c>
      <c r="Z8416" s="6">
        <v>-1533.4</v>
      </c>
      <c r="AA8416">
        <v>-1.6780800000000009</v>
      </c>
      <c r="AC8416" s="6">
        <v>-1542.8</v>
      </c>
      <c r="AD8416">
        <v>-1.5734299999999992</v>
      </c>
      <c r="AF8416">
        <v>-1469</v>
      </c>
      <c r="AG8416">
        <v>-2.1463599999999996</v>
      </c>
      <c r="AI8416">
        <v>-1469</v>
      </c>
      <c r="AJ8416">
        <v>-2.0621800000000006</v>
      </c>
    </row>
    <row r="8417" spans="1:36" x14ac:dyDescent="0.25">
      <c r="A8417" s="7">
        <v>40582.91715306713</v>
      </c>
      <c r="B8417" s="8">
        <v>40582.91715306713</v>
      </c>
      <c r="C8417" s="9">
        <v>40582.91715306713</v>
      </c>
      <c r="D8417">
        <v>11110</v>
      </c>
      <c r="E8417" s="6"/>
      <c r="F8417" s="6">
        <v>-1533.3</v>
      </c>
      <c r="G8417">
        <v>31.244351124999998</v>
      </c>
      <c r="I8417" s="6">
        <v>-1542.8</v>
      </c>
      <c r="L8417" s="6">
        <v>-1533.4</v>
      </c>
      <c r="M8417">
        <v>41.694979375000003</v>
      </c>
      <c r="O8417" s="6">
        <v>-1542.8</v>
      </c>
      <c r="R8417">
        <v>11110</v>
      </c>
      <c r="S8417" s="6"/>
      <c r="T8417" s="6">
        <v>-1533.3</v>
      </c>
      <c r="U8417">
        <v>-1.4540600000000001</v>
      </c>
      <c r="W8417" s="6">
        <v>-1542.8</v>
      </c>
      <c r="X8417">
        <v>-1.65577</v>
      </c>
      <c r="Z8417" s="6">
        <v>-1533.4</v>
      </c>
      <c r="AA8417">
        <v>-1.6780800000000009</v>
      </c>
      <c r="AC8417" s="6">
        <v>-1542.8</v>
      </c>
      <c r="AD8417">
        <v>-1.5748099999999994</v>
      </c>
      <c r="AF8417">
        <v>-1469</v>
      </c>
      <c r="AG8417">
        <v>-2.1479699999999995</v>
      </c>
      <c r="AI8417">
        <v>-1469</v>
      </c>
      <c r="AJ8417">
        <v>-2.0621800000000006</v>
      </c>
    </row>
    <row r="8418" spans="1:36" x14ac:dyDescent="0.25">
      <c r="A8418" s="7">
        <v>40582.958819791667</v>
      </c>
      <c r="B8418" s="8">
        <v>40582.958819791667</v>
      </c>
      <c r="C8418" s="9">
        <v>40582.958819791667</v>
      </c>
      <c r="D8418">
        <v>11111</v>
      </c>
      <c r="E8418" s="6"/>
      <c r="F8418" s="6">
        <v>-1533.3</v>
      </c>
      <c r="G8418">
        <v>31.295317375</v>
      </c>
      <c r="I8418" s="6">
        <v>-1542.8</v>
      </c>
      <c r="L8418" s="6">
        <v>-1533.4</v>
      </c>
      <c r="M8418">
        <v>41.761235499999998</v>
      </c>
      <c r="O8418" s="6">
        <v>-1542.8</v>
      </c>
      <c r="R8418">
        <v>11111</v>
      </c>
      <c r="S8418" s="6"/>
      <c r="T8418" s="6">
        <v>-1533.3</v>
      </c>
      <c r="U8418">
        <v>-1.4510699999999987</v>
      </c>
      <c r="W8418" s="6">
        <v>-1542.8</v>
      </c>
      <c r="X8418">
        <v>-1.6525500000000004</v>
      </c>
      <c r="Z8418" s="6">
        <v>-1533.4</v>
      </c>
      <c r="AA8418">
        <v>-1.676470000000001</v>
      </c>
      <c r="AC8418" s="6">
        <v>-1542.8</v>
      </c>
      <c r="AD8418">
        <v>-1.5718199999999993</v>
      </c>
      <c r="AF8418">
        <v>-1469</v>
      </c>
      <c r="AG8418">
        <v>-2.1479699999999995</v>
      </c>
      <c r="AI8418">
        <v>-1469</v>
      </c>
      <c r="AJ8418">
        <v>-2.0621800000000006</v>
      </c>
    </row>
    <row r="8419" spans="1:36" x14ac:dyDescent="0.25">
      <c r="A8419" s="7">
        <v>40583.000486516205</v>
      </c>
      <c r="B8419" s="8">
        <v>40583.000486516205</v>
      </c>
      <c r="C8419" s="9">
        <v>40583.000486516205</v>
      </c>
      <c r="D8419">
        <v>11112</v>
      </c>
      <c r="E8419" s="6"/>
      <c r="F8419" s="6">
        <v>-1533.3</v>
      </c>
      <c r="G8419">
        <v>31.310607249999997</v>
      </c>
      <c r="I8419" s="6">
        <v>-1542.8</v>
      </c>
      <c r="L8419" s="6">
        <v>-1533.4</v>
      </c>
      <c r="M8419">
        <v>41.761235499999998</v>
      </c>
      <c r="O8419" s="6">
        <v>-1542.8</v>
      </c>
      <c r="R8419">
        <v>11112</v>
      </c>
      <c r="S8419" s="6"/>
      <c r="T8419" s="6">
        <v>-1533.3</v>
      </c>
      <c r="U8419">
        <v>-1.4524499999999989</v>
      </c>
      <c r="W8419" s="6">
        <v>-1542.8</v>
      </c>
      <c r="X8419">
        <v>-1.65439</v>
      </c>
      <c r="Z8419" s="6">
        <v>-1533.4</v>
      </c>
      <c r="AA8419">
        <v>-1.6780800000000009</v>
      </c>
      <c r="AC8419" s="6">
        <v>-1542.8</v>
      </c>
      <c r="AD8419">
        <v>-1.5718199999999993</v>
      </c>
      <c r="AF8419">
        <v>-1469</v>
      </c>
      <c r="AG8419">
        <v>-2.1479699999999995</v>
      </c>
      <c r="AI8419">
        <v>-1469</v>
      </c>
      <c r="AJ8419">
        <v>-2.0621800000000006</v>
      </c>
    </row>
    <row r="8420" spans="1:36" x14ac:dyDescent="0.25">
      <c r="A8420" s="7">
        <v>40583.042153240742</v>
      </c>
      <c r="B8420" s="8">
        <v>40583.042153240742</v>
      </c>
      <c r="C8420" s="9">
        <v>40583.042153240742</v>
      </c>
      <c r="D8420">
        <v>11113</v>
      </c>
      <c r="E8420" s="6"/>
      <c r="F8420" s="6">
        <v>-1533.3</v>
      </c>
      <c r="G8420">
        <v>31.295317375</v>
      </c>
      <c r="I8420" s="6">
        <v>-1542.8</v>
      </c>
      <c r="L8420" s="6">
        <v>-1533.4</v>
      </c>
      <c r="M8420">
        <v>41.744246750000002</v>
      </c>
      <c r="O8420" s="6">
        <v>-1542.8</v>
      </c>
      <c r="R8420">
        <v>11113</v>
      </c>
      <c r="S8420" s="6"/>
      <c r="T8420" s="6">
        <v>-1533.3</v>
      </c>
      <c r="U8420">
        <v>-1.4524499999999989</v>
      </c>
      <c r="W8420" s="6">
        <v>-1542.8</v>
      </c>
      <c r="X8420">
        <v>-1.6527800000000001</v>
      </c>
      <c r="Z8420" s="6">
        <v>-1533.4</v>
      </c>
      <c r="AA8420">
        <v>-1.676700000000001</v>
      </c>
      <c r="AC8420" s="6">
        <v>-1542.8</v>
      </c>
      <c r="AD8420">
        <v>-1.5718199999999993</v>
      </c>
      <c r="AF8420">
        <v>-1469</v>
      </c>
      <c r="AG8420">
        <v>-2.1479699999999995</v>
      </c>
      <c r="AI8420">
        <v>-1469</v>
      </c>
      <c r="AJ8420">
        <v>-2.0621800000000006</v>
      </c>
    </row>
    <row r="8421" spans="1:36" x14ac:dyDescent="0.25">
      <c r="A8421" s="7">
        <v>40583.083819965279</v>
      </c>
      <c r="B8421" s="8">
        <v>40583.083819965279</v>
      </c>
      <c r="C8421" s="9">
        <v>40583.083819965279</v>
      </c>
      <c r="D8421">
        <v>11114</v>
      </c>
      <c r="E8421" s="6"/>
      <c r="F8421" s="6">
        <v>-1533.3</v>
      </c>
      <c r="G8421">
        <v>31.280027499999999</v>
      </c>
      <c r="I8421" s="6">
        <v>-1542.8</v>
      </c>
      <c r="L8421" s="6">
        <v>-1533.4</v>
      </c>
      <c r="M8421">
        <v>41.698377124999993</v>
      </c>
      <c r="O8421" s="6">
        <v>-1542.8</v>
      </c>
      <c r="R8421">
        <v>11114</v>
      </c>
      <c r="S8421" s="6"/>
      <c r="T8421" s="6">
        <v>-1533.3</v>
      </c>
      <c r="U8421">
        <v>-1.4524499999999989</v>
      </c>
      <c r="W8421" s="6">
        <v>-1542.8</v>
      </c>
      <c r="X8421">
        <v>-1.65439</v>
      </c>
      <c r="Z8421" s="6">
        <v>-1533.4</v>
      </c>
      <c r="AA8421">
        <v>-1.6780800000000009</v>
      </c>
      <c r="AC8421" s="6">
        <v>-1542.8</v>
      </c>
      <c r="AD8421">
        <v>-1.5734299999999992</v>
      </c>
      <c r="AF8421">
        <v>-1469</v>
      </c>
      <c r="AG8421">
        <v>-2.1479699999999995</v>
      </c>
      <c r="AI8421">
        <v>-1469</v>
      </c>
      <c r="AJ8421">
        <v>-2.0621800000000006</v>
      </c>
    </row>
    <row r="8422" spans="1:36" x14ac:dyDescent="0.25">
      <c r="A8422" s="7">
        <v>40583.125486689816</v>
      </c>
      <c r="B8422" s="8">
        <v>40583.125486689816</v>
      </c>
      <c r="C8422" s="9">
        <v>40583.125486689816</v>
      </c>
      <c r="D8422">
        <v>11115</v>
      </c>
      <c r="E8422" s="6"/>
      <c r="F8422" s="6">
        <v>-1533.3</v>
      </c>
      <c r="G8422">
        <v>31.278328625</v>
      </c>
      <c r="I8422" s="6">
        <v>-1542.8</v>
      </c>
      <c r="L8422" s="6">
        <v>-1533.4</v>
      </c>
      <c r="M8422">
        <v>41.661001874999997</v>
      </c>
      <c r="O8422" s="6">
        <v>-1542.8</v>
      </c>
      <c r="R8422">
        <v>11115</v>
      </c>
      <c r="S8422" s="6"/>
      <c r="T8422" s="6">
        <v>-1533.3</v>
      </c>
      <c r="U8422">
        <v>-1.4524499999999989</v>
      </c>
      <c r="W8422" s="6">
        <v>-1542.8</v>
      </c>
      <c r="X8422">
        <v>-1.65439</v>
      </c>
      <c r="Z8422" s="6">
        <v>-1533.4</v>
      </c>
      <c r="AA8422">
        <v>-1.6780800000000009</v>
      </c>
      <c r="AC8422" s="6">
        <v>-1542.8</v>
      </c>
      <c r="AD8422">
        <v>-1.5734299999999992</v>
      </c>
      <c r="AF8422">
        <v>-1469</v>
      </c>
      <c r="AG8422">
        <v>-2.1479699999999995</v>
      </c>
      <c r="AI8422">
        <v>-1469</v>
      </c>
      <c r="AJ8422">
        <v>-2.0621800000000006</v>
      </c>
    </row>
    <row r="8423" spans="1:36" x14ac:dyDescent="0.25">
      <c r="A8423" s="7">
        <v>40583.167153414353</v>
      </c>
      <c r="B8423" s="8">
        <v>40583.167153414353</v>
      </c>
      <c r="C8423" s="9">
        <v>40583.167153414353</v>
      </c>
      <c r="D8423">
        <v>11116</v>
      </c>
      <c r="E8423" s="6"/>
      <c r="F8423" s="6">
        <v>-1533.3</v>
      </c>
      <c r="G8423">
        <v>31.230760125</v>
      </c>
      <c r="I8423" s="6">
        <v>-1542.8</v>
      </c>
      <c r="L8423" s="6">
        <v>-1533.4</v>
      </c>
      <c r="M8423">
        <v>41.613433375</v>
      </c>
      <c r="O8423" s="6">
        <v>-1542.8</v>
      </c>
      <c r="R8423">
        <v>11116</v>
      </c>
      <c r="S8423" s="6"/>
      <c r="T8423" s="6">
        <v>-1533.3</v>
      </c>
      <c r="U8423">
        <v>-1.4524499999999989</v>
      </c>
      <c r="W8423" s="6">
        <v>-1542.8</v>
      </c>
      <c r="X8423">
        <v>-1.65439</v>
      </c>
      <c r="Z8423" s="6">
        <v>-1533.4</v>
      </c>
      <c r="AA8423">
        <v>-1.6780800000000009</v>
      </c>
      <c r="AC8423" s="6">
        <v>-1542.8</v>
      </c>
      <c r="AD8423">
        <v>-1.5734299999999992</v>
      </c>
      <c r="AF8423">
        <v>-1469</v>
      </c>
      <c r="AG8423">
        <v>-2.1479699999999995</v>
      </c>
      <c r="AI8423">
        <v>-1469</v>
      </c>
      <c r="AJ8423">
        <v>-2.0621800000000006</v>
      </c>
    </row>
    <row r="8424" spans="1:36" x14ac:dyDescent="0.25">
      <c r="A8424" s="7">
        <v>40583.208820138891</v>
      </c>
      <c r="B8424" s="8">
        <v>40583.208820138891</v>
      </c>
      <c r="C8424" s="9">
        <v>40583.208820138891</v>
      </c>
      <c r="D8424">
        <v>11117</v>
      </c>
      <c r="E8424" s="6"/>
      <c r="F8424" s="6">
        <v>-1533.3</v>
      </c>
      <c r="G8424">
        <v>31.213771375000004</v>
      </c>
      <c r="I8424" s="6">
        <v>-1542.8</v>
      </c>
      <c r="L8424" s="6">
        <v>-1533.4</v>
      </c>
      <c r="M8424">
        <v>41.564166</v>
      </c>
      <c r="O8424" s="6">
        <v>-1542.8</v>
      </c>
      <c r="R8424">
        <v>11117</v>
      </c>
      <c r="S8424" s="6"/>
      <c r="T8424" s="6">
        <v>-1533.3</v>
      </c>
      <c r="U8424">
        <v>-1.4524499999999989</v>
      </c>
      <c r="W8424" s="6">
        <v>-1542.8</v>
      </c>
      <c r="X8424">
        <v>-1.6541600000000003</v>
      </c>
      <c r="Z8424" s="6">
        <v>-1533.4</v>
      </c>
      <c r="AA8424">
        <v>-1.676470000000001</v>
      </c>
      <c r="AC8424" s="6">
        <v>-1542.8</v>
      </c>
      <c r="AD8424">
        <v>-1.5734299999999992</v>
      </c>
      <c r="AF8424">
        <v>-1469</v>
      </c>
      <c r="AG8424">
        <v>-2.1479699999999995</v>
      </c>
      <c r="AI8424">
        <v>-1469</v>
      </c>
      <c r="AJ8424">
        <v>-2.0621800000000006</v>
      </c>
    </row>
    <row r="8425" spans="1:36" x14ac:dyDescent="0.25">
      <c r="A8425" s="7">
        <v>40583.250486863428</v>
      </c>
      <c r="B8425" s="8">
        <v>40583.250486863428</v>
      </c>
      <c r="C8425" s="9">
        <v>40583.250486863428</v>
      </c>
      <c r="D8425">
        <v>11118</v>
      </c>
      <c r="E8425" s="6"/>
      <c r="F8425" s="6">
        <v>-1533.3</v>
      </c>
      <c r="G8425">
        <v>31.179793875000001</v>
      </c>
      <c r="I8425" s="6">
        <v>-1542.8</v>
      </c>
      <c r="L8425" s="6">
        <v>-1533.4</v>
      </c>
      <c r="M8425">
        <v>41.496210999999988</v>
      </c>
      <c r="O8425" s="6">
        <v>-1542.8</v>
      </c>
      <c r="R8425">
        <v>11118</v>
      </c>
      <c r="S8425" s="6"/>
      <c r="T8425" s="6">
        <v>-1533.3</v>
      </c>
      <c r="U8425">
        <v>-1.4524499999999989</v>
      </c>
      <c r="W8425" s="6">
        <v>-1542.8</v>
      </c>
      <c r="X8425">
        <v>-1.65439</v>
      </c>
      <c r="Z8425" s="6">
        <v>-1533.4</v>
      </c>
      <c r="AA8425">
        <v>-1.6780800000000009</v>
      </c>
      <c r="AC8425" s="6">
        <v>-1542.8</v>
      </c>
      <c r="AD8425">
        <v>-1.5734299999999992</v>
      </c>
      <c r="AF8425">
        <v>-1469</v>
      </c>
      <c r="AG8425">
        <v>-2.1479699999999995</v>
      </c>
      <c r="AI8425">
        <v>-1469</v>
      </c>
      <c r="AJ8425">
        <v>-2.0621800000000006</v>
      </c>
    </row>
    <row r="8426" spans="1:36" x14ac:dyDescent="0.25">
      <c r="A8426" s="7">
        <v>40583.292153587965</v>
      </c>
      <c r="B8426" s="8">
        <v>40583.292153587965</v>
      </c>
      <c r="C8426" s="9">
        <v>40583.292153587965</v>
      </c>
      <c r="D8426">
        <v>11119</v>
      </c>
      <c r="E8426" s="6"/>
      <c r="F8426" s="6">
        <v>-1533.3</v>
      </c>
      <c r="G8426">
        <v>31.145816375000003</v>
      </c>
      <c r="I8426" s="6">
        <v>-1542.8</v>
      </c>
      <c r="L8426" s="6">
        <v>-1533.4</v>
      </c>
      <c r="M8426">
        <v>41.42825599999999</v>
      </c>
      <c r="O8426" s="6">
        <v>-1542.8</v>
      </c>
      <c r="R8426">
        <v>11119</v>
      </c>
      <c r="S8426" s="6"/>
      <c r="T8426" s="6">
        <v>-1533.3</v>
      </c>
      <c r="U8426">
        <v>-1.4510699999999987</v>
      </c>
      <c r="W8426" s="6">
        <v>-1542.8</v>
      </c>
      <c r="X8426">
        <v>-1.6525500000000004</v>
      </c>
      <c r="Z8426" s="6">
        <v>-1533.4</v>
      </c>
      <c r="AA8426">
        <v>-1.676470000000001</v>
      </c>
      <c r="AC8426" s="6">
        <v>-1542.8</v>
      </c>
      <c r="AD8426">
        <v>-1.5718199999999993</v>
      </c>
      <c r="AF8426">
        <v>-1469</v>
      </c>
      <c r="AG8426">
        <v>-2.1481999999999992</v>
      </c>
      <c r="AI8426">
        <v>-1469</v>
      </c>
      <c r="AJ8426">
        <v>-2.0621800000000006</v>
      </c>
    </row>
    <row r="8427" spans="1:36" x14ac:dyDescent="0.25">
      <c r="A8427" s="7">
        <v>40583.333820312502</v>
      </c>
      <c r="B8427" s="8">
        <v>40583.333820312502</v>
      </c>
      <c r="C8427" s="9">
        <v>40583.333820312502</v>
      </c>
      <c r="D8427">
        <v>11120</v>
      </c>
      <c r="E8427" s="6"/>
      <c r="F8427" s="6">
        <v>-1527.05</v>
      </c>
      <c r="G8427">
        <v>31.162805125000002</v>
      </c>
      <c r="I8427" s="6">
        <v>-1536.55</v>
      </c>
      <c r="L8427" s="6">
        <v>-1527.15</v>
      </c>
      <c r="M8427">
        <v>41.42825599999999</v>
      </c>
      <c r="O8427" s="6">
        <v>-1536.55</v>
      </c>
      <c r="R8427">
        <v>11120</v>
      </c>
      <c r="S8427" s="6"/>
      <c r="T8427" s="6">
        <v>-1527.05</v>
      </c>
      <c r="U8427">
        <v>-1.4524499999999989</v>
      </c>
      <c r="W8427" s="6">
        <v>-1536.55</v>
      </c>
      <c r="X8427">
        <v>-1.6541600000000003</v>
      </c>
      <c r="Z8427" s="6">
        <v>-1527.15</v>
      </c>
      <c r="AA8427">
        <v>-1.6780800000000009</v>
      </c>
      <c r="AC8427" s="6">
        <v>-1536.55</v>
      </c>
      <c r="AD8427">
        <v>-1.5718199999999993</v>
      </c>
      <c r="AF8427">
        <v>-1462.75</v>
      </c>
      <c r="AG8427">
        <v>-2.1479699999999995</v>
      </c>
      <c r="AI8427">
        <v>-1462.75</v>
      </c>
      <c r="AJ8427">
        <v>-2.0621800000000006</v>
      </c>
    </row>
    <row r="8428" spans="1:36" x14ac:dyDescent="0.25">
      <c r="A8428" s="7">
        <v>40583.375487037039</v>
      </c>
      <c r="B8428" s="8">
        <v>40583.375487037039</v>
      </c>
      <c r="C8428" s="9">
        <v>40583.375487037039</v>
      </c>
      <c r="D8428">
        <v>11121</v>
      </c>
      <c r="E8428" s="6"/>
      <c r="F8428" s="6">
        <v>-1520.8</v>
      </c>
      <c r="G8428">
        <v>31.230760125</v>
      </c>
      <c r="I8428" s="6">
        <v>-1530.3</v>
      </c>
      <c r="L8428" s="6">
        <v>-1520.9</v>
      </c>
      <c r="M8428">
        <v>41.564166</v>
      </c>
      <c r="O8428" s="6">
        <v>-1530.3</v>
      </c>
      <c r="R8428">
        <v>11121</v>
      </c>
      <c r="S8428" s="6"/>
      <c r="T8428" s="6">
        <v>-1520.8</v>
      </c>
      <c r="U8428">
        <v>-1.4600399999999998</v>
      </c>
      <c r="W8428" s="6">
        <v>-1530.3</v>
      </c>
      <c r="X8428">
        <v>-1.6709500000000006</v>
      </c>
      <c r="Z8428" s="6">
        <v>-1520.9</v>
      </c>
      <c r="AA8428">
        <v>-1.6780800000000009</v>
      </c>
      <c r="AC8428" s="6">
        <v>-1530.3</v>
      </c>
      <c r="AD8428">
        <v>-1.576419999999999</v>
      </c>
      <c r="AF8428">
        <v>-1456.5</v>
      </c>
      <c r="AG8428">
        <v>-2.1509599999999995</v>
      </c>
      <c r="AI8428">
        <v>-1456.5</v>
      </c>
      <c r="AJ8428">
        <v>-2.0621800000000006</v>
      </c>
    </row>
    <row r="8429" spans="1:36" x14ac:dyDescent="0.25">
      <c r="A8429" s="7">
        <v>40583.417153761577</v>
      </c>
      <c r="B8429" s="8">
        <v>40583.417153761577</v>
      </c>
      <c r="C8429" s="9">
        <v>40583.417153761577</v>
      </c>
      <c r="D8429">
        <v>11122</v>
      </c>
      <c r="E8429" s="6"/>
      <c r="F8429" s="6">
        <v>-1516.3</v>
      </c>
      <c r="G8429">
        <v>31.314005000000002</v>
      </c>
      <c r="I8429" s="6">
        <v>-1525.8</v>
      </c>
      <c r="L8429" s="6">
        <v>-1516.4</v>
      </c>
      <c r="M8429">
        <v>41.647410874999991</v>
      </c>
      <c r="O8429" s="6">
        <v>-1525.8</v>
      </c>
      <c r="R8429">
        <v>11122</v>
      </c>
      <c r="S8429" s="6"/>
      <c r="T8429" s="6">
        <v>-1516.3</v>
      </c>
      <c r="U8429">
        <v>-1.4616499999999997</v>
      </c>
      <c r="W8429" s="6">
        <v>-1525.8</v>
      </c>
      <c r="X8429">
        <v>-1.8004400000000005</v>
      </c>
      <c r="Z8429" s="6">
        <v>-1516.4</v>
      </c>
      <c r="AA8429">
        <v>-1.6718700000000013</v>
      </c>
      <c r="AC8429" s="6">
        <v>-1525.8</v>
      </c>
      <c r="AD8429">
        <v>-1.576419999999999</v>
      </c>
      <c r="AF8429">
        <v>-1452</v>
      </c>
      <c r="AG8429">
        <v>-2.19075</v>
      </c>
      <c r="AI8429">
        <v>-1452</v>
      </c>
      <c r="AJ8429">
        <v>-2.0621800000000006</v>
      </c>
    </row>
    <row r="8430" spans="1:36" x14ac:dyDescent="0.25">
      <c r="A8430" s="7">
        <v>40583.458820486114</v>
      </c>
      <c r="B8430" s="8">
        <v>40583.458820486114</v>
      </c>
      <c r="C8430" s="9">
        <v>40583.458820486114</v>
      </c>
      <c r="D8430">
        <v>11123</v>
      </c>
      <c r="E8430" s="6"/>
      <c r="F8430" s="6">
        <v>-1516.3</v>
      </c>
      <c r="G8430">
        <v>31.347982500000001</v>
      </c>
      <c r="I8430" s="6">
        <v>-1525.8</v>
      </c>
      <c r="L8430" s="6">
        <v>-1516.4</v>
      </c>
      <c r="M8430">
        <v>41.747644499999993</v>
      </c>
      <c r="O8430" s="6">
        <v>-1525.8</v>
      </c>
      <c r="R8430">
        <v>11123</v>
      </c>
      <c r="S8430" s="6"/>
      <c r="T8430" s="6">
        <v>-1516.3</v>
      </c>
      <c r="U8430">
        <v>-1.4632599999999996</v>
      </c>
      <c r="W8430" s="6">
        <v>-1525.8</v>
      </c>
      <c r="X8430">
        <v>-1.7990600000000005</v>
      </c>
      <c r="Z8430" s="6">
        <v>-1516.4</v>
      </c>
      <c r="AA8430">
        <v>-1.6721000000000013</v>
      </c>
      <c r="AC8430" s="6">
        <v>-1525.8</v>
      </c>
      <c r="AD8430">
        <v>-1.5777999999999992</v>
      </c>
      <c r="AF8430">
        <v>-1452</v>
      </c>
      <c r="AG8430">
        <v>-2.1893699999999998</v>
      </c>
      <c r="AI8430">
        <v>-1452</v>
      </c>
      <c r="AJ8430">
        <v>-2.0621800000000006</v>
      </c>
    </row>
    <row r="8431" spans="1:36" x14ac:dyDescent="0.25">
      <c r="A8431" s="7">
        <v>40583.500487210651</v>
      </c>
      <c r="B8431" s="8">
        <v>40583.500487210651</v>
      </c>
      <c r="C8431" s="9">
        <v>40583.500487210651</v>
      </c>
      <c r="D8431">
        <v>11124</v>
      </c>
      <c r="E8431" s="6"/>
      <c r="F8431" s="6">
        <v>-1516.3</v>
      </c>
      <c r="G8431">
        <v>31.429528500000004</v>
      </c>
      <c r="I8431" s="6">
        <v>-1525.8</v>
      </c>
      <c r="L8431" s="6">
        <v>-1516.4</v>
      </c>
      <c r="M8431">
        <v>41.897145499999993</v>
      </c>
      <c r="O8431" s="6">
        <v>-1525.8</v>
      </c>
      <c r="R8431">
        <v>11124</v>
      </c>
      <c r="S8431" s="6"/>
      <c r="T8431" s="6">
        <v>-1516.3</v>
      </c>
      <c r="U8431">
        <v>-1.4616499999999997</v>
      </c>
      <c r="W8431" s="6">
        <v>-1525.8</v>
      </c>
      <c r="X8431">
        <v>-1.8009000000000002</v>
      </c>
      <c r="Z8431" s="6">
        <v>-1516.4</v>
      </c>
      <c r="AA8431">
        <v>-1.6691100000000012</v>
      </c>
      <c r="AC8431" s="6">
        <v>-1525.8</v>
      </c>
      <c r="AD8431">
        <v>-1.5748099999999994</v>
      </c>
      <c r="AF8431">
        <v>-1452</v>
      </c>
      <c r="AG8431">
        <v>-2.19075</v>
      </c>
      <c r="AI8431">
        <v>-1452</v>
      </c>
      <c r="AJ8431">
        <v>-2.0605700000000007</v>
      </c>
    </row>
    <row r="8432" spans="1:36" x14ac:dyDescent="0.25">
      <c r="A8432" s="7">
        <v>40583.542153935188</v>
      </c>
      <c r="B8432" s="8">
        <v>40583.542153935188</v>
      </c>
      <c r="C8432" s="9">
        <v>40583.542153935188</v>
      </c>
      <c r="D8432">
        <v>11125</v>
      </c>
      <c r="E8432" s="6"/>
      <c r="F8432" s="6">
        <v>-1516.3</v>
      </c>
      <c r="G8432">
        <v>31.499182375000004</v>
      </c>
      <c r="I8432" s="6">
        <v>-1525.8</v>
      </c>
      <c r="L8432" s="6">
        <v>-1516.4</v>
      </c>
      <c r="M8432">
        <v>42.034754374999991</v>
      </c>
      <c r="O8432" s="6">
        <v>-1525.8</v>
      </c>
      <c r="R8432">
        <v>11125</v>
      </c>
      <c r="S8432" s="6"/>
      <c r="T8432" s="6">
        <v>-1516.3</v>
      </c>
      <c r="U8432">
        <v>-1.4600399999999998</v>
      </c>
      <c r="W8432" s="6">
        <v>-1525.8</v>
      </c>
      <c r="X8432">
        <v>-1.8022800000000001</v>
      </c>
      <c r="Z8432" s="6">
        <v>-1516.4</v>
      </c>
      <c r="AA8432">
        <v>-1.6704900000000014</v>
      </c>
      <c r="AC8432" s="6">
        <v>-1525.8</v>
      </c>
      <c r="AD8432">
        <v>-1.576419999999999</v>
      </c>
      <c r="AF8432">
        <v>-1452</v>
      </c>
      <c r="AG8432">
        <v>-2.19075</v>
      </c>
      <c r="AI8432">
        <v>-1452</v>
      </c>
      <c r="AJ8432">
        <v>-2.0605700000000007</v>
      </c>
    </row>
    <row r="8433" spans="1:36" x14ac:dyDescent="0.25">
      <c r="A8433" s="7">
        <v>40583.583820659725</v>
      </c>
      <c r="B8433" s="8">
        <v>40583.583820659725</v>
      </c>
      <c r="C8433" s="9">
        <v>40583.583820659725</v>
      </c>
      <c r="D8433">
        <v>11126</v>
      </c>
      <c r="E8433" s="6"/>
      <c r="F8433" s="6">
        <v>-1516.3</v>
      </c>
      <c r="G8433">
        <v>31.582427250000002</v>
      </c>
      <c r="I8433" s="6">
        <v>-1525.8</v>
      </c>
      <c r="L8433" s="6">
        <v>-1516.4</v>
      </c>
      <c r="M8433">
        <v>42.151976750000003</v>
      </c>
      <c r="O8433" s="6">
        <v>-1525.8</v>
      </c>
      <c r="R8433">
        <v>11126</v>
      </c>
      <c r="S8433" s="6"/>
      <c r="T8433" s="6">
        <v>-1516.3</v>
      </c>
      <c r="U8433">
        <v>-1.4616499999999997</v>
      </c>
      <c r="W8433" s="6">
        <v>-1525.8</v>
      </c>
      <c r="X8433">
        <v>-1.8022800000000001</v>
      </c>
      <c r="Z8433" s="6">
        <v>-1516.4</v>
      </c>
      <c r="AA8433">
        <v>-1.6704900000000014</v>
      </c>
      <c r="AC8433" s="6">
        <v>-1525.8</v>
      </c>
      <c r="AD8433">
        <v>-1.576419999999999</v>
      </c>
      <c r="AF8433">
        <v>-1452</v>
      </c>
      <c r="AG8433">
        <v>-2.19075</v>
      </c>
      <c r="AI8433">
        <v>-1452</v>
      </c>
      <c r="AJ8433">
        <v>-2.0621800000000006</v>
      </c>
    </row>
    <row r="8434" spans="1:36" x14ac:dyDescent="0.25">
      <c r="A8434" s="7">
        <v>40583.625487384263</v>
      </c>
      <c r="B8434" s="8">
        <v>40583.625487384263</v>
      </c>
      <c r="C8434" s="9">
        <v>40583.625487384263</v>
      </c>
      <c r="D8434">
        <v>11127</v>
      </c>
      <c r="E8434" s="6"/>
      <c r="F8434" s="6">
        <v>-1516.3</v>
      </c>
      <c r="G8434">
        <v>31.667371000000003</v>
      </c>
      <c r="I8434" s="6">
        <v>-1525.8</v>
      </c>
      <c r="L8434" s="6">
        <v>-1516.4</v>
      </c>
      <c r="M8434">
        <v>42.303176624999992</v>
      </c>
      <c r="O8434" s="6">
        <v>-1525.8</v>
      </c>
      <c r="R8434">
        <v>11127</v>
      </c>
      <c r="S8434" s="6"/>
      <c r="T8434" s="6">
        <v>-1516.3</v>
      </c>
      <c r="U8434">
        <v>-1.4632599999999996</v>
      </c>
      <c r="W8434" s="6">
        <v>-1525.8</v>
      </c>
      <c r="X8434">
        <v>-1.8052700000000002</v>
      </c>
      <c r="Z8434" s="6">
        <v>-1516.4</v>
      </c>
      <c r="AA8434">
        <v>-1.6721000000000013</v>
      </c>
      <c r="AC8434" s="6">
        <v>-1525.8</v>
      </c>
      <c r="AD8434">
        <v>-1.5777999999999992</v>
      </c>
      <c r="AF8434">
        <v>-1452</v>
      </c>
      <c r="AG8434">
        <v>-2.1893699999999998</v>
      </c>
      <c r="AI8434">
        <v>-1452</v>
      </c>
      <c r="AJ8434">
        <v>-2.0605700000000007</v>
      </c>
    </row>
    <row r="8435" spans="1:36" x14ac:dyDescent="0.25">
      <c r="A8435" s="7">
        <v>40583.6671541088</v>
      </c>
      <c r="B8435" s="8">
        <v>40583.6671541088</v>
      </c>
      <c r="C8435" s="9">
        <v>40583.6671541088</v>
      </c>
      <c r="D8435">
        <v>11128</v>
      </c>
      <c r="E8435" s="6"/>
      <c r="F8435" s="6">
        <v>-1510.05</v>
      </c>
      <c r="G8435">
        <v>31.765905750000002</v>
      </c>
      <c r="I8435" s="6">
        <v>-1519.55</v>
      </c>
      <c r="L8435" s="6">
        <v>-1510.15</v>
      </c>
      <c r="M8435">
        <v>42.45097874999999</v>
      </c>
      <c r="O8435" s="6">
        <v>-1519.55</v>
      </c>
      <c r="R8435">
        <v>11128</v>
      </c>
      <c r="S8435" s="6"/>
      <c r="T8435" s="6">
        <v>-1510.05</v>
      </c>
      <c r="U8435">
        <v>-1.4616499999999997</v>
      </c>
      <c r="W8435" s="6">
        <v>-1519.55</v>
      </c>
      <c r="X8435">
        <v>-1.8036600000000003</v>
      </c>
      <c r="Z8435" s="6">
        <v>-1510.15</v>
      </c>
      <c r="AA8435">
        <v>-1.6704900000000014</v>
      </c>
      <c r="AC8435" s="6">
        <v>-1519.55</v>
      </c>
      <c r="AD8435">
        <v>-1.5777999999999992</v>
      </c>
      <c r="AF8435">
        <v>-1445.75</v>
      </c>
      <c r="AG8435">
        <v>-2.1909799999999997</v>
      </c>
      <c r="AI8435">
        <v>-1445.75</v>
      </c>
      <c r="AJ8435">
        <v>-2.0621800000000006</v>
      </c>
    </row>
    <row r="8436" spans="1:36" x14ac:dyDescent="0.25">
      <c r="A8436" s="7">
        <v>40583.70882083333</v>
      </c>
      <c r="B8436" s="8">
        <v>40583.70882083333</v>
      </c>
      <c r="C8436" s="9">
        <v>40583.70882083333</v>
      </c>
      <c r="D8436">
        <v>11129</v>
      </c>
      <c r="E8436" s="6"/>
      <c r="F8436" s="6">
        <v>-1503.8</v>
      </c>
      <c r="G8436">
        <v>31.782894499999998</v>
      </c>
      <c r="I8436" s="6">
        <v>-1513.3</v>
      </c>
      <c r="L8436" s="6">
        <v>-1503.9</v>
      </c>
      <c r="M8436">
        <v>42.501944999999992</v>
      </c>
      <c r="O8436" s="6">
        <v>-1513.3</v>
      </c>
      <c r="R8436">
        <v>11129</v>
      </c>
      <c r="S8436" s="6"/>
      <c r="T8436" s="6">
        <v>-1503.8</v>
      </c>
      <c r="U8436">
        <v>-1.4632599999999996</v>
      </c>
      <c r="W8436" s="6">
        <v>-1513.3</v>
      </c>
      <c r="X8436">
        <v>-1.8052700000000002</v>
      </c>
      <c r="Z8436" s="6">
        <v>-1503.9</v>
      </c>
      <c r="AA8436">
        <v>-1.6721000000000013</v>
      </c>
      <c r="AC8436" s="6">
        <v>-1513.3</v>
      </c>
      <c r="AD8436">
        <v>-1.5777999999999992</v>
      </c>
      <c r="AF8436">
        <v>-1439.5</v>
      </c>
      <c r="AG8436">
        <v>-2.1893699999999998</v>
      </c>
      <c r="AI8436">
        <v>-1439.5</v>
      </c>
      <c r="AJ8436">
        <v>-2.0605700000000007</v>
      </c>
    </row>
    <row r="8437" spans="1:36" x14ac:dyDescent="0.25">
      <c r="A8437" s="7">
        <v>40583.750487557867</v>
      </c>
      <c r="B8437" s="8">
        <v>40583.750487557867</v>
      </c>
      <c r="C8437" s="9">
        <v>40583.750487557867</v>
      </c>
      <c r="D8437">
        <v>11130</v>
      </c>
      <c r="E8437" s="6"/>
      <c r="F8437" s="6">
        <v>-1501.3</v>
      </c>
      <c r="G8437">
        <v>31.815173125000001</v>
      </c>
      <c r="I8437" s="6">
        <v>-1510.8</v>
      </c>
      <c r="L8437" s="6">
        <v>-1501.4</v>
      </c>
      <c r="M8437">
        <v>42.568201125000002</v>
      </c>
      <c r="O8437" s="6">
        <v>-1510.8</v>
      </c>
      <c r="R8437">
        <v>11130</v>
      </c>
      <c r="S8437" s="6"/>
      <c r="T8437" s="6">
        <v>-1501.3</v>
      </c>
      <c r="U8437">
        <v>-1.4632599999999996</v>
      </c>
      <c r="W8437" s="6">
        <v>-1510.8</v>
      </c>
      <c r="X8437">
        <v>-1.8052700000000002</v>
      </c>
      <c r="Z8437" s="6">
        <v>-1501.4</v>
      </c>
      <c r="AA8437">
        <v>-1.6721000000000013</v>
      </c>
      <c r="AC8437" s="6">
        <v>-1510.8</v>
      </c>
      <c r="AD8437">
        <v>-1.5794099999999991</v>
      </c>
      <c r="AF8437">
        <v>-1437</v>
      </c>
      <c r="AG8437">
        <v>-2.1893699999999998</v>
      </c>
      <c r="AI8437">
        <v>-1437</v>
      </c>
      <c r="AJ8437">
        <v>-2.0621800000000006</v>
      </c>
    </row>
    <row r="8438" spans="1:36" x14ac:dyDescent="0.25">
      <c r="A8438" s="7">
        <v>40583.792154282404</v>
      </c>
      <c r="B8438" s="8">
        <v>40583.792154282404</v>
      </c>
      <c r="C8438" s="9">
        <v>40583.792154282404</v>
      </c>
      <c r="D8438">
        <v>11131</v>
      </c>
      <c r="E8438" s="6"/>
      <c r="F8438" s="6">
        <v>-1501.3</v>
      </c>
      <c r="G8438">
        <v>31.883128124999999</v>
      </c>
      <c r="I8438" s="6">
        <v>-1510.8</v>
      </c>
      <c r="L8438" s="6">
        <v>-1501.4</v>
      </c>
      <c r="M8438">
        <v>42.687122375000001</v>
      </c>
      <c r="O8438" s="6">
        <v>-1510.8</v>
      </c>
      <c r="R8438">
        <v>11131</v>
      </c>
      <c r="S8438" s="6"/>
      <c r="T8438" s="6">
        <v>-1501.3</v>
      </c>
      <c r="U8438">
        <v>-1.4616499999999997</v>
      </c>
      <c r="W8438" s="6">
        <v>-1510.8</v>
      </c>
      <c r="X8438">
        <v>-1.8036600000000003</v>
      </c>
      <c r="Z8438" s="6">
        <v>-1501.4</v>
      </c>
      <c r="AA8438">
        <v>-1.6704900000000014</v>
      </c>
      <c r="AC8438" s="6">
        <v>-1510.8</v>
      </c>
      <c r="AD8438">
        <v>-1.5777999999999992</v>
      </c>
      <c r="AF8438">
        <v>-1437</v>
      </c>
      <c r="AG8438">
        <v>-2.19075</v>
      </c>
      <c r="AI8438">
        <v>-1437</v>
      </c>
      <c r="AJ8438">
        <v>-2.0621800000000006</v>
      </c>
    </row>
    <row r="8439" spans="1:36" x14ac:dyDescent="0.25">
      <c r="A8439" s="7">
        <v>40583.833821006941</v>
      </c>
      <c r="B8439" s="8">
        <v>40583.833821006941</v>
      </c>
      <c r="C8439" s="9">
        <v>40583.833821006941</v>
      </c>
      <c r="D8439">
        <v>11132</v>
      </c>
      <c r="E8439" s="6"/>
      <c r="F8439" s="6">
        <v>-1501.3</v>
      </c>
      <c r="G8439">
        <v>31.998651625000001</v>
      </c>
      <c r="I8439" s="6">
        <v>-1510.8</v>
      </c>
      <c r="L8439" s="6">
        <v>-1501.4</v>
      </c>
      <c r="M8439">
        <v>42.8349245</v>
      </c>
      <c r="O8439" s="6">
        <v>-1510.8</v>
      </c>
      <c r="R8439">
        <v>11132</v>
      </c>
      <c r="S8439" s="6"/>
      <c r="T8439" s="6">
        <v>-1501.3</v>
      </c>
      <c r="U8439">
        <v>-1.4632599999999996</v>
      </c>
      <c r="W8439" s="6">
        <v>-1510.8</v>
      </c>
      <c r="X8439">
        <v>-1.8052700000000002</v>
      </c>
      <c r="Z8439" s="6">
        <v>-1501.4</v>
      </c>
      <c r="AA8439">
        <v>-1.6721000000000013</v>
      </c>
      <c r="AC8439" s="6">
        <v>-1510.8</v>
      </c>
      <c r="AD8439">
        <v>-1.5777999999999992</v>
      </c>
      <c r="AF8439">
        <v>-1437</v>
      </c>
      <c r="AG8439">
        <v>-2.19075</v>
      </c>
      <c r="AI8439">
        <v>-1437</v>
      </c>
      <c r="AJ8439">
        <v>-2.0621800000000006</v>
      </c>
    </row>
    <row r="8440" spans="1:36" x14ac:dyDescent="0.25">
      <c r="A8440" s="7">
        <v>40583.875487731479</v>
      </c>
      <c r="B8440" s="8">
        <v>40583.875487731479</v>
      </c>
      <c r="C8440" s="9">
        <v>40583.875487731479</v>
      </c>
      <c r="D8440">
        <v>11133</v>
      </c>
      <c r="E8440" s="6"/>
      <c r="F8440" s="6">
        <v>-1501.3</v>
      </c>
      <c r="G8440">
        <v>32.068305500000001</v>
      </c>
      <c r="I8440" s="6">
        <v>-1510.8</v>
      </c>
      <c r="L8440" s="6">
        <v>-1501.4</v>
      </c>
      <c r="M8440">
        <v>42.989522124999993</v>
      </c>
      <c r="O8440" s="6">
        <v>-1510.8</v>
      </c>
      <c r="R8440">
        <v>11133</v>
      </c>
      <c r="S8440" s="6"/>
      <c r="T8440" s="6">
        <v>-1501.3</v>
      </c>
      <c r="U8440">
        <v>-1.4616499999999997</v>
      </c>
      <c r="W8440" s="6">
        <v>-1510.8</v>
      </c>
      <c r="X8440">
        <v>-1.8036600000000003</v>
      </c>
      <c r="Z8440" s="6">
        <v>-1501.4</v>
      </c>
      <c r="AA8440">
        <v>-1.6721000000000013</v>
      </c>
      <c r="AC8440" s="6">
        <v>-1510.8</v>
      </c>
      <c r="AD8440">
        <v>-1.5777999999999992</v>
      </c>
      <c r="AF8440">
        <v>-1437</v>
      </c>
      <c r="AG8440">
        <v>-2.19075</v>
      </c>
      <c r="AI8440">
        <v>-1437</v>
      </c>
      <c r="AJ8440">
        <v>-2.0621800000000006</v>
      </c>
    </row>
    <row r="8441" spans="1:36" x14ac:dyDescent="0.25">
      <c r="A8441" s="7">
        <v>40583.917154456016</v>
      </c>
      <c r="B8441" s="8">
        <v>40583.917154456016</v>
      </c>
      <c r="C8441" s="9">
        <v>40583.917154456016</v>
      </c>
      <c r="D8441">
        <v>11134</v>
      </c>
      <c r="E8441" s="6"/>
      <c r="F8441" s="6">
        <v>-1501.3</v>
      </c>
      <c r="G8441">
        <v>32.132862750000001</v>
      </c>
      <c r="I8441" s="6">
        <v>-1510.8</v>
      </c>
      <c r="L8441" s="6">
        <v>-1501.4</v>
      </c>
      <c r="M8441">
        <v>43.120335499999996</v>
      </c>
      <c r="O8441" s="6">
        <v>-1510.8</v>
      </c>
      <c r="R8441">
        <v>11134</v>
      </c>
      <c r="S8441" s="6"/>
      <c r="T8441" s="6">
        <v>-1501.3</v>
      </c>
      <c r="U8441">
        <v>-1.4616499999999997</v>
      </c>
      <c r="W8441" s="6">
        <v>-1510.8</v>
      </c>
      <c r="X8441">
        <v>-1.8034300000000005</v>
      </c>
      <c r="Z8441" s="6">
        <v>-1501.4</v>
      </c>
      <c r="AA8441">
        <v>-1.6718700000000013</v>
      </c>
      <c r="AC8441" s="6">
        <v>-1510.8</v>
      </c>
      <c r="AD8441">
        <v>-1.5780299999999989</v>
      </c>
      <c r="AF8441">
        <v>-1437</v>
      </c>
      <c r="AG8441">
        <v>-2.19075</v>
      </c>
      <c r="AI8441">
        <v>-1437</v>
      </c>
      <c r="AJ8441">
        <v>-2.0635600000000007</v>
      </c>
    </row>
    <row r="8442" spans="1:36" x14ac:dyDescent="0.25">
      <c r="A8442" s="7">
        <v>40583.958821180553</v>
      </c>
      <c r="B8442" s="8">
        <v>40583.958821180553</v>
      </c>
      <c r="C8442" s="9">
        <v>40583.958821180553</v>
      </c>
      <c r="D8442">
        <v>11135</v>
      </c>
      <c r="E8442" s="6"/>
      <c r="F8442" s="6">
        <v>-1501.3</v>
      </c>
      <c r="G8442">
        <v>32.214408750000004</v>
      </c>
      <c r="I8442" s="6">
        <v>-1510.8</v>
      </c>
      <c r="L8442" s="6">
        <v>-1501.4</v>
      </c>
      <c r="M8442">
        <v>43.268137624999994</v>
      </c>
      <c r="O8442" s="6">
        <v>-1510.8</v>
      </c>
      <c r="R8442">
        <v>11135</v>
      </c>
      <c r="S8442" s="6"/>
      <c r="T8442" s="6">
        <v>-1501.3</v>
      </c>
      <c r="U8442">
        <v>-1.4632599999999996</v>
      </c>
      <c r="W8442" s="6">
        <v>-1510.8</v>
      </c>
      <c r="X8442">
        <v>-1.8052700000000002</v>
      </c>
      <c r="Z8442" s="6">
        <v>-1501.4</v>
      </c>
      <c r="AA8442">
        <v>-1.6721000000000013</v>
      </c>
      <c r="AC8442" s="6">
        <v>-1510.8</v>
      </c>
      <c r="AD8442">
        <v>-1.5794099999999991</v>
      </c>
      <c r="AF8442">
        <v>-1437</v>
      </c>
      <c r="AG8442">
        <v>-2.1909799999999997</v>
      </c>
      <c r="AI8442">
        <v>-1437</v>
      </c>
      <c r="AJ8442">
        <v>-2.0621800000000006</v>
      </c>
    </row>
    <row r="8443" spans="1:36" x14ac:dyDescent="0.25">
      <c r="A8443" s="7">
        <v>40584.00048790509</v>
      </c>
      <c r="B8443" s="8">
        <v>40584.00048790509</v>
      </c>
      <c r="C8443" s="9">
        <v>40584.00048790509</v>
      </c>
      <c r="D8443">
        <v>11136</v>
      </c>
      <c r="E8443" s="6"/>
      <c r="F8443" s="6">
        <v>-1501.3</v>
      </c>
      <c r="G8443">
        <v>32.284062625000004</v>
      </c>
      <c r="I8443" s="6">
        <v>-1510.8</v>
      </c>
      <c r="L8443" s="6">
        <v>-1501.4</v>
      </c>
      <c r="M8443">
        <v>43.405746499999992</v>
      </c>
      <c r="O8443" s="6">
        <v>-1510.8</v>
      </c>
      <c r="R8443">
        <v>11136</v>
      </c>
      <c r="S8443" s="6"/>
      <c r="T8443" s="6">
        <v>-1501.3</v>
      </c>
      <c r="U8443">
        <v>-1.4632599999999996</v>
      </c>
      <c r="W8443" s="6">
        <v>-1510.8</v>
      </c>
      <c r="X8443">
        <v>-1.8052700000000002</v>
      </c>
      <c r="Z8443" s="6">
        <v>-1501.4</v>
      </c>
      <c r="AA8443">
        <v>-1.6721000000000013</v>
      </c>
      <c r="AC8443" s="6">
        <v>-1510.8</v>
      </c>
      <c r="AD8443">
        <v>-1.581019999999999</v>
      </c>
      <c r="AF8443">
        <v>-1437</v>
      </c>
      <c r="AG8443">
        <v>-2.19075</v>
      </c>
      <c r="AI8443">
        <v>-1437</v>
      </c>
      <c r="AJ8443">
        <v>-2.0635600000000007</v>
      </c>
    </row>
    <row r="8444" spans="1:36" x14ac:dyDescent="0.25">
      <c r="A8444" s="7">
        <v>40584.042154629627</v>
      </c>
      <c r="B8444" s="8">
        <v>40584.042154629627</v>
      </c>
      <c r="C8444" s="9">
        <v>40584.042154629627</v>
      </c>
      <c r="D8444">
        <v>11137</v>
      </c>
      <c r="E8444" s="6"/>
      <c r="F8444" s="6">
        <v>-1501.3</v>
      </c>
      <c r="G8444">
        <v>32.284062625000004</v>
      </c>
      <c r="I8444" s="6">
        <v>-1510.8</v>
      </c>
      <c r="L8444" s="6">
        <v>-1501.4</v>
      </c>
      <c r="M8444">
        <v>43.47370149999999</v>
      </c>
      <c r="O8444" s="6">
        <v>-1510.8</v>
      </c>
      <c r="R8444">
        <v>11137</v>
      </c>
      <c r="S8444" s="6"/>
      <c r="T8444" s="6">
        <v>-1501.3</v>
      </c>
      <c r="U8444">
        <v>-1.4632599999999996</v>
      </c>
      <c r="W8444" s="6">
        <v>-1510.8</v>
      </c>
      <c r="X8444">
        <v>-1.8052700000000002</v>
      </c>
      <c r="Z8444" s="6">
        <v>-1501.4</v>
      </c>
      <c r="AA8444">
        <v>-1.6721000000000013</v>
      </c>
      <c r="AC8444" s="6">
        <v>-1510.8</v>
      </c>
      <c r="AD8444">
        <v>-1.581019999999999</v>
      </c>
      <c r="AF8444">
        <v>-1437</v>
      </c>
      <c r="AG8444">
        <v>-2.19075</v>
      </c>
      <c r="AI8444">
        <v>-1437</v>
      </c>
      <c r="AJ8444">
        <v>-2.0635600000000007</v>
      </c>
    </row>
    <row r="8445" spans="1:36" x14ac:dyDescent="0.25">
      <c r="A8445" s="7">
        <v>40584.083821354165</v>
      </c>
      <c r="B8445" s="8">
        <v>40584.083821354165</v>
      </c>
      <c r="C8445" s="9">
        <v>40584.083821354165</v>
      </c>
      <c r="D8445">
        <v>11138</v>
      </c>
      <c r="E8445" s="6"/>
      <c r="F8445" s="6">
        <v>-1501.3</v>
      </c>
      <c r="G8445">
        <v>32.267073875000001</v>
      </c>
      <c r="I8445" s="6">
        <v>-1510.8</v>
      </c>
      <c r="L8445" s="6">
        <v>-1501.4</v>
      </c>
      <c r="M8445">
        <v>43.456712749999994</v>
      </c>
      <c r="O8445" s="6">
        <v>-1510.8</v>
      </c>
      <c r="R8445">
        <v>11138</v>
      </c>
      <c r="S8445" s="6"/>
      <c r="T8445" s="6">
        <v>-1501.3</v>
      </c>
      <c r="U8445">
        <v>-1.4616499999999997</v>
      </c>
      <c r="W8445" s="6">
        <v>-1510.8</v>
      </c>
      <c r="X8445">
        <v>-1.8036600000000003</v>
      </c>
      <c r="Z8445" s="6">
        <v>-1501.4</v>
      </c>
      <c r="AA8445">
        <v>-1.6721000000000013</v>
      </c>
      <c r="AC8445" s="6">
        <v>-1510.8</v>
      </c>
      <c r="AD8445">
        <v>-1.581019999999999</v>
      </c>
      <c r="AF8445">
        <v>-1437</v>
      </c>
      <c r="AG8445">
        <v>-2.19075</v>
      </c>
      <c r="AI8445">
        <v>-1437</v>
      </c>
      <c r="AJ8445">
        <v>-2.0635600000000007</v>
      </c>
    </row>
    <row r="8446" spans="1:36" x14ac:dyDescent="0.25">
      <c r="A8446" s="7">
        <v>40584.125488078702</v>
      </c>
      <c r="B8446" s="8">
        <v>40584.125488078702</v>
      </c>
      <c r="C8446" s="9">
        <v>40584.125488078702</v>
      </c>
      <c r="D8446">
        <v>11139</v>
      </c>
      <c r="E8446" s="6"/>
      <c r="F8446" s="6">
        <v>-1501.3</v>
      </c>
      <c r="G8446">
        <v>32.265374999999999</v>
      </c>
      <c r="I8446" s="6">
        <v>-1510.8</v>
      </c>
      <c r="L8446" s="6">
        <v>-1501.4</v>
      </c>
      <c r="M8446">
        <v>43.402348750000002</v>
      </c>
      <c r="O8446" s="6">
        <v>-1510.8</v>
      </c>
      <c r="R8446">
        <v>11139</v>
      </c>
      <c r="S8446" s="6"/>
      <c r="T8446" s="6">
        <v>-1501.3</v>
      </c>
      <c r="U8446">
        <v>-1.4630299999999998</v>
      </c>
      <c r="W8446" s="6">
        <v>-1510.8</v>
      </c>
      <c r="X8446">
        <v>-1.8052700000000002</v>
      </c>
      <c r="Z8446" s="6">
        <v>-1501.4</v>
      </c>
      <c r="AA8446">
        <v>-1.6721000000000013</v>
      </c>
      <c r="AC8446" s="6">
        <v>-1510.8</v>
      </c>
      <c r="AD8446">
        <v>-1.5823999999999989</v>
      </c>
      <c r="AF8446">
        <v>-1437</v>
      </c>
      <c r="AG8446">
        <v>-2.19075</v>
      </c>
      <c r="AI8446">
        <v>-1437</v>
      </c>
      <c r="AJ8446">
        <v>-2.0635600000000007</v>
      </c>
    </row>
    <row r="8447" spans="1:36" x14ac:dyDescent="0.25">
      <c r="A8447" s="7">
        <v>40584.167154803239</v>
      </c>
      <c r="B8447" s="8">
        <v>40584.167154803239</v>
      </c>
      <c r="C8447" s="9">
        <v>40584.167154803239</v>
      </c>
      <c r="D8447">
        <v>11140</v>
      </c>
      <c r="E8447" s="6"/>
      <c r="F8447" s="6">
        <v>-1501.3</v>
      </c>
      <c r="G8447">
        <v>32.248386250000003</v>
      </c>
      <c r="I8447" s="6">
        <v>-1510.8</v>
      </c>
      <c r="L8447" s="6">
        <v>-1501.4</v>
      </c>
      <c r="M8447">
        <v>43.370070124999998</v>
      </c>
      <c r="O8447" s="6">
        <v>-1510.8</v>
      </c>
      <c r="R8447">
        <v>11140</v>
      </c>
      <c r="S8447" s="6"/>
      <c r="T8447" s="6">
        <v>-1501.3</v>
      </c>
      <c r="U8447">
        <v>-1.4630299999999998</v>
      </c>
      <c r="W8447" s="6">
        <v>-1510.8</v>
      </c>
      <c r="X8447">
        <v>-1.8052700000000002</v>
      </c>
      <c r="Z8447" s="6">
        <v>-1501.4</v>
      </c>
      <c r="AA8447">
        <v>-1.6721000000000013</v>
      </c>
      <c r="AC8447" s="6">
        <v>-1510.8</v>
      </c>
      <c r="AD8447">
        <v>-1.5823999999999989</v>
      </c>
      <c r="AF8447">
        <v>-1437</v>
      </c>
      <c r="AG8447">
        <v>-2.1909799999999997</v>
      </c>
      <c r="AI8447">
        <v>-1437</v>
      </c>
      <c r="AJ8447">
        <v>-2.0635600000000007</v>
      </c>
    </row>
    <row r="8448" spans="1:36" x14ac:dyDescent="0.25">
      <c r="A8448" s="7">
        <v>40584.208821527776</v>
      </c>
      <c r="B8448" s="8">
        <v>40584.208821527776</v>
      </c>
      <c r="C8448" s="9">
        <v>40584.208821527776</v>
      </c>
      <c r="D8448">
        <v>11141</v>
      </c>
      <c r="E8448" s="6"/>
      <c r="F8448" s="6">
        <v>-1501.3</v>
      </c>
      <c r="G8448">
        <v>32.216107624999999</v>
      </c>
      <c r="I8448" s="6">
        <v>-1510.8</v>
      </c>
      <c r="L8448" s="6">
        <v>-1501.4</v>
      </c>
      <c r="M8448">
        <v>43.288524124999995</v>
      </c>
      <c r="O8448" s="6">
        <v>-1510.8</v>
      </c>
      <c r="R8448">
        <v>11141</v>
      </c>
      <c r="S8448" s="6"/>
      <c r="T8448" s="6">
        <v>-1501.3</v>
      </c>
      <c r="U8448">
        <v>-1.4632599999999996</v>
      </c>
      <c r="W8448" s="6">
        <v>-1510.8</v>
      </c>
      <c r="X8448">
        <v>-1.8052700000000002</v>
      </c>
      <c r="Z8448" s="6">
        <v>-1501.4</v>
      </c>
      <c r="AA8448">
        <v>-1.6721000000000013</v>
      </c>
      <c r="AC8448" s="6">
        <v>-1510.8</v>
      </c>
      <c r="AD8448">
        <v>-1.5823999999999989</v>
      </c>
      <c r="AF8448">
        <v>-1437</v>
      </c>
      <c r="AG8448">
        <v>-2.19075</v>
      </c>
      <c r="AI8448">
        <v>-1437</v>
      </c>
      <c r="AJ8448">
        <v>-2.0651700000000006</v>
      </c>
    </row>
    <row r="8449" spans="1:36" x14ac:dyDescent="0.25">
      <c r="A8449" s="7">
        <v>40584.250488252314</v>
      </c>
      <c r="B8449" s="8">
        <v>40584.250488252314</v>
      </c>
      <c r="C8449" s="9">
        <v>40584.250488252314</v>
      </c>
      <c r="D8449">
        <v>11142</v>
      </c>
      <c r="E8449" s="6"/>
      <c r="F8449" s="6">
        <v>-1501.3</v>
      </c>
      <c r="G8449">
        <v>32.149851500000004</v>
      </c>
      <c r="I8449" s="6">
        <v>-1510.8</v>
      </c>
      <c r="L8449" s="6">
        <v>-1501.4</v>
      </c>
      <c r="M8449">
        <v>43.222268</v>
      </c>
      <c r="O8449" s="6">
        <v>-1510.8</v>
      </c>
      <c r="R8449">
        <v>11142</v>
      </c>
      <c r="S8449" s="6"/>
      <c r="T8449" s="6">
        <v>-1501.3</v>
      </c>
      <c r="U8449">
        <v>-1.4632599999999996</v>
      </c>
      <c r="W8449" s="6">
        <v>-1510.8</v>
      </c>
      <c r="X8449">
        <v>-1.8052700000000002</v>
      </c>
      <c r="Z8449" s="6">
        <v>-1501.4</v>
      </c>
      <c r="AA8449">
        <v>-1.6721000000000013</v>
      </c>
      <c r="AC8449" s="6">
        <v>-1510.8</v>
      </c>
      <c r="AD8449">
        <v>-1.5823999999999989</v>
      </c>
      <c r="AF8449">
        <v>-1437</v>
      </c>
      <c r="AG8449">
        <v>-2.1909799999999997</v>
      </c>
      <c r="AI8449">
        <v>-1437</v>
      </c>
      <c r="AJ8449">
        <v>-2.0635600000000007</v>
      </c>
    </row>
    <row r="8450" spans="1:36" x14ac:dyDescent="0.25">
      <c r="A8450" s="7">
        <v>40584.292154976851</v>
      </c>
      <c r="B8450" s="8">
        <v>40584.292154976851</v>
      </c>
      <c r="C8450" s="9">
        <v>40584.292154976851</v>
      </c>
      <c r="D8450">
        <v>11143</v>
      </c>
      <c r="E8450" s="6"/>
      <c r="F8450" s="6">
        <v>-1501.3</v>
      </c>
      <c r="G8450">
        <v>32.149851500000004</v>
      </c>
      <c r="I8450" s="6">
        <v>-1510.8</v>
      </c>
      <c r="L8450" s="6">
        <v>-1501.4</v>
      </c>
      <c r="M8450">
        <v>43.171301749999998</v>
      </c>
      <c r="O8450" s="6">
        <v>-1510.8</v>
      </c>
      <c r="R8450">
        <v>11143</v>
      </c>
      <c r="S8450" s="6"/>
      <c r="T8450" s="6">
        <v>-1501.3</v>
      </c>
      <c r="U8450">
        <v>-1.4632599999999996</v>
      </c>
      <c r="W8450" s="6">
        <v>-1510.8</v>
      </c>
      <c r="X8450">
        <v>-1.8052700000000002</v>
      </c>
      <c r="Z8450" s="6">
        <v>-1501.4</v>
      </c>
      <c r="AA8450">
        <v>-1.6721000000000013</v>
      </c>
      <c r="AC8450" s="6">
        <v>-1510.8</v>
      </c>
      <c r="AD8450">
        <v>-1.5823999999999989</v>
      </c>
      <c r="AF8450">
        <v>-1437</v>
      </c>
      <c r="AG8450">
        <v>-2.1909799999999997</v>
      </c>
      <c r="AI8450">
        <v>-1437</v>
      </c>
      <c r="AJ8450">
        <v>-2.0635600000000007</v>
      </c>
    </row>
    <row r="8451" spans="1:36" x14ac:dyDescent="0.25">
      <c r="A8451" s="7">
        <v>40584.333821701388</v>
      </c>
      <c r="B8451" s="8">
        <v>40584.333821701388</v>
      </c>
      <c r="C8451" s="9">
        <v>40584.333821701388</v>
      </c>
      <c r="D8451">
        <v>11144</v>
      </c>
      <c r="E8451" s="6"/>
      <c r="F8451" s="6">
        <v>-1495.05</v>
      </c>
      <c r="G8451">
        <v>32.132862750000001</v>
      </c>
      <c r="I8451" s="6">
        <v>-1504.55</v>
      </c>
      <c r="L8451" s="6">
        <v>-1495.15</v>
      </c>
      <c r="M8451">
        <v>43.171301749999998</v>
      </c>
      <c r="O8451" s="6">
        <v>-1504.55</v>
      </c>
      <c r="R8451">
        <v>11144</v>
      </c>
      <c r="S8451" s="6"/>
      <c r="T8451" s="6">
        <v>-1495.05</v>
      </c>
      <c r="U8451">
        <v>-1.4646399999999997</v>
      </c>
      <c r="W8451" s="6">
        <v>-1504.55</v>
      </c>
      <c r="X8451">
        <v>-1.8066500000000001</v>
      </c>
      <c r="Z8451" s="6">
        <v>-1495.15</v>
      </c>
      <c r="AA8451">
        <v>-1.6734800000000012</v>
      </c>
      <c r="AC8451" s="6">
        <v>-1504.55</v>
      </c>
      <c r="AD8451">
        <v>-1.5840099999999988</v>
      </c>
      <c r="AF8451">
        <v>-1430.75</v>
      </c>
      <c r="AG8451">
        <v>-2.1909799999999997</v>
      </c>
      <c r="AI8451">
        <v>-1430.75</v>
      </c>
      <c r="AJ8451">
        <v>-2.0635600000000007</v>
      </c>
    </row>
    <row r="8452" spans="1:36" x14ac:dyDescent="0.25">
      <c r="A8452" s="7">
        <v>40584.375488425925</v>
      </c>
      <c r="B8452" s="8">
        <v>40584.375488425925</v>
      </c>
      <c r="C8452" s="9">
        <v>40584.375488425925</v>
      </c>
      <c r="D8452">
        <v>11145</v>
      </c>
      <c r="E8452" s="6"/>
      <c r="F8452" s="6">
        <v>-1488.8</v>
      </c>
      <c r="G8452">
        <v>32.216107624999999</v>
      </c>
      <c r="I8452" s="6">
        <v>-1498.3</v>
      </c>
      <c r="L8452" s="6">
        <v>-1488.9</v>
      </c>
      <c r="M8452">
        <v>43.271535374999999</v>
      </c>
      <c r="O8452" s="6">
        <v>-1498.3</v>
      </c>
      <c r="R8452">
        <v>11145</v>
      </c>
      <c r="S8452" s="6"/>
      <c r="T8452" s="6">
        <v>-1488.8</v>
      </c>
      <c r="U8452">
        <v>-1.4646399999999997</v>
      </c>
      <c r="W8452" s="6">
        <v>-1498.3</v>
      </c>
      <c r="X8452">
        <v>-1.8066500000000001</v>
      </c>
      <c r="Z8452" s="6">
        <v>-1488.9</v>
      </c>
      <c r="AA8452">
        <v>-1.6734800000000012</v>
      </c>
      <c r="AC8452" s="6">
        <v>-1498.3</v>
      </c>
      <c r="AD8452">
        <v>-1.5840099999999988</v>
      </c>
      <c r="AF8452">
        <v>-1424.5</v>
      </c>
      <c r="AG8452">
        <v>-2.1909799999999997</v>
      </c>
      <c r="AI8452">
        <v>-1424.5</v>
      </c>
      <c r="AJ8452">
        <v>-2.0635600000000007</v>
      </c>
    </row>
    <row r="8453" spans="1:36" x14ac:dyDescent="0.25">
      <c r="A8453" s="7">
        <v>40584.417155150462</v>
      </c>
      <c r="B8453" s="8">
        <v>40584.417155150462</v>
      </c>
      <c r="C8453" s="9">
        <v>40584.417155150462</v>
      </c>
      <c r="D8453">
        <v>11146</v>
      </c>
      <c r="E8453" s="6"/>
      <c r="F8453" s="6">
        <v>-1482.55</v>
      </c>
      <c r="G8453">
        <v>32.284062625000004</v>
      </c>
      <c r="I8453" s="6">
        <v>-1492.05</v>
      </c>
      <c r="L8453" s="6">
        <v>-1482.65</v>
      </c>
      <c r="M8453">
        <v>43.422735250000002</v>
      </c>
      <c r="O8453" s="6">
        <v>-1492.05</v>
      </c>
      <c r="R8453">
        <v>11146</v>
      </c>
      <c r="S8453" s="6"/>
      <c r="T8453" s="6">
        <v>-1482.55</v>
      </c>
      <c r="U8453">
        <v>-1.4646399999999997</v>
      </c>
      <c r="W8453" s="6">
        <v>-1492.05</v>
      </c>
      <c r="X8453">
        <v>-1.8066500000000001</v>
      </c>
      <c r="Z8453" s="6">
        <v>-1482.65</v>
      </c>
      <c r="AA8453">
        <v>-1.6734800000000012</v>
      </c>
      <c r="AC8453" s="6">
        <v>-1492.05</v>
      </c>
      <c r="AD8453">
        <v>-1.5840099999999988</v>
      </c>
      <c r="AF8453">
        <v>-1418.25</v>
      </c>
      <c r="AG8453">
        <v>-2.1909799999999997</v>
      </c>
      <c r="AI8453">
        <v>-1418.25</v>
      </c>
      <c r="AJ8453">
        <v>-2.0635600000000007</v>
      </c>
    </row>
    <row r="8454" spans="1:36" x14ac:dyDescent="0.25">
      <c r="A8454" s="7">
        <v>40584.458821875</v>
      </c>
      <c r="B8454" s="8">
        <v>40584.458821875</v>
      </c>
      <c r="C8454" s="9">
        <v>40584.458821875</v>
      </c>
      <c r="D8454">
        <v>11147</v>
      </c>
      <c r="E8454" s="6"/>
      <c r="F8454" s="6">
        <v>-1482.3</v>
      </c>
      <c r="G8454">
        <v>32.384296249999998</v>
      </c>
      <c r="I8454" s="6">
        <v>-1491.8</v>
      </c>
      <c r="L8454" s="6">
        <v>-1482.4</v>
      </c>
      <c r="M8454">
        <v>43.556946374999995</v>
      </c>
      <c r="O8454" s="6">
        <v>-1491.8</v>
      </c>
      <c r="R8454">
        <v>11147</v>
      </c>
      <c r="S8454" s="6"/>
      <c r="T8454" s="6">
        <v>-1482.3</v>
      </c>
      <c r="U8454">
        <v>-1.4632599999999996</v>
      </c>
      <c r="W8454" s="6">
        <v>-1491.8</v>
      </c>
      <c r="X8454">
        <v>-1.8052700000000002</v>
      </c>
      <c r="Z8454" s="6">
        <v>-1482.4</v>
      </c>
      <c r="AA8454">
        <v>-1.6721000000000013</v>
      </c>
      <c r="AC8454" s="6">
        <v>-1491.8</v>
      </c>
      <c r="AD8454">
        <v>-1.5823999999999989</v>
      </c>
      <c r="AF8454">
        <v>-1418</v>
      </c>
      <c r="AG8454">
        <v>-2.1921299999999997</v>
      </c>
      <c r="AI8454">
        <v>-1418</v>
      </c>
      <c r="AJ8454">
        <v>-2.0667800000000001</v>
      </c>
    </row>
    <row r="8455" spans="1:36" x14ac:dyDescent="0.25">
      <c r="A8455" s="7">
        <v>40584.500488599537</v>
      </c>
      <c r="B8455" s="8">
        <v>40584.500488599537</v>
      </c>
      <c r="C8455" s="9">
        <v>40584.500488599537</v>
      </c>
      <c r="D8455">
        <v>11148</v>
      </c>
      <c r="E8455" s="6"/>
      <c r="F8455" s="6">
        <v>-1482.3</v>
      </c>
      <c r="G8455">
        <v>32.469239999999999</v>
      </c>
      <c r="I8455" s="6">
        <v>-1491.8</v>
      </c>
      <c r="L8455" s="6">
        <v>-1482.4</v>
      </c>
      <c r="M8455">
        <v>43.692856374999991</v>
      </c>
      <c r="O8455" s="6">
        <v>-1491.8</v>
      </c>
      <c r="R8455">
        <v>11148</v>
      </c>
      <c r="S8455" s="6"/>
      <c r="T8455" s="6">
        <v>-1482.3</v>
      </c>
      <c r="U8455">
        <v>-1.4632599999999996</v>
      </c>
      <c r="W8455" s="6">
        <v>-1491.8</v>
      </c>
      <c r="X8455">
        <v>-1.8052700000000002</v>
      </c>
      <c r="Z8455" s="6">
        <v>-1482.4</v>
      </c>
      <c r="AA8455">
        <v>-1.6721000000000013</v>
      </c>
      <c r="AC8455" s="6">
        <v>-1491.8</v>
      </c>
      <c r="AD8455">
        <v>-1.5823999999999989</v>
      </c>
      <c r="AF8455">
        <v>-1418</v>
      </c>
      <c r="AG8455">
        <v>-2.1921299999999997</v>
      </c>
      <c r="AI8455">
        <v>-1418</v>
      </c>
      <c r="AJ8455">
        <v>-2.0667800000000001</v>
      </c>
    </row>
    <row r="8456" spans="1:36" x14ac:dyDescent="0.25">
      <c r="A8456" s="7">
        <v>40584.542155324074</v>
      </c>
      <c r="B8456" s="8">
        <v>40584.542155324074</v>
      </c>
      <c r="C8456" s="9">
        <v>40584.542155324074</v>
      </c>
      <c r="D8456">
        <v>11149</v>
      </c>
      <c r="E8456" s="6"/>
      <c r="F8456" s="6">
        <v>-1482.3</v>
      </c>
      <c r="G8456">
        <v>32.537194999999997</v>
      </c>
      <c r="I8456" s="6">
        <v>-1491.8</v>
      </c>
      <c r="L8456" s="6">
        <v>-1482.4</v>
      </c>
      <c r="M8456">
        <v>43.827067499999998</v>
      </c>
      <c r="O8456" s="6">
        <v>-1491.8</v>
      </c>
      <c r="R8456">
        <v>11149</v>
      </c>
      <c r="S8456" s="6"/>
      <c r="T8456" s="6">
        <v>-1482.3</v>
      </c>
      <c r="U8456">
        <v>-1.4632599999999996</v>
      </c>
      <c r="W8456" s="6">
        <v>-1491.8</v>
      </c>
      <c r="X8456">
        <v>-1.8052700000000002</v>
      </c>
      <c r="Z8456" s="6">
        <v>-1482.4</v>
      </c>
      <c r="AA8456">
        <v>-1.6721000000000013</v>
      </c>
      <c r="AC8456" s="6">
        <v>-1491.8</v>
      </c>
      <c r="AD8456">
        <v>-1.5823999999999989</v>
      </c>
      <c r="AF8456">
        <v>-1418</v>
      </c>
      <c r="AG8456">
        <v>-2.19075</v>
      </c>
      <c r="AI8456">
        <v>-1418</v>
      </c>
      <c r="AJ8456">
        <v>-2.0681600000000002</v>
      </c>
    </row>
    <row r="8457" spans="1:36" x14ac:dyDescent="0.25">
      <c r="A8457" s="7">
        <v>40584.583822048611</v>
      </c>
      <c r="B8457" s="8">
        <v>40584.583822048611</v>
      </c>
      <c r="C8457" s="9">
        <v>40584.583822048611</v>
      </c>
      <c r="D8457">
        <v>11150</v>
      </c>
      <c r="E8457" s="6"/>
      <c r="F8457" s="6">
        <v>-1482.3</v>
      </c>
      <c r="G8457">
        <v>32.620439875000002</v>
      </c>
      <c r="I8457" s="6">
        <v>-1491.8</v>
      </c>
      <c r="L8457" s="6">
        <v>-1482.4</v>
      </c>
      <c r="M8457">
        <v>43.961278624999991</v>
      </c>
      <c r="O8457" s="6">
        <v>-1491.8</v>
      </c>
      <c r="R8457">
        <v>11150</v>
      </c>
      <c r="S8457" s="6"/>
      <c r="T8457" s="6">
        <v>-1482.3</v>
      </c>
      <c r="U8457">
        <v>-1.4632599999999996</v>
      </c>
      <c r="W8457" s="6">
        <v>-1491.8</v>
      </c>
      <c r="X8457">
        <v>-1.8052700000000002</v>
      </c>
      <c r="Z8457" s="6">
        <v>-1482.4</v>
      </c>
      <c r="AA8457">
        <v>-1.6721000000000013</v>
      </c>
      <c r="AC8457" s="6">
        <v>-1491.8</v>
      </c>
      <c r="AD8457">
        <v>-1.5823999999999989</v>
      </c>
      <c r="AF8457">
        <v>-1418</v>
      </c>
      <c r="AG8457">
        <v>-2.19075</v>
      </c>
      <c r="AI8457">
        <v>-1418</v>
      </c>
      <c r="AJ8457">
        <v>-2.0697700000000001</v>
      </c>
    </row>
    <row r="8458" spans="1:36" x14ac:dyDescent="0.25">
      <c r="A8458" s="7">
        <v>40584.625488773148</v>
      </c>
      <c r="B8458" s="8">
        <v>40584.625488773148</v>
      </c>
      <c r="C8458" s="9">
        <v>40584.625488773148</v>
      </c>
      <c r="D8458">
        <v>11151</v>
      </c>
      <c r="E8458" s="6"/>
      <c r="F8458" s="6">
        <v>-1482.3</v>
      </c>
      <c r="G8458">
        <v>32.688394875</v>
      </c>
      <c r="I8458" s="6">
        <v>-1491.8</v>
      </c>
      <c r="L8458" s="6">
        <v>-1482.4</v>
      </c>
      <c r="M8458">
        <v>44.061512249999993</v>
      </c>
      <c r="O8458" s="6">
        <v>-1491.8</v>
      </c>
      <c r="R8458">
        <v>11151</v>
      </c>
      <c r="S8458" s="6"/>
      <c r="T8458" s="6">
        <v>-1482.3</v>
      </c>
      <c r="U8458">
        <v>-1.4632599999999996</v>
      </c>
      <c r="W8458" s="6">
        <v>-1491.8</v>
      </c>
      <c r="X8458">
        <v>-1.8052700000000002</v>
      </c>
      <c r="Z8458" s="6">
        <v>-1482.4</v>
      </c>
      <c r="AA8458">
        <v>-1.6721000000000013</v>
      </c>
      <c r="AC8458" s="6">
        <v>-1491.8</v>
      </c>
      <c r="AD8458">
        <v>-1.5823999999999989</v>
      </c>
      <c r="AF8458">
        <v>-1418</v>
      </c>
      <c r="AG8458">
        <v>-2.19075</v>
      </c>
      <c r="AI8458">
        <v>-1418</v>
      </c>
      <c r="AJ8458">
        <v>-2.07138</v>
      </c>
    </row>
    <row r="8459" spans="1:36" x14ac:dyDescent="0.25">
      <c r="A8459" s="7">
        <v>40584.667155497686</v>
      </c>
      <c r="B8459" s="8">
        <v>40584.667155497686</v>
      </c>
      <c r="C8459" s="9">
        <v>40584.667155497686</v>
      </c>
      <c r="D8459">
        <v>11152</v>
      </c>
      <c r="E8459" s="6"/>
      <c r="F8459" s="6">
        <v>-1476.05</v>
      </c>
      <c r="G8459">
        <v>32.703684750000001</v>
      </c>
      <c r="I8459" s="6">
        <v>-1485.55</v>
      </c>
      <c r="L8459" s="6">
        <v>-1476.15</v>
      </c>
      <c r="M8459">
        <v>44.146456000000001</v>
      </c>
      <c r="O8459" s="6">
        <v>-1485.55</v>
      </c>
      <c r="R8459">
        <v>11152</v>
      </c>
      <c r="S8459" s="6"/>
      <c r="T8459" s="6">
        <v>-1476.05</v>
      </c>
      <c r="U8459">
        <v>-1.4632599999999996</v>
      </c>
      <c r="W8459" s="6">
        <v>-1485.55</v>
      </c>
      <c r="X8459">
        <v>-1.8052700000000002</v>
      </c>
      <c r="Z8459" s="6">
        <v>-1476.15</v>
      </c>
      <c r="AA8459">
        <v>-1.6721000000000013</v>
      </c>
      <c r="AC8459" s="6">
        <v>-1485.55</v>
      </c>
      <c r="AD8459">
        <v>-1.5823999999999989</v>
      </c>
      <c r="AF8459">
        <v>-1411.75</v>
      </c>
      <c r="AG8459">
        <v>-2.19075</v>
      </c>
      <c r="AI8459">
        <v>-1411.75</v>
      </c>
      <c r="AJ8459">
        <v>-2.07138</v>
      </c>
    </row>
    <row r="8460" spans="1:36" x14ac:dyDescent="0.25">
      <c r="A8460" s="7">
        <v>40584.708822222223</v>
      </c>
      <c r="B8460" s="8">
        <v>40584.708822222223</v>
      </c>
      <c r="C8460" s="9">
        <v>40584.708822222223</v>
      </c>
      <c r="D8460">
        <v>11153</v>
      </c>
      <c r="E8460" s="6"/>
      <c r="F8460" s="6">
        <v>-1469.8</v>
      </c>
      <c r="G8460">
        <v>32.771639749999999</v>
      </c>
      <c r="I8460" s="6">
        <v>-1479.3</v>
      </c>
      <c r="L8460" s="6">
        <v>-1469.9</v>
      </c>
      <c r="M8460">
        <v>44.246689625000002</v>
      </c>
      <c r="O8460" s="6">
        <v>-1479.3</v>
      </c>
      <c r="R8460">
        <v>11153</v>
      </c>
      <c r="S8460" s="6"/>
      <c r="T8460" s="6">
        <v>-1469.8</v>
      </c>
      <c r="U8460">
        <v>-1.4646399999999997</v>
      </c>
      <c r="W8460" s="6">
        <v>-1479.3</v>
      </c>
      <c r="X8460">
        <v>-1.8068800000000012</v>
      </c>
      <c r="Z8460" s="6">
        <v>-1469.9</v>
      </c>
      <c r="AA8460">
        <v>-1.6737100000000009</v>
      </c>
      <c r="AC8460" s="6">
        <v>-1479.3</v>
      </c>
      <c r="AD8460">
        <v>-1.5840099999999988</v>
      </c>
      <c r="AF8460">
        <v>-1405.5</v>
      </c>
      <c r="AG8460">
        <v>-2.19075</v>
      </c>
      <c r="AI8460">
        <v>-1405.5</v>
      </c>
      <c r="AJ8460">
        <v>-2.07138</v>
      </c>
    </row>
    <row r="8461" spans="1:36" x14ac:dyDescent="0.25">
      <c r="A8461" s="7">
        <v>40584.75048894676</v>
      </c>
      <c r="B8461" s="8">
        <v>40584.75048894676</v>
      </c>
      <c r="C8461" s="9">
        <v>40584.75048894676</v>
      </c>
      <c r="D8461">
        <v>11154</v>
      </c>
      <c r="E8461" s="6"/>
      <c r="F8461" s="6">
        <v>-1463.55</v>
      </c>
      <c r="G8461">
        <v>32.8022195</v>
      </c>
      <c r="I8461" s="6">
        <v>-1473.05</v>
      </c>
      <c r="L8461" s="6">
        <v>-1463.65</v>
      </c>
      <c r="M8461">
        <v>44.328235624999991</v>
      </c>
      <c r="O8461" s="6">
        <v>-1473.05</v>
      </c>
      <c r="R8461">
        <v>11154</v>
      </c>
      <c r="S8461" s="6"/>
      <c r="T8461" s="6">
        <v>-1463.55</v>
      </c>
      <c r="U8461">
        <v>-1.4646399999999997</v>
      </c>
      <c r="W8461" s="6">
        <v>-1473.05</v>
      </c>
      <c r="X8461">
        <v>-1.8068800000000012</v>
      </c>
      <c r="Z8461" s="6">
        <v>-1463.65</v>
      </c>
      <c r="AA8461">
        <v>-1.6737100000000009</v>
      </c>
      <c r="AC8461" s="6">
        <v>-1473.05</v>
      </c>
      <c r="AD8461">
        <v>-1.5840099999999988</v>
      </c>
      <c r="AF8461">
        <v>-1399.25</v>
      </c>
      <c r="AG8461">
        <v>-2.1921299999999997</v>
      </c>
      <c r="AI8461">
        <v>-1399.25</v>
      </c>
      <c r="AJ8461">
        <v>-2.0727600000000002</v>
      </c>
    </row>
    <row r="8462" spans="1:36" x14ac:dyDescent="0.25">
      <c r="A8462" s="7">
        <v>40584.792155671297</v>
      </c>
      <c r="B8462" s="8">
        <v>40584.792155671297</v>
      </c>
      <c r="C8462" s="9">
        <v>40584.792155671297</v>
      </c>
      <c r="D8462">
        <v>11155</v>
      </c>
      <c r="E8462" s="6"/>
      <c r="F8462" s="6">
        <v>-1463.3</v>
      </c>
      <c r="G8462">
        <v>32.853185750000002</v>
      </c>
      <c r="I8462" s="6">
        <v>-1472.8</v>
      </c>
      <c r="L8462" s="6">
        <v>-1463.4</v>
      </c>
      <c r="M8462">
        <v>44.39449175</v>
      </c>
      <c r="O8462" s="6">
        <v>-1472.8</v>
      </c>
      <c r="R8462">
        <v>11155</v>
      </c>
      <c r="S8462" s="6"/>
      <c r="T8462" s="6">
        <v>-1463.3</v>
      </c>
      <c r="U8462">
        <v>-1.4646399999999997</v>
      </c>
      <c r="W8462" s="6">
        <v>-1472.8</v>
      </c>
      <c r="X8462">
        <v>-1.8068800000000012</v>
      </c>
      <c r="Z8462" s="6">
        <v>-1463.4</v>
      </c>
      <c r="AA8462">
        <v>-1.6737100000000009</v>
      </c>
      <c r="AC8462" s="6">
        <v>-1472.8</v>
      </c>
      <c r="AD8462">
        <v>-1.5840099999999988</v>
      </c>
      <c r="AF8462">
        <v>-1399</v>
      </c>
      <c r="AG8462">
        <v>-2.1919</v>
      </c>
      <c r="AI8462">
        <v>-1399</v>
      </c>
      <c r="AJ8462">
        <v>-2.0727600000000002</v>
      </c>
    </row>
    <row r="8463" spans="1:36" x14ac:dyDescent="0.25">
      <c r="A8463" s="7">
        <v>40584.833822395834</v>
      </c>
      <c r="B8463" s="8">
        <v>40584.833822395834</v>
      </c>
      <c r="C8463" s="9">
        <v>40584.833822395834</v>
      </c>
      <c r="D8463">
        <v>11156</v>
      </c>
      <c r="E8463" s="6"/>
      <c r="F8463" s="6">
        <v>-1463.3</v>
      </c>
      <c r="G8463">
        <v>32.904152000000003</v>
      </c>
      <c r="I8463" s="6">
        <v>-1472.8</v>
      </c>
      <c r="L8463" s="6">
        <v>-1463.4</v>
      </c>
      <c r="M8463">
        <v>44.49642424999999</v>
      </c>
      <c r="O8463" s="6">
        <v>-1472.8</v>
      </c>
      <c r="R8463">
        <v>11156</v>
      </c>
      <c r="S8463" s="6"/>
      <c r="T8463" s="6">
        <v>-1463.3</v>
      </c>
      <c r="U8463">
        <v>-1.4646399999999997</v>
      </c>
      <c r="W8463" s="6">
        <v>-1472.8</v>
      </c>
      <c r="X8463">
        <v>-1.8068800000000012</v>
      </c>
      <c r="Z8463" s="6">
        <v>-1463.4</v>
      </c>
      <c r="AA8463">
        <v>-1.6737100000000009</v>
      </c>
      <c r="AC8463" s="6">
        <v>-1472.8</v>
      </c>
      <c r="AD8463">
        <v>-1.5840099999999988</v>
      </c>
      <c r="AF8463">
        <v>-1399</v>
      </c>
      <c r="AG8463">
        <v>-2.1921299999999997</v>
      </c>
      <c r="AI8463">
        <v>-1399</v>
      </c>
      <c r="AJ8463">
        <v>-2.0727600000000002</v>
      </c>
    </row>
    <row r="8464" spans="1:36" x14ac:dyDescent="0.25">
      <c r="A8464" s="7">
        <v>40584.875489120372</v>
      </c>
      <c r="B8464" s="8">
        <v>40584.875489120372</v>
      </c>
      <c r="C8464" s="9">
        <v>40584.875489120372</v>
      </c>
      <c r="D8464">
        <v>11157</v>
      </c>
      <c r="E8464" s="6"/>
      <c r="F8464" s="6">
        <v>-1463.3</v>
      </c>
      <c r="G8464">
        <v>32.936430625</v>
      </c>
      <c r="I8464" s="6">
        <v>-1472.8</v>
      </c>
      <c r="L8464" s="6">
        <v>-1463.4</v>
      </c>
      <c r="M8464">
        <v>44.579669124999995</v>
      </c>
      <c r="O8464" s="6">
        <v>-1472.8</v>
      </c>
      <c r="R8464">
        <v>11157</v>
      </c>
      <c r="S8464" s="6"/>
      <c r="T8464" s="6">
        <v>-1463.3</v>
      </c>
      <c r="U8464">
        <v>-1.4646399999999997</v>
      </c>
      <c r="W8464" s="6">
        <v>-1472.8</v>
      </c>
      <c r="X8464">
        <v>-1.8068800000000012</v>
      </c>
      <c r="Z8464" s="6">
        <v>-1463.4</v>
      </c>
      <c r="AA8464">
        <v>-1.6737100000000009</v>
      </c>
      <c r="AC8464" s="6">
        <v>-1472.8</v>
      </c>
      <c r="AD8464">
        <v>-1.5853899999999987</v>
      </c>
      <c r="AF8464">
        <v>-1399</v>
      </c>
      <c r="AG8464">
        <v>-2.19075</v>
      </c>
      <c r="AI8464">
        <v>-1399</v>
      </c>
      <c r="AJ8464">
        <v>-2.0727600000000002</v>
      </c>
    </row>
    <row r="8465" spans="1:36" x14ac:dyDescent="0.25">
      <c r="A8465" s="7">
        <v>40584.917155844909</v>
      </c>
      <c r="B8465" s="8">
        <v>40584.917155844909</v>
      </c>
      <c r="C8465" s="9">
        <v>40584.917155844909</v>
      </c>
      <c r="D8465">
        <v>11158</v>
      </c>
      <c r="E8465" s="6"/>
      <c r="F8465" s="6">
        <v>-1463.3</v>
      </c>
      <c r="G8465">
        <v>32.970408124999999</v>
      </c>
      <c r="I8465" s="6">
        <v>-1472.8</v>
      </c>
      <c r="L8465" s="6">
        <v>-1463.4</v>
      </c>
      <c r="M8465">
        <v>44.630635374999997</v>
      </c>
      <c r="O8465" s="6">
        <v>-1472.8</v>
      </c>
      <c r="R8465">
        <v>11158</v>
      </c>
      <c r="S8465" s="6"/>
      <c r="T8465" s="6">
        <v>-1463.3</v>
      </c>
      <c r="U8465">
        <v>-1.4646399999999997</v>
      </c>
      <c r="W8465" s="6">
        <v>-1472.8</v>
      </c>
      <c r="X8465">
        <v>-1.8068800000000012</v>
      </c>
      <c r="Z8465" s="6">
        <v>-1463.4</v>
      </c>
      <c r="AA8465">
        <v>-1.6737100000000009</v>
      </c>
      <c r="AC8465" s="6">
        <v>-1472.8</v>
      </c>
      <c r="AD8465">
        <v>-1.5840099999999988</v>
      </c>
      <c r="AF8465">
        <v>-1399</v>
      </c>
      <c r="AG8465">
        <v>-2.1919</v>
      </c>
      <c r="AI8465">
        <v>-1399</v>
      </c>
      <c r="AJ8465">
        <v>-2.07437</v>
      </c>
    </row>
    <row r="8466" spans="1:36" x14ac:dyDescent="0.25">
      <c r="A8466" s="7">
        <v>40584.958822569446</v>
      </c>
      <c r="B8466" s="8">
        <v>40584.958822569446</v>
      </c>
      <c r="C8466" s="9">
        <v>40584.958822569446</v>
      </c>
      <c r="D8466">
        <v>11159</v>
      </c>
      <c r="E8466" s="6"/>
      <c r="F8466" s="6">
        <v>-1463.3</v>
      </c>
      <c r="G8466">
        <v>33.004385625000005</v>
      </c>
      <c r="I8466" s="6">
        <v>-1472.8</v>
      </c>
      <c r="L8466" s="6">
        <v>-1463.4</v>
      </c>
      <c r="M8466">
        <v>44.713880249999988</v>
      </c>
      <c r="O8466" s="6">
        <v>-1472.8</v>
      </c>
      <c r="R8466">
        <v>11159</v>
      </c>
      <c r="S8466" s="6"/>
      <c r="T8466" s="6">
        <v>-1463.3</v>
      </c>
      <c r="U8466">
        <v>-1.4646399999999997</v>
      </c>
      <c r="W8466" s="6">
        <v>-1472.8</v>
      </c>
      <c r="X8466">
        <v>-1.8068800000000012</v>
      </c>
      <c r="Z8466" s="6">
        <v>-1463.4</v>
      </c>
      <c r="AA8466">
        <v>-1.6737100000000009</v>
      </c>
      <c r="AC8466" s="6">
        <v>-1472.8</v>
      </c>
      <c r="AD8466">
        <v>-1.5840099999999988</v>
      </c>
      <c r="AF8466">
        <v>-1399</v>
      </c>
      <c r="AG8466">
        <v>-2.1921299999999997</v>
      </c>
      <c r="AI8466">
        <v>-1399</v>
      </c>
      <c r="AJ8466">
        <v>-2.0727600000000002</v>
      </c>
    </row>
    <row r="8467" spans="1:36" x14ac:dyDescent="0.25">
      <c r="A8467" s="7">
        <v>40585.000489293983</v>
      </c>
      <c r="B8467" s="8">
        <v>40585.000489293983</v>
      </c>
      <c r="C8467" s="9">
        <v>40585.000489293983</v>
      </c>
      <c r="D8467">
        <v>11160</v>
      </c>
      <c r="E8467" s="6"/>
      <c r="F8467" s="6">
        <v>-1463.3</v>
      </c>
      <c r="G8467">
        <v>33.004385625000005</v>
      </c>
      <c r="I8467" s="6">
        <v>-1472.8</v>
      </c>
      <c r="L8467" s="6">
        <v>-1463.4</v>
      </c>
      <c r="M8467">
        <v>44.713880249999988</v>
      </c>
      <c r="O8467" s="6">
        <v>-1472.8</v>
      </c>
      <c r="R8467">
        <v>11160</v>
      </c>
      <c r="S8467" s="6"/>
      <c r="T8467" s="6">
        <v>-1463.3</v>
      </c>
      <c r="U8467">
        <v>-1.4630299999999998</v>
      </c>
      <c r="W8467" s="6">
        <v>-1472.8</v>
      </c>
      <c r="X8467">
        <v>-1.8068800000000012</v>
      </c>
      <c r="Z8467" s="6">
        <v>-1463.4</v>
      </c>
      <c r="AA8467">
        <v>-1.6737100000000009</v>
      </c>
      <c r="AC8467" s="6">
        <v>-1472.8</v>
      </c>
      <c r="AD8467">
        <v>-1.5840099999999988</v>
      </c>
      <c r="AF8467">
        <v>-1399</v>
      </c>
      <c r="AG8467">
        <v>-2.1919</v>
      </c>
      <c r="AI8467">
        <v>-1399</v>
      </c>
      <c r="AJ8467">
        <v>-2.0727600000000002</v>
      </c>
    </row>
    <row r="8468" spans="1:36" x14ac:dyDescent="0.25">
      <c r="A8468" s="7">
        <v>40585.04215601852</v>
      </c>
      <c r="B8468" s="8">
        <v>40585.04215601852</v>
      </c>
      <c r="C8468" s="9">
        <v>40585.04215601852</v>
      </c>
      <c r="D8468">
        <v>11161</v>
      </c>
      <c r="E8468" s="6"/>
      <c r="F8468" s="6">
        <v>-1463.3</v>
      </c>
      <c r="G8468">
        <v>32.987396875000002</v>
      </c>
      <c r="I8468" s="6">
        <v>-1472.8</v>
      </c>
      <c r="L8468" s="6">
        <v>-1463.4</v>
      </c>
      <c r="M8468">
        <v>44.681601624999999</v>
      </c>
      <c r="O8468" s="6">
        <v>-1472.8</v>
      </c>
      <c r="R8468">
        <v>11161</v>
      </c>
      <c r="S8468" s="6"/>
      <c r="T8468" s="6">
        <v>-1463.3</v>
      </c>
      <c r="U8468">
        <v>-1.4646399999999997</v>
      </c>
      <c r="W8468" s="6">
        <v>-1472.8</v>
      </c>
      <c r="X8468">
        <v>-1.8071100000000011</v>
      </c>
      <c r="Z8468" s="6">
        <v>-1463.4</v>
      </c>
      <c r="AA8468">
        <v>-1.6739400000000009</v>
      </c>
      <c r="AC8468" s="6">
        <v>-1472.8</v>
      </c>
      <c r="AD8468">
        <v>-1.5853899999999987</v>
      </c>
      <c r="AF8468">
        <v>-1399</v>
      </c>
      <c r="AG8468">
        <v>-2.1921299999999997</v>
      </c>
      <c r="AI8468">
        <v>-1399</v>
      </c>
      <c r="AJ8468">
        <v>-2.0727600000000002</v>
      </c>
    </row>
    <row r="8469" spans="1:36" x14ac:dyDescent="0.25">
      <c r="A8469" s="7">
        <v>40585.083822743058</v>
      </c>
      <c r="B8469" s="8">
        <v>40585.083822743058</v>
      </c>
      <c r="C8469" s="9">
        <v>40585.083822743058</v>
      </c>
      <c r="D8469">
        <v>11162</v>
      </c>
      <c r="E8469" s="6"/>
      <c r="F8469" s="6">
        <v>-1463.3</v>
      </c>
      <c r="G8469">
        <v>32.987396875000002</v>
      </c>
      <c r="I8469" s="6">
        <v>-1472.8</v>
      </c>
      <c r="L8469" s="6">
        <v>-1463.4</v>
      </c>
      <c r="M8469">
        <v>44.647624124999993</v>
      </c>
      <c r="O8469" s="6">
        <v>-1472.8</v>
      </c>
      <c r="R8469">
        <v>11162</v>
      </c>
      <c r="S8469" s="6"/>
      <c r="T8469" s="6">
        <v>-1463.3</v>
      </c>
      <c r="U8469">
        <v>-1.4646399999999997</v>
      </c>
      <c r="W8469" s="6">
        <v>-1472.8</v>
      </c>
      <c r="X8469">
        <v>-1.8068800000000012</v>
      </c>
      <c r="Z8469" s="6">
        <v>-1463.4</v>
      </c>
      <c r="AA8469">
        <v>-1.6737100000000009</v>
      </c>
      <c r="AC8469" s="6">
        <v>-1472.8</v>
      </c>
      <c r="AD8469">
        <v>-1.5853899999999987</v>
      </c>
      <c r="AF8469">
        <v>-1399</v>
      </c>
      <c r="AG8469">
        <v>-2.1921299999999997</v>
      </c>
      <c r="AI8469">
        <v>-1399</v>
      </c>
      <c r="AJ8469">
        <v>-2.0727600000000002</v>
      </c>
    </row>
    <row r="8470" spans="1:36" x14ac:dyDescent="0.25">
      <c r="A8470" s="7">
        <v>40585.125489467595</v>
      </c>
      <c r="B8470" s="8">
        <v>40585.125489467595</v>
      </c>
      <c r="C8470" s="9">
        <v>40585.125489467595</v>
      </c>
      <c r="D8470">
        <v>11163</v>
      </c>
      <c r="E8470" s="6"/>
      <c r="F8470" s="6">
        <v>-1463.3</v>
      </c>
      <c r="G8470">
        <v>32.771639749999999</v>
      </c>
      <c r="I8470" s="6">
        <v>-1472.8</v>
      </c>
      <c r="L8470" s="6">
        <v>-1463.4</v>
      </c>
      <c r="M8470">
        <v>44.297655875000004</v>
      </c>
      <c r="O8470" s="6">
        <v>-1472.8</v>
      </c>
      <c r="R8470">
        <v>11163</v>
      </c>
      <c r="S8470" s="6"/>
      <c r="T8470" s="6">
        <v>-1463.3</v>
      </c>
      <c r="U8470">
        <v>-1.4646399999999997</v>
      </c>
      <c r="W8470" s="6">
        <v>-1472.8</v>
      </c>
      <c r="X8470">
        <v>-1.8066500000000001</v>
      </c>
      <c r="Z8470" s="6">
        <v>-1463.4</v>
      </c>
      <c r="AA8470">
        <v>-1.6734800000000012</v>
      </c>
      <c r="AC8470" s="6">
        <v>-1472.8</v>
      </c>
      <c r="AD8470">
        <v>-1.58562</v>
      </c>
      <c r="AF8470">
        <v>-1399</v>
      </c>
      <c r="AG8470">
        <v>-2.1937399999999996</v>
      </c>
      <c r="AI8470">
        <v>-1399</v>
      </c>
      <c r="AJ8470">
        <v>-2.0727600000000002</v>
      </c>
    </row>
    <row r="8471" spans="1:36" x14ac:dyDescent="0.25">
      <c r="A8471" s="7">
        <v>40585.167156192132</v>
      </c>
      <c r="B8471" s="8">
        <v>40585.167156192132</v>
      </c>
      <c r="C8471" s="9">
        <v>40585.167156192132</v>
      </c>
      <c r="D8471">
        <v>11164</v>
      </c>
      <c r="E8471" s="6"/>
      <c r="F8471" s="6">
        <v>-1463.3</v>
      </c>
      <c r="G8471">
        <v>32.688394875</v>
      </c>
      <c r="I8471" s="6">
        <v>-1472.8</v>
      </c>
      <c r="L8471" s="6">
        <v>-1463.4</v>
      </c>
      <c r="M8471">
        <v>44.180433500000007</v>
      </c>
      <c r="O8471" s="6">
        <v>-1472.8</v>
      </c>
      <c r="R8471">
        <v>11164</v>
      </c>
      <c r="S8471" s="6"/>
      <c r="T8471" s="6">
        <v>-1463.3</v>
      </c>
      <c r="U8471">
        <v>-1.4646399999999997</v>
      </c>
      <c r="W8471" s="6">
        <v>-1472.8</v>
      </c>
      <c r="X8471">
        <v>-1.8066500000000001</v>
      </c>
      <c r="Z8471" s="6">
        <v>-1463.4</v>
      </c>
      <c r="AA8471">
        <v>-1.6734800000000012</v>
      </c>
      <c r="AC8471" s="6">
        <v>-1472.8</v>
      </c>
      <c r="AD8471">
        <v>-1.58562</v>
      </c>
      <c r="AF8471">
        <v>-1399</v>
      </c>
      <c r="AG8471">
        <v>-2.1937399999999996</v>
      </c>
      <c r="AI8471">
        <v>-1399</v>
      </c>
      <c r="AJ8471">
        <v>-2.07437</v>
      </c>
    </row>
    <row r="8472" spans="1:36" x14ac:dyDescent="0.25">
      <c r="A8472" s="7">
        <v>40585.208822916669</v>
      </c>
      <c r="B8472" s="8">
        <v>40585.208822916669</v>
      </c>
      <c r="C8472" s="9">
        <v>40585.208822916669</v>
      </c>
      <c r="D8472">
        <v>11165</v>
      </c>
      <c r="E8472" s="6"/>
      <c r="F8472" s="6">
        <v>-1463.3</v>
      </c>
      <c r="G8472">
        <v>32.640826375000003</v>
      </c>
      <c r="I8472" s="6">
        <v>-1472.8</v>
      </c>
      <c r="L8472" s="6">
        <v>-1463.4</v>
      </c>
      <c r="M8472">
        <v>44.066608875</v>
      </c>
      <c r="O8472" s="6">
        <v>-1472.8</v>
      </c>
      <c r="R8472">
        <v>11165</v>
      </c>
      <c r="S8472" s="6"/>
      <c r="T8472" s="6">
        <v>-1463.3</v>
      </c>
      <c r="U8472">
        <v>-1.4646399999999997</v>
      </c>
      <c r="W8472" s="6">
        <v>-1472.8</v>
      </c>
      <c r="X8472">
        <v>-1.8066500000000001</v>
      </c>
      <c r="Z8472" s="6">
        <v>-1463.4</v>
      </c>
      <c r="AA8472">
        <v>-1.6734800000000012</v>
      </c>
      <c r="AC8472" s="6">
        <v>-1472.8</v>
      </c>
      <c r="AD8472">
        <v>-1.58562</v>
      </c>
      <c r="AF8472">
        <v>-1399</v>
      </c>
      <c r="AG8472">
        <v>-2.1937399999999996</v>
      </c>
      <c r="AI8472">
        <v>-1399</v>
      </c>
      <c r="AJ8472">
        <v>-2.07437</v>
      </c>
    </row>
    <row r="8473" spans="1:36" x14ac:dyDescent="0.25">
      <c r="A8473" s="7">
        <v>40585.250489641207</v>
      </c>
      <c r="B8473" s="8">
        <v>40585.250489641207</v>
      </c>
      <c r="C8473" s="9">
        <v>40585.250489641207</v>
      </c>
      <c r="D8473">
        <v>11166</v>
      </c>
      <c r="E8473" s="6"/>
      <c r="F8473" s="6">
        <v>-1463.3</v>
      </c>
      <c r="G8473">
        <v>32.589860125000001</v>
      </c>
      <c r="I8473" s="6">
        <v>-1472.8</v>
      </c>
      <c r="L8473" s="6">
        <v>-1463.4</v>
      </c>
      <c r="M8473">
        <v>43.964676374999996</v>
      </c>
      <c r="O8473" s="6">
        <v>-1472.8</v>
      </c>
      <c r="R8473">
        <v>11166</v>
      </c>
      <c r="S8473" s="6"/>
      <c r="T8473" s="6">
        <v>-1463.3</v>
      </c>
      <c r="U8473">
        <v>-1.4646399999999997</v>
      </c>
      <c r="W8473" s="6">
        <v>-1472.8</v>
      </c>
      <c r="X8473">
        <v>-1.8066500000000001</v>
      </c>
      <c r="Z8473" s="6">
        <v>-1463.4</v>
      </c>
      <c r="AA8473">
        <v>-1.6734800000000012</v>
      </c>
      <c r="AC8473" s="6">
        <v>-1472.8</v>
      </c>
      <c r="AD8473">
        <v>-1.58562</v>
      </c>
      <c r="AF8473">
        <v>-1399</v>
      </c>
      <c r="AG8473">
        <v>-2.1939699999999993</v>
      </c>
      <c r="AI8473">
        <v>-1399</v>
      </c>
      <c r="AJ8473">
        <v>-2.07437</v>
      </c>
    </row>
    <row r="8474" spans="1:36" x14ac:dyDescent="0.25">
      <c r="A8474" s="7">
        <v>40585.292156365744</v>
      </c>
      <c r="B8474" s="8">
        <v>40585.292156365744</v>
      </c>
      <c r="C8474" s="9">
        <v>40585.292156365744</v>
      </c>
      <c r="D8474">
        <v>11167</v>
      </c>
      <c r="E8474" s="6"/>
      <c r="F8474" s="6">
        <v>-1463.3</v>
      </c>
      <c r="G8474">
        <v>32.792026249999999</v>
      </c>
      <c r="I8474" s="6">
        <v>-1472.8</v>
      </c>
      <c r="L8474" s="6">
        <v>-1463.4</v>
      </c>
      <c r="M8474">
        <v>44.435264749999988</v>
      </c>
      <c r="O8474" s="6">
        <v>-1472.8</v>
      </c>
      <c r="R8474">
        <v>11167</v>
      </c>
      <c r="S8474" s="6"/>
      <c r="T8474" s="6">
        <v>-1463.3</v>
      </c>
      <c r="U8474">
        <v>-1.4692399999999992</v>
      </c>
      <c r="W8474" s="6">
        <v>-1472.8</v>
      </c>
      <c r="X8474">
        <v>-1.8098700000000012</v>
      </c>
      <c r="Z8474" s="6">
        <v>-1463.4</v>
      </c>
      <c r="AA8474">
        <v>-1.6734800000000012</v>
      </c>
      <c r="AC8474" s="6">
        <v>-1472.8</v>
      </c>
      <c r="AD8474">
        <v>-1.5902199999999997</v>
      </c>
      <c r="AF8474">
        <v>-1399</v>
      </c>
      <c r="AG8474">
        <v>-2.1969599999999994</v>
      </c>
      <c r="AI8474">
        <v>-1399</v>
      </c>
      <c r="AJ8474">
        <v>-2.0757499999999998</v>
      </c>
    </row>
    <row r="8475" spans="1:36" x14ac:dyDescent="0.25">
      <c r="A8475" s="7">
        <v>40585.333823090281</v>
      </c>
      <c r="B8475" s="8">
        <v>40585.333823090281</v>
      </c>
      <c r="C8475" s="9">
        <v>40585.333823090281</v>
      </c>
      <c r="D8475">
        <v>11168</v>
      </c>
      <c r="E8475" s="6"/>
      <c r="F8475" s="6">
        <v>-1457.05</v>
      </c>
      <c r="G8475">
        <v>32.792026249999999</v>
      </c>
      <c r="I8475" s="6">
        <v>-1466.55</v>
      </c>
      <c r="L8475" s="6">
        <v>-1457.15</v>
      </c>
      <c r="M8475">
        <v>44.435264749999988</v>
      </c>
      <c r="O8475" s="6">
        <v>-1466.55</v>
      </c>
      <c r="R8475">
        <v>11168</v>
      </c>
      <c r="S8475" s="6"/>
      <c r="T8475" s="6">
        <v>-1457.05</v>
      </c>
      <c r="U8475">
        <v>-1.4692399999999992</v>
      </c>
      <c r="W8475" s="6">
        <v>-1466.55</v>
      </c>
      <c r="X8475">
        <v>-1.8098700000000012</v>
      </c>
      <c r="Z8475" s="6">
        <v>-1457.15</v>
      </c>
      <c r="AA8475">
        <v>-1.6734800000000012</v>
      </c>
      <c r="AC8475" s="6">
        <v>-1466.55</v>
      </c>
      <c r="AD8475">
        <v>-1.5915999999999997</v>
      </c>
      <c r="AF8475">
        <v>-1392.75</v>
      </c>
      <c r="AG8475">
        <v>-2.1967299999999996</v>
      </c>
      <c r="AI8475">
        <v>-1392.75</v>
      </c>
      <c r="AJ8475">
        <v>-2.0759799999999999</v>
      </c>
    </row>
    <row r="8476" spans="1:36" x14ac:dyDescent="0.25">
      <c r="A8476" s="7">
        <v>40585.375489814818</v>
      </c>
      <c r="B8476" s="8">
        <v>40585.375489814818</v>
      </c>
      <c r="C8476" s="9">
        <v>40585.375489814818</v>
      </c>
      <c r="D8476">
        <v>11169</v>
      </c>
      <c r="E8476" s="6"/>
      <c r="F8476" s="6">
        <v>-1450.8</v>
      </c>
      <c r="G8476">
        <v>32.841293624999999</v>
      </c>
      <c r="I8476" s="6">
        <v>-1460.3</v>
      </c>
      <c r="L8476" s="6">
        <v>-1450.9</v>
      </c>
      <c r="M8476">
        <v>44.537197249999991</v>
      </c>
      <c r="O8476" s="6">
        <v>-1460.3</v>
      </c>
      <c r="R8476">
        <v>11169</v>
      </c>
      <c r="S8476" s="6"/>
      <c r="T8476" s="6">
        <v>-1450.8</v>
      </c>
      <c r="U8476">
        <v>-1.4692399999999992</v>
      </c>
      <c r="W8476" s="6">
        <v>-1460.3</v>
      </c>
      <c r="X8476">
        <v>-1.8098700000000012</v>
      </c>
      <c r="Z8476" s="6">
        <v>-1450.9</v>
      </c>
      <c r="AA8476">
        <v>-1.6734800000000012</v>
      </c>
      <c r="AC8476" s="6">
        <v>-1460.3</v>
      </c>
      <c r="AD8476">
        <v>-1.5915999999999997</v>
      </c>
      <c r="AF8476">
        <v>-1386.5</v>
      </c>
      <c r="AG8476">
        <v>-2.1967299999999996</v>
      </c>
      <c r="AI8476">
        <v>-1386.5</v>
      </c>
      <c r="AJ8476">
        <v>-2.0773599999999997</v>
      </c>
    </row>
    <row r="8477" spans="1:36" x14ac:dyDescent="0.25">
      <c r="A8477" s="7">
        <v>40585.417156539355</v>
      </c>
      <c r="B8477" s="8">
        <v>40585.417156539355</v>
      </c>
      <c r="C8477" s="9">
        <v>40585.417156539355</v>
      </c>
      <c r="D8477">
        <v>11170</v>
      </c>
      <c r="E8477" s="6"/>
      <c r="F8477" s="6">
        <v>-1444.55</v>
      </c>
      <c r="G8477">
        <v>32.960214875000005</v>
      </c>
      <c r="I8477" s="6">
        <v>-1454.05</v>
      </c>
      <c r="L8477" s="6">
        <v>-1444.65</v>
      </c>
      <c r="M8477">
        <v>44.722374625</v>
      </c>
      <c r="O8477" s="6">
        <v>-1454.05</v>
      </c>
      <c r="R8477">
        <v>11170</v>
      </c>
      <c r="S8477" s="6"/>
      <c r="T8477" s="6">
        <v>-1444.55</v>
      </c>
      <c r="U8477">
        <v>-1.4692399999999992</v>
      </c>
      <c r="W8477" s="6">
        <v>-1454.05</v>
      </c>
      <c r="X8477">
        <v>-1.8098700000000012</v>
      </c>
      <c r="Z8477" s="6">
        <v>-1444.65</v>
      </c>
      <c r="AA8477">
        <v>-1.6734800000000012</v>
      </c>
      <c r="AC8477" s="6">
        <v>-1454.05</v>
      </c>
      <c r="AD8477">
        <v>-1.5915999999999997</v>
      </c>
      <c r="AF8477">
        <v>-1380.25</v>
      </c>
      <c r="AG8477">
        <v>-2.1967299999999996</v>
      </c>
      <c r="AI8477">
        <v>-1380.25</v>
      </c>
      <c r="AJ8477">
        <v>-2.0789699999999995</v>
      </c>
    </row>
    <row r="8478" spans="1:36" x14ac:dyDescent="0.25">
      <c r="A8478" s="7">
        <v>40585.458823263885</v>
      </c>
      <c r="B8478" s="8">
        <v>40585.458823263885</v>
      </c>
      <c r="C8478" s="9">
        <v>40585.458823263885</v>
      </c>
      <c r="D8478">
        <v>11171</v>
      </c>
      <c r="E8478" s="6"/>
      <c r="F8478" s="6">
        <v>-1442.3</v>
      </c>
      <c r="G8478">
        <v>33.094425999999999</v>
      </c>
      <c r="I8478" s="6">
        <v>-1451.8</v>
      </c>
      <c r="L8478" s="6">
        <v>-1442.4</v>
      </c>
      <c r="M8478">
        <v>44.939830624999999</v>
      </c>
      <c r="O8478" s="6">
        <v>-1451.8</v>
      </c>
      <c r="R8478">
        <v>11171</v>
      </c>
      <c r="S8478" s="6"/>
      <c r="T8478" s="6">
        <v>-1442.3</v>
      </c>
      <c r="U8478">
        <v>-1.4692399999999992</v>
      </c>
      <c r="W8478" s="6">
        <v>-1451.8</v>
      </c>
      <c r="X8478">
        <v>-1.8098700000000012</v>
      </c>
      <c r="Z8478" s="6">
        <v>-1442.4</v>
      </c>
      <c r="AA8478">
        <v>-1.6734800000000012</v>
      </c>
      <c r="AC8478" s="6">
        <v>-1451.8</v>
      </c>
      <c r="AD8478">
        <v>-1.5915999999999997</v>
      </c>
      <c r="AF8478">
        <v>-1378</v>
      </c>
      <c r="AG8478">
        <v>-2.1967299999999996</v>
      </c>
      <c r="AI8478">
        <v>-1378</v>
      </c>
      <c r="AJ8478">
        <v>-2.0789699999999995</v>
      </c>
    </row>
    <row r="8479" spans="1:36" x14ac:dyDescent="0.25">
      <c r="A8479" s="7">
        <v>40585.500489988422</v>
      </c>
      <c r="B8479" s="8">
        <v>40585.500489988422</v>
      </c>
      <c r="C8479" s="9">
        <v>40585.500489988422</v>
      </c>
      <c r="D8479">
        <v>11172</v>
      </c>
      <c r="E8479" s="6"/>
      <c r="F8479" s="6">
        <v>-1442.3</v>
      </c>
      <c r="G8479">
        <v>33.208250625000005</v>
      </c>
      <c r="I8479" s="6">
        <v>-1451.8</v>
      </c>
      <c r="L8479" s="6">
        <v>-1442.4</v>
      </c>
      <c r="M8479">
        <v>45.087632749999997</v>
      </c>
      <c r="O8479" s="6">
        <v>-1451.8</v>
      </c>
      <c r="R8479">
        <v>11172</v>
      </c>
      <c r="S8479" s="6"/>
      <c r="T8479" s="6">
        <v>-1442.3</v>
      </c>
      <c r="U8479">
        <v>-1.4692399999999992</v>
      </c>
      <c r="W8479" s="6">
        <v>-1451.8</v>
      </c>
      <c r="X8479">
        <v>-1.8098700000000012</v>
      </c>
      <c r="Z8479" s="6">
        <v>-1442.4</v>
      </c>
      <c r="AA8479">
        <v>-1.6734800000000012</v>
      </c>
      <c r="AC8479" s="6">
        <v>-1451.8</v>
      </c>
      <c r="AD8479">
        <v>-1.5915999999999997</v>
      </c>
      <c r="AF8479">
        <v>-1378</v>
      </c>
      <c r="AG8479">
        <v>-2.1967299999999996</v>
      </c>
      <c r="AI8479">
        <v>-1378</v>
      </c>
      <c r="AJ8479">
        <v>-2.0789699999999995</v>
      </c>
    </row>
    <row r="8480" spans="1:36" x14ac:dyDescent="0.25">
      <c r="A8480" s="7">
        <v>40585.54215671296</v>
      </c>
      <c r="B8480" s="8">
        <v>40585.54215671296</v>
      </c>
      <c r="C8480" s="9">
        <v>40585.54215671296</v>
      </c>
      <c r="D8480">
        <v>11173</v>
      </c>
      <c r="E8480" s="6"/>
      <c r="F8480" s="6">
        <v>-1442.3</v>
      </c>
      <c r="G8480">
        <v>33.310183125000002</v>
      </c>
      <c r="I8480" s="6">
        <v>-1451.8</v>
      </c>
      <c r="L8480" s="6">
        <v>-1442.4</v>
      </c>
      <c r="M8480">
        <v>45.255821374999996</v>
      </c>
      <c r="O8480" s="6">
        <v>-1451.8</v>
      </c>
      <c r="R8480">
        <v>11173</v>
      </c>
      <c r="S8480" s="6"/>
      <c r="T8480" s="6">
        <v>-1442.3</v>
      </c>
      <c r="U8480">
        <v>-1.4692399999999992</v>
      </c>
      <c r="W8480" s="6">
        <v>-1451.8</v>
      </c>
      <c r="X8480">
        <v>-1.8098700000000012</v>
      </c>
      <c r="Z8480" s="6">
        <v>-1442.4</v>
      </c>
      <c r="AA8480">
        <v>-1.6734800000000012</v>
      </c>
      <c r="AC8480" s="6">
        <v>-1451.8</v>
      </c>
      <c r="AD8480">
        <v>-1.5915999999999997</v>
      </c>
      <c r="AF8480">
        <v>-1378</v>
      </c>
      <c r="AG8480">
        <v>-2.1967299999999996</v>
      </c>
      <c r="AI8480">
        <v>-1378</v>
      </c>
      <c r="AJ8480">
        <v>-2.0789699999999995</v>
      </c>
    </row>
    <row r="8481" spans="1:36" x14ac:dyDescent="0.25">
      <c r="A8481" s="7">
        <v>40585.583823437497</v>
      </c>
      <c r="B8481" s="8">
        <v>40585.583823437497</v>
      </c>
      <c r="C8481" s="9">
        <v>40585.583823437497</v>
      </c>
      <c r="D8481">
        <v>11174</v>
      </c>
      <c r="E8481" s="6"/>
      <c r="F8481" s="6">
        <v>-1442.3</v>
      </c>
      <c r="G8481">
        <v>33.376439249999997</v>
      </c>
      <c r="I8481" s="6">
        <v>-1451.8</v>
      </c>
      <c r="L8481" s="6">
        <v>-1442.4</v>
      </c>
      <c r="M8481">
        <v>45.440998749999991</v>
      </c>
      <c r="O8481" s="6">
        <v>-1451.8</v>
      </c>
      <c r="R8481">
        <v>11174</v>
      </c>
      <c r="S8481" s="6"/>
      <c r="T8481" s="6">
        <v>-1442.3</v>
      </c>
      <c r="U8481">
        <v>-1.4692399999999992</v>
      </c>
      <c r="W8481" s="6">
        <v>-1451.8</v>
      </c>
      <c r="X8481">
        <v>-1.8098700000000012</v>
      </c>
      <c r="Z8481" s="6">
        <v>-1442.4</v>
      </c>
      <c r="AA8481">
        <v>-1.6734800000000012</v>
      </c>
      <c r="AC8481" s="6">
        <v>-1451.8</v>
      </c>
      <c r="AD8481">
        <v>-1.5915999999999997</v>
      </c>
      <c r="AF8481">
        <v>-1378</v>
      </c>
      <c r="AG8481">
        <v>-2.1967299999999996</v>
      </c>
      <c r="AI8481">
        <v>-1378</v>
      </c>
      <c r="AJ8481">
        <v>-2.0789699999999995</v>
      </c>
    </row>
    <row r="8482" spans="1:36" x14ac:dyDescent="0.25">
      <c r="A8482" s="7">
        <v>40585.625490162034</v>
      </c>
      <c r="B8482" s="8">
        <v>40585.625490162034</v>
      </c>
      <c r="C8482" s="9">
        <v>40585.625490162034</v>
      </c>
      <c r="D8482">
        <v>11175</v>
      </c>
      <c r="E8482" s="6"/>
      <c r="F8482" s="6">
        <v>-1442.3</v>
      </c>
      <c r="G8482">
        <v>33.478371750000001</v>
      </c>
      <c r="I8482" s="6">
        <v>-1451.8</v>
      </c>
      <c r="L8482" s="6">
        <v>-1442.4</v>
      </c>
      <c r="M8482">
        <v>45.592198624999995</v>
      </c>
      <c r="O8482" s="6">
        <v>-1451.8</v>
      </c>
      <c r="R8482">
        <v>11175</v>
      </c>
      <c r="S8482" s="6"/>
      <c r="T8482" s="6">
        <v>-1442.3</v>
      </c>
      <c r="U8482">
        <v>-1.4692399999999992</v>
      </c>
      <c r="W8482" s="6">
        <v>-1451.8</v>
      </c>
      <c r="X8482">
        <v>-1.8098700000000012</v>
      </c>
      <c r="Z8482" s="6">
        <v>-1442.4</v>
      </c>
      <c r="AA8482">
        <v>-1.6737100000000009</v>
      </c>
      <c r="AC8482" s="6">
        <v>-1451.8</v>
      </c>
      <c r="AD8482">
        <v>-1.5915999999999997</v>
      </c>
      <c r="AF8482">
        <v>-1378</v>
      </c>
      <c r="AG8482">
        <v>-2.1967299999999996</v>
      </c>
      <c r="AI8482">
        <v>-1378</v>
      </c>
      <c r="AJ8482">
        <v>-2.0789699999999995</v>
      </c>
    </row>
    <row r="8483" spans="1:36" x14ac:dyDescent="0.25">
      <c r="A8483" s="7">
        <v>40585.667156886571</v>
      </c>
      <c r="B8483" s="8">
        <v>40585.667156886571</v>
      </c>
      <c r="C8483" s="9">
        <v>40585.667156886571</v>
      </c>
      <c r="D8483">
        <v>11176</v>
      </c>
      <c r="E8483" s="6"/>
      <c r="F8483" s="6">
        <v>-1436.05</v>
      </c>
      <c r="G8483">
        <v>33.542929000000001</v>
      </c>
      <c r="I8483" s="6">
        <v>-1445.55</v>
      </c>
      <c r="L8483" s="6">
        <v>-1436.15</v>
      </c>
      <c r="M8483">
        <v>45.706023250000001</v>
      </c>
      <c r="O8483" s="6">
        <v>-1445.55</v>
      </c>
      <c r="R8483">
        <v>11176</v>
      </c>
      <c r="S8483" s="6"/>
      <c r="T8483" s="6">
        <v>-1436.05</v>
      </c>
      <c r="U8483">
        <v>-1.4692399999999992</v>
      </c>
      <c r="W8483" s="6">
        <v>-1445.55</v>
      </c>
      <c r="X8483">
        <v>-1.8098700000000012</v>
      </c>
      <c r="Z8483" s="6">
        <v>-1436.15</v>
      </c>
      <c r="AA8483">
        <v>-1.6737100000000009</v>
      </c>
      <c r="AC8483" s="6">
        <v>-1445.55</v>
      </c>
      <c r="AD8483">
        <v>-1.5915999999999997</v>
      </c>
      <c r="AF8483">
        <v>-1371.75</v>
      </c>
      <c r="AG8483">
        <v>-2.1967299999999996</v>
      </c>
      <c r="AI8483">
        <v>-1371.75</v>
      </c>
      <c r="AJ8483">
        <v>-2.0789699999999995</v>
      </c>
    </row>
    <row r="8484" spans="1:36" x14ac:dyDescent="0.25">
      <c r="A8484" s="7">
        <v>40585.708823611109</v>
      </c>
      <c r="B8484" s="8">
        <v>40585.708823611109</v>
      </c>
      <c r="C8484" s="9">
        <v>40585.708823611109</v>
      </c>
      <c r="D8484">
        <v>11177</v>
      </c>
      <c r="E8484" s="6"/>
      <c r="F8484" s="6">
        <v>-1429.8</v>
      </c>
      <c r="G8484">
        <v>33.609185124999996</v>
      </c>
      <c r="I8484" s="6">
        <v>-1439.3</v>
      </c>
      <c r="L8484" s="6">
        <v>-1429.9</v>
      </c>
      <c r="M8484">
        <v>45.824944500000001</v>
      </c>
      <c r="O8484" s="6">
        <v>-1439.3</v>
      </c>
      <c r="R8484">
        <v>11177</v>
      </c>
      <c r="S8484" s="6"/>
      <c r="T8484" s="6">
        <v>-1429.8</v>
      </c>
      <c r="U8484">
        <v>-1.4692399999999992</v>
      </c>
      <c r="W8484" s="6">
        <v>-1439.3</v>
      </c>
      <c r="X8484">
        <v>-1.8098700000000012</v>
      </c>
      <c r="Z8484" s="6">
        <v>-1429.9</v>
      </c>
      <c r="AA8484">
        <v>-1.6737100000000009</v>
      </c>
      <c r="AC8484" s="6">
        <v>-1439.3</v>
      </c>
      <c r="AD8484">
        <v>-1.5915999999999997</v>
      </c>
      <c r="AF8484">
        <v>-1365.5</v>
      </c>
      <c r="AG8484">
        <v>-2.2013299999999991</v>
      </c>
      <c r="AI8484">
        <v>-1365.5</v>
      </c>
      <c r="AJ8484">
        <v>-2.0789699999999995</v>
      </c>
    </row>
    <row r="8485" spans="1:36" x14ac:dyDescent="0.25">
      <c r="A8485" s="7">
        <v>40585.750490335646</v>
      </c>
      <c r="B8485" s="8">
        <v>40585.750490335646</v>
      </c>
      <c r="C8485" s="9">
        <v>40585.750490335646</v>
      </c>
      <c r="D8485">
        <v>11178</v>
      </c>
      <c r="E8485" s="6"/>
      <c r="F8485" s="6">
        <v>-1423.55</v>
      </c>
      <c r="G8485">
        <v>33.673742374999996</v>
      </c>
      <c r="I8485" s="6">
        <v>-1433.05</v>
      </c>
      <c r="L8485" s="6">
        <v>-1423.65</v>
      </c>
      <c r="M8485">
        <v>45.904791625000001</v>
      </c>
      <c r="O8485" s="6">
        <v>-1433.05</v>
      </c>
      <c r="R8485">
        <v>11178</v>
      </c>
      <c r="S8485" s="6"/>
      <c r="T8485" s="6">
        <v>-1423.55</v>
      </c>
      <c r="U8485">
        <v>-1.4692399999999992</v>
      </c>
      <c r="W8485" s="6">
        <v>-1433.05</v>
      </c>
      <c r="X8485">
        <v>-1.8098700000000012</v>
      </c>
      <c r="Z8485" s="6">
        <v>-1423.65</v>
      </c>
      <c r="AA8485">
        <v>-1.6737100000000009</v>
      </c>
      <c r="AC8485" s="6">
        <v>-1433.05</v>
      </c>
      <c r="AD8485">
        <v>-1.5915999999999997</v>
      </c>
      <c r="AF8485">
        <v>-1359.25</v>
      </c>
      <c r="AG8485">
        <v>-2.2013299999999991</v>
      </c>
      <c r="AI8485">
        <v>-1359.25</v>
      </c>
      <c r="AJ8485">
        <v>-2.0789699999999995</v>
      </c>
    </row>
    <row r="8486" spans="1:36" x14ac:dyDescent="0.25">
      <c r="A8486" s="7">
        <v>40585.792157060183</v>
      </c>
      <c r="B8486" s="8">
        <v>40585.792157060183</v>
      </c>
      <c r="C8486" s="9">
        <v>40585.792157060183</v>
      </c>
      <c r="D8486">
        <v>11179</v>
      </c>
      <c r="E8486" s="6"/>
      <c r="F8486" s="6">
        <v>-1419.3</v>
      </c>
      <c r="G8486">
        <v>33.707719875000002</v>
      </c>
      <c r="I8486" s="6">
        <v>-1428.8</v>
      </c>
      <c r="L8486" s="6">
        <v>-1419.4</v>
      </c>
      <c r="M8486">
        <v>45.921780374999997</v>
      </c>
      <c r="O8486" s="6">
        <v>-1428.8</v>
      </c>
      <c r="R8486">
        <v>11179</v>
      </c>
      <c r="S8486" s="6"/>
      <c r="T8486" s="6">
        <v>-1419.3</v>
      </c>
      <c r="U8486">
        <v>-1.4692399999999992</v>
      </c>
      <c r="W8486" s="6">
        <v>-1428.8</v>
      </c>
      <c r="X8486">
        <v>-1.8117100000000008</v>
      </c>
      <c r="Z8486" s="6">
        <v>-1419.4</v>
      </c>
      <c r="AA8486">
        <v>-1.6753200000000008</v>
      </c>
      <c r="AC8486" s="6">
        <v>-1428.8</v>
      </c>
      <c r="AD8486">
        <v>-1.5929799999999998</v>
      </c>
      <c r="AF8486">
        <v>-1355</v>
      </c>
      <c r="AG8486">
        <v>-2.1999499999999994</v>
      </c>
      <c r="AI8486">
        <v>-1355</v>
      </c>
      <c r="AJ8486">
        <v>-2.0789699999999995</v>
      </c>
    </row>
    <row r="8487" spans="1:36" x14ac:dyDescent="0.25">
      <c r="A8487" s="7">
        <v>40585.83382378472</v>
      </c>
      <c r="B8487" s="8">
        <v>40585.83382378472</v>
      </c>
      <c r="C8487" s="9">
        <v>40585.83382378472</v>
      </c>
      <c r="D8487">
        <v>11180</v>
      </c>
      <c r="E8487" s="6"/>
      <c r="F8487" s="6">
        <v>-1419.3</v>
      </c>
      <c r="G8487">
        <v>33.690731124999999</v>
      </c>
      <c r="I8487" s="6">
        <v>-1428.8</v>
      </c>
      <c r="L8487" s="6">
        <v>-1419.4</v>
      </c>
      <c r="M8487">
        <v>45.921780374999997</v>
      </c>
      <c r="O8487" s="6">
        <v>-1428.8</v>
      </c>
      <c r="R8487">
        <v>11180</v>
      </c>
      <c r="S8487" s="6"/>
      <c r="T8487" s="6">
        <v>-1419.3</v>
      </c>
      <c r="U8487">
        <v>-1.4692399999999992</v>
      </c>
      <c r="W8487" s="6">
        <v>-1428.8</v>
      </c>
      <c r="X8487">
        <v>-1.8114800000000009</v>
      </c>
      <c r="Z8487" s="6">
        <v>-1419.4</v>
      </c>
      <c r="AA8487">
        <v>-1.6753200000000008</v>
      </c>
      <c r="AC8487" s="6">
        <v>-1428.8</v>
      </c>
      <c r="AD8487">
        <v>-1.5915999999999997</v>
      </c>
      <c r="AF8487">
        <v>-1355</v>
      </c>
      <c r="AG8487">
        <v>-2.2010999999999994</v>
      </c>
      <c r="AI8487">
        <v>-1355</v>
      </c>
      <c r="AJ8487">
        <v>-2.0803499999999997</v>
      </c>
    </row>
    <row r="8488" spans="1:36" x14ac:dyDescent="0.25">
      <c r="A8488" s="7">
        <v>40585.875490509257</v>
      </c>
      <c r="B8488" s="8">
        <v>40585.875490509257</v>
      </c>
      <c r="C8488" s="9">
        <v>40585.875490509257</v>
      </c>
      <c r="D8488">
        <v>11181</v>
      </c>
      <c r="E8488" s="6"/>
      <c r="F8488" s="6">
        <v>-1419.3</v>
      </c>
      <c r="G8488">
        <v>33.741697375000001</v>
      </c>
      <c r="I8488" s="6">
        <v>-1428.8</v>
      </c>
      <c r="L8488" s="6">
        <v>-1419.4</v>
      </c>
      <c r="M8488">
        <v>46.005025249999989</v>
      </c>
      <c r="O8488" s="6">
        <v>-1428.8</v>
      </c>
      <c r="R8488">
        <v>11181</v>
      </c>
      <c r="S8488" s="6"/>
      <c r="T8488" s="6">
        <v>-1419.3</v>
      </c>
      <c r="U8488">
        <v>-1.4692399999999992</v>
      </c>
      <c r="W8488" s="6">
        <v>-1428.8</v>
      </c>
      <c r="X8488">
        <v>-1.8117100000000008</v>
      </c>
      <c r="Z8488" s="6">
        <v>-1419.4</v>
      </c>
      <c r="AA8488">
        <v>-1.6753200000000008</v>
      </c>
      <c r="AC8488" s="6">
        <v>-1428.8</v>
      </c>
      <c r="AD8488">
        <v>-1.5929799999999998</v>
      </c>
      <c r="AF8488">
        <v>-1355</v>
      </c>
      <c r="AG8488">
        <v>-2.1999499999999994</v>
      </c>
      <c r="AI8488">
        <v>-1355</v>
      </c>
      <c r="AJ8488">
        <v>-2.0789699999999995</v>
      </c>
    </row>
    <row r="8489" spans="1:36" x14ac:dyDescent="0.25">
      <c r="A8489" s="7">
        <v>40585.917157233795</v>
      </c>
      <c r="B8489" s="8">
        <v>40585.917157233795</v>
      </c>
      <c r="C8489" s="9">
        <v>40585.917157233795</v>
      </c>
      <c r="D8489">
        <v>11182</v>
      </c>
      <c r="E8489" s="6"/>
      <c r="F8489" s="6">
        <v>-1419.3</v>
      </c>
      <c r="G8489">
        <v>33.792663625000003</v>
      </c>
      <c r="I8489" s="6">
        <v>-1428.8</v>
      </c>
      <c r="L8489" s="6">
        <v>-1419.4</v>
      </c>
      <c r="M8489">
        <v>46.072980250000001</v>
      </c>
      <c r="O8489" s="6">
        <v>-1428.8</v>
      </c>
      <c r="R8489">
        <v>11182</v>
      </c>
      <c r="S8489" s="6"/>
      <c r="T8489" s="6">
        <v>-1419.3</v>
      </c>
      <c r="U8489">
        <v>-1.4692399999999992</v>
      </c>
      <c r="W8489" s="6">
        <v>-1428.8</v>
      </c>
      <c r="X8489">
        <v>-1.8114800000000009</v>
      </c>
      <c r="Z8489" s="6">
        <v>-1419.4</v>
      </c>
      <c r="AA8489">
        <v>-1.6753200000000008</v>
      </c>
      <c r="AC8489" s="6">
        <v>-1428.8</v>
      </c>
      <c r="AD8489">
        <v>-1.5915999999999997</v>
      </c>
      <c r="AF8489">
        <v>-1355</v>
      </c>
      <c r="AG8489">
        <v>-2.1999499999999994</v>
      </c>
      <c r="AI8489">
        <v>-1355</v>
      </c>
      <c r="AJ8489">
        <v>-2.0789699999999995</v>
      </c>
    </row>
    <row r="8490" spans="1:36" x14ac:dyDescent="0.25">
      <c r="A8490" s="7">
        <v>40585.958823958332</v>
      </c>
      <c r="B8490" s="8">
        <v>40585.958823958332</v>
      </c>
      <c r="C8490" s="9">
        <v>40585.958823958332</v>
      </c>
      <c r="D8490">
        <v>11183</v>
      </c>
      <c r="E8490" s="6"/>
      <c r="F8490" s="6">
        <v>-1419.3</v>
      </c>
      <c r="G8490">
        <v>33.824942249999999</v>
      </c>
      <c r="I8490" s="6">
        <v>-1428.8</v>
      </c>
      <c r="L8490" s="6">
        <v>-1419.4</v>
      </c>
      <c r="M8490">
        <v>46.139236374999996</v>
      </c>
      <c r="O8490" s="6">
        <v>-1428.8</v>
      </c>
      <c r="R8490">
        <v>11183</v>
      </c>
      <c r="S8490" s="6"/>
      <c r="T8490" s="6">
        <v>-1419.3</v>
      </c>
      <c r="U8490">
        <v>-1.4692399999999992</v>
      </c>
      <c r="W8490" s="6">
        <v>-1428.8</v>
      </c>
      <c r="X8490">
        <v>-1.8114800000000009</v>
      </c>
      <c r="Z8490" s="6">
        <v>-1419.4</v>
      </c>
      <c r="AA8490">
        <v>-1.6753200000000008</v>
      </c>
      <c r="AC8490" s="6">
        <v>-1428.8</v>
      </c>
      <c r="AD8490">
        <v>-1.5915999999999997</v>
      </c>
      <c r="AF8490">
        <v>-1355</v>
      </c>
      <c r="AG8490">
        <v>-2.1999499999999994</v>
      </c>
      <c r="AI8490">
        <v>-1355</v>
      </c>
      <c r="AJ8490">
        <v>-2.0789699999999995</v>
      </c>
    </row>
    <row r="8491" spans="1:36" x14ac:dyDescent="0.25">
      <c r="A8491" s="7">
        <v>40586.000490682869</v>
      </c>
      <c r="B8491" s="8">
        <v>40586.000490682869</v>
      </c>
      <c r="C8491" s="9">
        <v>40586.000490682869</v>
      </c>
      <c r="D8491">
        <v>11184</v>
      </c>
      <c r="E8491" s="6"/>
      <c r="F8491" s="6">
        <v>-1419.3</v>
      </c>
      <c r="G8491">
        <v>33.841931000000002</v>
      </c>
      <c r="I8491" s="6">
        <v>-1428.8</v>
      </c>
      <c r="L8491" s="6">
        <v>-1419.4</v>
      </c>
      <c r="M8491">
        <v>46.173213875000002</v>
      </c>
      <c r="O8491" s="6">
        <v>-1428.8</v>
      </c>
      <c r="R8491">
        <v>11184</v>
      </c>
      <c r="S8491" s="6"/>
      <c r="T8491" s="6">
        <v>-1419.3</v>
      </c>
      <c r="U8491">
        <v>-1.4692399999999992</v>
      </c>
      <c r="W8491" s="6">
        <v>-1428.8</v>
      </c>
      <c r="X8491">
        <v>-1.8117100000000008</v>
      </c>
      <c r="Z8491" s="6">
        <v>-1419.4</v>
      </c>
      <c r="AA8491">
        <v>-1.6753200000000008</v>
      </c>
      <c r="AC8491" s="6">
        <v>-1428.8</v>
      </c>
      <c r="AD8491">
        <v>-1.5929799999999998</v>
      </c>
      <c r="AF8491">
        <v>-1355</v>
      </c>
      <c r="AG8491">
        <v>-2.1999499999999994</v>
      </c>
      <c r="AI8491">
        <v>-1355</v>
      </c>
      <c r="AJ8491">
        <v>-2.0789699999999995</v>
      </c>
    </row>
    <row r="8492" spans="1:36" x14ac:dyDescent="0.25">
      <c r="A8492" s="7">
        <v>40586.042157407406</v>
      </c>
      <c r="B8492" s="8">
        <v>40586.042157407406</v>
      </c>
      <c r="C8492" s="9">
        <v>40586.042157407406</v>
      </c>
      <c r="D8492">
        <v>11185</v>
      </c>
      <c r="E8492" s="6"/>
      <c r="F8492" s="6">
        <v>-1419.3</v>
      </c>
      <c r="G8492">
        <v>33.807953500000004</v>
      </c>
      <c r="I8492" s="6">
        <v>-1428.8</v>
      </c>
      <c r="L8492" s="6">
        <v>-1419.4</v>
      </c>
      <c r="M8492">
        <v>46.106957749999992</v>
      </c>
      <c r="O8492" s="6">
        <v>-1428.8</v>
      </c>
      <c r="R8492">
        <v>11185</v>
      </c>
      <c r="S8492" s="6"/>
      <c r="T8492" s="6">
        <v>-1419.3</v>
      </c>
      <c r="U8492">
        <v>-1.4692399999999992</v>
      </c>
      <c r="W8492" s="6">
        <v>-1428.8</v>
      </c>
      <c r="X8492">
        <v>-1.8114800000000009</v>
      </c>
      <c r="Z8492" s="6">
        <v>-1419.4</v>
      </c>
      <c r="AA8492">
        <v>-1.6753200000000008</v>
      </c>
      <c r="AC8492" s="6">
        <v>-1428.8</v>
      </c>
      <c r="AD8492">
        <v>-1.5915999999999997</v>
      </c>
      <c r="AF8492">
        <v>-1355</v>
      </c>
      <c r="AG8492">
        <v>-2.2010999999999994</v>
      </c>
      <c r="AI8492">
        <v>-1355</v>
      </c>
      <c r="AJ8492">
        <v>-2.0803499999999997</v>
      </c>
    </row>
    <row r="8493" spans="1:36" x14ac:dyDescent="0.25">
      <c r="A8493" s="7">
        <v>40586.083824131943</v>
      </c>
      <c r="B8493" s="8">
        <v>40586.083824131943</v>
      </c>
      <c r="C8493" s="9">
        <v>40586.083824131943</v>
      </c>
      <c r="D8493">
        <v>11186</v>
      </c>
      <c r="E8493" s="6"/>
      <c r="F8493" s="6">
        <v>-1419.3</v>
      </c>
      <c r="G8493">
        <v>33.741697375000001</v>
      </c>
      <c r="I8493" s="6">
        <v>-1428.8</v>
      </c>
      <c r="L8493" s="6">
        <v>-1419.4</v>
      </c>
      <c r="M8493">
        <v>46.039002749999995</v>
      </c>
      <c r="O8493" s="6">
        <v>-1428.8</v>
      </c>
      <c r="R8493">
        <v>11186</v>
      </c>
      <c r="S8493" s="6"/>
      <c r="T8493" s="6">
        <v>-1419.3</v>
      </c>
      <c r="U8493">
        <v>-1.4692399999999992</v>
      </c>
      <c r="W8493" s="6">
        <v>-1428.8</v>
      </c>
      <c r="X8493">
        <v>-1.8114800000000009</v>
      </c>
      <c r="Z8493" s="6">
        <v>-1419.4</v>
      </c>
      <c r="AA8493">
        <v>-1.6737100000000009</v>
      </c>
      <c r="AC8493" s="6">
        <v>-1428.8</v>
      </c>
      <c r="AD8493">
        <v>-1.5929799999999998</v>
      </c>
      <c r="AF8493">
        <v>-1355</v>
      </c>
      <c r="AG8493">
        <v>-2.2010999999999994</v>
      </c>
      <c r="AI8493">
        <v>-1355</v>
      </c>
      <c r="AJ8493">
        <v>-2.0803499999999997</v>
      </c>
    </row>
    <row r="8494" spans="1:36" x14ac:dyDescent="0.25">
      <c r="A8494" s="7">
        <v>40586.125490856481</v>
      </c>
      <c r="B8494" s="8">
        <v>40586.125490856481</v>
      </c>
      <c r="C8494" s="9">
        <v>40586.125490856481</v>
      </c>
      <c r="D8494">
        <v>11187</v>
      </c>
      <c r="E8494" s="6"/>
      <c r="F8494" s="6">
        <v>-1419.3</v>
      </c>
      <c r="G8494">
        <v>33.673742374999996</v>
      </c>
      <c r="I8494" s="6">
        <v>-1428.8</v>
      </c>
      <c r="L8494" s="6">
        <v>-1419.4</v>
      </c>
      <c r="M8494">
        <v>45.921780374999997</v>
      </c>
      <c r="O8494" s="6">
        <v>-1428.8</v>
      </c>
      <c r="R8494">
        <v>11187</v>
      </c>
      <c r="S8494" s="6"/>
      <c r="T8494" s="6">
        <v>-1419.3</v>
      </c>
      <c r="U8494">
        <v>-1.4692399999999992</v>
      </c>
      <c r="W8494" s="6">
        <v>-1428.8</v>
      </c>
      <c r="X8494">
        <v>-1.8114800000000009</v>
      </c>
      <c r="Z8494" s="6">
        <v>-1419.4</v>
      </c>
      <c r="AA8494">
        <v>-1.6753200000000008</v>
      </c>
      <c r="AC8494" s="6">
        <v>-1428.8</v>
      </c>
      <c r="AD8494">
        <v>-1.5929799999999998</v>
      </c>
      <c r="AF8494">
        <v>-1355</v>
      </c>
      <c r="AG8494">
        <v>-2.2013299999999991</v>
      </c>
      <c r="AI8494">
        <v>-1355</v>
      </c>
      <c r="AJ8494">
        <v>-2.0789699999999995</v>
      </c>
    </row>
    <row r="8495" spans="1:36" x14ac:dyDescent="0.25">
      <c r="A8495" s="7">
        <v>40586.167157581018</v>
      </c>
      <c r="B8495" s="8">
        <v>40586.167157581018</v>
      </c>
      <c r="C8495" s="9">
        <v>40586.167157581018</v>
      </c>
      <c r="D8495">
        <v>11188</v>
      </c>
      <c r="E8495" s="6"/>
      <c r="F8495" s="6">
        <v>-1419.3</v>
      </c>
      <c r="G8495">
        <v>33.624475000000004</v>
      </c>
      <c r="I8495" s="6">
        <v>-1428.8</v>
      </c>
      <c r="L8495" s="6">
        <v>-1419.4</v>
      </c>
      <c r="M8495">
        <v>45.819847874999994</v>
      </c>
      <c r="O8495" s="6">
        <v>-1428.8</v>
      </c>
      <c r="R8495">
        <v>11188</v>
      </c>
      <c r="S8495" s="6"/>
      <c r="T8495" s="6">
        <v>-1419.3</v>
      </c>
      <c r="U8495">
        <v>-1.4692399999999992</v>
      </c>
      <c r="W8495" s="6">
        <v>-1428.8</v>
      </c>
      <c r="X8495">
        <v>-1.8114800000000009</v>
      </c>
      <c r="Z8495" s="6">
        <v>-1419.4</v>
      </c>
      <c r="AA8495">
        <v>-1.6753200000000008</v>
      </c>
      <c r="AC8495" s="6">
        <v>-1428.8</v>
      </c>
      <c r="AD8495">
        <v>-1.5929799999999998</v>
      </c>
      <c r="AF8495">
        <v>-1355</v>
      </c>
      <c r="AG8495">
        <v>-2.1999499999999994</v>
      </c>
      <c r="AI8495">
        <v>-1355</v>
      </c>
      <c r="AJ8495">
        <v>-2.0789699999999995</v>
      </c>
    </row>
    <row r="8496" spans="1:36" x14ac:dyDescent="0.25">
      <c r="A8496" s="7">
        <v>40586.208824305555</v>
      </c>
      <c r="B8496" s="8">
        <v>40586.208824305555</v>
      </c>
      <c r="C8496" s="9">
        <v>40586.208824305555</v>
      </c>
      <c r="D8496">
        <v>11189</v>
      </c>
      <c r="E8496" s="6"/>
      <c r="F8496" s="6">
        <v>-1419.3</v>
      </c>
      <c r="G8496">
        <v>33.542929000000001</v>
      </c>
      <c r="I8496" s="6">
        <v>-1428.8</v>
      </c>
      <c r="L8496" s="6">
        <v>-1419.4</v>
      </c>
      <c r="M8496">
        <v>45.689034500000005</v>
      </c>
      <c r="O8496" s="6">
        <v>-1428.8</v>
      </c>
      <c r="R8496">
        <v>11189</v>
      </c>
      <c r="S8496" s="6"/>
      <c r="T8496" s="6">
        <v>-1419.3</v>
      </c>
      <c r="U8496">
        <v>-1.4692399999999992</v>
      </c>
      <c r="W8496" s="6">
        <v>-1428.8</v>
      </c>
      <c r="X8496">
        <v>-1.8114800000000009</v>
      </c>
      <c r="Z8496" s="6">
        <v>-1419.4</v>
      </c>
      <c r="AA8496">
        <v>-1.6737100000000009</v>
      </c>
      <c r="AC8496" s="6">
        <v>-1428.8</v>
      </c>
      <c r="AD8496">
        <v>-1.5929799999999998</v>
      </c>
      <c r="AF8496">
        <v>-1355</v>
      </c>
      <c r="AG8496">
        <v>-2.1999499999999994</v>
      </c>
      <c r="AI8496">
        <v>-1355</v>
      </c>
      <c r="AJ8496">
        <v>-2.0789699999999995</v>
      </c>
    </row>
    <row r="8497" spans="1:36" x14ac:dyDescent="0.25">
      <c r="A8497" s="7">
        <v>40586.250491030092</v>
      </c>
      <c r="B8497" s="8">
        <v>40586.250491030092</v>
      </c>
      <c r="C8497" s="9">
        <v>40586.250491030092</v>
      </c>
      <c r="D8497">
        <v>11190</v>
      </c>
      <c r="E8497" s="6"/>
      <c r="F8497" s="6">
        <v>-1419.3</v>
      </c>
      <c r="G8497">
        <v>33.474974000000003</v>
      </c>
      <c r="I8497" s="6">
        <v>-1428.8</v>
      </c>
      <c r="L8497" s="6">
        <v>-1419.4</v>
      </c>
      <c r="M8497">
        <v>45.605789625</v>
      </c>
      <c r="O8497" s="6">
        <v>-1428.8</v>
      </c>
      <c r="R8497">
        <v>11190</v>
      </c>
      <c r="S8497" s="6"/>
      <c r="T8497" s="6">
        <v>-1419.3</v>
      </c>
      <c r="U8497">
        <v>-1.4692399999999992</v>
      </c>
      <c r="W8497" s="6">
        <v>-1428.8</v>
      </c>
      <c r="X8497">
        <v>-1.8130900000000008</v>
      </c>
      <c r="Z8497" s="6">
        <v>-1419.4</v>
      </c>
      <c r="AA8497">
        <v>-1.6753200000000008</v>
      </c>
      <c r="AC8497" s="6">
        <v>-1428.8</v>
      </c>
      <c r="AD8497">
        <v>-1.5929799999999998</v>
      </c>
      <c r="AF8497">
        <v>-1355</v>
      </c>
      <c r="AG8497">
        <v>-2.1999499999999994</v>
      </c>
      <c r="AI8497">
        <v>-1355</v>
      </c>
      <c r="AJ8497">
        <v>-2.0803499999999997</v>
      </c>
    </row>
    <row r="8498" spans="1:36" x14ac:dyDescent="0.25">
      <c r="A8498" s="7">
        <v>40586.292157754629</v>
      </c>
      <c r="B8498" s="8">
        <v>40586.292157754629</v>
      </c>
      <c r="C8498" s="9">
        <v>40586.292157754629</v>
      </c>
      <c r="D8498">
        <v>11191</v>
      </c>
      <c r="E8498" s="6"/>
      <c r="F8498" s="6">
        <v>-1419.3</v>
      </c>
      <c r="G8498">
        <v>33.408717875000001</v>
      </c>
      <c r="I8498" s="6">
        <v>-1428.8</v>
      </c>
      <c r="L8498" s="6">
        <v>-1419.4</v>
      </c>
      <c r="M8498">
        <v>45.471578499999993</v>
      </c>
      <c r="O8498" s="6">
        <v>-1428.8</v>
      </c>
      <c r="R8498">
        <v>11191</v>
      </c>
      <c r="S8498" s="6"/>
      <c r="T8498" s="6">
        <v>-1419.3</v>
      </c>
      <c r="U8498">
        <v>-1.4692399999999992</v>
      </c>
      <c r="W8498" s="6">
        <v>-1428.8</v>
      </c>
      <c r="X8498">
        <v>-1.8130900000000008</v>
      </c>
      <c r="Z8498" s="6">
        <v>-1419.4</v>
      </c>
      <c r="AA8498">
        <v>-1.6737100000000009</v>
      </c>
      <c r="AC8498" s="6">
        <v>-1428.8</v>
      </c>
      <c r="AD8498">
        <v>-1.5929799999999998</v>
      </c>
      <c r="AF8498">
        <v>-1355</v>
      </c>
      <c r="AG8498">
        <v>-2.2015600000000002</v>
      </c>
      <c r="AI8498">
        <v>-1355</v>
      </c>
      <c r="AJ8498">
        <v>-2.0803499999999997</v>
      </c>
    </row>
    <row r="8499" spans="1:36" x14ac:dyDescent="0.25">
      <c r="A8499" s="7">
        <v>40586.333824479167</v>
      </c>
      <c r="B8499" s="8">
        <v>40586.333824479167</v>
      </c>
      <c r="C8499" s="9">
        <v>40586.333824479167</v>
      </c>
      <c r="D8499">
        <v>11192</v>
      </c>
      <c r="E8499" s="6"/>
      <c r="F8499" s="6">
        <v>-1413.05</v>
      </c>
      <c r="G8499">
        <v>33.410416750000003</v>
      </c>
      <c r="I8499" s="6">
        <v>-1422.55</v>
      </c>
      <c r="L8499" s="6">
        <v>-1413.15</v>
      </c>
      <c r="M8499">
        <v>45.440998749999991</v>
      </c>
      <c r="O8499" s="6">
        <v>-1422.55</v>
      </c>
      <c r="R8499">
        <v>11192</v>
      </c>
      <c r="S8499" s="6"/>
      <c r="T8499" s="6">
        <v>-1413.05</v>
      </c>
      <c r="U8499">
        <v>-1.4692399999999992</v>
      </c>
      <c r="W8499" s="6">
        <v>-1422.55</v>
      </c>
      <c r="X8499">
        <v>-1.8112500000000011</v>
      </c>
      <c r="Z8499" s="6">
        <v>-1413.15</v>
      </c>
      <c r="AA8499">
        <v>-1.6734800000000012</v>
      </c>
      <c r="AC8499" s="6">
        <v>-1422.55</v>
      </c>
      <c r="AD8499">
        <v>-1.5932099999999996</v>
      </c>
      <c r="AF8499">
        <v>-1348.75</v>
      </c>
      <c r="AG8499">
        <v>-2.2013299999999991</v>
      </c>
      <c r="AI8499">
        <v>-1348.75</v>
      </c>
      <c r="AJ8499">
        <v>-2.0819600000000009</v>
      </c>
    </row>
    <row r="8500" spans="1:36" x14ac:dyDescent="0.25">
      <c r="A8500" s="7">
        <v>40586.375491203704</v>
      </c>
      <c r="B8500" s="8">
        <v>40586.375491203704</v>
      </c>
      <c r="C8500" s="9">
        <v>40586.375491203704</v>
      </c>
      <c r="D8500">
        <v>11193</v>
      </c>
      <c r="E8500" s="6"/>
      <c r="F8500" s="6">
        <v>-1406.8</v>
      </c>
      <c r="G8500">
        <v>33.474974000000003</v>
      </c>
      <c r="I8500" s="6">
        <v>-1416.3</v>
      </c>
      <c r="L8500" s="6">
        <v>-1406.9</v>
      </c>
      <c r="M8500">
        <v>45.537834625000002</v>
      </c>
      <c r="O8500" s="6">
        <v>-1416.3</v>
      </c>
      <c r="R8500">
        <v>11193</v>
      </c>
      <c r="S8500" s="6"/>
      <c r="T8500" s="6">
        <v>-1406.8</v>
      </c>
      <c r="U8500">
        <v>-1.4708499999999991</v>
      </c>
      <c r="W8500" s="6">
        <v>-1416.3</v>
      </c>
      <c r="X8500">
        <v>-1.8130900000000008</v>
      </c>
      <c r="Z8500" s="6">
        <v>-1406.9</v>
      </c>
      <c r="AA8500">
        <v>-1.6753200000000008</v>
      </c>
      <c r="AC8500" s="6">
        <v>-1416.3</v>
      </c>
      <c r="AD8500">
        <v>-1.5945899999999995</v>
      </c>
      <c r="AF8500">
        <v>-1342.5</v>
      </c>
      <c r="AG8500">
        <v>-2.2015600000000002</v>
      </c>
      <c r="AI8500">
        <v>-1342.5</v>
      </c>
      <c r="AJ8500">
        <v>-2.0803499999999997</v>
      </c>
    </row>
    <row r="8501" spans="1:36" x14ac:dyDescent="0.25">
      <c r="A8501" s="7">
        <v>40586.417157928241</v>
      </c>
      <c r="B8501" s="8">
        <v>40586.417157928241</v>
      </c>
      <c r="C8501" s="9">
        <v>40586.417157928241</v>
      </c>
      <c r="D8501">
        <v>11194</v>
      </c>
      <c r="E8501" s="6"/>
      <c r="F8501" s="6">
        <v>-1400.55</v>
      </c>
      <c r="G8501">
        <v>33.5769065</v>
      </c>
      <c r="I8501" s="6">
        <v>-1410.05</v>
      </c>
      <c r="L8501" s="6">
        <v>-1400.65</v>
      </c>
      <c r="M8501">
        <v>45.723011999999997</v>
      </c>
      <c r="O8501" s="6">
        <v>-1410.05</v>
      </c>
      <c r="R8501">
        <v>11194</v>
      </c>
      <c r="S8501" s="6"/>
      <c r="T8501" s="6">
        <v>-1400.55</v>
      </c>
      <c r="U8501">
        <v>-1.4708499999999991</v>
      </c>
      <c r="W8501" s="6">
        <v>-1410.05</v>
      </c>
      <c r="X8501">
        <v>-1.8130900000000008</v>
      </c>
      <c r="Z8501" s="6">
        <v>-1400.65</v>
      </c>
      <c r="AA8501">
        <v>-1.6753200000000008</v>
      </c>
      <c r="AC8501" s="6">
        <v>-1410.05</v>
      </c>
      <c r="AD8501">
        <v>-1.5945899999999995</v>
      </c>
      <c r="AF8501">
        <v>-1336.25</v>
      </c>
      <c r="AG8501">
        <v>-2.2013299999999991</v>
      </c>
      <c r="AI8501">
        <v>-1336.25</v>
      </c>
      <c r="AJ8501">
        <v>-2.0819600000000009</v>
      </c>
    </row>
    <row r="8502" spans="1:36" x14ac:dyDescent="0.25">
      <c r="A8502" s="7">
        <v>40586.458824652778</v>
      </c>
      <c r="B8502" s="8">
        <v>40586.458824652778</v>
      </c>
      <c r="C8502" s="9">
        <v>40586.458824652778</v>
      </c>
      <c r="D8502">
        <v>11195</v>
      </c>
      <c r="E8502" s="6"/>
      <c r="F8502" s="6">
        <v>-1397.3</v>
      </c>
      <c r="G8502">
        <v>33.677140125000001</v>
      </c>
      <c r="I8502" s="6">
        <v>-1406.8</v>
      </c>
      <c r="L8502" s="6">
        <v>-1397.4</v>
      </c>
      <c r="M8502">
        <v>45.874211875</v>
      </c>
      <c r="O8502" s="6">
        <v>-1406.8</v>
      </c>
      <c r="R8502">
        <v>11195</v>
      </c>
      <c r="S8502" s="6"/>
      <c r="T8502" s="6">
        <v>-1397.3</v>
      </c>
      <c r="U8502">
        <v>-1.4692399999999992</v>
      </c>
      <c r="W8502" s="6">
        <v>-1406.8</v>
      </c>
      <c r="X8502">
        <v>-1.8130900000000008</v>
      </c>
      <c r="Z8502" s="6">
        <v>-1397.4</v>
      </c>
      <c r="AA8502">
        <v>-1.6753200000000008</v>
      </c>
      <c r="AC8502" s="6">
        <v>-1406.8</v>
      </c>
      <c r="AD8502">
        <v>-1.5945899999999995</v>
      </c>
      <c r="AF8502">
        <v>-1333</v>
      </c>
      <c r="AG8502">
        <v>-2.2013299999999991</v>
      </c>
      <c r="AI8502">
        <v>-1333</v>
      </c>
      <c r="AJ8502">
        <v>-2.0819600000000009</v>
      </c>
    </row>
    <row r="8503" spans="1:36" x14ac:dyDescent="0.25">
      <c r="A8503" s="7">
        <v>40586.500491377315</v>
      </c>
      <c r="B8503" s="8">
        <v>40586.500491377315</v>
      </c>
      <c r="C8503" s="9">
        <v>40586.500491377315</v>
      </c>
      <c r="D8503">
        <v>11196</v>
      </c>
      <c r="E8503" s="6"/>
      <c r="F8503" s="6">
        <v>-1397.3</v>
      </c>
      <c r="G8503">
        <v>33.777373750000002</v>
      </c>
      <c r="I8503" s="6">
        <v>-1406.8</v>
      </c>
      <c r="L8503" s="6">
        <v>-1397.4</v>
      </c>
      <c r="M8503">
        <v>46.008422999999993</v>
      </c>
      <c r="O8503" s="6">
        <v>-1406.8</v>
      </c>
      <c r="R8503">
        <v>11196</v>
      </c>
      <c r="S8503" s="6"/>
      <c r="T8503" s="6">
        <v>-1397.3</v>
      </c>
      <c r="U8503">
        <v>-1.4692399999999992</v>
      </c>
      <c r="W8503" s="6">
        <v>-1406.8</v>
      </c>
      <c r="X8503">
        <v>-1.8130900000000008</v>
      </c>
      <c r="Z8503" s="6">
        <v>-1397.4</v>
      </c>
      <c r="AA8503">
        <v>-1.6753200000000008</v>
      </c>
      <c r="AC8503" s="6">
        <v>-1406.8</v>
      </c>
      <c r="AD8503">
        <v>-1.5929799999999998</v>
      </c>
      <c r="AF8503">
        <v>-1333</v>
      </c>
      <c r="AG8503">
        <v>-2.2029400000000003</v>
      </c>
      <c r="AI8503">
        <v>-1333</v>
      </c>
      <c r="AJ8503">
        <v>-2.0835700000000008</v>
      </c>
    </row>
    <row r="8504" spans="1:36" x14ac:dyDescent="0.25">
      <c r="A8504" s="7">
        <v>40586.542158101853</v>
      </c>
      <c r="B8504" s="8">
        <v>40586.542158101853</v>
      </c>
      <c r="C8504" s="9">
        <v>40586.542158101853</v>
      </c>
      <c r="D8504">
        <v>11197</v>
      </c>
      <c r="E8504" s="6"/>
      <c r="F8504" s="6">
        <v>-1397.3</v>
      </c>
      <c r="G8504">
        <v>33.879306250000006</v>
      </c>
      <c r="I8504" s="6">
        <v>-1406.8</v>
      </c>
      <c r="L8504" s="6">
        <v>-1397.4</v>
      </c>
      <c r="M8504">
        <v>46.193600374999988</v>
      </c>
      <c r="O8504" s="6">
        <v>-1406.8</v>
      </c>
      <c r="R8504">
        <v>11197</v>
      </c>
      <c r="S8504" s="6"/>
      <c r="T8504" s="6">
        <v>-1397.3</v>
      </c>
      <c r="U8504">
        <v>-1.4692399999999992</v>
      </c>
      <c r="W8504" s="6">
        <v>-1406.8</v>
      </c>
      <c r="X8504">
        <v>-1.8130900000000008</v>
      </c>
      <c r="Z8504" s="6">
        <v>-1397.4</v>
      </c>
      <c r="AA8504">
        <v>-1.6737100000000009</v>
      </c>
      <c r="AC8504" s="6">
        <v>-1406.8</v>
      </c>
      <c r="AD8504">
        <v>-1.5929799999999998</v>
      </c>
      <c r="AF8504">
        <v>-1333</v>
      </c>
      <c r="AG8504">
        <v>-2.2013299999999991</v>
      </c>
      <c r="AI8504">
        <v>-1333</v>
      </c>
      <c r="AJ8504">
        <v>-2.084950000000001</v>
      </c>
    </row>
    <row r="8505" spans="1:36" x14ac:dyDescent="0.25">
      <c r="A8505" s="7">
        <v>40586.58382482639</v>
      </c>
      <c r="B8505" s="8">
        <v>40586.58382482639</v>
      </c>
      <c r="C8505" s="9">
        <v>40586.58382482639</v>
      </c>
      <c r="D8505">
        <v>11198</v>
      </c>
      <c r="E8505" s="6"/>
      <c r="F8505" s="6">
        <v>-1397.3</v>
      </c>
      <c r="G8505">
        <v>33.993130874999999</v>
      </c>
      <c r="I8505" s="6">
        <v>-1406.8</v>
      </c>
      <c r="L8505" s="6">
        <v>-1397.4</v>
      </c>
      <c r="M8505">
        <v>46.375379999999993</v>
      </c>
      <c r="O8505" s="6">
        <v>-1406.8</v>
      </c>
      <c r="R8505">
        <v>11198</v>
      </c>
      <c r="S8505" s="6"/>
      <c r="T8505" s="6">
        <v>-1397.3</v>
      </c>
      <c r="U8505">
        <v>-1.4692399999999992</v>
      </c>
      <c r="W8505" s="6">
        <v>-1406.8</v>
      </c>
      <c r="X8505">
        <v>-1.8114800000000009</v>
      </c>
      <c r="Z8505" s="6">
        <v>-1397.4</v>
      </c>
      <c r="AA8505">
        <v>-1.6737100000000009</v>
      </c>
      <c r="AC8505" s="6">
        <v>-1406.8</v>
      </c>
      <c r="AD8505">
        <v>-1.5929799999999998</v>
      </c>
      <c r="AF8505">
        <v>-1333</v>
      </c>
      <c r="AG8505">
        <v>-2.2027099999999993</v>
      </c>
      <c r="AI8505">
        <v>-1333</v>
      </c>
      <c r="AJ8505">
        <v>-2.084950000000001</v>
      </c>
    </row>
    <row r="8506" spans="1:36" x14ac:dyDescent="0.25">
      <c r="A8506" s="7">
        <v>40586.625491550927</v>
      </c>
      <c r="B8506" s="8">
        <v>40586.625491550927</v>
      </c>
      <c r="C8506" s="9">
        <v>40586.625491550927</v>
      </c>
      <c r="D8506">
        <v>11199</v>
      </c>
      <c r="E8506" s="6"/>
      <c r="F8506" s="6">
        <v>-1397.3</v>
      </c>
      <c r="G8506">
        <v>34.108654375000008</v>
      </c>
      <c r="I8506" s="6">
        <v>-1406.8</v>
      </c>
      <c r="L8506" s="6">
        <v>-1397.4</v>
      </c>
      <c r="M8506">
        <v>46.523182124999991</v>
      </c>
      <c r="O8506" s="6">
        <v>-1406.8</v>
      </c>
      <c r="R8506">
        <v>11199</v>
      </c>
      <c r="S8506" s="6"/>
      <c r="T8506" s="6">
        <v>-1397.3</v>
      </c>
      <c r="U8506">
        <v>-1.4692399999999992</v>
      </c>
      <c r="W8506" s="6">
        <v>-1406.8</v>
      </c>
      <c r="X8506">
        <v>-1.8114800000000009</v>
      </c>
      <c r="Z8506" s="6">
        <v>-1397.4</v>
      </c>
      <c r="AA8506">
        <v>-1.6737100000000009</v>
      </c>
      <c r="AC8506" s="6">
        <v>-1406.8</v>
      </c>
      <c r="AD8506">
        <v>-1.5929799999999998</v>
      </c>
      <c r="AF8506">
        <v>-1333</v>
      </c>
      <c r="AG8506">
        <v>-2.2013299999999991</v>
      </c>
      <c r="AI8506">
        <v>-1333</v>
      </c>
      <c r="AJ8506">
        <v>-2.084950000000001</v>
      </c>
    </row>
    <row r="8507" spans="1:36" x14ac:dyDescent="0.25">
      <c r="A8507" s="7">
        <v>40586.667158275464</v>
      </c>
      <c r="B8507" s="8">
        <v>40586.667158275464</v>
      </c>
      <c r="C8507" s="9">
        <v>40586.667158275464</v>
      </c>
      <c r="D8507">
        <v>11200</v>
      </c>
      <c r="E8507" s="6"/>
      <c r="F8507" s="6">
        <v>-1391.05</v>
      </c>
      <c r="G8507">
        <v>34.173211625</v>
      </c>
      <c r="I8507" s="6">
        <v>-1400.55</v>
      </c>
      <c r="L8507" s="6">
        <v>-1391.15</v>
      </c>
      <c r="M8507">
        <v>46.620018000000002</v>
      </c>
      <c r="O8507" s="6">
        <v>-1400.55</v>
      </c>
      <c r="R8507">
        <v>11200</v>
      </c>
      <c r="S8507" s="6"/>
      <c r="T8507" s="6">
        <v>-1391.05</v>
      </c>
      <c r="U8507">
        <v>-1.4692399999999992</v>
      </c>
      <c r="W8507" s="6">
        <v>-1400.55</v>
      </c>
      <c r="X8507">
        <v>-1.8130900000000008</v>
      </c>
      <c r="Z8507" s="6">
        <v>-1391.15</v>
      </c>
      <c r="AA8507">
        <v>-1.6753200000000008</v>
      </c>
      <c r="AC8507" s="6">
        <v>-1400.55</v>
      </c>
      <c r="AD8507">
        <v>-1.5945899999999995</v>
      </c>
      <c r="AF8507">
        <v>-1326.75</v>
      </c>
      <c r="AG8507">
        <v>-2.2013299999999991</v>
      </c>
      <c r="AI8507">
        <v>-1326.75</v>
      </c>
      <c r="AJ8507">
        <v>-2.084950000000001</v>
      </c>
    </row>
    <row r="8508" spans="1:36" x14ac:dyDescent="0.25">
      <c r="A8508" s="7">
        <v>40586.708825000002</v>
      </c>
      <c r="B8508" s="8">
        <v>40586.708825000002</v>
      </c>
      <c r="C8508" s="9">
        <v>40586.708825000002</v>
      </c>
      <c r="D8508">
        <v>11201</v>
      </c>
      <c r="E8508" s="6"/>
      <c r="F8508" s="6">
        <v>-1384.8</v>
      </c>
      <c r="G8508">
        <v>34.229274500000002</v>
      </c>
      <c r="I8508" s="6">
        <v>-1394.3</v>
      </c>
      <c r="L8508" s="6">
        <v>-1384.9</v>
      </c>
      <c r="M8508">
        <v>46.728746000000001</v>
      </c>
      <c r="O8508" s="6">
        <v>-1394.3</v>
      </c>
      <c r="R8508">
        <v>11201</v>
      </c>
      <c r="S8508" s="6"/>
      <c r="T8508" s="6">
        <v>-1384.8</v>
      </c>
      <c r="U8508">
        <v>-1.4706199999999994</v>
      </c>
      <c r="W8508" s="6">
        <v>-1394.3</v>
      </c>
      <c r="X8508">
        <v>-1.8130900000000008</v>
      </c>
      <c r="Z8508" s="6">
        <v>-1384.9</v>
      </c>
      <c r="AA8508">
        <v>-1.6753200000000008</v>
      </c>
      <c r="AC8508" s="6">
        <v>-1394.3</v>
      </c>
      <c r="AD8508">
        <v>-1.5945899999999995</v>
      </c>
      <c r="AF8508">
        <v>-1320.5</v>
      </c>
      <c r="AG8508">
        <v>-2.2010999999999994</v>
      </c>
      <c r="AI8508">
        <v>-1320.5</v>
      </c>
      <c r="AJ8508">
        <v>-2.084950000000001</v>
      </c>
    </row>
    <row r="8509" spans="1:36" x14ac:dyDescent="0.25">
      <c r="A8509" s="7">
        <v>40586.750491724539</v>
      </c>
      <c r="B8509" s="8">
        <v>40586.750491724539</v>
      </c>
      <c r="C8509" s="9">
        <v>40586.750491724539</v>
      </c>
      <c r="D8509">
        <v>11202</v>
      </c>
      <c r="E8509" s="6"/>
      <c r="F8509" s="6">
        <v>-1378.55</v>
      </c>
      <c r="G8509">
        <v>34.242865500000001</v>
      </c>
      <c r="I8509" s="6">
        <v>-1388.05</v>
      </c>
      <c r="L8509" s="6">
        <v>-1378.65</v>
      </c>
      <c r="M8509">
        <v>46.757626875</v>
      </c>
      <c r="O8509" s="6">
        <v>-1388.05</v>
      </c>
      <c r="R8509">
        <v>11202</v>
      </c>
      <c r="S8509" s="6"/>
      <c r="T8509" s="6">
        <v>-1378.55</v>
      </c>
      <c r="U8509">
        <v>-1.4692399999999992</v>
      </c>
      <c r="W8509" s="6">
        <v>-1388.05</v>
      </c>
      <c r="X8509">
        <v>-1.8117100000000008</v>
      </c>
      <c r="Z8509" s="6">
        <v>-1378.65</v>
      </c>
      <c r="AA8509">
        <v>-1.6739400000000009</v>
      </c>
      <c r="AC8509" s="6">
        <v>-1388.05</v>
      </c>
      <c r="AD8509">
        <v>-1.5945899999999995</v>
      </c>
      <c r="AF8509">
        <v>-1314.25</v>
      </c>
      <c r="AG8509">
        <v>-2.2010999999999994</v>
      </c>
      <c r="AI8509">
        <v>-1314.25</v>
      </c>
      <c r="AJ8509">
        <v>-2.0865600000000004</v>
      </c>
    </row>
    <row r="8510" spans="1:36" x14ac:dyDescent="0.25">
      <c r="A8510" s="7">
        <v>40586.792158449076</v>
      </c>
      <c r="B8510" s="8">
        <v>40586.792158449076</v>
      </c>
      <c r="C8510" s="9">
        <v>40586.792158449076</v>
      </c>
      <c r="D8510">
        <v>11203</v>
      </c>
      <c r="E8510" s="6"/>
      <c r="F8510" s="6">
        <v>-1375.3</v>
      </c>
      <c r="G8510">
        <v>34.191899249999999</v>
      </c>
      <c r="I8510" s="6">
        <v>-1384.8</v>
      </c>
      <c r="L8510" s="6">
        <v>-1375.4</v>
      </c>
      <c r="M8510">
        <v>46.74063812499999</v>
      </c>
      <c r="O8510" s="6">
        <v>-1384.8</v>
      </c>
      <c r="R8510">
        <v>11203</v>
      </c>
      <c r="S8510" s="6"/>
      <c r="T8510" s="6">
        <v>-1375.3</v>
      </c>
      <c r="U8510">
        <v>-1.4692399999999992</v>
      </c>
      <c r="W8510" s="6">
        <v>-1384.8</v>
      </c>
      <c r="X8510">
        <v>-1.8130900000000008</v>
      </c>
      <c r="Z8510" s="6">
        <v>-1375.4</v>
      </c>
      <c r="AA8510">
        <v>-1.6739400000000009</v>
      </c>
      <c r="AC8510" s="6">
        <v>-1384.8</v>
      </c>
      <c r="AD8510">
        <v>-1.5945899999999995</v>
      </c>
      <c r="AF8510">
        <v>-1311</v>
      </c>
      <c r="AG8510">
        <v>-2.2027099999999993</v>
      </c>
      <c r="AI8510">
        <v>-1311</v>
      </c>
      <c r="AJ8510">
        <v>-2.0881700000000003</v>
      </c>
    </row>
    <row r="8511" spans="1:36" x14ac:dyDescent="0.25">
      <c r="A8511" s="7">
        <v>40586.833825173613</v>
      </c>
      <c r="B8511" s="8">
        <v>40586.833825173613</v>
      </c>
      <c r="C8511" s="9">
        <v>40586.833825173613</v>
      </c>
      <c r="D8511">
        <v>11204</v>
      </c>
      <c r="E8511" s="6"/>
      <c r="F8511" s="6">
        <v>-1375.3</v>
      </c>
      <c r="G8511">
        <v>34.195296999999997</v>
      </c>
      <c r="I8511" s="6">
        <v>-1384.8</v>
      </c>
      <c r="L8511" s="6">
        <v>-1375.4</v>
      </c>
      <c r="M8511">
        <v>46.779712250000003</v>
      </c>
      <c r="O8511" s="6">
        <v>-1384.8</v>
      </c>
      <c r="R8511">
        <v>11204</v>
      </c>
      <c r="S8511" s="6"/>
      <c r="T8511" s="6">
        <v>-1375.3</v>
      </c>
      <c r="U8511">
        <v>-1.4706199999999994</v>
      </c>
      <c r="W8511" s="6">
        <v>-1384.8</v>
      </c>
      <c r="X8511">
        <v>-1.8130900000000008</v>
      </c>
      <c r="Z8511" s="6">
        <v>-1375.4</v>
      </c>
      <c r="AA8511">
        <v>-1.6753200000000008</v>
      </c>
      <c r="AC8511" s="6">
        <v>-1384.8</v>
      </c>
      <c r="AD8511">
        <v>-1.5945899999999995</v>
      </c>
      <c r="AF8511">
        <v>-1311</v>
      </c>
      <c r="AG8511">
        <v>-2.2010999999999994</v>
      </c>
      <c r="AI8511">
        <v>-1311</v>
      </c>
      <c r="AJ8511">
        <v>-2.0881700000000003</v>
      </c>
    </row>
    <row r="8512" spans="1:36" x14ac:dyDescent="0.25">
      <c r="A8512" s="7">
        <v>40586.87549189815</v>
      </c>
      <c r="B8512" s="8">
        <v>40586.87549189815</v>
      </c>
      <c r="C8512" s="9">
        <v>40586.87549189815</v>
      </c>
      <c r="D8512">
        <v>11205</v>
      </c>
      <c r="E8512" s="6"/>
      <c r="F8512" s="6">
        <v>-1375.3</v>
      </c>
      <c r="G8512">
        <v>34.276843</v>
      </c>
      <c r="I8512" s="6">
        <v>-1384.8</v>
      </c>
      <c r="L8512" s="6">
        <v>-1375.4</v>
      </c>
      <c r="M8512">
        <v>46.842570624999993</v>
      </c>
      <c r="O8512" s="6">
        <v>-1384.8</v>
      </c>
      <c r="R8512">
        <v>11205</v>
      </c>
      <c r="S8512" s="6"/>
      <c r="T8512" s="6">
        <v>-1375.3</v>
      </c>
      <c r="U8512">
        <v>-1.4706199999999994</v>
      </c>
      <c r="W8512" s="6">
        <v>-1384.8</v>
      </c>
      <c r="X8512">
        <v>-1.8130900000000008</v>
      </c>
      <c r="Z8512" s="6">
        <v>-1375.4</v>
      </c>
      <c r="AA8512">
        <v>-1.6753200000000008</v>
      </c>
      <c r="AC8512" s="6">
        <v>-1384.8</v>
      </c>
      <c r="AD8512">
        <v>-1.5959699999999997</v>
      </c>
      <c r="AF8512">
        <v>-1311</v>
      </c>
      <c r="AG8512">
        <v>-2.2010999999999994</v>
      </c>
      <c r="AI8512">
        <v>-1311</v>
      </c>
      <c r="AJ8512">
        <v>-2.0881700000000003</v>
      </c>
    </row>
    <row r="8513" spans="1:36" x14ac:dyDescent="0.25">
      <c r="A8513" s="7">
        <v>40586.917158622688</v>
      </c>
      <c r="B8513" s="8">
        <v>40586.917158622688</v>
      </c>
      <c r="C8513" s="9">
        <v>40586.917158622688</v>
      </c>
      <c r="D8513">
        <v>11206</v>
      </c>
      <c r="E8513" s="6"/>
      <c r="F8513" s="6">
        <v>-1375.3</v>
      </c>
      <c r="G8513">
        <v>34.310820499999998</v>
      </c>
      <c r="I8513" s="6">
        <v>-1384.8</v>
      </c>
      <c r="L8513" s="6">
        <v>-1375.4</v>
      </c>
      <c r="M8513">
        <v>46.908826749999989</v>
      </c>
      <c r="O8513" s="6">
        <v>-1384.8</v>
      </c>
      <c r="R8513">
        <v>11206</v>
      </c>
      <c r="S8513" s="6"/>
      <c r="T8513" s="6">
        <v>-1375.3</v>
      </c>
      <c r="U8513">
        <v>-1.4692399999999992</v>
      </c>
      <c r="W8513" s="6">
        <v>-1384.8</v>
      </c>
      <c r="X8513">
        <v>-1.8130900000000008</v>
      </c>
      <c r="Z8513" s="6">
        <v>-1375.4</v>
      </c>
      <c r="AA8513">
        <v>-1.6753200000000008</v>
      </c>
      <c r="AC8513" s="6">
        <v>-1384.8</v>
      </c>
      <c r="AD8513">
        <v>-1.5945899999999995</v>
      </c>
      <c r="AF8513">
        <v>-1311</v>
      </c>
      <c r="AG8513">
        <v>-2.2010999999999994</v>
      </c>
      <c r="AI8513">
        <v>-1311</v>
      </c>
      <c r="AJ8513">
        <v>-2.0881700000000003</v>
      </c>
    </row>
    <row r="8514" spans="1:36" x14ac:dyDescent="0.25">
      <c r="A8514" s="7">
        <v>40586.958825347225</v>
      </c>
      <c r="B8514" s="8">
        <v>40586.958825347225</v>
      </c>
      <c r="C8514" s="9">
        <v>40586.958825347225</v>
      </c>
      <c r="D8514">
        <v>11207</v>
      </c>
      <c r="E8514" s="6"/>
      <c r="F8514" s="6">
        <v>-1375.3</v>
      </c>
      <c r="G8514">
        <v>34.327809250000001</v>
      </c>
      <c r="I8514" s="6">
        <v>-1384.8</v>
      </c>
      <c r="L8514" s="6">
        <v>-1375.4</v>
      </c>
      <c r="M8514">
        <v>46.925815499999999</v>
      </c>
      <c r="O8514" s="6">
        <v>-1384.8</v>
      </c>
      <c r="R8514">
        <v>11207</v>
      </c>
      <c r="S8514" s="6"/>
      <c r="T8514" s="6">
        <v>-1375.3</v>
      </c>
      <c r="U8514">
        <v>-1.4692399999999992</v>
      </c>
      <c r="W8514" s="6">
        <v>-1384.8</v>
      </c>
      <c r="X8514">
        <v>-1.8130900000000008</v>
      </c>
      <c r="Z8514" s="6">
        <v>-1375.4</v>
      </c>
      <c r="AA8514">
        <v>-1.6753200000000008</v>
      </c>
      <c r="AC8514" s="6">
        <v>-1384.8</v>
      </c>
      <c r="AD8514">
        <v>-1.5945899999999995</v>
      </c>
      <c r="AF8514">
        <v>-1311</v>
      </c>
      <c r="AG8514">
        <v>-2.2024799999999995</v>
      </c>
      <c r="AI8514">
        <v>-1311</v>
      </c>
      <c r="AJ8514">
        <v>-2.0895500000000005</v>
      </c>
    </row>
    <row r="8515" spans="1:36" x14ac:dyDescent="0.25">
      <c r="A8515" s="7">
        <v>40587.000492071762</v>
      </c>
      <c r="B8515" s="8">
        <v>40587.000492071762</v>
      </c>
      <c r="C8515" s="9">
        <v>40587.000492071762</v>
      </c>
      <c r="D8515">
        <v>11208</v>
      </c>
      <c r="E8515" s="6"/>
      <c r="F8515" s="6">
        <v>-1375.3</v>
      </c>
      <c r="G8515">
        <v>34.324411499999997</v>
      </c>
      <c r="I8515" s="6">
        <v>-1384.8</v>
      </c>
      <c r="L8515" s="6">
        <v>-1375.4</v>
      </c>
      <c r="M8515">
        <v>46.905428999999998</v>
      </c>
      <c r="O8515" s="6">
        <v>-1384.8</v>
      </c>
      <c r="R8515">
        <v>11208</v>
      </c>
      <c r="S8515" s="6"/>
      <c r="T8515" s="6">
        <v>-1375.3</v>
      </c>
      <c r="U8515">
        <v>-1.4692399999999992</v>
      </c>
      <c r="W8515" s="6">
        <v>-1384.8</v>
      </c>
      <c r="X8515">
        <v>-1.8130900000000008</v>
      </c>
      <c r="Z8515" s="6">
        <v>-1375.4</v>
      </c>
      <c r="AA8515">
        <v>-1.6739400000000009</v>
      </c>
      <c r="AC8515" s="6">
        <v>-1384.8</v>
      </c>
      <c r="AD8515">
        <v>-1.5945899999999995</v>
      </c>
      <c r="AF8515">
        <v>-1311</v>
      </c>
      <c r="AG8515">
        <v>-2.2024799999999995</v>
      </c>
      <c r="AI8515">
        <v>-1311</v>
      </c>
      <c r="AJ8515">
        <v>-2.0895500000000005</v>
      </c>
    </row>
    <row r="8516" spans="1:36" x14ac:dyDescent="0.25">
      <c r="A8516" s="7">
        <v>40587.042158796299</v>
      </c>
      <c r="B8516" s="8">
        <v>40587.042158796299</v>
      </c>
      <c r="C8516" s="9">
        <v>40587.042158796299</v>
      </c>
      <c r="D8516">
        <v>11209</v>
      </c>
      <c r="E8516" s="6"/>
      <c r="F8516" s="6">
        <v>-1375.3</v>
      </c>
      <c r="G8516">
        <v>34.239467750000003</v>
      </c>
      <c r="I8516" s="6">
        <v>-1384.8</v>
      </c>
      <c r="L8516" s="6">
        <v>-1375.4</v>
      </c>
      <c r="M8516">
        <v>46.822184124999993</v>
      </c>
      <c r="O8516" s="6">
        <v>-1384.8</v>
      </c>
      <c r="R8516">
        <v>11209</v>
      </c>
      <c r="S8516" s="6"/>
      <c r="T8516" s="6">
        <v>-1375.3</v>
      </c>
      <c r="U8516">
        <v>-1.4692399999999992</v>
      </c>
      <c r="W8516" s="6">
        <v>-1384.8</v>
      </c>
      <c r="X8516">
        <v>-1.8130900000000008</v>
      </c>
      <c r="Z8516" s="6">
        <v>-1375.4</v>
      </c>
      <c r="AA8516">
        <v>-1.6739400000000009</v>
      </c>
      <c r="AC8516" s="6">
        <v>-1384.8</v>
      </c>
      <c r="AD8516">
        <v>-1.5945899999999995</v>
      </c>
      <c r="AF8516">
        <v>-1311</v>
      </c>
      <c r="AG8516">
        <v>-2.2056999999999993</v>
      </c>
      <c r="AI8516">
        <v>-1311</v>
      </c>
      <c r="AJ8516">
        <v>-2.0895500000000005</v>
      </c>
    </row>
    <row r="8517" spans="1:36" x14ac:dyDescent="0.25">
      <c r="A8517" s="7">
        <v>40587.083825520836</v>
      </c>
      <c r="B8517" s="8">
        <v>40587.083825520836</v>
      </c>
      <c r="C8517" s="9">
        <v>40587.083825520836</v>
      </c>
      <c r="D8517">
        <v>11210</v>
      </c>
      <c r="E8517" s="6"/>
      <c r="F8517" s="6">
        <v>-1375.3</v>
      </c>
      <c r="G8517">
        <v>34.174910500000003</v>
      </c>
      <c r="I8517" s="6">
        <v>-1384.8</v>
      </c>
      <c r="L8517" s="6">
        <v>-1375.4</v>
      </c>
      <c r="M8517">
        <v>46.708359499999986</v>
      </c>
      <c r="O8517" s="6">
        <v>-1384.8</v>
      </c>
      <c r="R8517">
        <v>11210</v>
      </c>
      <c r="S8517" s="6"/>
      <c r="T8517" s="6">
        <v>-1375.3</v>
      </c>
      <c r="U8517">
        <v>-1.4692399999999992</v>
      </c>
      <c r="W8517" s="6">
        <v>-1384.8</v>
      </c>
      <c r="X8517">
        <v>-1.8130900000000008</v>
      </c>
      <c r="Z8517" s="6">
        <v>-1375.4</v>
      </c>
      <c r="AA8517">
        <v>-1.6739400000000009</v>
      </c>
      <c r="AC8517" s="6">
        <v>-1384.8</v>
      </c>
      <c r="AD8517">
        <v>-1.5945899999999995</v>
      </c>
      <c r="AF8517">
        <v>-1311</v>
      </c>
      <c r="AG8517">
        <v>-2.2056999999999993</v>
      </c>
      <c r="AI8517">
        <v>-1311</v>
      </c>
      <c r="AJ8517">
        <v>-2.0895500000000005</v>
      </c>
    </row>
    <row r="8518" spans="1:36" x14ac:dyDescent="0.25">
      <c r="A8518" s="7">
        <v>40587.125492245374</v>
      </c>
      <c r="B8518" s="8">
        <v>40587.125492245374</v>
      </c>
      <c r="C8518" s="9">
        <v>40587.125492245374</v>
      </c>
      <c r="D8518">
        <v>11211</v>
      </c>
      <c r="E8518" s="6"/>
      <c r="F8518" s="6">
        <v>-1375.3</v>
      </c>
      <c r="G8518">
        <v>34.091665624999997</v>
      </c>
      <c r="I8518" s="6">
        <v>-1384.8</v>
      </c>
      <c r="L8518" s="6">
        <v>-1375.4</v>
      </c>
      <c r="M8518">
        <v>46.589438250000001</v>
      </c>
      <c r="O8518" s="6">
        <v>-1384.8</v>
      </c>
      <c r="R8518">
        <v>11211</v>
      </c>
      <c r="S8518" s="6"/>
      <c r="T8518" s="6">
        <v>-1375.3</v>
      </c>
      <c r="U8518">
        <v>-1.4692399999999992</v>
      </c>
      <c r="W8518" s="6">
        <v>-1384.8</v>
      </c>
      <c r="X8518">
        <v>-1.8130900000000008</v>
      </c>
      <c r="Z8518" s="6">
        <v>-1375.4</v>
      </c>
      <c r="AA8518">
        <v>-1.6737100000000009</v>
      </c>
      <c r="AC8518" s="6">
        <v>-1384.8</v>
      </c>
      <c r="AD8518">
        <v>-1.5945899999999995</v>
      </c>
      <c r="AF8518">
        <v>-1311</v>
      </c>
      <c r="AG8518">
        <v>-2.2056999999999993</v>
      </c>
      <c r="AI8518">
        <v>-1311</v>
      </c>
      <c r="AJ8518">
        <v>-2.0895500000000005</v>
      </c>
    </row>
    <row r="8519" spans="1:36" x14ac:dyDescent="0.25">
      <c r="A8519" s="7">
        <v>40587.167158969911</v>
      </c>
      <c r="B8519" s="8">
        <v>40587.167158969911</v>
      </c>
      <c r="C8519" s="9">
        <v>40587.167158969911</v>
      </c>
      <c r="D8519">
        <v>11212</v>
      </c>
      <c r="E8519" s="6"/>
      <c r="F8519" s="6">
        <v>-1375.3</v>
      </c>
      <c r="G8519">
        <v>33.991431999999996</v>
      </c>
      <c r="I8519" s="6">
        <v>-1384.8</v>
      </c>
      <c r="L8519" s="6">
        <v>-1375.4</v>
      </c>
      <c r="M8519">
        <v>46.405959749999994</v>
      </c>
      <c r="O8519" s="6">
        <v>-1384.8</v>
      </c>
      <c r="R8519">
        <v>11212</v>
      </c>
      <c r="S8519" s="6"/>
      <c r="T8519" s="6">
        <v>-1375.3</v>
      </c>
      <c r="U8519">
        <v>-1.4692399999999992</v>
      </c>
      <c r="W8519" s="6">
        <v>-1384.8</v>
      </c>
      <c r="X8519">
        <v>-1.8130900000000008</v>
      </c>
      <c r="Z8519" s="6">
        <v>-1375.4</v>
      </c>
      <c r="AA8519">
        <v>-1.6737100000000009</v>
      </c>
      <c r="AC8519" s="6">
        <v>-1384.8</v>
      </c>
      <c r="AD8519">
        <v>-1.5945899999999995</v>
      </c>
      <c r="AF8519">
        <v>-1311</v>
      </c>
      <c r="AG8519">
        <v>-2.2059300000000004</v>
      </c>
      <c r="AI8519">
        <v>-1311</v>
      </c>
      <c r="AJ8519">
        <v>-2.0895500000000005</v>
      </c>
    </row>
    <row r="8520" spans="1:36" x14ac:dyDescent="0.25">
      <c r="A8520" s="7">
        <v>40587.208825694441</v>
      </c>
      <c r="B8520" s="8">
        <v>40587.208825694441</v>
      </c>
      <c r="C8520" s="9">
        <v>40587.208825694441</v>
      </c>
      <c r="D8520">
        <v>11213</v>
      </c>
      <c r="E8520" s="6"/>
      <c r="F8520" s="6">
        <v>-1375.3</v>
      </c>
      <c r="G8520">
        <v>33.923476999999998</v>
      </c>
      <c r="I8520" s="6">
        <v>-1384.8</v>
      </c>
      <c r="L8520" s="6">
        <v>-1375.4</v>
      </c>
      <c r="M8520">
        <v>46.254759874999991</v>
      </c>
      <c r="O8520" s="6">
        <v>-1384.8</v>
      </c>
      <c r="R8520">
        <v>11213</v>
      </c>
      <c r="S8520" s="6"/>
      <c r="T8520" s="6">
        <v>-1375.3</v>
      </c>
      <c r="U8520">
        <v>-1.4706199999999994</v>
      </c>
      <c r="W8520" s="6">
        <v>-1384.8</v>
      </c>
      <c r="X8520">
        <v>-1.8147000000000006</v>
      </c>
      <c r="Z8520" s="6">
        <v>-1375.4</v>
      </c>
      <c r="AA8520">
        <v>-1.6753200000000008</v>
      </c>
      <c r="AC8520" s="6">
        <v>-1384.8</v>
      </c>
      <c r="AD8520">
        <v>-1.5959699999999997</v>
      </c>
      <c r="AF8520">
        <v>-1311</v>
      </c>
      <c r="AG8520">
        <v>-2.2059300000000004</v>
      </c>
      <c r="AI8520">
        <v>-1311</v>
      </c>
      <c r="AJ8520">
        <v>-2.0911600000000004</v>
      </c>
    </row>
    <row r="8521" spans="1:36" x14ac:dyDescent="0.25">
      <c r="A8521" s="7">
        <v>40587.250492418978</v>
      </c>
      <c r="B8521" s="8">
        <v>40587.250492418978</v>
      </c>
      <c r="C8521" s="9">
        <v>40587.250492418978</v>
      </c>
      <c r="D8521">
        <v>11214</v>
      </c>
      <c r="E8521" s="6"/>
      <c r="F8521" s="6">
        <v>-1375.3</v>
      </c>
      <c r="G8521">
        <v>33.84532875</v>
      </c>
      <c r="I8521" s="6">
        <v>-1384.8</v>
      </c>
      <c r="L8521" s="6">
        <v>-1375.4</v>
      </c>
      <c r="M8521">
        <v>46.110355499999997</v>
      </c>
      <c r="O8521" s="6">
        <v>-1384.8</v>
      </c>
      <c r="R8521">
        <v>11214</v>
      </c>
      <c r="S8521" s="6"/>
      <c r="T8521" s="6">
        <v>-1375.3</v>
      </c>
      <c r="U8521">
        <v>-1.4692399999999992</v>
      </c>
      <c r="W8521" s="6">
        <v>-1384.8</v>
      </c>
      <c r="X8521">
        <v>-1.8144700000000009</v>
      </c>
      <c r="Z8521" s="6">
        <v>-1375.4</v>
      </c>
      <c r="AA8521">
        <v>-1.6737100000000009</v>
      </c>
      <c r="AC8521" s="6">
        <v>-1384.8</v>
      </c>
      <c r="AD8521">
        <v>-1.5961999999999994</v>
      </c>
      <c r="AF8521">
        <v>-1311</v>
      </c>
      <c r="AG8521">
        <v>-2.2059300000000004</v>
      </c>
      <c r="AI8521">
        <v>-1311</v>
      </c>
      <c r="AJ8521">
        <v>-2.0911600000000004</v>
      </c>
    </row>
    <row r="8522" spans="1:36" x14ac:dyDescent="0.25">
      <c r="A8522" s="7">
        <v>40587.292159143515</v>
      </c>
      <c r="B8522" s="8">
        <v>40587.292159143515</v>
      </c>
      <c r="C8522" s="9">
        <v>40587.292159143515</v>
      </c>
      <c r="D8522">
        <v>11215</v>
      </c>
      <c r="E8522" s="6"/>
      <c r="F8522" s="6">
        <v>-1375.3</v>
      </c>
      <c r="G8522">
        <v>33.758686124999997</v>
      </c>
      <c r="I8522" s="6">
        <v>-1384.8</v>
      </c>
      <c r="L8522" s="6">
        <v>-1375.4</v>
      </c>
      <c r="M8522">
        <v>45.971047749999997</v>
      </c>
      <c r="O8522" s="6">
        <v>-1384.8</v>
      </c>
      <c r="R8522">
        <v>11215</v>
      </c>
      <c r="S8522" s="6"/>
      <c r="T8522" s="6">
        <v>-1375.3</v>
      </c>
      <c r="U8522">
        <v>-1.4692399999999992</v>
      </c>
      <c r="W8522" s="6">
        <v>-1384.8</v>
      </c>
      <c r="X8522">
        <v>-1.8144700000000009</v>
      </c>
      <c r="Z8522" s="6">
        <v>-1375.4</v>
      </c>
      <c r="AA8522">
        <v>-1.6734800000000012</v>
      </c>
      <c r="AC8522" s="6">
        <v>-1384.8</v>
      </c>
      <c r="AD8522">
        <v>-1.5961999999999994</v>
      </c>
      <c r="AF8522">
        <v>-1311</v>
      </c>
      <c r="AG8522">
        <v>-2.2059300000000004</v>
      </c>
      <c r="AI8522">
        <v>-1311</v>
      </c>
      <c r="AJ8522">
        <v>-2.0925400000000005</v>
      </c>
    </row>
    <row r="8523" spans="1:36" x14ac:dyDescent="0.25">
      <c r="A8523" s="7">
        <v>40587.333825868052</v>
      </c>
      <c r="B8523" s="8">
        <v>40587.333825868052</v>
      </c>
      <c r="C8523" s="9">
        <v>40587.333825868052</v>
      </c>
      <c r="D8523">
        <v>11216</v>
      </c>
      <c r="E8523" s="6"/>
      <c r="F8523" s="6">
        <v>-1369.05</v>
      </c>
      <c r="G8523">
        <v>33.694128874999997</v>
      </c>
      <c r="I8523" s="6">
        <v>-1378.55</v>
      </c>
      <c r="L8523" s="6">
        <v>-1369.15</v>
      </c>
      <c r="M8523">
        <v>45.857223125000004</v>
      </c>
      <c r="O8523" s="6">
        <v>-1378.55</v>
      </c>
      <c r="R8523">
        <v>11216</v>
      </c>
      <c r="S8523" s="6"/>
      <c r="T8523" s="6">
        <v>-1369.05</v>
      </c>
      <c r="U8523">
        <v>-1.4692399999999992</v>
      </c>
      <c r="W8523" s="6">
        <v>-1378.55</v>
      </c>
      <c r="X8523">
        <v>-1.8144700000000009</v>
      </c>
      <c r="Z8523" s="6">
        <v>-1369.15</v>
      </c>
      <c r="AA8523">
        <v>-1.6734800000000012</v>
      </c>
      <c r="AC8523" s="6">
        <v>-1378.55</v>
      </c>
      <c r="AD8523">
        <v>-1.5961999999999994</v>
      </c>
      <c r="AF8523">
        <v>-1304.75</v>
      </c>
      <c r="AG8523">
        <v>-2.2059300000000004</v>
      </c>
      <c r="AI8523">
        <v>-1304.75</v>
      </c>
      <c r="AJ8523">
        <v>-2.0925400000000005</v>
      </c>
    </row>
    <row r="8524" spans="1:36" x14ac:dyDescent="0.25">
      <c r="A8524" s="7">
        <v>40587.37549259259</v>
      </c>
      <c r="B8524" s="8">
        <v>40587.37549259259</v>
      </c>
      <c r="C8524" s="9">
        <v>40587.37549259259</v>
      </c>
      <c r="D8524">
        <v>11217</v>
      </c>
      <c r="E8524" s="6"/>
      <c r="F8524" s="6">
        <v>-1362.8</v>
      </c>
      <c r="G8524">
        <v>33.745095124999999</v>
      </c>
      <c r="I8524" s="6">
        <v>-1372.3</v>
      </c>
      <c r="L8524" s="6">
        <v>-1362.9</v>
      </c>
      <c r="M8524">
        <v>45.925178125000002</v>
      </c>
      <c r="O8524" s="6">
        <v>-1372.3</v>
      </c>
      <c r="R8524">
        <v>11217</v>
      </c>
      <c r="S8524" s="6"/>
      <c r="T8524" s="6">
        <v>-1362.8</v>
      </c>
      <c r="U8524">
        <v>-1.4708499999999991</v>
      </c>
      <c r="W8524" s="6">
        <v>-1372.3</v>
      </c>
      <c r="X8524">
        <v>-1.8160800000000008</v>
      </c>
      <c r="Z8524" s="6">
        <v>-1362.9</v>
      </c>
      <c r="AA8524">
        <v>-1.6737100000000009</v>
      </c>
      <c r="AC8524" s="6">
        <v>-1372.3</v>
      </c>
      <c r="AD8524">
        <v>-1.5975799999999996</v>
      </c>
      <c r="AF8524">
        <v>-1298.5</v>
      </c>
      <c r="AG8524">
        <v>-2.2059300000000004</v>
      </c>
      <c r="AI8524">
        <v>-1298.5</v>
      </c>
      <c r="AJ8524">
        <v>-2.0925400000000005</v>
      </c>
    </row>
    <row r="8525" spans="1:36" x14ac:dyDescent="0.25">
      <c r="A8525" s="7">
        <v>40587.417159317127</v>
      </c>
      <c r="B8525" s="8">
        <v>40587.417159317127</v>
      </c>
      <c r="C8525" s="9">
        <v>40587.417159317127</v>
      </c>
      <c r="D8525">
        <v>11218</v>
      </c>
      <c r="E8525" s="6"/>
      <c r="F8525" s="6">
        <v>-1356.55</v>
      </c>
      <c r="G8525">
        <v>33.811351250000001</v>
      </c>
      <c r="I8525" s="6">
        <v>-1366.05</v>
      </c>
      <c r="L8525" s="6">
        <v>-1356.65</v>
      </c>
      <c r="M8525">
        <v>46.025411750000004</v>
      </c>
      <c r="O8525" s="6">
        <v>-1366.05</v>
      </c>
      <c r="R8525">
        <v>11218</v>
      </c>
      <c r="S8525" s="6"/>
      <c r="T8525" s="6">
        <v>-1356.55</v>
      </c>
      <c r="U8525">
        <v>-1.4708499999999991</v>
      </c>
      <c r="W8525" s="6">
        <v>-1366.05</v>
      </c>
      <c r="X8525">
        <v>-1.8160800000000008</v>
      </c>
      <c r="Z8525" s="6">
        <v>-1356.65</v>
      </c>
      <c r="AA8525">
        <v>-1.6737100000000009</v>
      </c>
      <c r="AC8525" s="6">
        <v>-1366.05</v>
      </c>
      <c r="AD8525">
        <v>-1.5975799999999996</v>
      </c>
      <c r="AF8525">
        <v>-1292.25</v>
      </c>
      <c r="AG8525">
        <v>-2.2059300000000004</v>
      </c>
      <c r="AI8525">
        <v>-1292.25</v>
      </c>
      <c r="AJ8525">
        <v>-2.0941500000000004</v>
      </c>
    </row>
    <row r="8526" spans="1:36" x14ac:dyDescent="0.25">
      <c r="A8526" s="7">
        <v>40587.458826041664</v>
      </c>
      <c r="B8526" s="8">
        <v>40587.458826041664</v>
      </c>
      <c r="C8526" s="9">
        <v>40587.458826041664</v>
      </c>
      <c r="D8526">
        <v>11219</v>
      </c>
      <c r="E8526" s="6"/>
      <c r="F8526" s="6">
        <v>-1350.3</v>
      </c>
      <c r="G8526">
        <v>33.896295000000002</v>
      </c>
      <c r="I8526" s="6">
        <v>-1359.8</v>
      </c>
      <c r="L8526" s="6">
        <v>-1350.4</v>
      </c>
      <c r="M8526">
        <v>46.144332999999989</v>
      </c>
      <c r="O8526" s="6">
        <v>-1359.8</v>
      </c>
      <c r="R8526">
        <v>11219</v>
      </c>
      <c r="S8526" s="6"/>
      <c r="T8526" s="6">
        <v>-1350.3</v>
      </c>
      <c r="U8526">
        <v>-1.4708499999999991</v>
      </c>
      <c r="W8526" s="6">
        <v>-1359.8</v>
      </c>
      <c r="X8526">
        <v>-1.8160800000000008</v>
      </c>
      <c r="Z8526" s="6">
        <v>-1350.4</v>
      </c>
      <c r="AA8526">
        <v>-1.6737100000000009</v>
      </c>
      <c r="AC8526" s="6">
        <v>-1359.8</v>
      </c>
      <c r="AD8526">
        <v>-1.5961999999999994</v>
      </c>
      <c r="AF8526">
        <v>-1286</v>
      </c>
      <c r="AG8526">
        <v>-2.2073100000000005</v>
      </c>
      <c r="AI8526">
        <v>-1286</v>
      </c>
      <c r="AJ8526">
        <v>-2.0957600000000003</v>
      </c>
    </row>
    <row r="8527" spans="1:36" x14ac:dyDescent="0.25">
      <c r="A8527" s="7">
        <v>40587.500492766201</v>
      </c>
      <c r="B8527" s="8">
        <v>40587.500492766201</v>
      </c>
      <c r="C8527" s="9">
        <v>40587.500492766201</v>
      </c>
      <c r="D8527">
        <v>11220</v>
      </c>
      <c r="E8527" s="6"/>
      <c r="F8527" s="6">
        <v>-1350.3</v>
      </c>
      <c r="G8527">
        <v>33.926874749999996</v>
      </c>
      <c r="I8527" s="6">
        <v>-1359.8</v>
      </c>
      <c r="L8527" s="6">
        <v>-1350.4</v>
      </c>
      <c r="M8527">
        <v>46.275146375000006</v>
      </c>
      <c r="O8527" s="6">
        <v>-1359.8</v>
      </c>
      <c r="R8527">
        <v>11220</v>
      </c>
      <c r="S8527" s="6"/>
      <c r="T8527" s="6">
        <v>-1350.3</v>
      </c>
      <c r="U8527">
        <v>-1.4692399999999992</v>
      </c>
      <c r="W8527" s="6">
        <v>-1359.8</v>
      </c>
      <c r="X8527">
        <v>-1.8160800000000008</v>
      </c>
      <c r="Z8527" s="6">
        <v>-1350.4</v>
      </c>
      <c r="AA8527">
        <v>-1.6737100000000009</v>
      </c>
      <c r="AC8527" s="6">
        <v>-1359.8</v>
      </c>
      <c r="AD8527">
        <v>-1.5961999999999994</v>
      </c>
      <c r="AF8527">
        <v>-1286</v>
      </c>
      <c r="AG8527">
        <v>-2.2073100000000005</v>
      </c>
      <c r="AI8527">
        <v>-1286</v>
      </c>
      <c r="AJ8527">
        <v>-2.0957600000000003</v>
      </c>
    </row>
    <row r="8528" spans="1:36" x14ac:dyDescent="0.25">
      <c r="A8528" s="7">
        <v>40587.542159490738</v>
      </c>
      <c r="B8528" s="8">
        <v>40587.542159490738</v>
      </c>
      <c r="C8528" s="9">
        <v>40587.542159490738</v>
      </c>
      <c r="D8528">
        <v>11221</v>
      </c>
      <c r="E8528" s="6"/>
      <c r="F8528" s="6">
        <v>-1350.3</v>
      </c>
      <c r="G8528">
        <v>33.993130874999999</v>
      </c>
      <c r="I8528" s="6">
        <v>-1359.8</v>
      </c>
      <c r="L8528" s="6">
        <v>-1350.4</v>
      </c>
      <c r="M8528">
        <v>46.324413749999991</v>
      </c>
      <c r="O8528" s="6">
        <v>-1359.8</v>
      </c>
      <c r="R8528">
        <v>11221</v>
      </c>
      <c r="S8528" s="6"/>
      <c r="T8528" s="6">
        <v>-1350.3</v>
      </c>
      <c r="U8528">
        <v>-1.4708499999999991</v>
      </c>
      <c r="W8528" s="6">
        <v>-1359.8</v>
      </c>
      <c r="X8528">
        <v>-1.8160800000000008</v>
      </c>
      <c r="Z8528" s="6">
        <v>-1350.4</v>
      </c>
      <c r="AA8528">
        <v>-1.6737100000000009</v>
      </c>
      <c r="AC8528" s="6">
        <v>-1359.8</v>
      </c>
      <c r="AD8528">
        <v>-1.5961999999999994</v>
      </c>
      <c r="AF8528">
        <v>-1286</v>
      </c>
      <c r="AG8528">
        <v>-2.2073100000000005</v>
      </c>
      <c r="AI8528">
        <v>-1286</v>
      </c>
      <c r="AJ8528">
        <v>-2.0957600000000003</v>
      </c>
    </row>
    <row r="8529" spans="1:36" x14ac:dyDescent="0.25">
      <c r="A8529" s="7">
        <v>40587.583826215276</v>
      </c>
      <c r="B8529" s="8">
        <v>40587.583826215276</v>
      </c>
      <c r="C8529" s="9">
        <v>40587.583826215276</v>
      </c>
      <c r="D8529">
        <v>11222</v>
      </c>
      <c r="E8529" s="6"/>
      <c r="F8529" s="6">
        <v>-1350.3</v>
      </c>
      <c r="G8529">
        <v>34.061085875000003</v>
      </c>
      <c r="I8529" s="6">
        <v>-1359.8</v>
      </c>
      <c r="L8529" s="6">
        <v>-1350.4</v>
      </c>
      <c r="M8529">
        <v>46.458624874999998</v>
      </c>
      <c r="O8529" s="6">
        <v>-1359.8</v>
      </c>
      <c r="R8529">
        <v>11222</v>
      </c>
      <c r="S8529" s="6"/>
      <c r="T8529" s="6">
        <v>-1350.3</v>
      </c>
      <c r="U8529">
        <v>-1.4692399999999992</v>
      </c>
      <c r="W8529" s="6">
        <v>-1359.8</v>
      </c>
      <c r="X8529">
        <v>-1.8160800000000008</v>
      </c>
      <c r="Z8529" s="6">
        <v>-1350.4</v>
      </c>
      <c r="AA8529">
        <v>-1.6737100000000009</v>
      </c>
      <c r="AC8529" s="6">
        <v>-1359.8</v>
      </c>
      <c r="AD8529">
        <v>-1.5961999999999994</v>
      </c>
      <c r="AF8529">
        <v>-1286</v>
      </c>
      <c r="AG8529">
        <v>-2.2073100000000005</v>
      </c>
      <c r="AI8529">
        <v>-1286</v>
      </c>
      <c r="AJ8529">
        <v>-2.0957600000000003</v>
      </c>
    </row>
    <row r="8530" spans="1:36" x14ac:dyDescent="0.25">
      <c r="A8530" s="7">
        <v>40587.625492939813</v>
      </c>
      <c r="B8530" s="8">
        <v>40587.625492939813</v>
      </c>
      <c r="C8530" s="9">
        <v>40587.625492939813</v>
      </c>
      <c r="D8530">
        <v>11223</v>
      </c>
      <c r="E8530" s="6"/>
      <c r="F8530" s="6">
        <v>-1350.3</v>
      </c>
      <c r="G8530">
        <v>34.125643125000003</v>
      </c>
      <c r="I8530" s="6">
        <v>-1359.8</v>
      </c>
      <c r="L8530" s="6">
        <v>-1350.4</v>
      </c>
      <c r="M8530">
        <v>46.574148374999993</v>
      </c>
      <c r="O8530" s="6">
        <v>-1359.8</v>
      </c>
      <c r="R8530">
        <v>11223</v>
      </c>
      <c r="S8530" s="6"/>
      <c r="T8530" s="6">
        <v>-1350.3</v>
      </c>
      <c r="U8530">
        <v>-1.4708499999999991</v>
      </c>
      <c r="W8530" s="6">
        <v>-1359.8</v>
      </c>
      <c r="X8530">
        <v>-1.8160800000000008</v>
      </c>
      <c r="Z8530" s="6">
        <v>-1350.4</v>
      </c>
      <c r="AA8530">
        <v>-1.6737100000000009</v>
      </c>
      <c r="AC8530" s="6">
        <v>-1359.8</v>
      </c>
      <c r="AD8530">
        <v>-1.5961999999999994</v>
      </c>
      <c r="AF8530">
        <v>-1286</v>
      </c>
      <c r="AG8530">
        <v>-2.2073100000000005</v>
      </c>
      <c r="AI8530">
        <v>-1286</v>
      </c>
      <c r="AJ8530">
        <v>-2.0957600000000003</v>
      </c>
    </row>
    <row r="8531" spans="1:36" x14ac:dyDescent="0.25">
      <c r="A8531" s="7">
        <v>40587.66715966435</v>
      </c>
      <c r="B8531" s="8">
        <v>40587.66715966435</v>
      </c>
      <c r="C8531" s="9">
        <v>40587.66715966435</v>
      </c>
      <c r="D8531">
        <v>11224</v>
      </c>
      <c r="E8531" s="6"/>
      <c r="F8531" s="6">
        <v>-1344.05</v>
      </c>
      <c r="G8531">
        <v>34.161319500000005</v>
      </c>
      <c r="I8531" s="6">
        <v>-1353.55</v>
      </c>
      <c r="L8531" s="6">
        <v>-1344.15</v>
      </c>
      <c r="M8531">
        <v>46.643802249999993</v>
      </c>
      <c r="O8531" s="6">
        <v>-1353.55</v>
      </c>
      <c r="R8531">
        <v>11224</v>
      </c>
      <c r="S8531" s="6"/>
      <c r="T8531" s="6">
        <v>-1344.05</v>
      </c>
      <c r="U8531">
        <v>-1.4692399999999992</v>
      </c>
      <c r="W8531" s="6">
        <v>-1353.55</v>
      </c>
      <c r="X8531">
        <v>-1.8160800000000008</v>
      </c>
      <c r="Z8531" s="6">
        <v>-1344.15</v>
      </c>
      <c r="AA8531">
        <v>-1.6737100000000009</v>
      </c>
      <c r="AC8531" s="6">
        <v>-1353.55</v>
      </c>
      <c r="AD8531">
        <v>-1.5961999999999994</v>
      </c>
      <c r="AF8531">
        <v>-1279.75</v>
      </c>
      <c r="AG8531">
        <v>-2.2073100000000005</v>
      </c>
      <c r="AI8531">
        <v>-1279.75</v>
      </c>
      <c r="AJ8531">
        <v>-2.0957600000000003</v>
      </c>
    </row>
    <row r="8532" spans="1:36" x14ac:dyDescent="0.25">
      <c r="A8532" s="7">
        <v>40587.708826388887</v>
      </c>
      <c r="B8532" s="8">
        <v>40587.708826388887</v>
      </c>
      <c r="C8532" s="9">
        <v>40587.708826388887</v>
      </c>
      <c r="D8532">
        <v>11225</v>
      </c>
      <c r="E8532" s="6"/>
      <c r="F8532" s="6">
        <v>-1337.8</v>
      </c>
      <c r="G8532">
        <v>34.191899249999999</v>
      </c>
      <c r="I8532" s="6">
        <v>-1347.3</v>
      </c>
      <c r="L8532" s="6">
        <v>-1337.9</v>
      </c>
      <c r="M8532">
        <v>46.674381999999994</v>
      </c>
      <c r="O8532" s="6">
        <v>-1347.3</v>
      </c>
      <c r="R8532">
        <v>11225</v>
      </c>
      <c r="S8532" s="6"/>
      <c r="T8532" s="6">
        <v>-1337.8</v>
      </c>
      <c r="U8532">
        <v>-1.4706199999999994</v>
      </c>
      <c r="W8532" s="6">
        <v>-1347.3</v>
      </c>
      <c r="X8532">
        <v>-1.8176900000000005</v>
      </c>
      <c r="Z8532" s="6">
        <v>-1337.9</v>
      </c>
      <c r="AA8532">
        <v>-1.6753200000000008</v>
      </c>
      <c r="AC8532" s="6">
        <v>-1347.3</v>
      </c>
      <c r="AD8532">
        <v>-1.5975799999999996</v>
      </c>
      <c r="AF8532">
        <v>-1273.5</v>
      </c>
      <c r="AG8532">
        <v>-2.2073100000000005</v>
      </c>
      <c r="AI8532">
        <v>-1273.5</v>
      </c>
      <c r="AJ8532">
        <v>-2.0957600000000003</v>
      </c>
    </row>
    <row r="8533" spans="1:36" x14ac:dyDescent="0.25">
      <c r="A8533" s="7">
        <v>40587.750493113424</v>
      </c>
      <c r="B8533" s="8">
        <v>40587.750493113424</v>
      </c>
      <c r="C8533" s="9">
        <v>40587.750493113424</v>
      </c>
      <c r="D8533">
        <v>11226</v>
      </c>
      <c r="E8533" s="6"/>
      <c r="F8533" s="6">
        <v>-1335.3</v>
      </c>
      <c r="G8533">
        <v>34.242865500000001</v>
      </c>
      <c r="I8533" s="6">
        <v>-1344.8</v>
      </c>
      <c r="L8533" s="6">
        <v>-1335.4</v>
      </c>
      <c r="M8533">
        <v>46.74063812499999</v>
      </c>
      <c r="O8533" s="6">
        <v>-1344.8</v>
      </c>
      <c r="R8533">
        <v>11226</v>
      </c>
      <c r="S8533" s="6"/>
      <c r="T8533" s="6">
        <v>-1335.3</v>
      </c>
      <c r="U8533">
        <v>-1.4692399999999992</v>
      </c>
      <c r="W8533" s="6">
        <v>-1344.8</v>
      </c>
      <c r="X8533">
        <v>-1.8160800000000008</v>
      </c>
      <c r="Z8533" s="6">
        <v>-1335.4</v>
      </c>
      <c r="AA8533">
        <v>-1.6737100000000009</v>
      </c>
      <c r="AC8533" s="6">
        <v>-1344.8</v>
      </c>
      <c r="AD8533">
        <v>-1.5961999999999994</v>
      </c>
      <c r="AF8533">
        <v>-1271</v>
      </c>
      <c r="AG8533">
        <v>-2.2073100000000005</v>
      </c>
      <c r="AI8533">
        <v>-1271</v>
      </c>
      <c r="AJ8533">
        <v>-2.0957600000000003</v>
      </c>
    </row>
    <row r="8534" spans="1:36" x14ac:dyDescent="0.25">
      <c r="A8534" s="7">
        <v>40587.792159837962</v>
      </c>
      <c r="B8534" s="8">
        <v>40587.792159837962</v>
      </c>
      <c r="C8534" s="9">
        <v>40587.792159837962</v>
      </c>
      <c r="D8534">
        <v>11227</v>
      </c>
      <c r="E8534" s="6"/>
      <c r="F8534" s="6">
        <v>-1335.3</v>
      </c>
      <c r="G8534">
        <v>34.276843</v>
      </c>
      <c r="I8534" s="6">
        <v>-1344.8</v>
      </c>
      <c r="L8534" s="6">
        <v>-1335.4</v>
      </c>
      <c r="M8534">
        <v>46.791604374999991</v>
      </c>
      <c r="O8534" s="6">
        <v>-1344.8</v>
      </c>
      <c r="R8534">
        <v>11227</v>
      </c>
      <c r="S8534" s="6"/>
      <c r="T8534" s="6">
        <v>-1335.3</v>
      </c>
      <c r="U8534">
        <v>-1.4706199999999994</v>
      </c>
      <c r="W8534" s="6">
        <v>-1344.8</v>
      </c>
      <c r="X8534">
        <v>-1.8176900000000005</v>
      </c>
      <c r="Z8534" s="6">
        <v>-1335.4</v>
      </c>
      <c r="AA8534">
        <v>-1.6753200000000008</v>
      </c>
      <c r="AC8534" s="6">
        <v>-1344.8</v>
      </c>
      <c r="AD8534">
        <v>-1.5975799999999996</v>
      </c>
      <c r="AF8534">
        <v>-1271</v>
      </c>
      <c r="AG8534">
        <v>-2.2073100000000005</v>
      </c>
      <c r="AI8534">
        <v>-1271</v>
      </c>
      <c r="AJ8534">
        <v>-2.09714</v>
      </c>
    </row>
    <row r="8535" spans="1:36" x14ac:dyDescent="0.25">
      <c r="A8535" s="7">
        <v>40587.833826562499</v>
      </c>
      <c r="B8535" s="8">
        <v>40587.833826562499</v>
      </c>
      <c r="C8535" s="9">
        <v>40587.833826562499</v>
      </c>
      <c r="D8535">
        <v>11228</v>
      </c>
      <c r="E8535" s="6"/>
      <c r="F8535" s="6">
        <v>-1335.3</v>
      </c>
      <c r="G8535">
        <v>34.310820499999998</v>
      </c>
      <c r="I8535" s="6">
        <v>-1344.8</v>
      </c>
      <c r="L8535" s="6">
        <v>-1335.4</v>
      </c>
      <c r="M8535">
        <v>46.842570624999993</v>
      </c>
      <c r="O8535" s="6">
        <v>-1344.8</v>
      </c>
      <c r="R8535">
        <v>11228</v>
      </c>
      <c r="S8535" s="6"/>
      <c r="T8535" s="6">
        <v>-1335.3</v>
      </c>
      <c r="U8535">
        <v>-1.4706199999999994</v>
      </c>
      <c r="W8535" s="6">
        <v>-1344.8</v>
      </c>
      <c r="X8535">
        <v>-1.8160800000000008</v>
      </c>
      <c r="Z8535" s="6">
        <v>-1335.4</v>
      </c>
      <c r="AA8535">
        <v>-1.6739400000000009</v>
      </c>
      <c r="AC8535" s="6">
        <v>-1344.8</v>
      </c>
      <c r="AD8535">
        <v>-1.5975799999999996</v>
      </c>
      <c r="AF8535">
        <v>-1271</v>
      </c>
      <c r="AG8535">
        <v>-2.2073100000000005</v>
      </c>
      <c r="AI8535">
        <v>-1271</v>
      </c>
      <c r="AJ8535">
        <v>-2.0957600000000003</v>
      </c>
    </row>
    <row r="8536" spans="1:36" x14ac:dyDescent="0.25">
      <c r="A8536" s="7">
        <v>40587.875493287036</v>
      </c>
      <c r="B8536" s="8">
        <v>40587.875493287036</v>
      </c>
      <c r="C8536" s="9">
        <v>40587.875493287036</v>
      </c>
      <c r="D8536">
        <v>11229</v>
      </c>
      <c r="E8536" s="6"/>
      <c r="F8536" s="6">
        <v>-1335.3</v>
      </c>
      <c r="G8536">
        <v>34.343099125000002</v>
      </c>
      <c r="I8536" s="6">
        <v>-1344.8</v>
      </c>
      <c r="L8536" s="6">
        <v>-1335.4</v>
      </c>
      <c r="M8536">
        <v>46.876548124999999</v>
      </c>
      <c r="O8536" s="6">
        <v>-1344.8</v>
      </c>
      <c r="R8536">
        <v>11229</v>
      </c>
      <c r="S8536" s="6"/>
      <c r="T8536" s="6">
        <v>-1335.3</v>
      </c>
      <c r="U8536">
        <v>-1.4706199999999994</v>
      </c>
      <c r="W8536" s="6">
        <v>-1344.8</v>
      </c>
      <c r="X8536">
        <v>-1.8176900000000005</v>
      </c>
      <c r="Z8536" s="6">
        <v>-1335.4</v>
      </c>
      <c r="AA8536">
        <v>-1.6753200000000008</v>
      </c>
      <c r="AC8536" s="6">
        <v>-1344.8</v>
      </c>
      <c r="AD8536">
        <v>-1.5991899999999994</v>
      </c>
      <c r="AF8536">
        <v>-1271</v>
      </c>
      <c r="AG8536">
        <v>-2.2073100000000005</v>
      </c>
      <c r="AI8536">
        <v>-1271</v>
      </c>
      <c r="AJ8536">
        <v>-2.09714</v>
      </c>
    </row>
    <row r="8537" spans="1:36" x14ac:dyDescent="0.25">
      <c r="A8537" s="7">
        <v>40587.917160011573</v>
      </c>
      <c r="B8537" s="8">
        <v>40587.917160011573</v>
      </c>
      <c r="C8537" s="9">
        <v>40587.917160011573</v>
      </c>
      <c r="D8537">
        <v>11230</v>
      </c>
      <c r="E8537" s="6"/>
      <c r="F8537" s="6">
        <v>-1335.3</v>
      </c>
      <c r="G8537">
        <v>34.377076625000001</v>
      </c>
      <c r="I8537" s="6">
        <v>-1344.8</v>
      </c>
      <c r="L8537" s="6">
        <v>-1335.4</v>
      </c>
      <c r="M8537">
        <v>46.959792999999991</v>
      </c>
      <c r="O8537" s="6">
        <v>-1344.8</v>
      </c>
      <c r="R8537">
        <v>11230</v>
      </c>
      <c r="S8537" s="6"/>
      <c r="T8537" s="6">
        <v>-1335.3</v>
      </c>
      <c r="U8537">
        <v>-1.4706199999999994</v>
      </c>
      <c r="W8537" s="6">
        <v>-1344.8</v>
      </c>
      <c r="X8537">
        <v>-1.8176900000000005</v>
      </c>
      <c r="Z8537" s="6">
        <v>-1335.4</v>
      </c>
      <c r="AA8537">
        <v>-1.6739400000000009</v>
      </c>
      <c r="AC8537" s="6">
        <v>-1344.8</v>
      </c>
      <c r="AD8537">
        <v>-1.5975799999999996</v>
      </c>
      <c r="AF8537">
        <v>-1271</v>
      </c>
      <c r="AG8537">
        <v>-2.2073100000000005</v>
      </c>
      <c r="AI8537">
        <v>-1271</v>
      </c>
      <c r="AJ8537">
        <v>-2.09714</v>
      </c>
    </row>
    <row r="8538" spans="1:36" x14ac:dyDescent="0.25">
      <c r="A8538" s="7">
        <v>40587.95882673611</v>
      </c>
      <c r="B8538" s="8">
        <v>40587.95882673611</v>
      </c>
      <c r="C8538" s="9">
        <v>40587.95882673611</v>
      </c>
      <c r="D8538">
        <v>11231</v>
      </c>
      <c r="E8538" s="6"/>
      <c r="F8538" s="6">
        <v>-1335.3</v>
      </c>
      <c r="G8538">
        <v>34.411054125</v>
      </c>
      <c r="I8538" s="6">
        <v>-1344.8</v>
      </c>
      <c r="L8538" s="6">
        <v>-1335.4</v>
      </c>
      <c r="M8538">
        <v>47.010759249999992</v>
      </c>
      <c r="O8538" s="6">
        <v>-1344.8</v>
      </c>
      <c r="R8538">
        <v>11231</v>
      </c>
      <c r="S8538" s="6"/>
      <c r="T8538" s="6">
        <v>-1335.3</v>
      </c>
      <c r="U8538">
        <v>-1.4706199999999994</v>
      </c>
      <c r="W8538" s="6">
        <v>-1344.8</v>
      </c>
      <c r="X8538">
        <v>-1.8176900000000005</v>
      </c>
      <c r="Z8538" s="6">
        <v>-1335.4</v>
      </c>
      <c r="AA8538">
        <v>-1.6739400000000009</v>
      </c>
      <c r="AC8538" s="6">
        <v>-1344.8</v>
      </c>
      <c r="AD8538">
        <v>-1.5975799999999996</v>
      </c>
      <c r="AF8538">
        <v>-1271</v>
      </c>
      <c r="AG8538">
        <v>-2.2073100000000005</v>
      </c>
      <c r="AI8538">
        <v>-1271</v>
      </c>
      <c r="AJ8538">
        <v>-2.09714</v>
      </c>
    </row>
    <row r="8539" spans="1:36" x14ac:dyDescent="0.25">
      <c r="A8539" s="7">
        <v>40588.000493460648</v>
      </c>
      <c r="B8539" s="8">
        <v>40588.000493460648</v>
      </c>
      <c r="C8539" s="9">
        <v>40588.000493460648</v>
      </c>
      <c r="D8539">
        <v>11232</v>
      </c>
      <c r="E8539" s="6"/>
      <c r="F8539" s="6">
        <v>-1335.3</v>
      </c>
      <c r="G8539">
        <v>34.394065375000004</v>
      </c>
      <c r="I8539" s="6">
        <v>-1344.8</v>
      </c>
      <c r="L8539" s="6">
        <v>-1335.4</v>
      </c>
      <c r="M8539">
        <v>46.959792999999991</v>
      </c>
      <c r="O8539" s="6">
        <v>-1344.8</v>
      </c>
      <c r="R8539">
        <v>11232</v>
      </c>
      <c r="S8539" s="6"/>
      <c r="T8539" s="6">
        <v>-1335.3</v>
      </c>
      <c r="U8539">
        <v>-1.4706199999999994</v>
      </c>
      <c r="W8539" s="6">
        <v>-1344.8</v>
      </c>
      <c r="X8539">
        <v>-1.8176900000000005</v>
      </c>
      <c r="Z8539" s="6">
        <v>-1335.4</v>
      </c>
      <c r="AA8539">
        <v>-1.6739400000000009</v>
      </c>
      <c r="AC8539" s="6">
        <v>-1344.8</v>
      </c>
      <c r="AD8539">
        <v>-1.5975799999999996</v>
      </c>
      <c r="AF8539">
        <v>-1271</v>
      </c>
      <c r="AG8539">
        <v>-2.2073100000000005</v>
      </c>
      <c r="AI8539">
        <v>-1271</v>
      </c>
      <c r="AJ8539">
        <v>-2.09714</v>
      </c>
    </row>
    <row r="8540" spans="1:36" x14ac:dyDescent="0.25">
      <c r="A8540" s="7">
        <v>40588.042160185185</v>
      </c>
      <c r="B8540" s="8">
        <v>40588.042160185185</v>
      </c>
      <c r="C8540" s="9">
        <v>40588.042160185185</v>
      </c>
      <c r="D8540">
        <v>11233</v>
      </c>
      <c r="E8540" s="6"/>
      <c r="F8540" s="6">
        <v>-1335.3</v>
      </c>
      <c r="G8540">
        <v>34.343099125000002</v>
      </c>
      <c r="I8540" s="6">
        <v>-1344.8</v>
      </c>
      <c r="L8540" s="6">
        <v>-1335.4</v>
      </c>
      <c r="M8540">
        <v>46.876548124999999</v>
      </c>
      <c r="O8540" s="6">
        <v>-1344.8</v>
      </c>
      <c r="R8540">
        <v>11233</v>
      </c>
      <c r="S8540" s="6"/>
      <c r="T8540" s="6">
        <v>-1335.3</v>
      </c>
      <c r="U8540">
        <v>-1.4706199999999994</v>
      </c>
      <c r="W8540" s="6">
        <v>-1344.8</v>
      </c>
      <c r="X8540">
        <v>-1.8176900000000005</v>
      </c>
      <c r="Z8540" s="6">
        <v>-1335.4</v>
      </c>
      <c r="AA8540">
        <v>-1.6739400000000009</v>
      </c>
      <c r="AC8540" s="6">
        <v>-1344.8</v>
      </c>
      <c r="AD8540">
        <v>-1.5991899999999994</v>
      </c>
      <c r="AF8540">
        <v>-1271</v>
      </c>
      <c r="AG8540">
        <v>-2.2086900000000003</v>
      </c>
      <c r="AI8540">
        <v>-1271</v>
      </c>
      <c r="AJ8540">
        <v>-2.09714</v>
      </c>
    </row>
    <row r="8541" spans="1:36" x14ac:dyDescent="0.25">
      <c r="A8541" s="7">
        <v>40588.083826909722</v>
      </c>
      <c r="B8541" s="8">
        <v>40588.083826909722</v>
      </c>
      <c r="C8541" s="9">
        <v>40588.083826909722</v>
      </c>
      <c r="D8541">
        <v>11234</v>
      </c>
      <c r="E8541" s="6"/>
      <c r="F8541" s="6">
        <v>-1335.3</v>
      </c>
      <c r="G8541">
        <v>34.276843</v>
      </c>
      <c r="I8541" s="6">
        <v>-1344.8</v>
      </c>
      <c r="L8541" s="6">
        <v>-1335.4</v>
      </c>
      <c r="M8541">
        <v>46.74063812499999</v>
      </c>
      <c r="O8541" s="6">
        <v>-1344.8</v>
      </c>
      <c r="R8541">
        <v>11234</v>
      </c>
      <c r="S8541" s="6"/>
      <c r="T8541" s="6">
        <v>-1335.3</v>
      </c>
      <c r="U8541">
        <v>-1.4706199999999994</v>
      </c>
      <c r="W8541" s="6">
        <v>-1344.8</v>
      </c>
      <c r="X8541">
        <v>-1.8176900000000005</v>
      </c>
      <c r="Z8541" s="6">
        <v>-1335.4</v>
      </c>
      <c r="AA8541">
        <v>-1.6739400000000009</v>
      </c>
      <c r="AC8541" s="6">
        <v>-1344.8</v>
      </c>
      <c r="AD8541">
        <v>-1.5991899999999994</v>
      </c>
      <c r="AF8541">
        <v>-1271</v>
      </c>
      <c r="AG8541">
        <v>-2.2086900000000003</v>
      </c>
      <c r="AI8541">
        <v>-1271</v>
      </c>
      <c r="AJ8541">
        <v>-2.09714</v>
      </c>
    </row>
    <row r="8542" spans="1:36" x14ac:dyDescent="0.25">
      <c r="A8542" s="7">
        <v>40588.125493634259</v>
      </c>
      <c r="B8542" s="8">
        <v>40588.125493634259</v>
      </c>
      <c r="C8542" s="9">
        <v>40588.125493634259</v>
      </c>
      <c r="D8542">
        <v>11235</v>
      </c>
      <c r="E8542" s="6"/>
      <c r="F8542" s="6">
        <v>-1335.3</v>
      </c>
      <c r="G8542">
        <v>34.225876750000005</v>
      </c>
      <c r="I8542" s="6">
        <v>-1344.8</v>
      </c>
      <c r="L8542" s="6">
        <v>-1335.4</v>
      </c>
      <c r="M8542">
        <v>46.589438250000001</v>
      </c>
      <c r="O8542" s="6">
        <v>-1344.8</v>
      </c>
      <c r="R8542">
        <v>11235</v>
      </c>
      <c r="S8542" s="6"/>
      <c r="T8542" s="6">
        <v>-1335.3</v>
      </c>
      <c r="U8542">
        <v>-1.4706199999999994</v>
      </c>
      <c r="W8542" s="6">
        <v>-1344.8</v>
      </c>
      <c r="X8542">
        <v>-1.8176900000000005</v>
      </c>
      <c r="Z8542" s="6">
        <v>-1335.4</v>
      </c>
      <c r="AA8542">
        <v>-1.6739400000000009</v>
      </c>
      <c r="AC8542" s="6">
        <v>-1344.8</v>
      </c>
      <c r="AD8542">
        <v>-1.5991899999999994</v>
      </c>
      <c r="AF8542">
        <v>-1271</v>
      </c>
      <c r="AG8542">
        <v>-2.2089200000000004</v>
      </c>
      <c r="AI8542">
        <v>-1271</v>
      </c>
      <c r="AJ8542">
        <v>-2.09714</v>
      </c>
    </row>
    <row r="8543" spans="1:36" x14ac:dyDescent="0.25">
      <c r="A8543" s="7">
        <v>40588.167160358797</v>
      </c>
      <c r="B8543" s="8">
        <v>40588.167160358797</v>
      </c>
      <c r="C8543" s="9">
        <v>40588.167160358797</v>
      </c>
      <c r="D8543">
        <v>11236</v>
      </c>
      <c r="E8543" s="6"/>
      <c r="F8543" s="6">
        <v>-1335.3</v>
      </c>
      <c r="G8543">
        <v>34.178308250000001</v>
      </c>
      <c r="I8543" s="6">
        <v>-1344.8</v>
      </c>
      <c r="L8543" s="6">
        <v>-1335.4</v>
      </c>
      <c r="M8543">
        <v>46.509591125</v>
      </c>
      <c r="O8543" s="6">
        <v>-1344.8</v>
      </c>
      <c r="R8543">
        <v>11236</v>
      </c>
      <c r="S8543" s="6"/>
      <c r="T8543" s="6">
        <v>-1335.3</v>
      </c>
      <c r="U8543">
        <v>-1.4722299999999993</v>
      </c>
      <c r="W8543" s="6">
        <v>-1344.8</v>
      </c>
      <c r="X8543">
        <v>-1.8193000000000004</v>
      </c>
      <c r="Z8543" s="6">
        <v>-1335.4</v>
      </c>
      <c r="AA8543">
        <v>-1.6739400000000009</v>
      </c>
      <c r="AC8543" s="6">
        <v>-1344.8</v>
      </c>
      <c r="AD8543">
        <v>-1.5991899999999994</v>
      </c>
      <c r="AF8543">
        <v>-1271</v>
      </c>
      <c r="AG8543">
        <v>-2.2089200000000004</v>
      </c>
      <c r="AI8543">
        <v>-1271</v>
      </c>
      <c r="AJ8543">
        <v>-2.0987499999999999</v>
      </c>
    </row>
    <row r="8544" spans="1:36" x14ac:dyDescent="0.25">
      <c r="A8544" s="7">
        <v>40588.208827083334</v>
      </c>
      <c r="B8544" s="8">
        <v>40588.208827083334</v>
      </c>
      <c r="C8544" s="9">
        <v>40588.208827083334</v>
      </c>
      <c r="D8544">
        <v>11237</v>
      </c>
      <c r="E8544" s="6"/>
      <c r="F8544" s="6">
        <v>-1335.3</v>
      </c>
      <c r="G8544">
        <v>34.078074624999999</v>
      </c>
      <c r="I8544" s="6">
        <v>-1344.8</v>
      </c>
      <c r="L8544" s="6">
        <v>-1335.4</v>
      </c>
      <c r="M8544">
        <v>46.324413749999991</v>
      </c>
      <c r="O8544" s="6">
        <v>-1344.8</v>
      </c>
      <c r="R8544">
        <v>11237</v>
      </c>
      <c r="S8544" s="6"/>
      <c r="T8544" s="6">
        <v>-1335.3</v>
      </c>
      <c r="U8544">
        <v>-1.4708499999999991</v>
      </c>
      <c r="W8544" s="6">
        <v>-1344.8</v>
      </c>
      <c r="X8544">
        <v>-1.8190700000000006</v>
      </c>
      <c r="Z8544" s="6">
        <v>-1335.4</v>
      </c>
      <c r="AA8544">
        <v>-1.6737100000000009</v>
      </c>
      <c r="AC8544" s="6">
        <v>-1344.8</v>
      </c>
      <c r="AD8544">
        <v>-1.5991899999999994</v>
      </c>
      <c r="AF8544">
        <v>-1271</v>
      </c>
      <c r="AG8544">
        <v>-2.2089200000000004</v>
      </c>
      <c r="AI8544">
        <v>-1271</v>
      </c>
      <c r="AJ8544">
        <v>-2.0987499999999999</v>
      </c>
    </row>
    <row r="8545" spans="1:36" x14ac:dyDescent="0.25">
      <c r="A8545" s="7">
        <v>40588.250493807871</v>
      </c>
      <c r="B8545" s="8">
        <v>40588.250493807871</v>
      </c>
      <c r="C8545" s="9">
        <v>40588.250493807871</v>
      </c>
      <c r="D8545">
        <v>11238</v>
      </c>
      <c r="E8545" s="6"/>
      <c r="F8545" s="6">
        <v>-1335.3</v>
      </c>
      <c r="G8545">
        <v>34.010119625000002</v>
      </c>
      <c r="I8545" s="6">
        <v>-1344.8</v>
      </c>
      <c r="L8545" s="6">
        <v>-1335.4</v>
      </c>
      <c r="M8545">
        <v>46.190202624999998</v>
      </c>
      <c r="O8545" s="6">
        <v>-1344.8</v>
      </c>
      <c r="R8545">
        <v>11238</v>
      </c>
      <c r="S8545" s="6"/>
      <c r="T8545" s="6">
        <v>-1335.3</v>
      </c>
      <c r="U8545">
        <v>-1.4708499999999991</v>
      </c>
      <c r="W8545" s="6">
        <v>-1344.8</v>
      </c>
      <c r="X8545">
        <v>-1.8188400000000007</v>
      </c>
      <c r="Z8545" s="6">
        <v>-1335.4</v>
      </c>
      <c r="AA8545">
        <v>-1.6734800000000012</v>
      </c>
      <c r="AC8545" s="6">
        <v>-1344.8</v>
      </c>
      <c r="AD8545">
        <v>-1.5991899999999994</v>
      </c>
      <c r="AF8545">
        <v>-1271</v>
      </c>
      <c r="AG8545">
        <v>-2.2089200000000004</v>
      </c>
      <c r="AI8545">
        <v>-1271</v>
      </c>
      <c r="AJ8545">
        <v>-2.1003599999999998</v>
      </c>
    </row>
    <row r="8546" spans="1:36" x14ac:dyDescent="0.25">
      <c r="A8546" s="7">
        <v>40588.292160532408</v>
      </c>
      <c r="B8546" s="8">
        <v>40588.292160532408</v>
      </c>
      <c r="C8546" s="9">
        <v>40588.292160532408</v>
      </c>
      <c r="D8546">
        <v>11239</v>
      </c>
      <c r="E8546" s="6"/>
      <c r="F8546" s="6">
        <v>-1335.3</v>
      </c>
      <c r="G8546">
        <v>33.945562375000002</v>
      </c>
      <c r="I8546" s="6">
        <v>-1344.8</v>
      </c>
      <c r="L8546" s="6">
        <v>-1335.4</v>
      </c>
      <c r="M8546">
        <v>46.042400499999999</v>
      </c>
      <c r="O8546" s="6">
        <v>-1344.8</v>
      </c>
      <c r="R8546">
        <v>11239</v>
      </c>
      <c r="S8546" s="6"/>
      <c r="T8546" s="6">
        <v>-1335.3</v>
      </c>
      <c r="U8546">
        <v>-1.4708499999999991</v>
      </c>
      <c r="W8546" s="6">
        <v>-1344.8</v>
      </c>
      <c r="X8546">
        <v>-1.8188400000000007</v>
      </c>
      <c r="Z8546" s="6">
        <v>-1335.4</v>
      </c>
      <c r="AA8546">
        <v>-1.6734800000000012</v>
      </c>
      <c r="AC8546" s="6">
        <v>-1344.8</v>
      </c>
      <c r="AD8546">
        <v>-1.5991899999999994</v>
      </c>
      <c r="AF8546">
        <v>-1271</v>
      </c>
      <c r="AG8546">
        <v>-2.2105299999999999</v>
      </c>
      <c r="AI8546">
        <v>-1271</v>
      </c>
      <c r="AJ8546">
        <v>-2.1003599999999998</v>
      </c>
    </row>
    <row r="8547" spans="1:36" x14ac:dyDescent="0.25">
      <c r="A8547" s="7">
        <v>40588.333827256945</v>
      </c>
      <c r="B8547" s="8">
        <v>40588.333827256945</v>
      </c>
      <c r="C8547" s="9">
        <v>40588.333827256945</v>
      </c>
      <c r="D8547">
        <v>11240</v>
      </c>
      <c r="E8547" s="6"/>
      <c r="F8547" s="6">
        <v>-1329.05</v>
      </c>
      <c r="G8547">
        <v>33.945562375000002</v>
      </c>
      <c r="I8547" s="6">
        <v>-1338.55</v>
      </c>
      <c r="L8547" s="6">
        <v>-1329.15</v>
      </c>
      <c r="M8547">
        <v>46.042400499999999</v>
      </c>
      <c r="O8547" s="6">
        <v>-1338.55</v>
      </c>
      <c r="R8547">
        <v>11240</v>
      </c>
      <c r="S8547" s="6"/>
      <c r="T8547" s="6">
        <v>-1329.05</v>
      </c>
      <c r="U8547">
        <v>-1.4708499999999991</v>
      </c>
      <c r="W8547" s="6">
        <v>-1338.55</v>
      </c>
      <c r="X8547">
        <v>-1.8188400000000007</v>
      </c>
      <c r="Z8547" s="6">
        <v>-1329.15</v>
      </c>
      <c r="AA8547">
        <v>-1.6734800000000012</v>
      </c>
      <c r="AC8547" s="6">
        <v>-1338.55</v>
      </c>
      <c r="AD8547">
        <v>-1.5991899999999994</v>
      </c>
      <c r="AF8547">
        <v>-1264.75</v>
      </c>
      <c r="AG8547">
        <v>-2.2105299999999999</v>
      </c>
      <c r="AI8547">
        <v>-1264.75</v>
      </c>
      <c r="AJ8547">
        <v>-2.1017399999999999</v>
      </c>
    </row>
    <row r="8548" spans="1:36" x14ac:dyDescent="0.25">
      <c r="A8548" s="7">
        <v>40588.375493981483</v>
      </c>
      <c r="B8548" s="8">
        <v>40588.375493981483</v>
      </c>
      <c r="C8548" s="9">
        <v>40588.375493981483</v>
      </c>
      <c r="D8548">
        <v>11241</v>
      </c>
      <c r="E8548" s="6"/>
      <c r="F8548" s="6">
        <v>-1322.8</v>
      </c>
      <c r="G8548">
        <v>34.013517374999999</v>
      </c>
      <c r="I8548" s="6">
        <v>-1332.3</v>
      </c>
      <c r="L8548" s="6">
        <v>-1322.9</v>
      </c>
      <c r="M8548">
        <v>46.193600374999988</v>
      </c>
      <c r="O8548" s="6">
        <v>-1332.3</v>
      </c>
      <c r="R8548">
        <v>11241</v>
      </c>
      <c r="S8548" s="6"/>
      <c r="T8548" s="6">
        <v>-1322.8</v>
      </c>
      <c r="U8548">
        <v>-1.4722299999999993</v>
      </c>
      <c r="W8548" s="6">
        <v>-1332.3</v>
      </c>
      <c r="X8548">
        <v>-1.8206800000000005</v>
      </c>
      <c r="Z8548" s="6">
        <v>-1322.9</v>
      </c>
      <c r="AA8548">
        <v>-1.6737100000000009</v>
      </c>
      <c r="AC8548" s="6">
        <v>-1332.3</v>
      </c>
      <c r="AD8548">
        <v>-1.6007999999999991</v>
      </c>
      <c r="AF8548">
        <v>-1258.5</v>
      </c>
      <c r="AG8548">
        <v>-2.2105299999999999</v>
      </c>
      <c r="AI8548">
        <v>-1258.5</v>
      </c>
      <c r="AJ8548">
        <v>-2.1017399999999999</v>
      </c>
    </row>
    <row r="8549" spans="1:36" x14ac:dyDescent="0.25">
      <c r="A8549" s="7">
        <v>40588.41716070602</v>
      </c>
      <c r="B8549" s="8">
        <v>40588.41716070602</v>
      </c>
      <c r="C8549" s="9">
        <v>40588.41716070602</v>
      </c>
      <c r="D8549">
        <v>11242</v>
      </c>
      <c r="E8549" s="6"/>
      <c r="F8549" s="6">
        <v>-1319.3</v>
      </c>
      <c r="G8549">
        <v>34.113751000000001</v>
      </c>
      <c r="I8549" s="6">
        <v>-1328.8</v>
      </c>
      <c r="L8549" s="6">
        <v>-1319.4</v>
      </c>
      <c r="M8549">
        <v>46.312521624999988</v>
      </c>
      <c r="O8549" s="6">
        <v>-1328.8</v>
      </c>
      <c r="R8549">
        <v>11242</v>
      </c>
      <c r="S8549" s="6"/>
      <c r="T8549" s="6">
        <v>-1319.3</v>
      </c>
      <c r="U8549">
        <v>-1.4708499999999991</v>
      </c>
      <c r="W8549" s="6">
        <v>-1328.8</v>
      </c>
      <c r="X8549">
        <v>-1.8190700000000006</v>
      </c>
      <c r="Z8549" s="6">
        <v>-1319.4</v>
      </c>
      <c r="AA8549">
        <v>-1.6737100000000009</v>
      </c>
      <c r="AC8549" s="6">
        <v>-1328.8</v>
      </c>
      <c r="AD8549">
        <v>-1.5991899999999994</v>
      </c>
      <c r="AF8549">
        <v>-1255</v>
      </c>
      <c r="AG8549">
        <v>-2.2105299999999999</v>
      </c>
      <c r="AI8549">
        <v>-1255</v>
      </c>
      <c r="AJ8549">
        <v>-2.1033499999999998</v>
      </c>
    </row>
    <row r="8550" spans="1:36" x14ac:dyDescent="0.25">
      <c r="A8550" s="7">
        <v>40588.458827430557</v>
      </c>
      <c r="B8550" s="8">
        <v>40588.458827430557</v>
      </c>
      <c r="C8550" s="9">
        <v>40588.458827430557</v>
      </c>
      <c r="D8550">
        <v>11243</v>
      </c>
      <c r="E8550" s="6"/>
      <c r="F8550" s="6">
        <v>-1319.3</v>
      </c>
      <c r="G8550">
        <v>34.215683500000004</v>
      </c>
      <c r="I8550" s="6">
        <v>-1328.8</v>
      </c>
      <c r="L8550" s="6">
        <v>-1319.4</v>
      </c>
      <c r="M8550">
        <v>46.480710250000001</v>
      </c>
      <c r="O8550" s="6">
        <v>-1328.8</v>
      </c>
      <c r="R8550">
        <v>11243</v>
      </c>
      <c r="S8550" s="6"/>
      <c r="T8550" s="6">
        <v>-1319.3</v>
      </c>
      <c r="U8550">
        <v>-1.4722299999999993</v>
      </c>
      <c r="W8550" s="6">
        <v>-1328.8</v>
      </c>
      <c r="X8550">
        <v>-1.8206800000000005</v>
      </c>
      <c r="Z8550" s="6">
        <v>-1319.4</v>
      </c>
      <c r="AA8550">
        <v>-1.6737100000000009</v>
      </c>
      <c r="AC8550" s="6">
        <v>-1328.8</v>
      </c>
      <c r="AD8550">
        <v>-1.6007999999999991</v>
      </c>
      <c r="AF8550">
        <v>-1255</v>
      </c>
      <c r="AG8550">
        <v>-2.2105299999999999</v>
      </c>
      <c r="AI8550">
        <v>-1255</v>
      </c>
      <c r="AJ8550">
        <v>-2.1033499999999998</v>
      </c>
    </row>
    <row r="8551" spans="1:36" x14ac:dyDescent="0.25">
      <c r="A8551" s="7">
        <v>40588.500494155094</v>
      </c>
      <c r="B8551" s="8">
        <v>40588.500494155094</v>
      </c>
      <c r="C8551" s="9">
        <v>40588.500494155094</v>
      </c>
      <c r="D8551">
        <v>11244</v>
      </c>
      <c r="E8551" s="6"/>
      <c r="F8551" s="6">
        <v>-1319.3</v>
      </c>
      <c r="G8551">
        <v>34.346496875</v>
      </c>
      <c r="I8551" s="6">
        <v>-1328.8</v>
      </c>
      <c r="L8551" s="6">
        <v>-1319.4</v>
      </c>
      <c r="M8551">
        <v>46.728746000000001</v>
      </c>
      <c r="O8551" s="6">
        <v>-1328.8</v>
      </c>
      <c r="R8551">
        <v>11244</v>
      </c>
      <c r="S8551" s="6"/>
      <c r="T8551" s="6">
        <v>-1319.3</v>
      </c>
      <c r="U8551">
        <v>-1.4708499999999991</v>
      </c>
      <c r="W8551" s="6">
        <v>-1328.8</v>
      </c>
      <c r="X8551">
        <v>-1.8190700000000006</v>
      </c>
      <c r="Z8551" s="6">
        <v>-1319.4</v>
      </c>
      <c r="AA8551">
        <v>-1.6737100000000009</v>
      </c>
      <c r="AC8551" s="6">
        <v>-1328.8</v>
      </c>
      <c r="AD8551">
        <v>-1.6007999999999991</v>
      </c>
      <c r="AF8551">
        <v>-1255</v>
      </c>
      <c r="AG8551">
        <v>-2.2116800000000003</v>
      </c>
      <c r="AI8551">
        <v>-1255</v>
      </c>
      <c r="AJ8551">
        <v>-2.1049600000000011</v>
      </c>
    </row>
    <row r="8552" spans="1:36" x14ac:dyDescent="0.25">
      <c r="A8552" s="7">
        <v>40588.542160879631</v>
      </c>
      <c r="B8552" s="8">
        <v>40588.542160879631</v>
      </c>
      <c r="C8552" s="9">
        <v>40588.542160879631</v>
      </c>
      <c r="D8552">
        <v>11245</v>
      </c>
      <c r="E8552" s="6"/>
      <c r="F8552" s="6">
        <v>-1319.3</v>
      </c>
      <c r="G8552">
        <v>34.397463125000002</v>
      </c>
      <c r="I8552" s="6">
        <v>-1328.8</v>
      </c>
      <c r="L8552" s="6">
        <v>-1319.4</v>
      </c>
      <c r="M8552">
        <v>46.779712250000003</v>
      </c>
      <c r="O8552" s="6">
        <v>-1328.8</v>
      </c>
      <c r="R8552">
        <v>11245</v>
      </c>
      <c r="S8552" s="6"/>
      <c r="T8552" s="6">
        <v>-1319.3</v>
      </c>
      <c r="U8552">
        <v>-1.4708499999999991</v>
      </c>
      <c r="W8552" s="6">
        <v>-1328.8</v>
      </c>
      <c r="X8552">
        <v>-1.8190700000000006</v>
      </c>
      <c r="Z8552" s="6">
        <v>-1319.4</v>
      </c>
      <c r="AA8552">
        <v>-1.6721000000000013</v>
      </c>
      <c r="AC8552" s="6">
        <v>-1328.8</v>
      </c>
      <c r="AD8552">
        <v>-1.5991899999999994</v>
      </c>
      <c r="AF8552">
        <v>-1255</v>
      </c>
      <c r="AG8552">
        <v>-2.2103000000000002</v>
      </c>
      <c r="AI8552">
        <v>-1255</v>
      </c>
      <c r="AJ8552">
        <v>-2.1049600000000011</v>
      </c>
    </row>
    <row r="8553" spans="1:36" x14ac:dyDescent="0.25">
      <c r="A8553" s="7">
        <v>40588.583827604169</v>
      </c>
      <c r="B8553" s="8">
        <v>40588.583827604169</v>
      </c>
      <c r="C8553" s="9">
        <v>40588.583827604169</v>
      </c>
      <c r="D8553">
        <v>11246</v>
      </c>
      <c r="E8553" s="6"/>
      <c r="F8553" s="6">
        <v>-1319.3</v>
      </c>
      <c r="G8553">
        <v>34.380474374999999</v>
      </c>
      <c r="I8553" s="6">
        <v>-1328.8</v>
      </c>
      <c r="L8553" s="6">
        <v>-1319.4</v>
      </c>
      <c r="M8553">
        <v>46.795002124999996</v>
      </c>
      <c r="O8553" s="6">
        <v>-1328.8</v>
      </c>
      <c r="R8553">
        <v>11246</v>
      </c>
      <c r="S8553" s="6"/>
      <c r="T8553" s="6">
        <v>-1319.3</v>
      </c>
      <c r="U8553">
        <v>-1.4708499999999991</v>
      </c>
      <c r="W8553" s="6">
        <v>-1328.8</v>
      </c>
      <c r="X8553">
        <v>-1.8190700000000006</v>
      </c>
      <c r="Z8553" s="6">
        <v>-1319.4</v>
      </c>
      <c r="AA8553">
        <v>-1.6737100000000009</v>
      </c>
      <c r="AC8553" s="6">
        <v>-1328.8</v>
      </c>
      <c r="AD8553">
        <v>-1.6007999999999991</v>
      </c>
      <c r="AF8553">
        <v>-1255</v>
      </c>
      <c r="AG8553">
        <v>-2.2116800000000003</v>
      </c>
      <c r="AI8553">
        <v>-1255</v>
      </c>
      <c r="AJ8553">
        <v>-2.1063399999999994</v>
      </c>
    </row>
    <row r="8554" spans="1:36" x14ac:dyDescent="0.25">
      <c r="A8554" s="7">
        <v>40588.625494328706</v>
      </c>
      <c r="B8554" s="8">
        <v>40588.625494328706</v>
      </c>
      <c r="C8554" s="9">
        <v>40588.625494328706</v>
      </c>
      <c r="D8554">
        <v>11247</v>
      </c>
      <c r="E8554" s="6"/>
      <c r="F8554" s="6">
        <v>-1319.3</v>
      </c>
      <c r="G8554">
        <v>34.346496875</v>
      </c>
      <c r="I8554" s="6">
        <v>-1328.8</v>
      </c>
      <c r="L8554" s="6">
        <v>-1319.4</v>
      </c>
      <c r="M8554">
        <v>46.745734749999997</v>
      </c>
      <c r="O8554" s="6">
        <v>-1328.8</v>
      </c>
      <c r="R8554">
        <v>11247</v>
      </c>
      <c r="S8554" s="6"/>
      <c r="T8554" s="6">
        <v>-1319.3</v>
      </c>
      <c r="U8554">
        <v>-1.4708499999999991</v>
      </c>
      <c r="W8554" s="6">
        <v>-1328.8</v>
      </c>
      <c r="X8554">
        <v>-1.8190700000000006</v>
      </c>
      <c r="Z8554" s="6">
        <v>-1319.4</v>
      </c>
      <c r="AA8554">
        <v>-1.6737100000000009</v>
      </c>
      <c r="AC8554" s="6">
        <v>-1328.8</v>
      </c>
      <c r="AD8554">
        <v>-1.6007999999999991</v>
      </c>
      <c r="AF8554">
        <v>-1255</v>
      </c>
      <c r="AG8554">
        <v>-2.2116800000000003</v>
      </c>
      <c r="AI8554">
        <v>-1255</v>
      </c>
      <c r="AJ8554">
        <v>-2.1063399999999994</v>
      </c>
    </row>
    <row r="8555" spans="1:36" x14ac:dyDescent="0.25">
      <c r="A8555" s="7">
        <v>40588.667161053243</v>
      </c>
      <c r="B8555" s="8">
        <v>40588.667161053243</v>
      </c>
      <c r="C8555" s="9">
        <v>40588.667161053243</v>
      </c>
      <c r="D8555">
        <v>11248</v>
      </c>
      <c r="E8555" s="6"/>
      <c r="F8555" s="6">
        <v>-1313.05</v>
      </c>
      <c r="G8555">
        <v>34.295530624999998</v>
      </c>
      <c r="I8555" s="6">
        <v>-1322.55</v>
      </c>
      <c r="L8555" s="6">
        <v>-1313.15</v>
      </c>
      <c r="M8555">
        <v>46.643802249999993</v>
      </c>
      <c r="O8555" s="6">
        <v>-1322.55</v>
      </c>
      <c r="R8555">
        <v>11248</v>
      </c>
      <c r="S8555" s="6"/>
      <c r="T8555" s="6">
        <v>-1313.05</v>
      </c>
      <c r="U8555">
        <v>-1.4708499999999991</v>
      </c>
      <c r="W8555" s="6">
        <v>-1322.55</v>
      </c>
      <c r="X8555">
        <v>-1.8206800000000005</v>
      </c>
      <c r="Z8555" s="6">
        <v>-1313.15</v>
      </c>
      <c r="AA8555">
        <v>-1.6737100000000009</v>
      </c>
      <c r="AC8555" s="6">
        <v>-1322.55</v>
      </c>
      <c r="AD8555">
        <v>-1.6007999999999991</v>
      </c>
      <c r="AF8555">
        <v>-1248.75</v>
      </c>
      <c r="AG8555">
        <v>-2.2121399999999998</v>
      </c>
      <c r="AI8555">
        <v>-1248.75</v>
      </c>
      <c r="AJ8555">
        <v>-2.1047299999999995</v>
      </c>
    </row>
    <row r="8556" spans="1:36" x14ac:dyDescent="0.25">
      <c r="A8556" s="7">
        <v>40588.70882777778</v>
      </c>
      <c r="B8556" s="8">
        <v>40588.70882777778</v>
      </c>
      <c r="C8556" s="9">
        <v>40588.70882777778</v>
      </c>
      <c r="D8556">
        <v>11249</v>
      </c>
      <c r="E8556" s="6"/>
      <c r="F8556" s="6">
        <v>-1306.8</v>
      </c>
      <c r="G8556">
        <v>34.315917125000006</v>
      </c>
      <c r="I8556" s="6">
        <v>-1316.3</v>
      </c>
      <c r="L8556" s="6">
        <v>-1306.9000000000001</v>
      </c>
      <c r="M8556">
        <v>46.68117749999999</v>
      </c>
      <c r="O8556" s="6">
        <v>-1316.3</v>
      </c>
      <c r="R8556">
        <v>11249</v>
      </c>
      <c r="S8556" s="6"/>
      <c r="T8556" s="6">
        <v>-1306.8</v>
      </c>
      <c r="U8556">
        <v>-1.4708499999999991</v>
      </c>
      <c r="W8556" s="6">
        <v>-1316.3</v>
      </c>
      <c r="X8556">
        <v>-1.8206800000000005</v>
      </c>
      <c r="Z8556" s="6">
        <v>-1306.9000000000001</v>
      </c>
      <c r="AA8556">
        <v>-1.6737100000000009</v>
      </c>
      <c r="AC8556" s="6">
        <v>-1316.3</v>
      </c>
      <c r="AD8556">
        <v>-1.6007999999999991</v>
      </c>
      <c r="AF8556">
        <v>-1242.5</v>
      </c>
      <c r="AG8556">
        <v>-2.2121399999999998</v>
      </c>
      <c r="AI8556">
        <v>-1242.5</v>
      </c>
      <c r="AJ8556">
        <v>-2.1047299999999995</v>
      </c>
    </row>
    <row r="8557" spans="1:36" x14ac:dyDescent="0.25">
      <c r="A8557" s="7">
        <v>40588.750494502317</v>
      </c>
      <c r="B8557" s="8">
        <v>40588.750494502317</v>
      </c>
      <c r="C8557" s="9">
        <v>40588.750494502317</v>
      </c>
      <c r="D8557">
        <v>11250</v>
      </c>
      <c r="E8557" s="6"/>
      <c r="F8557" s="6">
        <v>-1300.55</v>
      </c>
      <c r="G8557">
        <v>34.383872125000003</v>
      </c>
      <c r="I8557" s="6">
        <v>-1310.05</v>
      </c>
      <c r="L8557" s="6">
        <v>-1300.6500000000001</v>
      </c>
      <c r="M8557">
        <v>46.783109999999994</v>
      </c>
      <c r="O8557" s="6">
        <v>-1310.05</v>
      </c>
      <c r="R8557">
        <v>11250</v>
      </c>
      <c r="S8557" s="6"/>
      <c r="T8557" s="6">
        <v>-1300.55</v>
      </c>
      <c r="U8557">
        <v>-1.4708499999999991</v>
      </c>
      <c r="W8557" s="6">
        <v>-1310.05</v>
      </c>
      <c r="X8557">
        <v>-1.8206800000000005</v>
      </c>
      <c r="Z8557" s="6">
        <v>-1300.6500000000001</v>
      </c>
      <c r="AA8557">
        <v>-1.6737100000000009</v>
      </c>
      <c r="AC8557" s="6">
        <v>-1310.05</v>
      </c>
      <c r="AD8557">
        <v>-1.6007999999999991</v>
      </c>
      <c r="AF8557">
        <v>-1236.25</v>
      </c>
      <c r="AG8557">
        <v>-2.2121399999999998</v>
      </c>
      <c r="AI8557">
        <v>-1236.25</v>
      </c>
      <c r="AJ8557">
        <v>-2.1047299999999995</v>
      </c>
    </row>
    <row r="8558" spans="1:36" x14ac:dyDescent="0.25">
      <c r="A8558" s="7">
        <v>40588.792161226855</v>
      </c>
      <c r="B8558" s="8">
        <v>40588.792161226855</v>
      </c>
      <c r="C8558" s="9">
        <v>40588.792161226855</v>
      </c>
      <c r="D8558">
        <v>11251</v>
      </c>
      <c r="E8558" s="6"/>
      <c r="F8558" s="6">
        <v>-1299.3</v>
      </c>
      <c r="G8558">
        <v>34.480708</v>
      </c>
      <c r="I8558" s="6">
        <v>-1308.8</v>
      </c>
      <c r="L8558" s="6">
        <v>-1299.4000000000001</v>
      </c>
      <c r="M8558">
        <v>46.896934625</v>
      </c>
      <c r="O8558" s="6">
        <v>-1308.8</v>
      </c>
      <c r="R8558">
        <v>11251</v>
      </c>
      <c r="S8558" s="6"/>
      <c r="T8558" s="6">
        <v>-1299.3</v>
      </c>
      <c r="U8558">
        <v>-1.4708499999999991</v>
      </c>
      <c r="W8558" s="6">
        <v>-1308.8</v>
      </c>
      <c r="X8558">
        <v>-1.8206800000000005</v>
      </c>
      <c r="Z8558" s="6">
        <v>-1299.4000000000001</v>
      </c>
      <c r="AA8558">
        <v>-1.6737100000000009</v>
      </c>
      <c r="AC8558" s="6">
        <v>-1308.8</v>
      </c>
      <c r="AD8558">
        <v>-1.6007999999999991</v>
      </c>
      <c r="AF8558">
        <v>-1235</v>
      </c>
      <c r="AG8558">
        <v>-2.2121399999999998</v>
      </c>
      <c r="AI8558">
        <v>-1235</v>
      </c>
      <c r="AJ8558">
        <v>-2.1047299999999995</v>
      </c>
    </row>
    <row r="8559" spans="1:36" x14ac:dyDescent="0.25">
      <c r="A8559" s="7">
        <v>40588.833827951392</v>
      </c>
      <c r="B8559" s="8">
        <v>40588.833827951392</v>
      </c>
      <c r="C8559" s="9">
        <v>40588.833827951392</v>
      </c>
      <c r="D8559">
        <v>11252</v>
      </c>
      <c r="E8559" s="6"/>
      <c r="F8559" s="6">
        <v>-1299.3</v>
      </c>
      <c r="G8559">
        <v>34.552060750000003</v>
      </c>
      <c r="I8559" s="6">
        <v>-1308.8</v>
      </c>
      <c r="L8559" s="6">
        <v>-1299.4000000000001</v>
      </c>
      <c r="M8559">
        <v>47.000565999999992</v>
      </c>
      <c r="O8559" s="6">
        <v>-1308.8</v>
      </c>
      <c r="R8559">
        <v>11252</v>
      </c>
      <c r="S8559" s="6"/>
      <c r="T8559" s="6">
        <v>-1299.3</v>
      </c>
      <c r="U8559">
        <v>-1.4708499999999991</v>
      </c>
      <c r="W8559" s="6">
        <v>-1308.8</v>
      </c>
      <c r="X8559">
        <v>-1.8206800000000005</v>
      </c>
      <c r="Z8559" s="6">
        <v>-1299.4000000000001</v>
      </c>
      <c r="AA8559">
        <v>-1.6737100000000009</v>
      </c>
      <c r="AC8559" s="6">
        <v>-1308.8</v>
      </c>
      <c r="AD8559">
        <v>-1.6007999999999991</v>
      </c>
      <c r="AF8559">
        <v>-1235</v>
      </c>
      <c r="AG8559">
        <v>-2.2121399999999998</v>
      </c>
      <c r="AI8559">
        <v>-1235</v>
      </c>
      <c r="AJ8559">
        <v>-2.1063399999999994</v>
      </c>
    </row>
    <row r="8560" spans="1:36" x14ac:dyDescent="0.25">
      <c r="A8560" s="7">
        <v>40588.875494675929</v>
      </c>
      <c r="B8560" s="8">
        <v>40588.875494675929</v>
      </c>
      <c r="C8560" s="9">
        <v>40588.875494675929</v>
      </c>
      <c r="D8560">
        <v>11253</v>
      </c>
      <c r="E8560" s="6"/>
      <c r="F8560" s="6">
        <v>-1299.3</v>
      </c>
      <c r="G8560">
        <v>34.59962925</v>
      </c>
      <c r="I8560" s="6">
        <v>-1308.8</v>
      </c>
      <c r="L8560" s="6">
        <v>-1299.4000000000001</v>
      </c>
      <c r="M8560">
        <v>47.114390624999999</v>
      </c>
      <c r="O8560" s="6">
        <v>-1308.8</v>
      </c>
      <c r="R8560">
        <v>11253</v>
      </c>
      <c r="S8560" s="6"/>
      <c r="T8560" s="6">
        <v>-1299.3</v>
      </c>
      <c r="U8560">
        <v>-1.4706199999999994</v>
      </c>
      <c r="W8560" s="6">
        <v>-1308.8</v>
      </c>
      <c r="X8560">
        <v>-1.8206800000000005</v>
      </c>
      <c r="Z8560" s="6">
        <v>-1299.4000000000001</v>
      </c>
      <c r="AA8560">
        <v>-1.6739400000000009</v>
      </c>
      <c r="AC8560" s="6">
        <v>-1308.8</v>
      </c>
      <c r="AD8560">
        <v>-1.6005699999999994</v>
      </c>
      <c r="AF8560">
        <v>-1235</v>
      </c>
      <c r="AG8560">
        <v>-2.2116800000000003</v>
      </c>
      <c r="AI8560">
        <v>-1235</v>
      </c>
      <c r="AJ8560">
        <v>-2.1063399999999994</v>
      </c>
    </row>
    <row r="8561" spans="1:36" x14ac:dyDescent="0.25">
      <c r="A8561" s="7">
        <v>40588.917161400466</v>
      </c>
      <c r="B8561" s="8">
        <v>40588.917161400466</v>
      </c>
      <c r="C8561" s="9">
        <v>40588.917161400466</v>
      </c>
      <c r="D8561">
        <v>11254</v>
      </c>
      <c r="E8561" s="6"/>
      <c r="F8561" s="6">
        <v>-1299.3</v>
      </c>
      <c r="G8561">
        <v>34.679476375</v>
      </c>
      <c r="I8561" s="6">
        <v>-1308.8</v>
      </c>
      <c r="L8561" s="6">
        <v>-1299.4000000000001</v>
      </c>
      <c r="M8561">
        <v>47.228215249999991</v>
      </c>
      <c r="O8561" s="6">
        <v>-1308.8</v>
      </c>
      <c r="R8561">
        <v>11254</v>
      </c>
      <c r="S8561" s="6"/>
      <c r="T8561" s="6">
        <v>-1299.3</v>
      </c>
      <c r="U8561">
        <v>-1.4708499999999991</v>
      </c>
      <c r="W8561" s="6">
        <v>-1308.8</v>
      </c>
      <c r="X8561">
        <v>-1.8206800000000005</v>
      </c>
      <c r="Z8561" s="6">
        <v>-1299.4000000000001</v>
      </c>
      <c r="AA8561">
        <v>-1.6737100000000009</v>
      </c>
      <c r="AC8561" s="6">
        <v>-1308.8</v>
      </c>
      <c r="AD8561">
        <v>-1.6007999999999991</v>
      </c>
      <c r="AF8561">
        <v>-1235</v>
      </c>
      <c r="AG8561">
        <v>-2.2135199999999999</v>
      </c>
      <c r="AI8561">
        <v>-1235</v>
      </c>
      <c r="AJ8561">
        <v>-2.1063399999999994</v>
      </c>
    </row>
    <row r="8562" spans="1:36" x14ac:dyDescent="0.25">
      <c r="A8562" s="7">
        <v>40588.958828125003</v>
      </c>
      <c r="B8562" s="8">
        <v>40588.958828125003</v>
      </c>
      <c r="C8562" s="9">
        <v>40588.958828125003</v>
      </c>
      <c r="D8562">
        <v>11255</v>
      </c>
      <c r="E8562" s="6"/>
      <c r="F8562" s="6">
        <v>-1299.3</v>
      </c>
      <c r="G8562">
        <v>34.730442625000002</v>
      </c>
      <c r="I8562" s="6">
        <v>-1308.8</v>
      </c>
      <c r="L8562" s="6">
        <v>-1299.4000000000001</v>
      </c>
      <c r="M8562">
        <v>47.313158999999999</v>
      </c>
      <c r="O8562" s="6">
        <v>-1308.8</v>
      </c>
      <c r="R8562">
        <v>11255</v>
      </c>
      <c r="S8562" s="6"/>
      <c r="T8562" s="6">
        <v>-1299.3</v>
      </c>
      <c r="U8562">
        <v>-1.4708499999999991</v>
      </c>
      <c r="W8562" s="6">
        <v>-1308.8</v>
      </c>
      <c r="X8562">
        <v>-1.8206800000000005</v>
      </c>
      <c r="Z8562" s="6">
        <v>-1299.4000000000001</v>
      </c>
      <c r="AA8562">
        <v>-1.6753200000000008</v>
      </c>
      <c r="AC8562" s="6">
        <v>-1308.8</v>
      </c>
      <c r="AD8562">
        <v>-1.6021799999999993</v>
      </c>
      <c r="AF8562">
        <v>-1235</v>
      </c>
      <c r="AG8562">
        <v>-2.2132900000000002</v>
      </c>
      <c r="AI8562">
        <v>-1235</v>
      </c>
      <c r="AJ8562">
        <v>-2.1079500000000007</v>
      </c>
    </row>
    <row r="8563" spans="1:36" x14ac:dyDescent="0.25">
      <c r="A8563" s="7">
        <v>40589.000494849533</v>
      </c>
      <c r="B8563" s="8">
        <v>40589.000494849533</v>
      </c>
      <c r="C8563" s="9">
        <v>40589.000494849533</v>
      </c>
      <c r="D8563">
        <v>11256</v>
      </c>
      <c r="E8563" s="6"/>
      <c r="F8563" s="6">
        <v>-1299.3</v>
      </c>
      <c r="G8563">
        <v>34.730442625000002</v>
      </c>
      <c r="I8563" s="6">
        <v>-1308.8</v>
      </c>
      <c r="L8563" s="6">
        <v>-1299.4000000000001</v>
      </c>
      <c r="M8563">
        <v>47.330147749999995</v>
      </c>
      <c r="O8563" s="6">
        <v>-1308.8</v>
      </c>
      <c r="R8563">
        <v>11256</v>
      </c>
      <c r="S8563" s="6"/>
      <c r="T8563" s="6">
        <v>-1299.3</v>
      </c>
      <c r="U8563">
        <v>-1.4708499999999991</v>
      </c>
      <c r="W8563" s="6">
        <v>-1308.8</v>
      </c>
      <c r="X8563">
        <v>-1.8190700000000006</v>
      </c>
      <c r="Z8563" s="6">
        <v>-1299.4000000000001</v>
      </c>
      <c r="AA8563">
        <v>-1.6721000000000013</v>
      </c>
      <c r="AC8563" s="6">
        <v>-1308.8</v>
      </c>
      <c r="AD8563">
        <v>-1.6007999999999991</v>
      </c>
      <c r="AF8563">
        <v>-1235</v>
      </c>
      <c r="AG8563">
        <v>-2.2135199999999999</v>
      </c>
      <c r="AI8563">
        <v>-1235</v>
      </c>
      <c r="AJ8563">
        <v>-2.1063399999999994</v>
      </c>
    </row>
    <row r="8564" spans="1:36" x14ac:dyDescent="0.25">
      <c r="A8564" s="7">
        <v>40589.042161574071</v>
      </c>
      <c r="B8564" s="8">
        <v>40589.042161574071</v>
      </c>
      <c r="C8564" s="9">
        <v>40589.042161574071</v>
      </c>
      <c r="D8564">
        <v>11257</v>
      </c>
      <c r="E8564" s="6"/>
      <c r="F8564" s="6">
        <v>-1299.3</v>
      </c>
      <c r="G8564">
        <v>34.696465125000003</v>
      </c>
      <c r="I8564" s="6">
        <v>-1308.8</v>
      </c>
      <c r="L8564" s="6">
        <v>-1299.4000000000001</v>
      </c>
      <c r="M8564">
        <v>47.262192749999997</v>
      </c>
      <c r="O8564" s="6">
        <v>-1308.8</v>
      </c>
      <c r="R8564">
        <v>11257</v>
      </c>
      <c r="S8564" s="6"/>
      <c r="T8564" s="6">
        <v>-1299.3</v>
      </c>
      <c r="U8564">
        <v>-1.4708499999999991</v>
      </c>
      <c r="W8564" s="6">
        <v>-1308.8</v>
      </c>
      <c r="X8564">
        <v>-1.8206800000000005</v>
      </c>
      <c r="Z8564" s="6">
        <v>-1299.4000000000001</v>
      </c>
      <c r="AA8564">
        <v>-1.6737100000000009</v>
      </c>
      <c r="AC8564" s="6">
        <v>-1308.8</v>
      </c>
      <c r="AD8564">
        <v>-1.6021799999999993</v>
      </c>
      <c r="AF8564">
        <v>-1235</v>
      </c>
      <c r="AG8564">
        <v>-2.2162800000000002</v>
      </c>
      <c r="AI8564">
        <v>-1235</v>
      </c>
      <c r="AJ8564">
        <v>-2.1093300000000008</v>
      </c>
    </row>
    <row r="8565" spans="1:36" x14ac:dyDescent="0.25">
      <c r="A8565" s="7">
        <v>40589.083828298608</v>
      </c>
      <c r="B8565" s="8">
        <v>40589.083828298608</v>
      </c>
      <c r="C8565" s="9">
        <v>40589.083828298608</v>
      </c>
      <c r="D8565">
        <v>11258</v>
      </c>
      <c r="E8565" s="6"/>
      <c r="F8565" s="6">
        <v>-1299.3</v>
      </c>
      <c r="G8565">
        <v>34.613220249999998</v>
      </c>
      <c r="I8565" s="6">
        <v>-1308.8</v>
      </c>
      <c r="L8565" s="6">
        <v>-1299.4000000000001</v>
      </c>
      <c r="M8565">
        <v>47.161959124999996</v>
      </c>
      <c r="O8565" s="6">
        <v>-1308.8</v>
      </c>
      <c r="R8565">
        <v>11258</v>
      </c>
      <c r="S8565" s="6"/>
      <c r="T8565" s="6">
        <v>-1299.3</v>
      </c>
      <c r="U8565">
        <v>-1.4706199999999994</v>
      </c>
      <c r="W8565" s="6">
        <v>-1308.8</v>
      </c>
      <c r="X8565">
        <v>-1.8222900000000002</v>
      </c>
      <c r="Z8565" s="6">
        <v>-1299.4000000000001</v>
      </c>
      <c r="AA8565">
        <v>-1.6753200000000008</v>
      </c>
      <c r="AC8565" s="6">
        <v>-1308.8</v>
      </c>
      <c r="AD8565">
        <v>-1.6021799999999993</v>
      </c>
      <c r="AF8565">
        <v>-1235</v>
      </c>
      <c r="AG8565">
        <v>-2.2149000000000001</v>
      </c>
      <c r="AI8565">
        <v>-1235</v>
      </c>
      <c r="AJ8565">
        <v>-2.1079500000000007</v>
      </c>
    </row>
    <row r="8566" spans="1:36" x14ac:dyDescent="0.25">
      <c r="A8566" s="7">
        <v>40589.125495023145</v>
      </c>
      <c r="B8566" s="8">
        <v>40589.125495023145</v>
      </c>
      <c r="C8566" s="9">
        <v>40589.125495023145</v>
      </c>
      <c r="D8566">
        <v>11259</v>
      </c>
      <c r="E8566" s="6"/>
      <c r="F8566" s="6">
        <v>-1299.3</v>
      </c>
      <c r="G8566">
        <v>34.582640500000004</v>
      </c>
      <c r="I8566" s="6">
        <v>-1308.8</v>
      </c>
      <c r="L8566" s="6">
        <v>-1299.4000000000001</v>
      </c>
      <c r="M8566">
        <v>47.048134499999989</v>
      </c>
      <c r="O8566" s="6">
        <v>-1308.8</v>
      </c>
      <c r="R8566">
        <v>11259</v>
      </c>
      <c r="S8566" s="6"/>
      <c r="T8566" s="6">
        <v>-1299.3</v>
      </c>
      <c r="U8566">
        <v>-1.4708499999999991</v>
      </c>
      <c r="W8566" s="6">
        <v>-1308.8</v>
      </c>
      <c r="X8566">
        <v>-1.8202200000000008</v>
      </c>
      <c r="Z8566" s="6">
        <v>-1299.4000000000001</v>
      </c>
      <c r="AA8566">
        <v>-1.6732500000000001</v>
      </c>
      <c r="AC8566" s="6">
        <v>-1308.8</v>
      </c>
      <c r="AD8566">
        <v>-1.602409999999999</v>
      </c>
      <c r="AF8566">
        <v>-1235</v>
      </c>
      <c r="AG8566">
        <v>-2.2620500000000003</v>
      </c>
      <c r="AI8566">
        <v>-1235</v>
      </c>
      <c r="AJ8566">
        <v>-2.1109400000000007</v>
      </c>
    </row>
    <row r="8567" spans="1:36" x14ac:dyDescent="0.25">
      <c r="A8567" s="7">
        <v>40589.167161747682</v>
      </c>
      <c r="B8567" s="8">
        <v>40589.167161747682</v>
      </c>
      <c r="C8567" s="9">
        <v>40589.167161747682</v>
      </c>
      <c r="D8567">
        <v>11260</v>
      </c>
      <c r="E8567" s="6"/>
      <c r="F8567" s="6">
        <v>-1299.3</v>
      </c>
      <c r="G8567">
        <v>34.480708</v>
      </c>
      <c r="I8567" s="6">
        <v>-1308.8</v>
      </c>
      <c r="L8567" s="6">
        <v>-1299.4000000000001</v>
      </c>
      <c r="M8567">
        <v>46.913923374999996</v>
      </c>
      <c r="O8567" s="6">
        <v>-1308.8</v>
      </c>
      <c r="R8567">
        <v>11260</v>
      </c>
      <c r="S8567" s="6"/>
      <c r="T8567" s="6">
        <v>-1299.3</v>
      </c>
      <c r="U8567">
        <v>-1.4708499999999991</v>
      </c>
      <c r="W8567" s="6">
        <v>-1308.8</v>
      </c>
      <c r="X8567">
        <v>-1.8204500000000006</v>
      </c>
      <c r="Z8567" s="6">
        <v>-1299.4000000000001</v>
      </c>
      <c r="AA8567">
        <v>-1.6734800000000012</v>
      </c>
      <c r="AC8567" s="6">
        <v>-1308.8</v>
      </c>
      <c r="AD8567">
        <v>-1.602409999999999</v>
      </c>
      <c r="AF8567">
        <v>-1235</v>
      </c>
      <c r="AG8567">
        <v>-2.2620500000000003</v>
      </c>
      <c r="AI8567">
        <v>-1235</v>
      </c>
      <c r="AJ8567">
        <v>-2.1109400000000007</v>
      </c>
    </row>
    <row r="8568" spans="1:36" x14ac:dyDescent="0.25">
      <c r="A8568" s="7">
        <v>40589.208828472219</v>
      </c>
      <c r="B8568" s="8">
        <v>40589.208828472219</v>
      </c>
      <c r="C8568" s="9">
        <v>40589.208828472219</v>
      </c>
      <c r="D8568">
        <v>11261</v>
      </c>
      <c r="E8568" s="6"/>
      <c r="F8568" s="6">
        <v>-1299.3</v>
      </c>
      <c r="G8568">
        <v>34.414451874999997</v>
      </c>
      <c r="I8568" s="6">
        <v>-1308.8</v>
      </c>
      <c r="L8568" s="6">
        <v>-1299.4000000000001</v>
      </c>
      <c r="M8568">
        <v>46.762723499999993</v>
      </c>
      <c r="O8568" s="6">
        <v>-1308.8</v>
      </c>
      <c r="R8568">
        <v>11261</v>
      </c>
      <c r="S8568" s="6"/>
      <c r="T8568" s="6">
        <v>-1299.3</v>
      </c>
      <c r="U8568">
        <v>-1.4708499999999991</v>
      </c>
      <c r="W8568" s="6">
        <v>-1308.8</v>
      </c>
      <c r="X8568">
        <v>-1.8204500000000006</v>
      </c>
      <c r="Z8568" s="6">
        <v>-1299.4000000000001</v>
      </c>
      <c r="AA8568">
        <v>-1.6734800000000012</v>
      </c>
      <c r="AC8568" s="6">
        <v>-1308.8</v>
      </c>
      <c r="AD8568">
        <v>-1.602409999999999</v>
      </c>
      <c r="AF8568">
        <v>-1235</v>
      </c>
      <c r="AG8568">
        <v>-2.26389</v>
      </c>
      <c r="AI8568">
        <v>-1235</v>
      </c>
      <c r="AJ8568">
        <v>-2.1139300000000008</v>
      </c>
    </row>
    <row r="8569" spans="1:36" x14ac:dyDescent="0.25">
      <c r="A8569" s="7">
        <v>40589.250495196757</v>
      </c>
      <c r="B8569" s="8">
        <v>40589.250495196757</v>
      </c>
      <c r="C8569" s="9">
        <v>40589.250495196757</v>
      </c>
      <c r="D8569">
        <v>11262</v>
      </c>
      <c r="E8569" s="6"/>
      <c r="F8569" s="6">
        <v>-1299.3</v>
      </c>
      <c r="G8569">
        <v>34.329508125000004</v>
      </c>
      <c r="I8569" s="6">
        <v>-1308.8</v>
      </c>
      <c r="L8569" s="6">
        <v>-1299.4000000000001</v>
      </c>
      <c r="M8569">
        <v>46.643802249999993</v>
      </c>
      <c r="O8569" s="6">
        <v>-1308.8</v>
      </c>
      <c r="R8569">
        <v>11262</v>
      </c>
      <c r="S8569" s="6"/>
      <c r="T8569" s="6">
        <v>-1299.3</v>
      </c>
      <c r="U8569">
        <v>-1.4722299999999993</v>
      </c>
      <c r="W8569" s="6">
        <v>-1308.8</v>
      </c>
      <c r="X8569">
        <v>-1.8206800000000005</v>
      </c>
      <c r="Z8569" s="6">
        <v>-1299.4000000000001</v>
      </c>
      <c r="AA8569">
        <v>-1.6753200000000008</v>
      </c>
      <c r="AC8569" s="6">
        <v>-1308.8</v>
      </c>
      <c r="AD8569">
        <v>-1.6021799999999993</v>
      </c>
      <c r="AF8569">
        <v>-1235</v>
      </c>
      <c r="AG8569">
        <v>-2.2620500000000003</v>
      </c>
      <c r="AI8569">
        <v>-1235</v>
      </c>
      <c r="AJ8569">
        <v>-2.1139300000000008</v>
      </c>
    </row>
    <row r="8570" spans="1:36" x14ac:dyDescent="0.25">
      <c r="A8570" s="7">
        <v>40589.292161921294</v>
      </c>
      <c r="B8570" s="8">
        <v>40589.292161921294</v>
      </c>
      <c r="C8570" s="9">
        <v>40589.292161921294</v>
      </c>
      <c r="D8570">
        <v>11263</v>
      </c>
      <c r="E8570" s="6"/>
      <c r="F8570" s="6">
        <v>-1299.3</v>
      </c>
      <c r="G8570">
        <v>34.264950875000004</v>
      </c>
      <c r="I8570" s="6">
        <v>-1308.8</v>
      </c>
      <c r="L8570" s="6">
        <v>-1299.4000000000001</v>
      </c>
      <c r="M8570">
        <v>46.529977624999987</v>
      </c>
      <c r="O8570" s="6">
        <v>-1308.8</v>
      </c>
      <c r="R8570">
        <v>11263</v>
      </c>
      <c r="S8570" s="6"/>
      <c r="T8570" s="6">
        <v>-1299.3</v>
      </c>
      <c r="U8570">
        <v>-1.4722299999999993</v>
      </c>
      <c r="W8570" s="6">
        <v>-1308.8</v>
      </c>
      <c r="X8570">
        <v>-1.8204500000000006</v>
      </c>
      <c r="Z8570" s="6">
        <v>-1299.4000000000001</v>
      </c>
      <c r="AA8570">
        <v>-1.6734800000000012</v>
      </c>
      <c r="AC8570" s="6">
        <v>-1308.8</v>
      </c>
      <c r="AD8570">
        <v>-1.602409999999999</v>
      </c>
      <c r="AF8570">
        <v>-1235</v>
      </c>
      <c r="AG8570">
        <v>-2.2622799999999996</v>
      </c>
      <c r="AI8570">
        <v>-1235</v>
      </c>
      <c r="AJ8570">
        <v>-2.1109400000000007</v>
      </c>
    </row>
    <row r="8571" spans="1:36" x14ac:dyDescent="0.25">
      <c r="A8571" s="7">
        <v>40589.333828645831</v>
      </c>
      <c r="B8571" s="8">
        <v>40589.333828645831</v>
      </c>
      <c r="C8571" s="9">
        <v>40589.333828645831</v>
      </c>
      <c r="D8571">
        <v>11264</v>
      </c>
      <c r="E8571" s="6"/>
      <c r="F8571" s="6">
        <v>-1293.05</v>
      </c>
      <c r="G8571">
        <v>34.251359875000006</v>
      </c>
      <c r="I8571" s="6">
        <v>-1302.55</v>
      </c>
      <c r="L8571" s="6">
        <v>-1293.1500000000001</v>
      </c>
      <c r="M8571">
        <v>46.484107999999992</v>
      </c>
      <c r="O8571" s="6">
        <v>-1302.55</v>
      </c>
      <c r="R8571">
        <v>11264</v>
      </c>
      <c r="S8571" s="6"/>
      <c r="T8571" s="6">
        <v>-1293.05</v>
      </c>
      <c r="U8571">
        <v>-1.4722299999999993</v>
      </c>
      <c r="W8571" s="6">
        <v>-1302.55</v>
      </c>
      <c r="X8571">
        <v>-1.8206800000000005</v>
      </c>
      <c r="Z8571" s="6">
        <v>-1293.1500000000001</v>
      </c>
      <c r="AA8571">
        <v>-1.6753200000000008</v>
      </c>
      <c r="AC8571" s="6">
        <v>-1302.55</v>
      </c>
      <c r="AD8571">
        <v>-1.6037899999999992</v>
      </c>
      <c r="AF8571">
        <v>-1228.75</v>
      </c>
      <c r="AG8571">
        <v>-2.2622799999999996</v>
      </c>
      <c r="AI8571">
        <v>-1228.75</v>
      </c>
      <c r="AJ8571">
        <v>-2.1125500000000006</v>
      </c>
    </row>
    <row r="8572" spans="1:36" x14ac:dyDescent="0.25">
      <c r="A8572" s="7">
        <v>40589.375495370368</v>
      </c>
      <c r="B8572" s="8">
        <v>40589.375495370368</v>
      </c>
      <c r="C8572" s="9">
        <v>40589.375495370368</v>
      </c>
      <c r="D8572">
        <v>11265</v>
      </c>
      <c r="E8572" s="6"/>
      <c r="F8572" s="6">
        <v>-1286.8</v>
      </c>
      <c r="G8572">
        <v>34.302326125</v>
      </c>
      <c r="I8572" s="6">
        <v>-1296.3</v>
      </c>
      <c r="L8572" s="6">
        <v>-1286.9000000000001</v>
      </c>
      <c r="M8572">
        <v>46.550364125000002</v>
      </c>
      <c r="O8572" s="6">
        <v>-1296.3</v>
      </c>
      <c r="R8572">
        <v>11265</v>
      </c>
      <c r="S8572" s="6"/>
      <c r="T8572" s="6">
        <v>-1286.8</v>
      </c>
      <c r="U8572">
        <v>-1.4708499999999991</v>
      </c>
      <c r="W8572" s="6">
        <v>-1296.3</v>
      </c>
      <c r="X8572">
        <v>-1.8220600000000005</v>
      </c>
      <c r="Z8572" s="6">
        <v>-1286.9000000000001</v>
      </c>
      <c r="AA8572">
        <v>-1.6734800000000012</v>
      </c>
      <c r="AC8572" s="6">
        <v>-1296.3</v>
      </c>
      <c r="AD8572">
        <v>-1.602409999999999</v>
      </c>
      <c r="AF8572">
        <v>-1222.5</v>
      </c>
      <c r="AG8572">
        <v>-2.2622799999999996</v>
      </c>
      <c r="AI8572">
        <v>-1222.5</v>
      </c>
      <c r="AJ8572">
        <v>-2.1125500000000006</v>
      </c>
    </row>
    <row r="8573" spans="1:36" x14ac:dyDescent="0.25">
      <c r="A8573" s="7">
        <v>40589.417162094906</v>
      </c>
      <c r="B8573" s="8">
        <v>40589.417162094906</v>
      </c>
      <c r="C8573" s="9">
        <v>40589.417162094906</v>
      </c>
      <c r="D8573">
        <v>11266</v>
      </c>
      <c r="E8573" s="6"/>
      <c r="F8573" s="6">
        <v>-1280.55</v>
      </c>
      <c r="G8573">
        <v>34.366883375</v>
      </c>
      <c r="I8573" s="6">
        <v>-1290.05</v>
      </c>
      <c r="L8573" s="6">
        <v>-1280.6500000000001</v>
      </c>
      <c r="M8573">
        <v>46.63191012499999</v>
      </c>
      <c r="O8573" s="6">
        <v>-1290.05</v>
      </c>
      <c r="R8573">
        <v>11266</v>
      </c>
      <c r="S8573" s="6"/>
      <c r="T8573" s="6">
        <v>-1280.55</v>
      </c>
      <c r="U8573">
        <v>-1.4708499999999991</v>
      </c>
      <c r="W8573" s="6">
        <v>-1290.05</v>
      </c>
      <c r="X8573">
        <v>-1.8220600000000005</v>
      </c>
      <c r="Z8573" s="6">
        <v>-1280.6500000000001</v>
      </c>
      <c r="AA8573">
        <v>-1.6734800000000012</v>
      </c>
      <c r="AC8573" s="6">
        <v>-1290.05</v>
      </c>
      <c r="AD8573">
        <v>-1.602409999999999</v>
      </c>
      <c r="AF8573">
        <v>-1216.25</v>
      </c>
      <c r="AG8573">
        <v>-2.2622799999999996</v>
      </c>
      <c r="AI8573">
        <v>-1216.25</v>
      </c>
      <c r="AJ8573">
        <v>-2.1125500000000006</v>
      </c>
    </row>
    <row r="8574" spans="1:36" x14ac:dyDescent="0.25">
      <c r="A8574" s="7">
        <v>40589.458828819443</v>
      </c>
      <c r="B8574" s="8">
        <v>40589.458828819443</v>
      </c>
      <c r="C8574" s="9">
        <v>40589.458828819443</v>
      </c>
      <c r="D8574">
        <v>11267</v>
      </c>
      <c r="E8574" s="6"/>
      <c r="F8574" s="6">
        <v>-1277.3</v>
      </c>
      <c r="G8574">
        <v>34.366883375</v>
      </c>
      <c r="I8574" s="6">
        <v>-1286.8</v>
      </c>
      <c r="L8574" s="6">
        <v>-1277.4000000000001</v>
      </c>
      <c r="M8574">
        <v>46.69816625</v>
      </c>
      <c r="O8574" s="6">
        <v>-1286.8</v>
      </c>
      <c r="R8574">
        <v>11267</v>
      </c>
      <c r="S8574" s="6"/>
      <c r="T8574" s="6">
        <v>-1277.3</v>
      </c>
      <c r="U8574">
        <v>-1.4722299999999993</v>
      </c>
      <c r="W8574" s="6">
        <v>-1286.8</v>
      </c>
      <c r="X8574">
        <v>-1.8236700000000003</v>
      </c>
      <c r="Z8574" s="6">
        <v>-1277.4000000000001</v>
      </c>
      <c r="AA8574">
        <v>-1.6753200000000008</v>
      </c>
      <c r="AC8574" s="6">
        <v>-1286.8</v>
      </c>
      <c r="AD8574">
        <v>-1.6037899999999992</v>
      </c>
      <c r="AF8574">
        <v>-1213</v>
      </c>
      <c r="AG8574">
        <v>-2.2622799999999996</v>
      </c>
      <c r="AI8574">
        <v>-1213</v>
      </c>
      <c r="AJ8574">
        <v>-2.1125500000000006</v>
      </c>
    </row>
    <row r="8575" spans="1:36" x14ac:dyDescent="0.25">
      <c r="A8575" s="7">
        <v>40589.50049554398</v>
      </c>
      <c r="B8575" s="8">
        <v>40589.50049554398</v>
      </c>
      <c r="C8575" s="9">
        <v>40589.50049554398</v>
      </c>
      <c r="D8575">
        <v>11268</v>
      </c>
      <c r="E8575" s="6"/>
      <c r="F8575" s="6">
        <v>-1277.3</v>
      </c>
      <c r="G8575">
        <v>34.467117000000002</v>
      </c>
      <c r="I8575" s="6">
        <v>-1286.8</v>
      </c>
      <c r="L8575" s="6">
        <v>-1277.4000000000001</v>
      </c>
      <c r="M8575">
        <v>46.8170875</v>
      </c>
      <c r="O8575" s="6">
        <v>-1286.8</v>
      </c>
      <c r="R8575">
        <v>11268</v>
      </c>
      <c r="S8575" s="6"/>
      <c r="T8575" s="6">
        <v>-1277.3</v>
      </c>
      <c r="U8575">
        <v>-1.4722299999999993</v>
      </c>
      <c r="W8575" s="6">
        <v>-1286.8</v>
      </c>
      <c r="X8575">
        <v>-1.8220600000000005</v>
      </c>
      <c r="Z8575" s="6">
        <v>-1277.4000000000001</v>
      </c>
      <c r="AA8575">
        <v>-1.6753200000000008</v>
      </c>
      <c r="AC8575" s="6">
        <v>-1286.8</v>
      </c>
      <c r="AD8575">
        <v>-1.6021799999999993</v>
      </c>
      <c r="AF8575">
        <v>-1213</v>
      </c>
      <c r="AG8575">
        <v>-2.2622799999999996</v>
      </c>
      <c r="AI8575">
        <v>-1213</v>
      </c>
      <c r="AJ8575">
        <v>-2.1139300000000008</v>
      </c>
    </row>
    <row r="8576" spans="1:36" x14ac:dyDescent="0.25">
      <c r="A8576" s="7">
        <v>40589.542162268517</v>
      </c>
      <c r="B8576" s="8">
        <v>40589.542162268517</v>
      </c>
      <c r="C8576" s="9">
        <v>40589.542162268517</v>
      </c>
      <c r="D8576">
        <v>11269</v>
      </c>
      <c r="E8576" s="6"/>
      <c r="F8576" s="6">
        <v>-1277.3</v>
      </c>
      <c r="G8576">
        <v>34.552060750000003</v>
      </c>
      <c r="I8576" s="6">
        <v>-1286.8</v>
      </c>
      <c r="L8576" s="6">
        <v>-1277.4000000000001</v>
      </c>
      <c r="M8576">
        <v>46.968287375000003</v>
      </c>
      <c r="O8576" s="6">
        <v>-1286.8</v>
      </c>
      <c r="R8576">
        <v>11269</v>
      </c>
      <c r="S8576" s="6"/>
      <c r="T8576" s="6">
        <v>-1277.3</v>
      </c>
      <c r="U8576">
        <v>-1.4722299999999993</v>
      </c>
      <c r="W8576" s="6">
        <v>-1286.8</v>
      </c>
      <c r="X8576">
        <v>-1.8236700000000003</v>
      </c>
      <c r="Z8576" s="6">
        <v>-1277.4000000000001</v>
      </c>
      <c r="AA8576">
        <v>-1.6753200000000008</v>
      </c>
      <c r="AC8576" s="6">
        <v>-1286.8</v>
      </c>
      <c r="AD8576">
        <v>-1.6037899999999992</v>
      </c>
      <c r="AF8576">
        <v>-1213</v>
      </c>
      <c r="AG8576">
        <v>-2.2620500000000003</v>
      </c>
      <c r="AI8576">
        <v>-1213</v>
      </c>
      <c r="AJ8576">
        <v>-2.1139300000000008</v>
      </c>
    </row>
    <row r="8577" spans="1:36" x14ac:dyDescent="0.25">
      <c r="A8577" s="7">
        <v>40589.583828993054</v>
      </c>
      <c r="B8577" s="8">
        <v>40589.583828993054</v>
      </c>
      <c r="C8577" s="9">
        <v>40589.583828993054</v>
      </c>
      <c r="D8577">
        <v>11270</v>
      </c>
      <c r="E8577" s="6"/>
      <c r="F8577" s="6">
        <v>-1277.3</v>
      </c>
      <c r="G8577">
        <v>34.631907874999996</v>
      </c>
      <c r="I8577" s="6">
        <v>-1286.8</v>
      </c>
      <c r="L8577" s="6">
        <v>-1277.4000000000001</v>
      </c>
      <c r="M8577">
        <v>47.082111999999995</v>
      </c>
      <c r="O8577" s="6">
        <v>-1286.8</v>
      </c>
      <c r="R8577">
        <v>11270</v>
      </c>
      <c r="S8577" s="6"/>
      <c r="T8577" s="6">
        <v>-1277.3</v>
      </c>
      <c r="U8577">
        <v>-1.4722299999999993</v>
      </c>
      <c r="W8577" s="6">
        <v>-1286.8</v>
      </c>
      <c r="X8577">
        <v>-1.8220600000000005</v>
      </c>
      <c r="Z8577" s="6">
        <v>-1277.4000000000001</v>
      </c>
      <c r="AA8577">
        <v>-1.6753200000000008</v>
      </c>
      <c r="AC8577" s="6">
        <v>-1286.8</v>
      </c>
      <c r="AD8577">
        <v>-1.6037899999999992</v>
      </c>
      <c r="AF8577">
        <v>-1213</v>
      </c>
      <c r="AG8577">
        <v>-2.2608999999999995</v>
      </c>
      <c r="AI8577">
        <v>-1213</v>
      </c>
      <c r="AJ8577">
        <v>-2.1125500000000006</v>
      </c>
    </row>
    <row r="8578" spans="1:36" x14ac:dyDescent="0.25">
      <c r="A8578" s="7">
        <v>40589.625495717592</v>
      </c>
      <c r="B8578" s="8">
        <v>40589.625495717592</v>
      </c>
      <c r="C8578" s="9">
        <v>40589.625495717592</v>
      </c>
      <c r="D8578">
        <v>11271</v>
      </c>
      <c r="E8578" s="6"/>
      <c r="F8578" s="6">
        <v>-1277.3</v>
      </c>
      <c r="G8578">
        <v>34.669283125</v>
      </c>
      <c r="I8578" s="6">
        <v>-1286.8</v>
      </c>
      <c r="L8578" s="6">
        <v>-1277.4000000000001</v>
      </c>
      <c r="M8578">
        <v>47.185743375000001</v>
      </c>
      <c r="O8578" s="6">
        <v>-1286.8</v>
      </c>
      <c r="R8578">
        <v>11271</v>
      </c>
      <c r="S8578" s="6"/>
      <c r="T8578" s="6">
        <v>-1277.3</v>
      </c>
      <c r="U8578">
        <v>-1.4722299999999993</v>
      </c>
      <c r="W8578" s="6">
        <v>-1286.8</v>
      </c>
      <c r="X8578">
        <v>-1.8220600000000005</v>
      </c>
      <c r="Z8578" s="6">
        <v>-1277.4000000000001</v>
      </c>
      <c r="AA8578">
        <v>-1.6753200000000008</v>
      </c>
      <c r="AC8578" s="6">
        <v>-1286.8</v>
      </c>
      <c r="AD8578">
        <v>-1.6021799999999993</v>
      </c>
      <c r="AF8578">
        <v>-1213</v>
      </c>
      <c r="AG8578">
        <v>-2.2620500000000003</v>
      </c>
      <c r="AI8578">
        <v>-1213</v>
      </c>
      <c r="AJ8578">
        <v>-2.1139300000000008</v>
      </c>
    </row>
    <row r="8579" spans="1:36" x14ac:dyDescent="0.25">
      <c r="A8579" s="7">
        <v>40589.667162442129</v>
      </c>
      <c r="B8579" s="8">
        <v>40589.667162442129</v>
      </c>
      <c r="C8579" s="9">
        <v>40589.667162442129</v>
      </c>
      <c r="D8579">
        <v>11272</v>
      </c>
      <c r="E8579" s="6"/>
      <c r="F8579" s="6">
        <v>-1271.05</v>
      </c>
      <c r="G8579">
        <v>34.652294374999997</v>
      </c>
      <c r="I8579" s="6">
        <v>-1280.55</v>
      </c>
      <c r="L8579" s="6">
        <v>-1271.1500000000001</v>
      </c>
      <c r="M8579">
        <v>47.287675874999991</v>
      </c>
      <c r="O8579" s="6">
        <v>-1280.55</v>
      </c>
      <c r="R8579">
        <v>11272</v>
      </c>
      <c r="S8579" s="6"/>
      <c r="T8579" s="6">
        <v>-1271.05</v>
      </c>
      <c r="U8579">
        <v>-1.4722299999999993</v>
      </c>
      <c r="W8579" s="6">
        <v>-1280.55</v>
      </c>
      <c r="X8579">
        <v>-1.8220600000000005</v>
      </c>
      <c r="Z8579" s="6">
        <v>-1271.1500000000001</v>
      </c>
      <c r="AA8579">
        <v>-1.6737100000000009</v>
      </c>
      <c r="AC8579" s="6">
        <v>-1280.55</v>
      </c>
      <c r="AD8579">
        <v>-1.6021799999999993</v>
      </c>
      <c r="AF8579">
        <v>-1206.75</v>
      </c>
      <c r="AG8579">
        <v>-2.2622799999999996</v>
      </c>
      <c r="AI8579">
        <v>-1206.75</v>
      </c>
      <c r="AJ8579">
        <v>-2.1125500000000006</v>
      </c>
    </row>
    <row r="8580" spans="1:36" x14ac:dyDescent="0.25">
      <c r="A8580" s="7">
        <v>40589.708829166666</v>
      </c>
      <c r="B8580" s="8">
        <v>40589.708829166666</v>
      </c>
      <c r="C8580" s="9">
        <v>40589.708829166666</v>
      </c>
      <c r="D8580">
        <v>11273</v>
      </c>
      <c r="E8580" s="6"/>
      <c r="F8580" s="6">
        <v>-1264.8</v>
      </c>
      <c r="G8580">
        <v>34.720249374999995</v>
      </c>
      <c r="I8580" s="6">
        <v>-1274.3</v>
      </c>
      <c r="L8580" s="6">
        <v>-1264.9000000000001</v>
      </c>
      <c r="M8580">
        <v>47.421886999999998</v>
      </c>
      <c r="O8580" s="6">
        <v>-1274.3</v>
      </c>
      <c r="R8580">
        <v>11273</v>
      </c>
      <c r="S8580" s="6"/>
      <c r="T8580" s="6">
        <v>-1264.8</v>
      </c>
      <c r="U8580">
        <v>-1.4708499999999991</v>
      </c>
      <c r="W8580" s="6">
        <v>-1274.3</v>
      </c>
      <c r="X8580">
        <v>-1.8220600000000005</v>
      </c>
      <c r="Z8580" s="6">
        <v>-1264.9000000000001</v>
      </c>
      <c r="AA8580">
        <v>-1.6737100000000009</v>
      </c>
      <c r="AC8580" s="6">
        <v>-1274.3</v>
      </c>
      <c r="AD8580">
        <v>-1.6021799999999993</v>
      </c>
      <c r="AF8580">
        <v>-1200.5</v>
      </c>
      <c r="AG8580">
        <v>-2.2620500000000003</v>
      </c>
      <c r="AI8580">
        <v>-1200.5</v>
      </c>
      <c r="AJ8580">
        <v>-2.1125500000000006</v>
      </c>
    </row>
    <row r="8581" spans="1:36" x14ac:dyDescent="0.25">
      <c r="A8581" s="7">
        <v>40589.750495891203</v>
      </c>
      <c r="B8581" s="8">
        <v>40589.750495891203</v>
      </c>
      <c r="C8581" s="9">
        <v>40589.750495891203</v>
      </c>
      <c r="D8581">
        <v>11274</v>
      </c>
      <c r="E8581" s="6"/>
      <c r="F8581" s="6">
        <v>-1259.3</v>
      </c>
      <c r="G8581">
        <v>34.798397625000007</v>
      </c>
      <c r="I8581" s="6">
        <v>-1268.8</v>
      </c>
      <c r="L8581" s="6">
        <v>-1259.4000000000001</v>
      </c>
      <c r="M8581">
        <v>47.549302624999996</v>
      </c>
      <c r="O8581" s="6">
        <v>-1268.8</v>
      </c>
      <c r="R8581">
        <v>11274</v>
      </c>
      <c r="S8581" s="6"/>
      <c r="T8581" s="6">
        <v>-1259.3</v>
      </c>
      <c r="U8581">
        <v>-1.4708499999999991</v>
      </c>
      <c r="W8581" s="6">
        <v>-1268.8</v>
      </c>
      <c r="X8581">
        <v>-1.8220600000000005</v>
      </c>
      <c r="Z8581" s="6">
        <v>-1259.4000000000001</v>
      </c>
      <c r="AA8581">
        <v>-1.6753200000000008</v>
      </c>
      <c r="AC8581" s="6">
        <v>-1268.8</v>
      </c>
      <c r="AD8581">
        <v>-1.6037899999999992</v>
      </c>
      <c r="AF8581">
        <v>-1195</v>
      </c>
      <c r="AG8581">
        <v>-2.2606700000000002</v>
      </c>
      <c r="AI8581">
        <v>-1195</v>
      </c>
      <c r="AJ8581">
        <v>-2.1125500000000006</v>
      </c>
    </row>
    <row r="8582" spans="1:36" x14ac:dyDescent="0.25">
      <c r="A8582" s="7">
        <v>40589.79216261574</v>
      </c>
      <c r="B8582" s="8">
        <v>40589.79216261574</v>
      </c>
      <c r="C8582" s="9">
        <v>40589.79216261574</v>
      </c>
      <c r="D8582">
        <v>11275</v>
      </c>
      <c r="E8582" s="6"/>
      <c r="F8582" s="6">
        <v>-1259.3</v>
      </c>
      <c r="G8582">
        <v>34.881642499999998</v>
      </c>
      <c r="I8582" s="6">
        <v>-1268.8</v>
      </c>
      <c r="L8582" s="6">
        <v>-1259.4000000000001</v>
      </c>
      <c r="M8582">
        <v>47.683513750000003</v>
      </c>
      <c r="O8582" s="6">
        <v>-1268.8</v>
      </c>
      <c r="R8582">
        <v>11275</v>
      </c>
      <c r="S8582" s="6"/>
      <c r="T8582" s="6">
        <v>-1259.3</v>
      </c>
      <c r="U8582">
        <v>-1.4708499999999991</v>
      </c>
      <c r="W8582" s="6">
        <v>-1268.8</v>
      </c>
      <c r="X8582">
        <v>-1.8220600000000005</v>
      </c>
      <c r="Z8582" s="6">
        <v>-1259.4000000000001</v>
      </c>
      <c r="AA8582">
        <v>-1.6721000000000013</v>
      </c>
      <c r="AC8582" s="6">
        <v>-1268.8</v>
      </c>
      <c r="AD8582">
        <v>-1.6021799999999993</v>
      </c>
      <c r="AF8582">
        <v>-1195</v>
      </c>
      <c r="AG8582">
        <v>-2.2620500000000003</v>
      </c>
      <c r="AI8582">
        <v>-1195</v>
      </c>
      <c r="AJ8582">
        <v>-2.1139300000000008</v>
      </c>
    </row>
    <row r="8583" spans="1:36" x14ac:dyDescent="0.25">
      <c r="A8583" s="7">
        <v>40589.833829340278</v>
      </c>
      <c r="B8583" s="8">
        <v>40589.833829340278</v>
      </c>
      <c r="C8583" s="9">
        <v>40589.833829340278</v>
      </c>
      <c r="D8583">
        <v>11276</v>
      </c>
      <c r="E8583" s="6"/>
      <c r="F8583" s="6">
        <v>-1259.3</v>
      </c>
      <c r="G8583">
        <v>34.949597499999996</v>
      </c>
      <c r="I8583" s="6">
        <v>-1268.8</v>
      </c>
      <c r="L8583" s="6">
        <v>-1259.4000000000001</v>
      </c>
      <c r="M8583">
        <v>47.749769874999998</v>
      </c>
      <c r="O8583" s="6">
        <v>-1268.8</v>
      </c>
      <c r="R8583">
        <v>11276</v>
      </c>
      <c r="S8583" s="6"/>
      <c r="T8583" s="6">
        <v>-1259.3</v>
      </c>
      <c r="U8583">
        <v>-1.4708499999999991</v>
      </c>
      <c r="W8583" s="6">
        <v>-1268.8</v>
      </c>
      <c r="X8583">
        <v>-1.8220600000000005</v>
      </c>
      <c r="Z8583" s="6">
        <v>-1259.4000000000001</v>
      </c>
      <c r="AA8583">
        <v>-1.6737100000000009</v>
      </c>
      <c r="AC8583" s="6">
        <v>-1268.8</v>
      </c>
      <c r="AD8583">
        <v>-1.6021799999999993</v>
      </c>
      <c r="AF8583">
        <v>-1195</v>
      </c>
      <c r="AG8583">
        <v>-2.2620500000000003</v>
      </c>
      <c r="AI8583">
        <v>-1195</v>
      </c>
      <c r="AJ8583">
        <v>-2.1139300000000008</v>
      </c>
    </row>
    <row r="8584" spans="1:36" x14ac:dyDescent="0.25">
      <c r="A8584" s="7">
        <v>40589.875496064815</v>
      </c>
      <c r="B8584" s="8">
        <v>40589.875496064815</v>
      </c>
      <c r="C8584" s="9">
        <v>40589.875496064815</v>
      </c>
      <c r="D8584">
        <v>11277</v>
      </c>
      <c r="E8584" s="6"/>
      <c r="F8584" s="6">
        <v>-1259.3</v>
      </c>
      <c r="G8584">
        <v>34.983575000000002</v>
      </c>
      <c r="I8584" s="6">
        <v>-1268.8</v>
      </c>
      <c r="L8584" s="6">
        <v>-1259.4000000000001</v>
      </c>
      <c r="M8584">
        <v>47.834713624999992</v>
      </c>
      <c r="O8584" s="6">
        <v>-1268.8</v>
      </c>
      <c r="R8584">
        <v>11277</v>
      </c>
      <c r="S8584" s="6"/>
      <c r="T8584" s="6">
        <v>-1259.3</v>
      </c>
      <c r="U8584">
        <v>-1.4722299999999993</v>
      </c>
      <c r="W8584" s="6">
        <v>-1268.8</v>
      </c>
      <c r="X8584">
        <v>-1.8222900000000002</v>
      </c>
      <c r="Z8584" s="6">
        <v>-1259.4000000000001</v>
      </c>
      <c r="AA8584">
        <v>-1.6739400000000009</v>
      </c>
      <c r="AC8584" s="6">
        <v>-1268.8</v>
      </c>
      <c r="AD8584">
        <v>-1.6035599999999992</v>
      </c>
      <c r="AF8584">
        <v>-1195</v>
      </c>
      <c r="AG8584">
        <v>-2.2606700000000002</v>
      </c>
      <c r="AI8584">
        <v>-1195</v>
      </c>
      <c r="AJ8584">
        <v>-2.1125500000000006</v>
      </c>
    </row>
    <row r="8585" spans="1:36" x14ac:dyDescent="0.25">
      <c r="A8585" s="7">
        <v>40589.917162789352</v>
      </c>
      <c r="B8585" s="8">
        <v>40589.917162789352</v>
      </c>
      <c r="C8585" s="9">
        <v>40589.917162789352</v>
      </c>
      <c r="D8585">
        <v>11278</v>
      </c>
      <c r="E8585" s="6"/>
      <c r="F8585" s="6">
        <v>-1259.3</v>
      </c>
      <c r="G8585">
        <v>35.049831124999997</v>
      </c>
      <c r="I8585" s="6">
        <v>-1268.8</v>
      </c>
      <c r="L8585" s="6">
        <v>-1259.4000000000001</v>
      </c>
      <c r="M8585">
        <v>47.917958499999997</v>
      </c>
      <c r="O8585" s="6">
        <v>-1268.8</v>
      </c>
      <c r="R8585">
        <v>11278</v>
      </c>
      <c r="S8585" s="6"/>
      <c r="T8585" s="6">
        <v>-1259.3</v>
      </c>
      <c r="U8585">
        <v>-1.4708499999999991</v>
      </c>
      <c r="W8585" s="6">
        <v>-1268.8</v>
      </c>
      <c r="X8585">
        <v>-1.8220600000000005</v>
      </c>
      <c r="Z8585" s="6">
        <v>-1259.4000000000001</v>
      </c>
      <c r="AA8585">
        <v>-1.6737100000000009</v>
      </c>
      <c r="AC8585" s="6">
        <v>-1268.8</v>
      </c>
      <c r="AD8585">
        <v>-1.6021799999999993</v>
      </c>
      <c r="AF8585">
        <v>-1195</v>
      </c>
      <c r="AG8585">
        <v>-2.2620500000000003</v>
      </c>
      <c r="AI8585">
        <v>-1195</v>
      </c>
      <c r="AJ8585">
        <v>-2.1139300000000008</v>
      </c>
    </row>
    <row r="8586" spans="1:36" x14ac:dyDescent="0.25">
      <c r="A8586" s="7">
        <v>40589.958829513889</v>
      </c>
      <c r="B8586" s="8">
        <v>40589.958829513889</v>
      </c>
      <c r="C8586" s="9">
        <v>40589.958829513889</v>
      </c>
      <c r="D8586">
        <v>11279</v>
      </c>
      <c r="E8586" s="6"/>
      <c r="F8586" s="6">
        <v>-1259.3</v>
      </c>
      <c r="G8586">
        <v>35.097399625000001</v>
      </c>
      <c r="I8586" s="6">
        <v>-1268.8</v>
      </c>
      <c r="L8586" s="6">
        <v>-1259.4000000000001</v>
      </c>
      <c r="M8586">
        <v>47.948538249999999</v>
      </c>
      <c r="O8586" s="6">
        <v>-1268.8</v>
      </c>
      <c r="R8586">
        <v>11279</v>
      </c>
      <c r="S8586" s="6"/>
      <c r="T8586" s="6">
        <v>-1259.3</v>
      </c>
      <c r="U8586">
        <v>-1.4708499999999991</v>
      </c>
      <c r="W8586" s="6">
        <v>-1268.8</v>
      </c>
      <c r="X8586">
        <v>-1.8206800000000005</v>
      </c>
      <c r="Z8586" s="6">
        <v>-1259.4000000000001</v>
      </c>
      <c r="AA8586">
        <v>-1.6721000000000013</v>
      </c>
      <c r="AC8586" s="6">
        <v>-1268.8</v>
      </c>
      <c r="AD8586">
        <v>-1.6021799999999993</v>
      </c>
      <c r="AF8586">
        <v>-1195</v>
      </c>
      <c r="AG8586">
        <v>-2.2606700000000002</v>
      </c>
      <c r="AI8586">
        <v>-1195</v>
      </c>
      <c r="AJ8586">
        <v>-2.1139300000000008</v>
      </c>
    </row>
    <row r="8587" spans="1:36" x14ac:dyDescent="0.25">
      <c r="A8587" s="7">
        <v>40590.000496238426</v>
      </c>
      <c r="B8587" s="8">
        <v>40590.000496238426</v>
      </c>
      <c r="C8587" s="9">
        <v>40590.000496238426</v>
      </c>
      <c r="D8587">
        <v>11280</v>
      </c>
      <c r="E8587" s="6"/>
      <c r="F8587" s="6">
        <v>-1259.3</v>
      </c>
      <c r="G8587">
        <v>35.083808625000003</v>
      </c>
      <c r="I8587" s="6">
        <v>-1268.8</v>
      </c>
      <c r="L8587" s="6">
        <v>-1259.4000000000001</v>
      </c>
      <c r="M8587">
        <v>47.951936000000003</v>
      </c>
      <c r="O8587" s="6">
        <v>-1268.8</v>
      </c>
      <c r="R8587">
        <v>11280</v>
      </c>
      <c r="S8587" s="6"/>
      <c r="T8587" s="6">
        <v>-1259.3</v>
      </c>
      <c r="U8587">
        <v>-1.4706199999999994</v>
      </c>
      <c r="W8587" s="6">
        <v>-1268.8</v>
      </c>
      <c r="X8587">
        <v>-1.8222900000000002</v>
      </c>
      <c r="Z8587" s="6">
        <v>-1259.4000000000001</v>
      </c>
      <c r="AA8587">
        <v>-1.6739400000000009</v>
      </c>
      <c r="AC8587" s="6">
        <v>-1268.8</v>
      </c>
      <c r="AD8587">
        <v>-1.6035599999999992</v>
      </c>
      <c r="AF8587">
        <v>-1195</v>
      </c>
      <c r="AG8587">
        <v>-2.2620500000000003</v>
      </c>
      <c r="AI8587">
        <v>-1195</v>
      </c>
      <c r="AJ8587">
        <v>-2.1171500000000001</v>
      </c>
    </row>
    <row r="8588" spans="1:36" x14ac:dyDescent="0.25">
      <c r="A8588" s="7">
        <v>40590.042162962964</v>
      </c>
      <c r="B8588" s="8">
        <v>40590.042162962964</v>
      </c>
      <c r="C8588" s="9">
        <v>40590.042162962964</v>
      </c>
      <c r="D8588">
        <v>11281</v>
      </c>
      <c r="E8588" s="6"/>
      <c r="F8588" s="6">
        <v>-1259.3</v>
      </c>
      <c r="G8588">
        <v>35.046433374999999</v>
      </c>
      <c r="I8588" s="6">
        <v>-1268.8</v>
      </c>
      <c r="L8588" s="6">
        <v>-1259.4000000000001</v>
      </c>
      <c r="M8588">
        <v>47.880583250000001</v>
      </c>
      <c r="O8588" s="6">
        <v>-1268.8</v>
      </c>
      <c r="R8588">
        <v>11281</v>
      </c>
      <c r="S8588" s="6"/>
      <c r="T8588" s="6">
        <v>-1259.3</v>
      </c>
      <c r="U8588">
        <v>-1.4706199999999994</v>
      </c>
      <c r="W8588" s="6">
        <v>-1268.8</v>
      </c>
      <c r="X8588">
        <v>-1.8222900000000002</v>
      </c>
      <c r="Z8588" s="6">
        <v>-1259.4000000000001</v>
      </c>
      <c r="AA8588">
        <v>-1.6739400000000009</v>
      </c>
      <c r="AC8588" s="6">
        <v>-1268.8</v>
      </c>
      <c r="AD8588">
        <v>-1.6035599999999992</v>
      </c>
      <c r="AF8588">
        <v>-1195</v>
      </c>
      <c r="AG8588">
        <v>-2.2606700000000002</v>
      </c>
      <c r="AI8588">
        <v>-1195</v>
      </c>
      <c r="AJ8588">
        <v>-2.1139300000000008</v>
      </c>
    </row>
    <row r="8589" spans="1:36" x14ac:dyDescent="0.25">
      <c r="A8589" s="7">
        <v>40590.083829687501</v>
      </c>
      <c r="B8589" s="8">
        <v>40590.083829687501</v>
      </c>
      <c r="C8589" s="9">
        <v>40590.083829687501</v>
      </c>
      <c r="D8589">
        <v>11282</v>
      </c>
      <c r="E8589" s="6"/>
      <c r="F8589" s="6">
        <v>-1259.3</v>
      </c>
      <c r="G8589">
        <v>34.912222249999999</v>
      </c>
      <c r="I8589" s="6">
        <v>-1268.8</v>
      </c>
      <c r="L8589" s="6">
        <v>-1259.4000000000001</v>
      </c>
      <c r="M8589">
        <v>47.695405874999992</v>
      </c>
      <c r="O8589" s="6">
        <v>-1268.8</v>
      </c>
      <c r="R8589">
        <v>11282</v>
      </c>
      <c r="S8589" s="6"/>
      <c r="T8589" s="6">
        <v>-1259.3</v>
      </c>
      <c r="U8589">
        <v>-1.4722299999999993</v>
      </c>
      <c r="W8589" s="6">
        <v>-1268.8</v>
      </c>
      <c r="X8589">
        <v>-1.8239000000000001</v>
      </c>
      <c r="Z8589" s="6">
        <v>-1259.4000000000001</v>
      </c>
      <c r="AA8589">
        <v>-1.6739400000000009</v>
      </c>
      <c r="AC8589" s="6">
        <v>-1268.8</v>
      </c>
      <c r="AD8589">
        <v>-1.6051699999999991</v>
      </c>
      <c r="AF8589">
        <v>-1195</v>
      </c>
      <c r="AG8589">
        <v>-2.2606700000000002</v>
      </c>
      <c r="AI8589">
        <v>-1195</v>
      </c>
      <c r="AJ8589">
        <v>-2.1139300000000008</v>
      </c>
    </row>
    <row r="8590" spans="1:36" x14ac:dyDescent="0.25">
      <c r="A8590" s="7">
        <v>40590.125496412038</v>
      </c>
      <c r="B8590" s="8">
        <v>40590.125496412038</v>
      </c>
      <c r="C8590" s="9">
        <v>40590.125496412038</v>
      </c>
      <c r="D8590">
        <v>11283</v>
      </c>
      <c r="E8590" s="6"/>
      <c r="F8590" s="6">
        <v>-1259.3</v>
      </c>
      <c r="G8590">
        <v>34.699862875000001</v>
      </c>
      <c r="I8590" s="6">
        <v>-1268.8</v>
      </c>
      <c r="L8590" s="6">
        <v>-1259.4000000000001</v>
      </c>
      <c r="M8590">
        <v>47.367522999999991</v>
      </c>
      <c r="O8590" s="6">
        <v>-1268.8</v>
      </c>
      <c r="R8590">
        <v>11283</v>
      </c>
      <c r="S8590" s="6"/>
      <c r="T8590" s="6">
        <v>-1259.3</v>
      </c>
      <c r="U8590">
        <v>-1.4738399999999992</v>
      </c>
      <c r="W8590" s="6">
        <v>-1268.8</v>
      </c>
      <c r="X8590">
        <v>-1.8239000000000001</v>
      </c>
      <c r="Z8590" s="6">
        <v>-1259.4000000000001</v>
      </c>
      <c r="AA8590">
        <v>-1.6739400000000009</v>
      </c>
      <c r="AC8590" s="6">
        <v>-1268.8</v>
      </c>
      <c r="AD8590">
        <v>-1.606779999999999</v>
      </c>
      <c r="AF8590">
        <v>-1195</v>
      </c>
      <c r="AG8590">
        <v>-2.2606700000000002</v>
      </c>
      <c r="AI8590">
        <v>-1195</v>
      </c>
      <c r="AJ8590">
        <v>-2.1171500000000001</v>
      </c>
    </row>
    <row r="8591" spans="1:36" x14ac:dyDescent="0.25">
      <c r="A8591" s="7">
        <v>40590.167163136575</v>
      </c>
      <c r="B8591" s="8">
        <v>40590.167163136575</v>
      </c>
      <c r="C8591" s="9">
        <v>40590.167163136575</v>
      </c>
      <c r="D8591">
        <v>11284</v>
      </c>
      <c r="E8591" s="6"/>
      <c r="F8591" s="6">
        <v>-1259.3</v>
      </c>
      <c r="G8591">
        <v>34.601328125000002</v>
      </c>
      <c r="I8591" s="6">
        <v>-1268.8</v>
      </c>
      <c r="L8591" s="6">
        <v>-1259.4000000000001</v>
      </c>
      <c r="M8591">
        <v>47.136476000000002</v>
      </c>
      <c r="O8591" s="6">
        <v>-1268.8</v>
      </c>
      <c r="R8591">
        <v>11284</v>
      </c>
      <c r="S8591" s="6"/>
      <c r="T8591" s="6">
        <v>-1259.3</v>
      </c>
      <c r="U8591">
        <v>-1.4722299999999993</v>
      </c>
      <c r="W8591" s="6">
        <v>-1268.8</v>
      </c>
      <c r="X8591">
        <v>-1.8236700000000003</v>
      </c>
      <c r="Z8591" s="6">
        <v>-1259.4000000000001</v>
      </c>
      <c r="AA8591">
        <v>-1.6737100000000009</v>
      </c>
      <c r="AC8591" s="6">
        <v>-1268.8</v>
      </c>
      <c r="AD8591">
        <v>-1.6051699999999991</v>
      </c>
      <c r="AF8591">
        <v>-1195</v>
      </c>
      <c r="AG8591">
        <v>-2.2620500000000003</v>
      </c>
      <c r="AI8591">
        <v>-1195</v>
      </c>
      <c r="AJ8591">
        <v>-2.1201400000000001</v>
      </c>
    </row>
    <row r="8592" spans="1:36" x14ac:dyDescent="0.25">
      <c r="A8592" s="7">
        <v>40590.208829861112</v>
      </c>
      <c r="B8592" s="8">
        <v>40590.208829861112</v>
      </c>
      <c r="C8592" s="9">
        <v>40590.208829861112</v>
      </c>
      <c r="D8592">
        <v>11285</v>
      </c>
      <c r="E8592" s="6"/>
      <c r="F8592" s="6">
        <v>-1259.3</v>
      </c>
      <c r="G8592">
        <v>34.484105750000005</v>
      </c>
      <c r="I8592" s="6">
        <v>-1268.8</v>
      </c>
      <c r="L8592" s="6">
        <v>-1259.4000000000001</v>
      </c>
      <c r="M8592">
        <v>46.951298625000007</v>
      </c>
      <c r="O8592" s="6">
        <v>-1268.8</v>
      </c>
      <c r="R8592">
        <v>11285</v>
      </c>
      <c r="S8592" s="6"/>
      <c r="T8592" s="6">
        <v>-1259.3</v>
      </c>
      <c r="U8592">
        <v>-1.4722299999999993</v>
      </c>
      <c r="W8592" s="6">
        <v>-1268.8</v>
      </c>
      <c r="X8592">
        <v>-1.8236700000000003</v>
      </c>
      <c r="Z8592" s="6">
        <v>-1259.4000000000001</v>
      </c>
      <c r="AA8592">
        <v>-1.6737100000000009</v>
      </c>
      <c r="AC8592" s="6">
        <v>-1268.8</v>
      </c>
      <c r="AD8592">
        <v>-1.606779999999999</v>
      </c>
      <c r="AF8592">
        <v>-1195</v>
      </c>
      <c r="AG8592">
        <v>-2.2608999999999995</v>
      </c>
      <c r="AI8592">
        <v>-1195</v>
      </c>
      <c r="AJ8592">
        <v>-2.1201400000000001</v>
      </c>
    </row>
    <row r="8593" spans="1:36" x14ac:dyDescent="0.25">
      <c r="A8593" s="7">
        <v>40590.25049658565</v>
      </c>
      <c r="B8593" s="8">
        <v>40590.25049658565</v>
      </c>
      <c r="C8593" s="9">
        <v>40590.25049658565</v>
      </c>
      <c r="D8593">
        <v>11286</v>
      </c>
      <c r="E8593" s="6"/>
      <c r="F8593" s="6">
        <v>-1259.3</v>
      </c>
      <c r="G8593">
        <v>34.419548500000005</v>
      </c>
      <c r="I8593" s="6">
        <v>-1268.8</v>
      </c>
      <c r="L8593" s="6">
        <v>-1259.4000000000001</v>
      </c>
      <c r="M8593">
        <v>46.803496499999994</v>
      </c>
      <c r="O8593" s="6">
        <v>-1268.8</v>
      </c>
      <c r="R8593">
        <v>11286</v>
      </c>
      <c r="S8593" s="6"/>
      <c r="T8593" s="6">
        <v>-1259.3</v>
      </c>
      <c r="U8593">
        <v>-1.4722299999999993</v>
      </c>
      <c r="W8593" s="6">
        <v>-1268.8</v>
      </c>
      <c r="X8593">
        <v>-1.8236700000000003</v>
      </c>
      <c r="Z8593" s="6">
        <v>-1259.4000000000001</v>
      </c>
      <c r="AA8593">
        <v>-1.6753200000000008</v>
      </c>
      <c r="AC8593" s="6">
        <v>-1268.8</v>
      </c>
      <c r="AD8593">
        <v>-1.606779999999999</v>
      </c>
      <c r="AF8593">
        <v>-1195</v>
      </c>
      <c r="AG8593">
        <v>-2.2611299999999996</v>
      </c>
      <c r="AI8593">
        <v>-1195</v>
      </c>
      <c r="AJ8593">
        <v>-2.1215200000000003</v>
      </c>
    </row>
    <row r="8594" spans="1:36" x14ac:dyDescent="0.25">
      <c r="A8594" s="7">
        <v>40590.292163310187</v>
      </c>
      <c r="B8594" s="8">
        <v>40590.292163310187</v>
      </c>
      <c r="C8594" s="9">
        <v>40590.292163310187</v>
      </c>
      <c r="D8594">
        <v>11287</v>
      </c>
      <c r="E8594" s="6"/>
      <c r="F8594" s="6">
        <v>-1259.3</v>
      </c>
      <c r="G8594">
        <v>34.336303624999999</v>
      </c>
      <c r="I8594" s="6">
        <v>-1268.8</v>
      </c>
      <c r="L8594" s="6">
        <v>-1259.4000000000001</v>
      </c>
      <c r="M8594">
        <v>46.669285374999987</v>
      </c>
      <c r="O8594" s="6">
        <v>-1268.8</v>
      </c>
      <c r="R8594">
        <v>11287</v>
      </c>
      <c r="S8594" s="6"/>
      <c r="T8594" s="6">
        <v>-1259.3</v>
      </c>
      <c r="U8594">
        <v>-1.4738399999999992</v>
      </c>
      <c r="W8594" s="6">
        <v>-1268.8</v>
      </c>
      <c r="X8594">
        <v>-1.8236700000000003</v>
      </c>
      <c r="Z8594" s="6">
        <v>-1259.4000000000001</v>
      </c>
      <c r="AA8594">
        <v>-1.6753200000000008</v>
      </c>
      <c r="AC8594" s="6">
        <v>-1268.8</v>
      </c>
      <c r="AD8594">
        <v>-1.6083899999999989</v>
      </c>
      <c r="AF8594">
        <v>-1195</v>
      </c>
      <c r="AG8594">
        <v>-2.2611299999999996</v>
      </c>
      <c r="AI8594">
        <v>-1195</v>
      </c>
      <c r="AJ8594">
        <v>-2.1215200000000003</v>
      </c>
    </row>
    <row r="8595" spans="1:36" x14ac:dyDescent="0.25">
      <c r="A8595" s="7">
        <v>40590.333830034724</v>
      </c>
      <c r="B8595" s="8">
        <v>40590.333830034724</v>
      </c>
      <c r="C8595" s="9">
        <v>40590.333830034724</v>
      </c>
      <c r="D8595">
        <v>11288</v>
      </c>
      <c r="E8595" s="6"/>
      <c r="F8595" s="6">
        <v>-1259.3</v>
      </c>
      <c r="G8595">
        <v>34.319314875000003</v>
      </c>
      <c r="I8595" s="6">
        <v>-1268.8</v>
      </c>
      <c r="L8595" s="6">
        <v>-1259.4000000000001</v>
      </c>
      <c r="M8595">
        <v>46.601330374999989</v>
      </c>
      <c r="O8595" s="6">
        <v>-1268.8</v>
      </c>
      <c r="R8595">
        <v>11288</v>
      </c>
      <c r="S8595" s="6"/>
      <c r="T8595" s="6">
        <v>-1259.3</v>
      </c>
      <c r="U8595">
        <v>-1.4738399999999992</v>
      </c>
      <c r="W8595" s="6">
        <v>-1268.8</v>
      </c>
      <c r="X8595">
        <v>-1.8236700000000003</v>
      </c>
      <c r="Z8595" s="6">
        <v>-1259.4000000000001</v>
      </c>
      <c r="AA8595">
        <v>-1.6753200000000008</v>
      </c>
      <c r="AC8595" s="6">
        <v>-1268.8</v>
      </c>
      <c r="AD8595">
        <v>-1.6083899999999989</v>
      </c>
      <c r="AF8595">
        <v>-1195</v>
      </c>
      <c r="AG8595">
        <v>-2.2611299999999996</v>
      </c>
      <c r="AI8595">
        <v>-1195</v>
      </c>
      <c r="AJ8595">
        <v>-2.1231300000000002</v>
      </c>
    </row>
    <row r="8596" spans="1:36" x14ac:dyDescent="0.25">
      <c r="A8596" s="7">
        <v>40590.375496759261</v>
      </c>
      <c r="B8596" s="8">
        <v>40590.375496759261</v>
      </c>
      <c r="C8596" s="9">
        <v>40590.375496759261</v>
      </c>
      <c r="D8596">
        <v>11289</v>
      </c>
      <c r="E8596" s="6"/>
      <c r="F8596" s="6">
        <v>-1259.3</v>
      </c>
      <c r="G8596">
        <v>34.353292375000002</v>
      </c>
      <c r="I8596" s="6">
        <v>-1268.8</v>
      </c>
      <c r="L8596" s="6">
        <v>-1259.4000000000001</v>
      </c>
      <c r="M8596">
        <v>46.652296624999991</v>
      </c>
      <c r="O8596" s="6">
        <v>-1268.8</v>
      </c>
      <c r="R8596">
        <v>11289</v>
      </c>
      <c r="S8596" s="6"/>
      <c r="T8596" s="6">
        <v>-1259.3</v>
      </c>
      <c r="U8596">
        <v>-1.4738399999999992</v>
      </c>
      <c r="W8596" s="6">
        <v>-1268.8</v>
      </c>
      <c r="X8596">
        <v>-1.8236700000000003</v>
      </c>
      <c r="Z8596" s="6">
        <v>-1259.4000000000001</v>
      </c>
      <c r="AA8596">
        <v>-1.6753200000000008</v>
      </c>
      <c r="AC8596" s="6">
        <v>-1268.8</v>
      </c>
      <c r="AD8596">
        <v>-1.6083899999999989</v>
      </c>
      <c r="AF8596">
        <v>-1195</v>
      </c>
      <c r="AG8596">
        <v>-2.2611299999999996</v>
      </c>
      <c r="AI8596">
        <v>-1195</v>
      </c>
      <c r="AJ8596">
        <v>-2.1231300000000002</v>
      </c>
    </row>
    <row r="8597" spans="1:36" x14ac:dyDescent="0.25">
      <c r="A8597" s="7">
        <v>40590.417163483799</v>
      </c>
      <c r="B8597" s="8">
        <v>40590.417163483799</v>
      </c>
      <c r="C8597" s="9">
        <v>40590.417163483799</v>
      </c>
      <c r="D8597">
        <v>11290</v>
      </c>
      <c r="E8597" s="6"/>
      <c r="F8597" s="6">
        <v>-1259.3</v>
      </c>
      <c r="G8597">
        <v>34.368582250000003</v>
      </c>
      <c r="I8597" s="6">
        <v>-1268.8</v>
      </c>
      <c r="L8597" s="6">
        <v>-1259.4000000000001</v>
      </c>
      <c r="M8597">
        <v>46.686274124999997</v>
      </c>
      <c r="O8597" s="6">
        <v>-1268.8</v>
      </c>
      <c r="R8597">
        <v>11290</v>
      </c>
      <c r="S8597" s="6"/>
      <c r="T8597" s="6">
        <v>-1259.3</v>
      </c>
      <c r="U8597">
        <v>-1.4738399999999992</v>
      </c>
      <c r="W8597" s="6">
        <v>-1268.8</v>
      </c>
      <c r="X8597">
        <v>-1.8252800000000002</v>
      </c>
      <c r="Z8597" s="6">
        <v>-1259.4000000000001</v>
      </c>
      <c r="AA8597">
        <v>-1.6753200000000008</v>
      </c>
      <c r="AC8597" s="6">
        <v>-1268.8</v>
      </c>
      <c r="AD8597">
        <v>-1.6083899999999989</v>
      </c>
      <c r="AF8597">
        <v>-1195</v>
      </c>
      <c r="AG8597">
        <v>-2.2611299999999996</v>
      </c>
      <c r="AI8597">
        <v>-1195</v>
      </c>
      <c r="AJ8597">
        <v>-2.1231300000000002</v>
      </c>
    </row>
    <row r="8598" spans="1:36" x14ac:dyDescent="0.25">
      <c r="A8598" s="7">
        <v>40590.458830208336</v>
      </c>
      <c r="B8598" s="8">
        <v>40590.458830208336</v>
      </c>
      <c r="C8598" s="9">
        <v>40590.458830208336</v>
      </c>
      <c r="D8598">
        <v>11291</v>
      </c>
      <c r="E8598" s="6"/>
      <c r="F8598" s="6">
        <v>-1259.3</v>
      </c>
      <c r="G8598">
        <v>34.368582250000003</v>
      </c>
      <c r="I8598" s="6">
        <v>-1268.8</v>
      </c>
      <c r="L8598" s="6">
        <v>-1259.4000000000001</v>
      </c>
      <c r="M8598">
        <v>46.686274124999997</v>
      </c>
      <c r="O8598" s="6">
        <v>-1268.8</v>
      </c>
      <c r="R8598">
        <v>11291</v>
      </c>
      <c r="S8598" s="6"/>
      <c r="T8598" s="6">
        <v>-1259.3</v>
      </c>
      <c r="U8598">
        <v>-1.4738399999999992</v>
      </c>
      <c r="W8598" s="6">
        <v>-1268.8</v>
      </c>
      <c r="X8598">
        <v>-1.8236700000000003</v>
      </c>
      <c r="Z8598" s="6">
        <v>-1259.4000000000001</v>
      </c>
      <c r="AA8598">
        <v>-1.6753200000000008</v>
      </c>
      <c r="AC8598" s="6">
        <v>-1268.8</v>
      </c>
      <c r="AD8598">
        <v>-1.6083899999999989</v>
      </c>
      <c r="AF8598">
        <v>-1195</v>
      </c>
      <c r="AG8598">
        <v>-2.2611299999999996</v>
      </c>
      <c r="AI8598">
        <v>-1195</v>
      </c>
      <c r="AJ8598">
        <v>-2.1231300000000002</v>
      </c>
    </row>
    <row r="8599" spans="1:36" x14ac:dyDescent="0.25">
      <c r="A8599" s="7">
        <v>40590.500496932873</v>
      </c>
      <c r="B8599" s="8">
        <v>40590.500496932873</v>
      </c>
      <c r="C8599" s="9">
        <v>40590.500496932873</v>
      </c>
      <c r="D8599">
        <v>11292</v>
      </c>
      <c r="E8599" s="6"/>
      <c r="F8599" s="6">
        <v>-1259.3</v>
      </c>
      <c r="G8599">
        <v>34.349894624999997</v>
      </c>
      <c r="I8599" s="6">
        <v>-1268.8</v>
      </c>
      <c r="L8599" s="6">
        <v>-1259.4000000000001</v>
      </c>
      <c r="M8599">
        <v>46.648898875</v>
      </c>
      <c r="O8599" s="6">
        <v>-1268.8</v>
      </c>
      <c r="R8599">
        <v>11292</v>
      </c>
      <c r="S8599" s="6"/>
      <c r="T8599" s="6">
        <v>-1259.3</v>
      </c>
      <c r="U8599">
        <v>-1.4738399999999992</v>
      </c>
      <c r="W8599" s="6">
        <v>-1268.8</v>
      </c>
      <c r="X8599">
        <v>-1.8236700000000003</v>
      </c>
      <c r="Z8599" s="6">
        <v>-1259.4000000000001</v>
      </c>
      <c r="AA8599">
        <v>-1.6753200000000008</v>
      </c>
      <c r="AC8599" s="6">
        <v>-1268.8</v>
      </c>
      <c r="AD8599">
        <v>-1.6083899999999989</v>
      </c>
      <c r="AF8599">
        <v>-1195</v>
      </c>
      <c r="AG8599">
        <v>-2.2611299999999996</v>
      </c>
      <c r="AI8599">
        <v>-1195</v>
      </c>
      <c r="AJ8599">
        <v>-2.1231300000000002</v>
      </c>
    </row>
    <row r="8600" spans="1:36" x14ac:dyDescent="0.25">
      <c r="A8600" s="7">
        <v>40590.54216365741</v>
      </c>
      <c r="B8600" s="8">
        <v>40590.54216365741</v>
      </c>
      <c r="C8600" s="9">
        <v>40590.54216365741</v>
      </c>
      <c r="D8600">
        <v>11293</v>
      </c>
      <c r="E8600" s="6"/>
      <c r="F8600" s="6">
        <v>-1259.3</v>
      </c>
      <c r="G8600">
        <v>34.319314875000003</v>
      </c>
      <c r="I8600" s="6">
        <v>-1268.8</v>
      </c>
      <c r="L8600" s="6">
        <v>-1259.4000000000001</v>
      </c>
      <c r="M8600">
        <v>46.618319124999999</v>
      </c>
      <c r="O8600" s="6">
        <v>-1268.8</v>
      </c>
      <c r="R8600">
        <v>11293</v>
      </c>
      <c r="S8600" s="6"/>
      <c r="T8600" s="6">
        <v>-1259.3</v>
      </c>
      <c r="U8600">
        <v>-1.4738399999999992</v>
      </c>
      <c r="W8600" s="6">
        <v>-1268.8</v>
      </c>
      <c r="X8600">
        <v>-1.8266600000000002</v>
      </c>
      <c r="Z8600" s="6">
        <v>-1259.4000000000001</v>
      </c>
      <c r="AA8600">
        <v>-1.6753200000000008</v>
      </c>
      <c r="AC8600" s="6">
        <v>-1268.8</v>
      </c>
      <c r="AD8600">
        <v>-1.6083899999999989</v>
      </c>
      <c r="AF8600">
        <v>-1195</v>
      </c>
      <c r="AG8600">
        <v>-2.2611299999999996</v>
      </c>
      <c r="AI8600">
        <v>-1195</v>
      </c>
      <c r="AJ8600">
        <v>-2.1231300000000002</v>
      </c>
    </row>
    <row r="8601" spans="1:36" x14ac:dyDescent="0.25">
      <c r="A8601" s="7">
        <v>40590.583830381947</v>
      </c>
      <c r="B8601" s="8">
        <v>40590.583830381947</v>
      </c>
      <c r="C8601" s="9">
        <v>40590.583830381947</v>
      </c>
      <c r="D8601">
        <v>11294</v>
      </c>
      <c r="E8601" s="6"/>
      <c r="F8601" s="6">
        <v>-1259.3</v>
      </c>
      <c r="G8601">
        <v>34.302326125</v>
      </c>
      <c r="I8601" s="6">
        <v>-1268.8</v>
      </c>
      <c r="L8601" s="6">
        <v>-1259.4000000000001</v>
      </c>
      <c r="M8601">
        <v>46.550364125000002</v>
      </c>
      <c r="O8601" s="6">
        <v>-1268.8</v>
      </c>
      <c r="R8601">
        <v>11294</v>
      </c>
      <c r="S8601" s="6"/>
      <c r="T8601" s="6">
        <v>-1259.3</v>
      </c>
      <c r="U8601">
        <v>-1.4738399999999992</v>
      </c>
      <c r="W8601" s="6">
        <v>-1268.8</v>
      </c>
      <c r="X8601">
        <v>-1.8252800000000002</v>
      </c>
      <c r="Z8601" s="6">
        <v>-1259.4000000000001</v>
      </c>
      <c r="AA8601">
        <v>-1.6753200000000008</v>
      </c>
      <c r="AC8601" s="6">
        <v>-1268.8</v>
      </c>
      <c r="AD8601">
        <v>-1.6083899999999989</v>
      </c>
      <c r="AF8601">
        <v>-1195</v>
      </c>
      <c r="AG8601">
        <v>-2.2611299999999996</v>
      </c>
      <c r="AI8601">
        <v>-1195</v>
      </c>
      <c r="AJ8601">
        <v>-2.1231300000000002</v>
      </c>
    </row>
    <row r="8602" spans="1:36" x14ac:dyDescent="0.25">
      <c r="A8602" s="7">
        <v>40590.625497106485</v>
      </c>
      <c r="B8602" s="8">
        <v>40590.625497106485</v>
      </c>
      <c r="C8602" s="9">
        <v>40590.625497106485</v>
      </c>
      <c r="D8602">
        <v>11295</v>
      </c>
      <c r="E8602" s="6"/>
      <c r="F8602" s="6">
        <v>-1259.3</v>
      </c>
      <c r="G8602">
        <v>34.254757625000003</v>
      </c>
      <c r="I8602" s="6">
        <v>-1268.8</v>
      </c>
      <c r="L8602" s="6">
        <v>-1259.4000000000001</v>
      </c>
      <c r="M8602">
        <v>46.504494500000007</v>
      </c>
      <c r="O8602" s="6">
        <v>-1268.8</v>
      </c>
      <c r="R8602">
        <v>11295</v>
      </c>
      <c r="S8602" s="6"/>
      <c r="T8602" s="6">
        <v>-1259.3</v>
      </c>
      <c r="U8602">
        <v>-1.4738399999999992</v>
      </c>
      <c r="W8602" s="6">
        <v>-1268.8</v>
      </c>
      <c r="X8602">
        <v>-1.8252800000000002</v>
      </c>
      <c r="Z8602" s="6">
        <v>-1259.4000000000001</v>
      </c>
      <c r="AA8602">
        <v>-1.6753200000000008</v>
      </c>
      <c r="AC8602" s="6">
        <v>-1268.8</v>
      </c>
      <c r="AD8602">
        <v>-1.6083899999999989</v>
      </c>
      <c r="AF8602">
        <v>-1195</v>
      </c>
      <c r="AG8602">
        <v>-2.2611299999999996</v>
      </c>
      <c r="AI8602">
        <v>-1195</v>
      </c>
      <c r="AJ8602">
        <v>-2.1231300000000002</v>
      </c>
    </row>
    <row r="8603" spans="1:36" x14ac:dyDescent="0.25">
      <c r="A8603" s="7">
        <v>40590.667163831022</v>
      </c>
      <c r="B8603" s="8">
        <v>40590.667163831022</v>
      </c>
      <c r="C8603" s="9">
        <v>40590.667163831022</v>
      </c>
      <c r="D8603">
        <v>11296</v>
      </c>
      <c r="E8603" s="6"/>
      <c r="F8603" s="6">
        <v>-1254.3</v>
      </c>
      <c r="G8603">
        <v>34.217382375</v>
      </c>
      <c r="I8603" s="6">
        <v>-1263.8</v>
      </c>
      <c r="L8603" s="6">
        <v>-1254.4000000000001</v>
      </c>
      <c r="M8603">
        <v>46.43314174999999</v>
      </c>
      <c r="O8603" s="6">
        <v>-1263.8</v>
      </c>
      <c r="R8603">
        <v>11296</v>
      </c>
      <c r="S8603" s="6"/>
      <c r="T8603" s="6">
        <v>-1254.3</v>
      </c>
      <c r="U8603">
        <v>-1.4738399999999992</v>
      </c>
      <c r="W8603" s="6">
        <v>-1263.8</v>
      </c>
      <c r="X8603">
        <v>-1.8266600000000002</v>
      </c>
      <c r="Z8603" s="6">
        <v>-1254.4000000000001</v>
      </c>
      <c r="AA8603">
        <v>-1.6750900000000011</v>
      </c>
      <c r="AC8603" s="6">
        <v>-1263.8</v>
      </c>
      <c r="AD8603">
        <v>-1.6083899999999989</v>
      </c>
      <c r="AF8603">
        <v>-1190</v>
      </c>
      <c r="AG8603">
        <v>-2.2611299999999996</v>
      </c>
      <c r="AI8603">
        <v>-1190</v>
      </c>
      <c r="AJ8603">
        <v>-2.1247400000000001</v>
      </c>
    </row>
    <row r="8604" spans="1:36" x14ac:dyDescent="0.25">
      <c r="A8604" s="7">
        <v>40590.708830555559</v>
      </c>
      <c r="B8604" s="8">
        <v>40590.708830555559</v>
      </c>
      <c r="C8604" s="9">
        <v>40590.708830555559</v>
      </c>
      <c r="D8604">
        <v>11297</v>
      </c>
      <c r="E8604" s="6"/>
      <c r="F8604" s="6">
        <v>-1254.3</v>
      </c>
      <c r="G8604">
        <v>34.185103750000003</v>
      </c>
      <c r="I8604" s="6">
        <v>-1263.8</v>
      </c>
      <c r="L8604" s="6">
        <v>-1254.4000000000001</v>
      </c>
      <c r="M8604">
        <v>46.366885624999995</v>
      </c>
      <c r="O8604" s="6">
        <v>-1263.8</v>
      </c>
      <c r="R8604">
        <v>11297</v>
      </c>
      <c r="S8604" s="6"/>
      <c r="T8604" s="6">
        <v>-1254.3</v>
      </c>
      <c r="U8604">
        <v>-1.4738399999999992</v>
      </c>
      <c r="W8604" s="6">
        <v>-1263.8</v>
      </c>
      <c r="X8604">
        <v>-1.8250500000000003</v>
      </c>
      <c r="Z8604" s="6">
        <v>-1254.4000000000001</v>
      </c>
      <c r="AA8604">
        <v>-1.6750900000000011</v>
      </c>
      <c r="AC8604" s="6">
        <v>-1263.8</v>
      </c>
      <c r="AD8604">
        <v>-1.6083899999999989</v>
      </c>
      <c r="AF8604">
        <v>-1190</v>
      </c>
      <c r="AG8604">
        <v>-2.2611299999999996</v>
      </c>
      <c r="AI8604">
        <v>-1190</v>
      </c>
      <c r="AJ8604">
        <v>-2.1247400000000001</v>
      </c>
    </row>
    <row r="8605" spans="1:36" x14ac:dyDescent="0.25">
      <c r="A8605" s="7">
        <v>40590.750497280096</v>
      </c>
      <c r="B8605" s="8">
        <v>40590.750497280096</v>
      </c>
      <c r="C8605" s="9">
        <v>40590.750497280096</v>
      </c>
      <c r="D8605">
        <v>11298</v>
      </c>
      <c r="E8605" s="6"/>
      <c r="F8605" s="6">
        <v>-1254.3</v>
      </c>
      <c r="G8605">
        <v>34.152825125</v>
      </c>
      <c r="I8605" s="6">
        <v>-1263.8</v>
      </c>
      <c r="L8605" s="6">
        <v>-1254.4000000000001</v>
      </c>
      <c r="M8605">
        <v>46.302328375000002</v>
      </c>
      <c r="O8605" s="6">
        <v>-1263.8</v>
      </c>
      <c r="R8605">
        <v>11298</v>
      </c>
      <c r="S8605" s="6"/>
      <c r="T8605" s="6">
        <v>-1254.3</v>
      </c>
      <c r="U8605">
        <v>-1.4738399999999992</v>
      </c>
      <c r="W8605" s="6">
        <v>-1263.8</v>
      </c>
      <c r="X8605">
        <v>-1.8250500000000003</v>
      </c>
      <c r="Z8605" s="6">
        <v>-1254.4000000000001</v>
      </c>
      <c r="AA8605">
        <v>-1.6750900000000011</v>
      </c>
      <c r="AC8605" s="6">
        <v>-1263.8</v>
      </c>
      <c r="AD8605">
        <v>-1.6083899999999989</v>
      </c>
      <c r="AF8605">
        <v>-1190</v>
      </c>
      <c r="AG8605">
        <v>-2.2611299999999996</v>
      </c>
      <c r="AI8605">
        <v>-1190</v>
      </c>
      <c r="AJ8605">
        <v>-2.1247400000000001</v>
      </c>
    </row>
    <row r="8606" spans="1:36" x14ac:dyDescent="0.25">
      <c r="A8606" s="7">
        <v>40590.792164004626</v>
      </c>
      <c r="B8606" s="8">
        <v>40590.792164004626</v>
      </c>
      <c r="C8606" s="9">
        <v>40590.792164004626</v>
      </c>
      <c r="D8606">
        <v>11299</v>
      </c>
      <c r="E8606" s="6"/>
      <c r="F8606" s="6">
        <v>-1254.3</v>
      </c>
      <c r="G8606">
        <v>34.086569000000004</v>
      </c>
      <c r="I8606" s="6">
        <v>-1263.8</v>
      </c>
      <c r="L8606" s="6">
        <v>-1254.4000000000001</v>
      </c>
      <c r="M8606">
        <v>46.219083499999996</v>
      </c>
      <c r="O8606" s="6">
        <v>-1263.8</v>
      </c>
      <c r="R8606">
        <v>11299</v>
      </c>
      <c r="S8606" s="6"/>
      <c r="T8606" s="6">
        <v>-1254.3</v>
      </c>
      <c r="U8606">
        <v>-1.4738399999999992</v>
      </c>
      <c r="W8606" s="6">
        <v>-1263.8</v>
      </c>
      <c r="X8606">
        <v>-1.8266600000000002</v>
      </c>
      <c r="Z8606" s="6">
        <v>-1254.4000000000001</v>
      </c>
      <c r="AA8606">
        <v>-1.6750900000000011</v>
      </c>
      <c r="AC8606" s="6">
        <v>-1263.8</v>
      </c>
      <c r="AD8606">
        <v>-1.6083899999999989</v>
      </c>
      <c r="AF8606">
        <v>-1190</v>
      </c>
      <c r="AG8606">
        <v>-2.2622799999999996</v>
      </c>
      <c r="AI8606">
        <v>-1190</v>
      </c>
      <c r="AJ8606">
        <v>-2.1261199999999998</v>
      </c>
    </row>
    <row r="8607" spans="1:36" x14ac:dyDescent="0.25">
      <c r="A8607" s="7">
        <v>40590.833830729163</v>
      </c>
      <c r="B8607" s="8">
        <v>40590.833830729163</v>
      </c>
      <c r="C8607" s="9">
        <v>40590.833830729163</v>
      </c>
      <c r="D8607">
        <v>11300</v>
      </c>
      <c r="E8607" s="6"/>
      <c r="F8607" s="6">
        <v>-1254.3</v>
      </c>
      <c r="G8607">
        <v>34.069580249999994</v>
      </c>
      <c r="I8607" s="6">
        <v>-1263.8</v>
      </c>
      <c r="L8607" s="6">
        <v>-1254.4000000000001</v>
      </c>
      <c r="M8607">
        <v>46.151128499999999</v>
      </c>
      <c r="O8607" s="6">
        <v>-1263.8</v>
      </c>
      <c r="R8607">
        <v>11300</v>
      </c>
      <c r="S8607" s="6"/>
      <c r="T8607" s="6">
        <v>-1254.3</v>
      </c>
      <c r="U8607">
        <v>-1.4738399999999992</v>
      </c>
      <c r="W8607" s="6">
        <v>-1263.8</v>
      </c>
      <c r="X8607">
        <v>-1.8266600000000002</v>
      </c>
      <c r="Z8607" s="6">
        <v>-1254.4000000000001</v>
      </c>
      <c r="AA8607">
        <v>-1.6734800000000012</v>
      </c>
      <c r="AC8607" s="6">
        <v>-1263.8</v>
      </c>
      <c r="AD8607">
        <v>-1.6083899999999989</v>
      </c>
      <c r="AF8607">
        <v>-1190</v>
      </c>
      <c r="AG8607">
        <v>-2.2627399999999991</v>
      </c>
      <c r="AI8607">
        <v>-1190</v>
      </c>
      <c r="AJ8607">
        <v>-2.1261199999999998</v>
      </c>
    </row>
    <row r="8608" spans="1:36" x14ac:dyDescent="0.25">
      <c r="A8608" s="7">
        <v>40590.875497453701</v>
      </c>
      <c r="B8608" s="8">
        <v>40590.875497453701</v>
      </c>
      <c r="C8608" s="9">
        <v>40590.875497453701</v>
      </c>
      <c r="D8608">
        <v>11301</v>
      </c>
      <c r="E8608" s="6"/>
      <c r="F8608" s="6">
        <v>-1254.3</v>
      </c>
      <c r="G8608">
        <v>34.018613999999999</v>
      </c>
      <c r="I8608" s="6">
        <v>-1263.8</v>
      </c>
      <c r="L8608" s="6">
        <v>-1254.4000000000001</v>
      </c>
      <c r="M8608">
        <v>46.050894874999997</v>
      </c>
      <c r="O8608" s="6">
        <v>-1263.8</v>
      </c>
      <c r="R8608">
        <v>11301</v>
      </c>
      <c r="S8608" s="6"/>
      <c r="T8608" s="6">
        <v>-1254.3</v>
      </c>
      <c r="U8608">
        <v>-1.4738399999999992</v>
      </c>
      <c r="W8608" s="6">
        <v>-1263.8</v>
      </c>
      <c r="X8608">
        <v>-1.8266600000000002</v>
      </c>
      <c r="Z8608" s="6">
        <v>-1254.4000000000001</v>
      </c>
      <c r="AA8608">
        <v>-1.6750900000000011</v>
      </c>
      <c r="AC8608" s="6">
        <v>-1263.8</v>
      </c>
      <c r="AD8608">
        <v>-1.6083899999999989</v>
      </c>
      <c r="AF8608">
        <v>-1190</v>
      </c>
      <c r="AG8608">
        <v>-2.2627399999999991</v>
      </c>
      <c r="AI8608">
        <v>-1190</v>
      </c>
      <c r="AJ8608">
        <v>-2.1261199999999998</v>
      </c>
    </row>
    <row r="8609" spans="1:36" x14ac:dyDescent="0.25">
      <c r="A8609" s="7">
        <v>40590.917164178238</v>
      </c>
      <c r="B8609" s="8">
        <v>40590.917164178238</v>
      </c>
      <c r="C8609" s="9">
        <v>40590.917164178238</v>
      </c>
      <c r="D8609">
        <v>11302</v>
      </c>
      <c r="E8609" s="6"/>
      <c r="F8609" s="6">
        <v>-1254.3</v>
      </c>
      <c r="G8609">
        <v>33.988034249999998</v>
      </c>
      <c r="I8609" s="6">
        <v>-1263.8</v>
      </c>
      <c r="L8609" s="6">
        <v>-1254.4000000000001</v>
      </c>
      <c r="M8609">
        <v>45.98633762499999</v>
      </c>
      <c r="O8609" s="6">
        <v>-1263.8</v>
      </c>
      <c r="R8609">
        <v>11302</v>
      </c>
      <c r="S8609" s="6"/>
      <c r="T8609" s="6">
        <v>-1254.3</v>
      </c>
      <c r="U8609">
        <v>-1.4738399999999992</v>
      </c>
      <c r="W8609" s="6">
        <v>-1263.8</v>
      </c>
      <c r="X8609">
        <v>-1.8266600000000002</v>
      </c>
      <c r="Z8609" s="6">
        <v>-1254.4000000000001</v>
      </c>
      <c r="AA8609">
        <v>-1.6750900000000011</v>
      </c>
      <c r="AC8609" s="6">
        <v>-1263.8</v>
      </c>
      <c r="AD8609">
        <v>-1.6083899999999989</v>
      </c>
      <c r="AF8609">
        <v>-1190</v>
      </c>
      <c r="AG8609">
        <v>-2.2627399999999991</v>
      </c>
      <c r="AI8609">
        <v>-1190</v>
      </c>
      <c r="AJ8609">
        <v>-2.1261199999999998</v>
      </c>
    </row>
    <row r="8610" spans="1:36" x14ac:dyDescent="0.25">
      <c r="A8610" s="7">
        <v>40590.958830902775</v>
      </c>
      <c r="B8610" s="8">
        <v>40590.958830902775</v>
      </c>
      <c r="C8610" s="9">
        <v>40590.958830902775</v>
      </c>
      <c r="D8610">
        <v>11303</v>
      </c>
      <c r="E8610" s="6"/>
      <c r="F8610" s="6">
        <v>-1254.3</v>
      </c>
      <c r="G8610">
        <v>33.921778125000003</v>
      </c>
      <c r="I8610" s="6">
        <v>-1263.8</v>
      </c>
      <c r="L8610" s="6">
        <v>-1254.4000000000001</v>
      </c>
      <c r="M8610">
        <v>45.920081499999995</v>
      </c>
      <c r="O8610" s="6">
        <v>-1263.8</v>
      </c>
      <c r="R8610">
        <v>11303</v>
      </c>
      <c r="S8610" s="6"/>
      <c r="T8610" s="6">
        <v>-1254.3</v>
      </c>
      <c r="U8610">
        <v>-1.4738399999999992</v>
      </c>
      <c r="W8610" s="6">
        <v>-1263.8</v>
      </c>
      <c r="X8610">
        <v>-1.8264300000000004</v>
      </c>
      <c r="Z8610" s="6">
        <v>-1254.4000000000001</v>
      </c>
      <c r="AA8610">
        <v>-1.6750900000000011</v>
      </c>
      <c r="AC8610" s="6">
        <v>-1263.8</v>
      </c>
      <c r="AD8610">
        <v>-1.6083899999999989</v>
      </c>
      <c r="AF8610">
        <v>-1190</v>
      </c>
      <c r="AG8610">
        <v>-2.2611299999999996</v>
      </c>
      <c r="AI8610">
        <v>-1190</v>
      </c>
      <c r="AJ8610">
        <v>-2.1247400000000001</v>
      </c>
    </row>
    <row r="8611" spans="1:36" x14ac:dyDescent="0.25">
      <c r="A8611" s="7">
        <v>40591.000497627312</v>
      </c>
      <c r="B8611" s="8">
        <v>40591.000497627312</v>
      </c>
      <c r="C8611" s="9">
        <v>40591.000497627312</v>
      </c>
      <c r="D8611">
        <v>11304</v>
      </c>
      <c r="E8611" s="6"/>
      <c r="F8611" s="6">
        <v>-1254.3</v>
      </c>
      <c r="G8611">
        <v>33.923476999999998</v>
      </c>
      <c r="I8611" s="6">
        <v>-1263.8</v>
      </c>
      <c r="L8611" s="6">
        <v>-1254.4000000000001</v>
      </c>
      <c r="M8611">
        <v>45.838535499999992</v>
      </c>
      <c r="O8611" s="6">
        <v>-1263.8</v>
      </c>
      <c r="R8611">
        <v>11304</v>
      </c>
      <c r="S8611" s="6"/>
      <c r="T8611" s="6">
        <v>-1254.3</v>
      </c>
      <c r="U8611">
        <v>-1.4738399999999992</v>
      </c>
      <c r="W8611" s="6">
        <v>-1263.8</v>
      </c>
      <c r="X8611">
        <v>-1.8264300000000004</v>
      </c>
      <c r="Z8611" s="6">
        <v>-1254.4000000000001</v>
      </c>
      <c r="AA8611">
        <v>-1.6750900000000011</v>
      </c>
      <c r="AC8611" s="6">
        <v>-1263.8</v>
      </c>
      <c r="AD8611">
        <v>-1.6083899999999989</v>
      </c>
      <c r="AF8611">
        <v>-1190</v>
      </c>
      <c r="AG8611">
        <v>-2.2611299999999996</v>
      </c>
      <c r="AI8611">
        <v>-1190</v>
      </c>
      <c r="AJ8611">
        <v>-2.1247400000000001</v>
      </c>
    </row>
    <row r="8612" spans="1:36" x14ac:dyDescent="0.25">
      <c r="A8612" s="7">
        <v>40591.042164351849</v>
      </c>
      <c r="B8612" s="8">
        <v>40591.042164351849</v>
      </c>
      <c r="C8612" s="9">
        <v>40591.042164351849</v>
      </c>
      <c r="D8612">
        <v>11305</v>
      </c>
      <c r="E8612" s="6"/>
      <c r="F8612" s="6">
        <v>-1254.3</v>
      </c>
      <c r="G8612">
        <v>33.802856875000003</v>
      </c>
      <c r="I8612" s="6">
        <v>-1263.8</v>
      </c>
      <c r="L8612" s="6">
        <v>-1254.4000000000001</v>
      </c>
      <c r="M8612">
        <v>45.717915375000004</v>
      </c>
      <c r="O8612" s="6">
        <v>-1263.8</v>
      </c>
      <c r="R8612">
        <v>11305</v>
      </c>
      <c r="S8612" s="6"/>
      <c r="T8612" s="6">
        <v>-1254.3</v>
      </c>
      <c r="U8612">
        <v>-1.475449999999999</v>
      </c>
      <c r="W8612" s="6">
        <v>-1263.8</v>
      </c>
      <c r="X8612">
        <v>-1.8278100000000004</v>
      </c>
      <c r="Z8612" s="6">
        <v>-1254.4000000000001</v>
      </c>
      <c r="AA8612">
        <v>-1.6750900000000011</v>
      </c>
      <c r="AC8612" s="6">
        <v>-1263.8</v>
      </c>
      <c r="AD8612">
        <v>-1.6099999999999999</v>
      </c>
      <c r="AF8612">
        <v>-1190</v>
      </c>
      <c r="AG8612">
        <v>-2.2627399999999991</v>
      </c>
      <c r="AI8612">
        <v>-1190</v>
      </c>
      <c r="AJ8612">
        <v>-2.1261199999999998</v>
      </c>
    </row>
    <row r="8613" spans="1:36" x14ac:dyDescent="0.25">
      <c r="A8613" s="7">
        <v>40591.083831076387</v>
      </c>
      <c r="B8613" s="8">
        <v>40591.083831076387</v>
      </c>
      <c r="C8613" s="9">
        <v>40591.083831076387</v>
      </c>
      <c r="D8613">
        <v>11306</v>
      </c>
      <c r="E8613" s="6"/>
      <c r="F8613" s="6">
        <v>-1254.3</v>
      </c>
      <c r="G8613">
        <v>33.785868125</v>
      </c>
      <c r="I8613" s="6">
        <v>-1263.8</v>
      </c>
      <c r="L8613" s="6">
        <v>-1254.4000000000001</v>
      </c>
      <c r="M8613">
        <v>45.683937874999998</v>
      </c>
      <c r="O8613" s="6">
        <v>-1263.8</v>
      </c>
      <c r="R8613">
        <v>11306</v>
      </c>
      <c r="S8613" s="6"/>
      <c r="T8613" s="6">
        <v>-1254.3</v>
      </c>
      <c r="U8613">
        <v>-1.475449999999999</v>
      </c>
      <c r="W8613" s="6">
        <v>-1263.8</v>
      </c>
      <c r="X8613">
        <v>-1.8280400000000003</v>
      </c>
      <c r="Z8613" s="6">
        <v>-1254.4000000000001</v>
      </c>
      <c r="AA8613">
        <v>-1.676700000000001</v>
      </c>
      <c r="AC8613" s="6">
        <v>-1263.8</v>
      </c>
      <c r="AD8613">
        <v>-1.6099999999999999</v>
      </c>
      <c r="AF8613">
        <v>-1190</v>
      </c>
      <c r="AG8613">
        <v>-2.2627399999999991</v>
      </c>
      <c r="AI8613">
        <v>-1190</v>
      </c>
      <c r="AJ8613">
        <v>-2.1277299999999997</v>
      </c>
    </row>
    <row r="8614" spans="1:36" x14ac:dyDescent="0.25">
      <c r="A8614" s="7">
        <v>40591.125497800924</v>
      </c>
      <c r="B8614" s="8">
        <v>40591.125497800924</v>
      </c>
      <c r="C8614" s="9">
        <v>40591.125497800924</v>
      </c>
      <c r="D8614">
        <v>11307</v>
      </c>
      <c r="E8614" s="6"/>
      <c r="F8614" s="6">
        <v>-1254.3</v>
      </c>
      <c r="G8614">
        <v>33.775674875</v>
      </c>
      <c r="I8614" s="6">
        <v>-1263.8</v>
      </c>
      <c r="L8614" s="6">
        <v>-1254.4000000000001</v>
      </c>
      <c r="M8614">
        <v>45.607488499999988</v>
      </c>
      <c r="O8614" s="6">
        <v>-1263.8</v>
      </c>
      <c r="R8614">
        <v>11307</v>
      </c>
      <c r="S8614" s="6"/>
      <c r="T8614" s="6">
        <v>-1254.3</v>
      </c>
      <c r="U8614">
        <v>-1.475449999999999</v>
      </c>
      <c r="W8614" s="6">
        <v>-1263.8</v>
      </c>
      <c r="X8614">
        <v>-1.8278100000000004</v>
      </c>
      <c r="Z8614" s="6">
        <v>-1254.4000000000001</v>
      </c>
      <c r="AA8614">
        <v>-1.6750900000000011</v>
      </c>
      <c r="AC8614" s="6">
        <v>-1263.8</v>
      </c>
      <c r="AD8614">
        <v>-1.6099999999999999</v>
      </c>
      <c r="AF8614">
        <v>-1190</v>
      </c>
      <c r="AG8614">
        <v>-2.2671099999999997</v>
      </c>
      <c r="AI8614">
        <v>-1190</v>
      </c>
      <c r="AJ8614">
        <v>-2.1261199999999998</v>
      </c>
    </row>
    <row r="8615" spans="1:36" x14ac:dyDescent="0.25">
      <c r="A8615" s="7">
        <v>40591.167164525461</v>
      </c>
      <c r="B8615" s="8">
        <v>40591.167164525461</v>
      </c>
      <c r="C8615" s="9">
        <v>40591.167164525461</v>
      </c>
      <c r="D8615">
        <v>11308</v>
      </c>
      <c r="E8615" s="6"/>
      <c r="F8615" s="6">
        <v>-1254.3</v>
      </c>
      <c r="G8615">
        <v>33.789265875000005</v>
      </c>
      <c r="I8615" s="6">
        <v>-1263.8</v>
      </c>
      <c r="L8615" s="6">
        <v>-1254.4000000000001</v>
      </c>
      <c r="M8615">
        <v>45.653358124999997</v>
      </c>
      <c r="O8615" s="6">
        <v>-1263.8</v>
      </c>
      <c r="R8615">
        <v>11308</v>
      </c>
      <c r="S8615" s="6"/>
      <c r="T8615" s="6">
        <v>-1254.3</v>
      </c>
      <c r="U8615">
        <v>-1.4768299999999992</v>
      </c>
      <c r="W8615" s="6">
        <v>-1263.8</v>
      </c>
      <c r="X8615">
        <v>-1.8294200000000003</v>
      </c>
      <c r="Z8615" s="6">
        <v>-1254.4000000000001</v>
      </c>
      <c r="AA8615">
        <v>-1.6780800000000009</v>
      </c>
      <c r="AC8615" s="6">
        <v>-1263.8</v>
      </c>
      <c r="AD8615">
        <v>-1.6116099999999998</v>
      </c>
      <c r="AF8615">
        <v>-1190</v>
      </c>
      <c r="AG8615">
        <v>-2.2671099999999997</v>
      </c>
      <c r="AI8615">
        <v>-1190</v>
      </c>
      <c r="AJ8615">
        <v>-2.1277299999999997</v>
      </c>
    </row>
    <row r="8616" spans="1:36" x14ac:dyDescent="0.25">
      <c r="A8616" s="7">
        <v>40591.208831249998</v>
      </c>
      <c r="B8616" s="8">
        <v>40591.208831249998</v>
      </c>
      <c r="C8616" s="9">
        <v>40591.208831249998</v>
      </c>
      <c r="D8616">
        <v>11309</v>
      </c>
      <c r="E8616" s="6"/>
      <c r="F8616" s="6">
        <v>-1254.3</v>
      </c>
      <c r="G8616">
        <v>33.772277125000002</v>
      </c>
      <c r="I8616" s="6">
        <v>-1263.8</v>
      </c>
      <c r="L8616" s="6">
        <v>-1254.4000000000001</v>
      </c>
      <c r="M8616">
        <v>45.653358124999997</v>
      </c>
      <c r="O8616" s="6">
        <v>-1263.8</v>
      </c>
      <c r="R8616">
        <v>11309</v>
      </c>
      <c r="S8616" s="6"/>
      <c r="T8616" s="6">
        <v>-1254.3</v>
      </c>
      <c r="U8616">
        <v>-1.4784399999999986</v>
      </c>
      <c r="W8616" s="6">
        <v>-1263.8</v>
      </c>
      <c r="X8616">
        <v>-1.83264</v>
      </c>
      <c r="Z8616" s="6">
        <v>-1254.4000000000001</v>
      </c>
      <c r="AA8616">
        <v>-1.6826800000000006</v>
      </c>
      <c r="AC8616" s="6">
        <v>-1263.8</v>
      </c>
      <c r="AD8616">
        <v>-1.6129899999999999</v>
      </c>
      <c r="AF8616">
        <v>-1190</v>
      </c>
      <c r="AG8616">
        <v>-2.2671099999999997</v>
      </c>
      <c r="AI8616">
        <v>-1190</v>
      </c>
      <c r="AJ8616">
        <v>-2.1277299999999997</v>
      </c>
    </row>
    <row r="8617" spans="1:36" x14ac:dyDescent="0.25">
      <c r="A8617" s="7">
        <v>40591.250497974535</v>
      </c>
      <c r="B8617" s="8">
        <v>40591.250497974535</v>
      </c>
      <c r="C8617" s="9">
        <v>40591.250497974535</v>
      </c>
      <c r="D8617">
        <v>11310</v>
      </c>
      <c r="E8617" s="6"/>
      <c r="F8617" s="6">
        <v>-1254.3</v>
      </c>
      <c r="G8617">
        <v>33.721310875</v>
      </c>
      <c r="I8617" s="6">
        <v>-1263.8</v>
      </c>
      <c r="L8617" s="6">
        <v>-1254.4000000000001</v>
      </c>
      <c r="M8617">
        <v>45.587102000000002</v>
      </c>
      <c r="O8617" s="6">
        <v>-1263.8</v>
      </c>
      <c r="R8617">
        <v>11310</v>
      </c>
      <c r="S8617" s="6"/>
      <c r="T8617" s="6">
        <v>-1254.3</v>
      </c>
      <c r="U8617">
        <v>-1.4768299999999992</v>
      </c>
      <c r="W8617" s="6">
        <v>-1263.8</v>
      </c>
      <c r="X8617">
        <v>-1.8324100000000003</v>
      </c>
      <c r="Z8617" s="6">
        <v>-1254.4000000000001</v>
      </c>
      <c r="AA8617">
        <v>-1.6810700000000007</v>
      </c>
      <c r="AC8617" s="6">
        <v>-1263.8</v>
      </c>
      <c r="AD8617">
        <v>-1.6116099999999998</v>
      </c>
      <c r="AF8617">
        <v>-1190</v>
      </c>
      <c r="AG8617">
        <v>-2.2659599999999989</v>
      </c>
      <c r="AI8617">
        <v>-1190</v>
      </c>
      <c r="AJ8617">
        <v>-2.1261199999999998</v>
      </c>
    </row>
    <row r="8618" spans="1:36" x14ac:dyDescent="0.25">
      <c r="A8618" s="7">
        <v>40591.292164699073</v>
      </c>
      <c r="B8618" s="8">
        <v>40591.292164699073</v>
      </c>
      <c r="C8618" s="9">
        <v>40591.292164699073</v>
      </c>
      <c r="D8618">
        <v>11311</v>
      </c>
      <c r="E8618" s="6"/>
      <c r="F8618" s="6">
        <v>-1254.3</v>
      </c>
      <c r="G8618">
        <v>33.689032250000004</v>
      </c>
      <c r="I8618" s="6">
        <v>-1263.8</v>
      </c>
      <c r="L8618" s="6">
        <v>-1254.4000000000001</v>
      </c>
      <c r="M8618">
        <v>45.53613575</v>
      </c>
      <c r="O8618" s="6">
        <v>-1263.8</v>
      </c>
      <c r="R8618">
        <v>11311</v>
      </c>
      <c r="S8618" s="6"/>
      <c r="T8618" s="6">
        <v>-1254.3</v>
      </c>
      <c r="U8618">
        <v>-1.4784399999999986</v>
      </c>
      <c r="W8618" s="6">
        <v>-1263.8</v>
      </c>
      <c r="X8618">
        <v>-1.8324100000000003</v>
      </c>
      <c r="Z8618" s="6">
        <v>-1254.4000000000001</v>
      </c>
      <c r="AA8618">
        <v>-1.6810700000000007</v>
      </c>
      <c r="AC8618" s="6">
        <v>-1263.8</v>
      </c>
      <c r="AD8618">
        <v>-1.6116099999999998</v>
      </c>
      <c r="AF8618">
        <v>-1190</v>
      </c>
      <c r="AG8618">
        <v>-2.2675700000000001</v>
      </c>
      <c r="AI8618">
        <v>-1190</v>
      </c>
      <c r="AJ8618">
        <v>-2.1261199999999998</v>
      </c>
    </row>
    <row r="8619" spans="1:36" x14ac:dyDescent="0.25">
      <c r="A8619" s="7">
        <v>40591.33383142361</v>
      </c>
      <c r="B8619" s="8">
        <v>40591.33383142361</v>
      </c>
      <c r="C8619" s="9">
        <v>40591.33383142361</v>
      </c>
      <c r="D8619">
        <v>11312</v>
      </c>
      <c r="E8619" s="6"/>
      <c r="F8619" s="6">
        <v>-1248.05</v>
      </c>
      <c r="G8619">
        <v>33.789265875000005</v>
      </c>
      <c r="I8619" s="6">
        <v>-1257.55</v>
      </c>
      <c r="L8619" s="6">
        <v>-1248.1500000000001</v>
      </c>
      <c r="M8619">
        <v>45.670346874999993</v>
      </c>
      <c r="O8619" s="6">
        <v>-1257.55</v>
      </c>
      <c r="R8619">
        <v>11312</v>
      </c>
      <c r="S8619" s="6"/>
      <c r="T8619" s="6">
        <v>-1248.05</v>
      </c>
      <c r="U8619">
        <v>-1.4784399999999986</v>
      </c>
      <c r="W8619" s="6">
        <v>-1257.55</v>
      </c>
      <c r="X8619">
        <v>-1.8324100000000003</v>
      </c>
      <c r="Z8619" s="6">
        <v>-1248.1500000000001</v>
      </c>
      <c r="AA8619">
        <v>-1.6810700000000007</v>
      </c>
      <c r="AC8619" s="6">
        <v>-1257.55</v>
      </c>
      <c r="AD8619">
        <v>-1.6116099999999998</v>
      </c>
      <c r="AF8619">
        <v>-1183.75</v>
      </c>
      <c r="AG8619">
        <v>-2.2675700000000001</v>
      </c>
      <c r="AI8619">
        <v>-1183.75</v>
      </c>
      <c r="AJ8619">
        <v>-2.1261199999999998</v>
      </c>
    </row>
    <row r="8620" spans="1:36" x14ac:dyDescent="0.25">
      <c r="A8620" s="7">
        <v>40591.375498148147</v>
      </c>
      <c r="B8620" s="8">
        <v>40591.375498148147</v>
      </c>
      <c r="C8620" s="9">
        <v>40591.375498148147</v>
      </c>
      <c r="D8620">
        <v>11313</v>
      </c>
      <c r="E8620" s="6"/>
      <c r="F8620" s="6">
        <v>-1241.8</v>
      </c>
      <c r="G8620">
        <v>33.874209624999999</v>
      </c>
      <c r="I8620" s="6">
        <v>-1251.3</v>
      </c>
      <c r="L8620" s="6">
        <v>-1241.9000000000001</v>
      </c>
      <c r="M8620">
        <v>45.704324374999999</v>
      </c>
      <c r="O8620" s="6">
        <v>-1251.3</v>
      </c>
      <c r="R8620">
        <v>11313</v>
      </c>
      <c r="S8620" s="6"/>
      <c r="T8620" s="6">
        <v>-1241.8</v>
      </c>
      <c r="U8620">
        <v>-1.4784399999999986</v>
      </c>
      <c r="W8620" s="6">
        <v>-1251.3</v>
      </c>
      <c r="X8620">
        <v>-1.83402</v>
      </c>
      <c r="Z8620" s="6">
        <v>-1241.9000000000001</v>
      </c>
      <c r="AA8620">
        <v>-1.6826800000000006</v>
      </c>
      <c r="AC8620" s="6">
        <v>-1251.3</v>
      </c>
      <c r="AD8620">
        <v>-1.6129899999999999</v>
      </c>
      <c r="AF8620">
        <v>-1177.5</v>
      </c>
      <c r="AG8620">
        <v>-2.2687199999999992</v>
      </c>
      <c r="AI8620">
        <v>-1177.5</v>
      </c>
      <c r="AJ8620">
        <v>-2.1293399999999996</v>
      </c>
    </row>
    <row r="8621" spans="1:36" x14ac:dyDescent="0.25">
      <c r="A8621" s="7">
        <v>40591.417164872684</v>
      </c>
      <c r="B8621" s="8">
        <v>40591.417164872684</v>
      </c>
      <c r="C8621" s="9">
        <v>40591.417164872684</v>
      </c>
      <c r="D8621">
        <v>11314</v>
      </c>
      <c r="E8621" s="6"/>
      <c r="F8621" s="6">
        <v>-1235.55</v>
      </c>
      <c r="G8621">
        <v>33.957454500000004</v>
      </c>
      <c r="I8621" s="6">
        <v>-1245.05</v>
      </c>
      <c r="L8621" s="6">
        <v>-1235.6500000000001</v>
      </c>
      <c r="M8621">
        <v>45.838535499999992</v>
      </c>
      <c r="O8621" s="6">
        <v>-1245.05</v>
      </c>
      <c r="R8621">
        <v>11314</v>
      </c>
      <c r="S8621" s="6"/>
      <c r="T8621" s="6">
        <v>-1235.55</v>
      </c>
      <c r="U8621">
        <v>-1.4784399999999986</v>
      </c>
      <c r="W8621" s="6">
        <v>-1245.05</v>
      </c>
      <c r="X8621">
        <v>-1.83402</v>
      </c>
      <c r="Z8621" s="6">
        <v>-1235.6500000000001</v>
      </c>
      <c r="AA8621">
        <v>-1.6840600000000008</v>
      </c>
      <c r="AC8621" s="6">
        <v>-1245.05</v>
      </c>
      <c r="AD8621">
        <v>-1.6145999999999998</v>
      </c>
      <c r="AF8621">
        <v>-1171.25</v>
      </c>
      <c r="AG8621">
        <v>-2.2675700000000001</v>
      </c>
      <c r="AI8621">
        <v>-1171.25</v>
      </c>
      <c r="AJ8621">
        <v>-2.1277299999999997</v>
      </c>
    </row>
    <row r="8622" spans="1:36" x14ac:dyDescent="0.25">
      <c r="A8622" s="7">
        <v>40591.458831597221</v>
      </c>
      <c r="B8622" s="8">
        <v>40591.458831597221</v>
      </c>
      <c r="C8622" s="9">
        <v>40591.458831597221</v>
      </c>
      <c r="D8622">
        <v>11315</v>
      </c>
      <c r="E8622" s="6"/>
      <c r="F8622" s="6">
        <v>-1229.3</v>
      </c>
      <c r="G8622">
        <v>34.074676875000002</v>
      </c>
      <c r="I8622" s="6">
        <v>-1238.8</v>
      </c>
      <c r="L8622" s="6">
        <v>-1229.4000000000001</v>
      </c>
      <c r="M8622">
        <v>46.040701624999997</v>
      </c>
      <c r="O8622" s="6">
        <v>-1238.8</v>
      </c>
      <c r="R8622">
        <v>11315</v>
      </c>
      <c r="S8622" s="6"/>
      <c r="T8622" s="6">
        <v>-1229.3</v>
      </c>
      <c r="U8622">
        <v>-1.4784399999999986</v>
      </c>
      <c r="W8622" s="6">
        <v>-1238.8</v>
      </c>
      <c r="X8622">
        <v>-1.83402</v>
      </c>
      <c r="Z8622" s="6">
        <v>-1229.4000000000001</v>
      </c>
      <c r="AA8622">
        <v>-1.6826800000000006</v>
      </c>
      <c r="AC8622" s="6">
        <v>-1238.8</v>
      </c>
      <c r="AD8622">
        <v>-1.6129899999999999</v>
      </c>
      <c r="AF8622">
        <v>-1165</v>
      </c>
      <c r="AG8622">
        <v>-2.2687199999999992</v>
      </c>
      <c r="AI8622">
        <v>-1165</v>
      </c>
      <c r="AJ8622">
        <v>-2.1293399999999996</v>
      </c>
    </row>
    <row r="8623" spans="1:36" x14ac:dyDescent="0.25">
      <c r="A8623" s="7">
        <v>40591.500498321759</v>
      </c>
      <c r="B8623" s="8">
        <v>40591.500498321759</v>
      </c>
      <c r="C8623" s="9">
        <v>40591.500498321759</v>
      </c>
      <c r="D8623">
        <v>11316</v>
      </c>
      <c r="E8623" s="6"/>
      <c r="F8623" s="6">
        <v>-1223.05</v>
      </c>
      <c r="G8623">
        <v>34.190200375000003</v>
      </c>
      <c r="I8623" s="6">
        <v>-1232.55</v>
      </c>
      <c r="L8623" s="6">
        <v>-1223.1500000000001</v>
      </c>
      <c r="M8623">
        <v>46.273447499999989</v>
      </c>
      <c r="O8623" s="6">
        <v>-1232.55</v>
      </c>
      <c r="R8623">
        <v>11316</v>
      </c>
      <c r="S8623" s="6"/>
      <c r="T8623" s="6">
        <v>-1223.05</v>
      </c>
      <c r="U8623">
        <v>-1.4784399999999986</v>
      </c>
      <c r="W8623" s="6">
        <v>-1232.55</v>
      </c>
      <c r="X8623">
        <v>-1.8342500000000013</v>
      </c>
      <c r="Z8623" s="6">
        <v>-1223.1500000000001</v>
      </c>
      <c r="AA8623">
        <v>-1.6826800000000006</v>
      </c>
      <c r="AC8623" s="6">
        <v>-1232.55</v>
      </c>
      <c r="AD8623">
        <v>-1.6129899999999999</v>
      </c>
      <c r="AF8623">
        <v>-1158.75</v>
      </c>
      <c r="AG8623">
        <v>-2.2687199999999992</v>
      </c>
      <c r="AI8623">
        <v>-1158.75</v>
      </c>
      <c r="AJ8623">
        <v>-2.1293399999999996</v>
      </c>
    </row>
    <row r="8624" spans="1:36" x14ac:dyDescent="0.25">
      <c r="A8624" s="7">
        <v>40591.542165046296</v>
      </c>
      <c r="B8624" s="8">
        <v>40591.542165046296</v>
      </c>
      <c r="C8624" s="9">
        <v>40591.542165046296</v>
      </c>
      <c r="D8624">
        <v>11317</v>
      </c>
      <c r="E8624" s="6"/>
      <c r="F8624" s="6">
        <v>-1220.3</v>
      </c>
      <c r="G8624">
        <v>34.324411499999997</v>
      </c>
      <c r="I8624" s="6">
        <v>-1229.8</v>
      </c>
      <c r="L8624" s="6">
        <v>-1220.4000000000001</v>
      </c>
      <c r="M8624">
        <v>46.473914749999992</v>
      </c>
      <c r="O8624" s="6">
        <v>-1229.8</v>
      </c>
      <c r="R8624">
        <v>11317</v>
      </c>
      <c r="S8624" s="6"/>
      <c r="T8624" s="6">
        <v>-1220.3</v>
      </c>
      <c r="U8624">
        <v>-1.4784399999999986</v>
      </c>
      <c r="W8624" s="6">
        <v>-1229.8</v>
      </c>
      <c r="X8624">
        <v>-1.8342500000000013</v>
      </c>
      <c r="Z8624" s="6">
        <v>-1220.4000000000001</v>
      </c>
      <c r="AA8624">
        <v>-1.6826800000000006</v>
      </c>
      <c r="AC8624" s="6">
        <v>-1229.8</v>
      </c>
      <c r="AD8624">
        <v>-1.6145999999999998</v>
      </c>
      <c r="AF8624">
        <v>-1156</v>
      </c>
      <c r="AG8624">
        <v>-2.2687199999999992</v>
      </c>
      <c r="AI8624">
        <v>-1156</v>
      </c>
      <c r="AJ8624">
        <v>-2.1293399999999996</v>
      </c>
    </row>
    <row r="8625" spans="1:36" x14ac:dyDescent="0.25">
      <c r="A8625" s="7">
        <v>40591.583831770833</v>
      </c>
      <c r="B8625" s="8">
        <v>40591.583831770833</v>
      </c>
      <c r="C8625" s="9">
        <v>40591.583831770833</v>
      </c>
      <c r="D8625">
        <v>11318</v>
      </c>
      <c r="E8625" s="6"/>
      <c r="F8625" s="6">
        <v>-1220.3</v>
      </c>
      <c r="G8625">
        <v>34.441633875000001</v>
      </c>
      <c r="I8625" s="6">
        <v>-1229.8</v>
      </c>
      <c r="L8625" s="6">
        <v>-1220.4000000000001</v>
      </c>
      <c r="M8625">
        <v>46.676080874999997</v>
      </c>
      <c r="O8625" s="6">
        <v>-1229.8</v>
      </c>
      <c r="R8625">
        <v>11318</v>
      </c>
      <c r="S8625" s="6"/>
      <c r="T8625" s="6">
        <v>-1220.3</v>
      </c>
      <c r="U8625">
        <v>-1.4798199999999988</v>
      </c>
      <c r="W8625" s="6">
        <v>-1229.8</v>
      </c>
      <c r="X8625">
        <v>-1.8342500000000013</v>
      </c>
      <c r="Z8625" s="6">
        <v>-1220.4000000000001</v>
      </c>
      <c r="AA8625">
        <v>-1.6826800000000006</v>
      </c>
      <c r="AC8625" s="6">
        <v>-1229.8</v>
      </c>
      <c r="AD8625">
        <v>-1.6129899999999999</v>
      </c>
      <c r="AF8625">
        <v>-1156</v>
      </c>
      <c r="AG8625">
        <v>-2.2687199999999992</v>
      </c>
      <c r="AI8625">
        <v>-1156</v>
      </c>
      <c r="AJ8625">
        <v>-2.1307199999999997</v>
      </c>
    </row>
    <row r="8626" spans="1:36" x14ac:dyDescent="0.25">
      <c r="A8626" s="7">
        <v>40591.62549849537</v>
      </c>
      <c r="B8626" s="8">
        <v>40591.62549849537</v>
      </c>
      <c r="C8626" s="9">
        <v>40591.62549849537</v>
      </c>
      <c r="D8626">
        <v>11319</v>
      </c>
      <c r="E8626" s="6"/>
      <c r="F8626" s="6">
        <v>-1220.3</v>
      </c>
      <c r="G8626">
        <v>34.506191125000001</v>
      </c>
      <c r="I8626" s="6">
        <v>-1229.8</v>
      </c>
      <c r="L8626" s="6">
        <v>-1220.4000000000001</v>
      </c>
      <c r="M8626">
        <v>46.874849249999997</v>
      </c>
      <c r="O8626" s="6">
        <v>-1229.8</v>
      </c>
      <c r="R8626">
        <v>11319</v>
      </c>
      <c r="S8626" s="6"/>
      <c r="T8626" s="6">
        <v>-1220.3</v>
      </c>
      <c r="U8626">
        <v>-1.4784399999999986</v>
      </c>
      <c r="W8626" s="6">
        <v>-1229.8</v>
      </c>
      <c r="X8626">
        <v>-1.83264</v>
      </c>
      <c r="Z8626" s="6">
        <v>-1220.4000000000001</v>
      </c>
      <c r="AA8626">
        <v>-1.6826800000000006</v>
      </c>
      <c r="AC8626" s="6">
        <v>-1229.8</v>
      </c>
      <c r="AD8626">
        <v>-1.6129899999999999</v>
      </c>
      <c r="AF8626">
        <v>-1156</v>
      </c>
      <c r="AG8626">
        <v>-2.2687199999999992</v>
      </c>
      <c r="AI8626">
        <v>-1156</v>
      </c>
      <c r="AJ8626">
        <v>-2.1293399999999996</v>
      </c>
    </row>
    <row r="8627" spans="1:36" x14ac:dyDescent="0.25">
      <c r="A8627" s="7">
        <v>40591.667165219907</v>
      </c>
      <c r="B8627" s="8">
        <v>40591.667165219907</v>
      </c>
      <c r="C8627" s="9">
        <v>40591.667165219907</v>
      </c>
      <c r="D8627">
        <v>11320</v>
      </c>
      <c r="E8627" s="6"/>
      <c r="F8627" s="6">
        <v>-1220.3</v>
      </c>
      <c r="G8627">
        <v>61.700083249999992</v>
      </c>
      <c r="I8627" s="6">
        <v>-1229.8</v>
      </c>
      <c r="L8627" s="6">
        <v>-1220.4000000000001</v>
      </c>
      <c r="M8627">
        <v>91.861059249999997</v>
      </c>
      <c r="O8627" s="6">
        <v>-1229.8</v>
      </c>
      <c r="R8627">
        <v>11320</v>
      </c>
      <c r="S8627" s="6"/>
      <c r="T8627" s="6">
        <v>-1220.3</v>
      </c>
      <c r="U8627">
        <v>-1.5058100000000003</v>
      </c>
      <c r="W8627" s="6">
        <v>-1229.8</v>
      </c>
      <c r="X8627">
        <v>-2.3462300000000011</v>
      </c>
      <c r="Z8627" s="6">
        <v>-1220.4000000000001</v>
      </c>
      <c r="AA8627">
        <v>-2.0819600000000009</v>
      </c>
      <c r="AC8627" s="6">
        <v>-1229.8</v>
      </c>
      <c r="AD8627">
        <v>-2.0288299999999997</v>
      </c>
      <c r="AF8627">
        <v>-1156</v>
      </c>
      <c r="AI8627">
        <v>-1156</v>
      </c>
    </row>
    <row r="8628" spans="1:36" x14ac:dyDescent="0.25">
      <c r="A8628" s="7">
        <v>40591.708831944445</v>
      </c>
      <c r="B8628" s="8">
        <v>40591.708831944445</v>
      </c>
      <c r="C8628" s="9">
        <v>40591.708831944445</v>
      </c>
      <c r="D8628">
        <v>11321</v>
      </c>
      <c r="E8628" s="6"/>
      <c r="F8628" s="6">
        <v>-1220.3</v>
      </c>
      <c r="G8628">
        <v>61.020533249999993</v>
      </c>
      <c r="I8628" s="6">
        <v>-1229.8</v>
      </c>
      <c r="L8628" s="6">
        <v>-1220.4000000000001</v>
      </c>
      <c r="M8628">
        <v>87.350546124999994</v>
      </c>
      <c r="O8628" s="6">
        <v>-1229.8</v>
      </c>
      <c r="R8628">
        <v>11321</v>
      </c>
      <c r="S8628" s="6"/>
      <c r="T8628" s="6">
        <v>-1220.3</v>
      </c>
      <c r="U8628">
        <v>-1.4998299999999989</v>
      </c>
      <c r="W8628" s="6">
        <v>-1229.8</v>
      </c>
      <c r="Z8628" s="6">
        <v>-1220.4000000000001</v>
      </c>
      <c r="AA8628">
        <v>-2.0987499999999999</v>
      </c>
      <c r="AC8628" s="6">
        <v>-1229.8</v>
      </c>
      <c r="AD8628">
        <v>-2.0504499999999997</v>
      </c>
      <c r="AF8628">
        <v>-1156</v>
      </c>
      <c r="AI8628">
        <v>-1156</v>
      </c>
    </row>
    <row r="8629" spans="1:36" x14ac:dyDescent="0.25">
      <c r="A8629" s="7">
        <v>40591.750498668982</v>
      </c>
      <c r="B8629" s="8">
        <v>40591.750498668982</v>
      </c>
      <c r="C8629" s="9">
        <v>40591.750498668982</v>
      </c>
      <c r="D8629">
        <v>11322</v>
      </c>
      <c r="E8629" s="6"/>
      <c r="F8629" s="6">
        <v>-1220.3</v>
      </c>
      <c r="G8629">
        <v>61.810510124999993</v>
      </c>
      <c r="I8629" s="6">
        <v>-1229.8</v>
      </c>
      <c r="L8629" s="6">
        <v>-1220.4000000000001</v>
      </c>
      <c r="M8629">
        <v>87.355642750000001</v>
      </c>
      <c r="O8629" s="6">
        <v>-1229.8</v>
      </c>
      <c r="R8629">
        <v>11322</v>
      </c>
      <c r="S8629" s="6"/>
      <c r="T8629" s="6">
        <v>-1220.3</v>
      </c>
      <c r="W8629" s="6">
        <v>-1229.8</v>
      </c>
      <c r="Z8629" s="6">
        <v>-1220.4000000000001</v>
      </c>
      <c r="AA8629">
        <v>-2.0865600000000009</v>
      </c>
      <c r="AC8629" s="6">
        <v>-1229.8</v>
      </c>
      <c r="AD8629">
        <v>-2.0598800000000002</v>
      </c>
      <c r="AF8629">
        <v>-1156</v>
      </c>
      <c r="AI8629">
        <v>-1156</v>
      </c>
    </row>
    <row r="8630" spans="1:36" x14ac:dyDescent="0.25">
      <c r="A8630" s="7">
        <v>40591.792165393519</v>
      </c>
      <c r="B8630" s="8">
        <v>40591.792165393519</v>
      </c>
      <c r="C8630" s="9">
        <v>40591.792165393519</v>
      </c>
      <c r="D8630">
        <v>11323</v>
      </c>
      <c r="E8630" s="6"/>
      <c r="F8630" s="6">
        <v>-1220.3</v>
      </c>
      <c r="G8630">
        <v>62.174069374999995</v>
      </c>
      <c r="I8630" s="6">
        <v>-1229.8</v>
      </c>
      <c r="L8630" s="6">
        <v>-1220.4000000000001</v>
      </c>
      <c r="M8630">
        <v>86.949611624999989</v>
      </c>
      <c r="O8630" s="6">
        <v>-1229.8</v>
      </c>
      <c r="R8630">
        <v>11323</v>
      </c>
      <c r="S8630" s="6"/>
      <c r="T8630" s="6">
        <v>-1220.3</v>
      </c>
      <c r="W8630" s="6">
        <v>-1229.8</v>
      </c>
      <c r="Z8630" s="6">
        <v>-1220.4000000000001</v>
      </c>
      <c r="AA8630">
        <v>-2.0939200000000007</v>
      </c>
      <c r="AC8630" s="6">
        <v>-1229.8</v>
      </c>
      <c r="AD8630">
        <v>-2.0706899999999995</v>
      </c>
      <c r="AF8630">
        <v>-1156</v>
      </c>
      <c r="AI8630">
        <v>-1156</v>
      </c>
    </row>
    <row r="8631" spans="1:36" x14ac:dyDescent="0.25">
      <c r="A8631" s="7">
        <v>40591.833832118056</v>
      </c>
      <c r="B8631" s="8">
        <v>40591.833832118056</v>
      </c>
      <c r="C8631" s="9">
        <v>40591.833832118056</v>
      </c>
      <c r="D8631">
        <v>11324</v>
      </c>
      <c r="E8631" s="6"/>
      <c r="F8631" s="6">
        <v>-1220.3</v>
      </c>
      <c r="G8631">
        <v>62.474770249999992</v>
      </c>
      <c r="I8631" s="6">
        <v>-1229.8</v>
      </c>
      <c r="L8631" s="6">
        <v>-1220.4000000000001</v>
      </c>
      <c r="M8631">
        <v>86.971697000000006</v>
      </c>
      <c r="O8631" s="6">
        <v>-1229.8</v>
      </c>
      <c r="R8631">
        <v>11324</v>
      </c>
      <c r="S8631" s="6"/>
      <c r="T8631" s="6">
        <v>-1220.3</v>
      </c>
      <c r="U8631">
        <v>-1.5090299999999996</v>
      </c>
      <c r="W8631" s="6">
        <v>-1229.8</v>
      </c>
      <c r="Z8631" s="6">
        <v>-1220.4000000000001</v>
      </c>
      <c r="AA8631">
        <v>-2.0391800000000009</v>
      </c>
      <c r="AC8631" s="6">
        <v>-1229.8</v>
      </c>
      <c r="AD8631">
        <v>-2.0722999999999994</v>
      </c>
      <c r="AF8631">
        <v>-1156</v>
      </c>
      <c r="AI8631">
        <v>-1156</v>
      </c>
    </row>
    <row r="8632" spans="1:36" x14ac:dyDescent="0.25">
      <c r="A8632" s="7">
        <v>40591.875498842594</v>
      </c>
      <c r="B8632" s="8">
        <v>40591.875498842594</v>
      </c>
      <c r="C8632" s="9">
        <v>40591.875498842594</v>
      </c>
      <c r="D8632">
        <v>11325</v>
      </c>
      <c r="E8632" s="6"/>
      <c r="F8632" s="6">
        <v>-1220.3</v>
      </c>
      <c r="G8632">
        <v>62.890994624999998</v>
      </c>
      <c r="I8632" s="6">
        <v>-1229.8</v>
      </c>
      <c r="L8632" s="6">
        <v>-1220.4000000000001</v>
      </c>
      <c r="M8632">
        <v>87.116101375</v>
      </c>
      <c r="O8632" s="6">
        <v>-1229.8</v>
      </c>
      <c r="R8632">
        <v>11325</v>
      </c>
      <c r="S8632" s="6"/>
      <c r="T8632" s="6">
        <v>-1220.3</v>
      </c>
      <c r="U8632">
        <v>-1.5242099999999992</v>
      </c>
      <c r="W8632" s="6">
        <v>-1229.8</v>
      </c>
      <c r="Z8632" s="6">
        <v>-1220.4000000000001</v>
      </c>
      <c r="AA8632">
        <v>-2.0345800000000009</v>
      </c>
      <c r="AC8632" s="6">
        <v>-1229.8</v>
      </c>
      <c r="AD8632">
        <v>-2.0739099999999988</v>
      </c>
      <c r="AF8632">
        <v>-1156</v>
      </c>
      <c r="AI8632">
        <v>-1156</v>
      </c>
    </row>
    <row r="8633" spans="1:36" x14ac:dyDescent="0.25">
      <c r="A8633" s="7">
        <v>40591.917165567131</v>
      </c>
      <c r="B8633" s="8">
        <v>40591.917165567131</v>
      </c>
      <c r="C8633" s="9">
        <v>40591.917165567131</v>
      </c>
      <c r="D8633">
        <v>11326</v>
      </c>
      <c r="E8633" s="6"/>
      <c r="F8633" s="6">
        <v>-1220.3</v>
      </c>
      <c r="G8633">
        <v>63.60282325</v>
      </c>
      <c r="I8633" s="6">
        <v>-1229.8</v>
      </c>
      <c r="L8633" s="6">
        <v>-1220.4000000000001</v>
      </c>
      <c r="M8633">
        <v>88.872738124999998</v>
      </c>
      <c r="O8633" s="6">
        <v>-1229.8</v>
      </c>
      <c r="R8633">
        <v>11326</v>
      </c>
      <c r="S8633" s="6"/>
      <c r="T8633" s="6">
        <v>-1220.3</v>
      </c>
      <c r="U8633">
        <v>-1.5363999999999995</v>
      </c>
      <c r="W8633" s="6">
        <v>-1229.8</v>
      </c>
      <c r="Z8633" s="6">
        <v>-1220.4000000000001</v>
      </c>
      <c r="AA8633">
        <v>-2.110710000000001</v>
      </c>
      <c r="AC8633" s="6">
        <v>-1229.8</v>
      </c>
      <c r="AD8633">
        <v>-2.08311</v>
      </c>
      <c r="AF8633">
        <v>-1156</v>
      </c>
      <c r="AI8633">
        <v>-1156</v>
      </c>
    </row>
    <row r="8634" spans="1:36" x14ac:dyDescent="0.25">
      <c r="A8634" s="7">
        <v>40591.958832291668</v>
      </c>
      <c r="B8634" s="8">
        <v>40591.958832291668</v>
      </c>
      <c r="C8634" s="9">
        <v>40591.958832291668</v>
      </c>
      <c r="D8634">
        <v>11327</v>
      </c>
      <c r="E8634" s="6"/>
      <c r="F8634" s="6">
        <v>-1220.3</v>
      </c>
      <c r="G8634">
        <v>71.507688625</v>
      </c>
      <c r="I8634" s="6">
        <v>-1229.8</v>
      </c>
      <c r="L8634" s="6">
        <v>-1220.4000000000001</v>
      </c>
      <c r="M8634">
        <v>98.896100624999988</v>
      </c>
      <c r="O8634" s="6">
        <v>-1229.8</v>
      </c>
      <c r="R8634">
        <v>11327</v>
      </c>
      <c r="S8634" s="6"/>
      <c r="T8634" s="6">
        <v>-1220.3</v>
      </c>
      <c r="U8634">
        <v>-1.5561799999999999</v>
      </c>
      <c r="W8634" s="6">
        <v>-1229.8</v>
      </c>
      <c r="Z8634" s="6">
        <v>-1220.4000000000001</v>
      </c>
      <c r="AA8634">
        <v>-2.1594700000000011</v>
      </c>
      <c r="AC8634" s="6">
        <v>-1229.8</v>
      </c>
      <c r="AD8634">
        <v>-2.1440599999999992</v>
      </c>
      <c r="AF8634">
        <v>-1156</v>
      </c>
      <c r="AI8634">
        <v>-1156</v>
      </c>
    </row>
    <row r="8635" spans="1:36" x14ac:dyDescent="0.25">
      <c r="A8635" s="7">
        <v>40592.000499016205</v>
      </c>
      <c r="B8635" s="8">
        <v>40592.000499016205</v>
      </c>
      <c r="C8635" s="9">
        <v>40592.000499016205</v>
      </c>
      <c r="D8635">
        <v>11328</v>
      </c>
      <c r="E8635" s="6"/>
      <c r="F8635" s="6">
        <v>-1220.3</v>
      </c>
      <c r="G8635">
        <v>68.809875124999991</v>
      </c>
      <c r="I8635" s="6">
        <v>-1229.8</v>
      </c>
      <c r="L8635" s="6">
        <v>-1220.4000000000001</v>
      </c>
      <c r="M8635">
        <v>93.823259875000005</v>
      </c>
      <c r="O8635" s="6">
        <v>-1229.8</v>
      </c>
      <c r="R8635">
        <v>11328</v>
      </c>
      <c r="S8635" s="6"/>
      <c r="T8635" s="6">
        <v>-1220.3</v>
      </c>
      <c r="U8635">
        <v>-1.5577899999999998</v>
      </c>
      <c r="W8635" s="6">
        <v>-1229.8</v>
      </c>
      <c r="Z8635" s="6">
        <v>-1220.4000000000001</v>
      </c>
      <c r="AA8635">
        <v>-2.1626900000000009</v>
      </c>
      <c r="AC8635" s="6">
        <v>-1229.8</v>
      </c>
      <c r="AD8635">
        <v>-2.1484299999999994</v>
      </c>
      <c r="AF8635">
        <v>-1156</v>
      </c>
      <c r="AI8635">
        <v>-1156</v>
      </c>
    </row>
    <row r="8636" spans="1:36" x14ac:dyDescent="0.25">
      <c r="A8636" s="7">
        <v>40592.042165740742</v>
      </c>
      <c r="B8636" s="8">
        <v>40592.042165740742</v>
      </c>
      <c r="C8636" s="9">
        <v>40592.042165740742</v>
      </c>
      <c r="D8636">
        <v>11329</v>
      </c>
      <c r="E8636" s="6"/>
      <c r="F8636" s="6">
        <v>-1220.3</v>
      </c>
      <c r="G8636">
        <v>68.427628249999998</v>
      </c>
      <c r="I8636" s="6">
        <v>-1229.8</v>
      </c>
      <c r="L8636" s="6">
        <v>-1220.4000000000001</v>
      </c>
      <c r="M8636">
        <v>92.550802499999989</v>
      </c>
      <c r="O8636" s="6">
        <v>-1229.8</v>
      </c>
      <c r="R8636">
        <v>11329</v>
      </c>
      <c r="S8636" s="6"/>
      <c r="T8636" s="6">
        <v>-1220.3</v>
      </c>
      <c r="U8636">
        <v>-1.5607799999999998</v>
      </c>
      <c r="W8636" s="6">
        <v>-1229.8</v>
      </c>
      <c r="Z8636" s="6">
        <v>-1220.4000000000001</v>
      </c>
      <c r="AA8636">
        <v>-2.1472800000000003</v>
      </c>
      <c r="AC8636" s="6">
        <v>-1229.8</v>
      </c>
      <c r="AD8636">
        <v>-2.1500399999999993</v>
      </c>
      <c r="AF8636">
        <v>-1156</v>
      </c>
      <c r="AI8636">
        <v>-1156</v>
      </c>
    </row>
    <row r="8637" spans="1:36" x14ac:dyDescent="0.25">
      <c r="A8637" s="7">
        <v>40592.08383246528</v>
      </c>
      <c r="B8637" s="8">
        <v>40592.08383246528</v>
      </c>
      <c r="C8637" s="9">
        <v>40592.08383246528</v>
      </c>
      <c r="D8637">
        <v>11330</v>
      </c>
      <c r="E8637" s="6"/>
      <c r="F8637" s="6">
        <v>-1220.3</v>
      </c>
      <c r="G8637">
        <v>69.2532815</v>
      </c>
      <c r="I8637" s="6">
        <v>-1229.8</v>
      </c>
      <c r="L8637" s="6">
        <v>-1220.4000000000001</v>
      </c>
      <c r="M8637">
        <v>95.294485624999993</v>
      </c>
      <c r="O8637" s="6">
        <v>-1229.8</v>
      </c>
      <c r="R8637">
        <v>11330</v>
      </c>
      <c r="S8637" s="6"/>
      <c r="T8637" s="6">
        <v>-1220.3</v>
      </c>
      <c r="U8637">
        <v>-1.5699799999999993</v>
      </c>
      <c r="W8637" s="6">
        <v>-1229.8</v>
      </c>
      <c r="Z8637" s="6">
        <v>-1220.4000000000001</v>
      </c>
      <c r="AA8637">
        <v>-2.1656800000000005</v>
      </c>
      <c r="AC8637" s="6">
        <v>-1229.8</v>
      </c>
      <c r="AD8637">
        <v>-2.1608499999999995</v>
      </c>
      <c r="AF8637">
        <v>-1156</v>
      </c>
      <c r="AI8637">
        <v>-1156</v>
      </c>
    </row>
    <row r="8638" spans="1:36" x14ac:dyDescent="0.25">
      <c r="A8638" s="7">
        <v>40592.125499189817</v>
      </c>
      <c r="B8638" s="8">
        <v>40592.125499189817</v>
      </c>
      <c r="C8638" s="9">
        <v>40592.125499189817</v>
      </c>
      <c r="D8638">
        <v>11331</v>
      </c>
      <c r="E8638" s="6"/>
      <c r="F8638" s="6">
        <v>-1220.3</v>
      </c>
      <c r="G8638">
        <v>68.731726874999993</v>
      </c>
      <c r="I8638" s="6">
        <v>-1229.8</v>
      </c>
      <c r="L8638" s="6">
        <v>-1220.4000000000001</v>
      </c>
      <c r="M8638">
        <v>93.898010374999998</v>
      </c>
      <c r="O8638" s="6">
        <v>-1229.8</v>
      </c>
      <c r="R8638">
        <v>11331</v>
      </c>
      <c r="S8638" s="6"/>
      <c r="T8638" s="6">
        <v>-1220.3</v>
      </c>
      <c r="U8638">
        <v>-1.5699799999999993</v>
      </c>
      <c r="W8638" s="6">
        <v>-1229.8</v>
      </c>
      <c r="Z8638" s="6">
        <v>-1220.4000000000001</v>
      </c>
      <c r="AA8638">
        <v>-2.1640700000000006</v>
      </c>
      <c r="AC8638" s="6">
        <v>-1229.8</v>
      </c>
      <c r="AD8638">
        <v>-2.1638399999999995</v>
      </c>
      <c r="AF8638">
        <v>-1156</v>
      </c>
      <c r="AI8638">
        <v>-1156</v>
      </c>
    </row>
    <row r="8639" spans="1:36" x14ac:dyDescent="0.25">
      <c r="A8639" s="7">
        <v>40592.167165914354</v>
      </c>
      <c r="B8639" s="8">
        <v>40592.167165914354</v>
      </c>
      <c r="C8639" s="9">
        <v>40592.167165914354</v>
      </c>
      <c r="D8639">
        <v>11332</v>
      </c>
      <c r="E8639" s="6"/>
      <c r="F8639" s="6">
        <v>-1220.3</v>
      </c>
      <c r="G8639">
        <v>68.641686499999992</v>
      </c>
      <c r="I8639" s="6">
        <v>-1229.8</v>
      </c>
      <c r="L8639" s="6">
        <v>-1220.4000000000001</v>
      </c>
      <c r="M8639">
        <v>93.031584125000009</v>
      </c>
      <c r="O8639" s="6">
        <v>-1229.8</v>
      </c>
      <c r="R8639">
        <v>11332</v>
      </c>
      <c r="S8639" s="6"/>
      <c r="T8639" s="6">
        <v>-1220.3</v>
      </c>
      <c r="U8639">
        <v>-1.5699799999999993</v>
      </c>
      <c r="W8639" s="6">
        <v>-1229.8</v>
      </c>
      <c r="Z8639" s="6">
        <v>-1220.4000000000001</v>
      </c>
      <c r="AA8639">
        <v>-2.1670600000000007</v>
      </c>
      <c r="AC8639" s="6">
        <v>-1229.8</v>
      </c>
      <c r="AD8639">
        <v>-2.1638399999999995</v>
      </c>
      <c r="AF8639">
        <v>-1156</v>
      </c>
      <c r="AI8639">
        <v>-1156</v>
      </c>
    </row>
    <row r="8640" spans="1:36" x14ac:dyDescent="0.25">
      <c r="A8640" s="7">
        <v>40592.208832638891</v>
      </c>
      <c r="B8640" s="8">
        <v>40592.208832638891</v>
      </c>
      <c r="C8640" s="9">
        <v>40592.208832638891</v>
      </c>
      <c r="D8640">
        <v>11333</v>
      </c>
      <c r="E8640" s="6"/>
      <c r="F8640" s="6">
        <v>-1220.3</v>
      </c>
      <c r="G8640">
        <v>68.371565374999989</v>
      </c>
      <c r="I8640" s="6">
        <v>-1229.8</v>
      </c>
      <c r="L8640" s="6">
        <v>-1220.4000000000001</v>
      </c>
      <c r="M8640">
        <v>92.241607250000001</v>
      </c>
      <c r="O8640" s="6">
        <v>-1229.8</v>
      </c>
      <c r="R8640">
        <v>11333</v>
      </c>
      <c r="S8640" s="6"/>
      <c r="T8640" s="6">
        <v>-1220.3</v>
      </c>
      <c r="U8640">
        <v>-1.5699799999999993</v>
      </c>
      <c r="W8640" s="6">
        <v>-1229.8</v>
      </c>
      <c r="Z8640" s="6">
        <v>-1220.4000000000001</v>
      </c>
      <c r="AA8640">
        <v>-2.1686700000000005</v>
      </c>
      <c r="AC8640" s="6">
        <v>-1229.8</v>
      </c>
      <c r="AD8640">
        <v>-2.1652199999999997</v>
      </c>
      <c r="AF8640">
        <v>-1156</v>
      </c>
      <c r="AI8640">
        <v>-1156</v>
      </c>
    </row>
    <row r="8641" spans="1:35" x14ac:dyDescent="0.25">
      <c r="A8641" s="7">
        <v>40592.250499363428</v>
      </c>
      <c r="B8641" s="8">
        <v>40592.250499363428</v>
      </c>
      <c r="C8641" s="9">
        <v>40592.250499363428</v>
      </c>
      <c r="D8641">
        <v>11334</v>
      </c>
      <c r="E8641" s="6"/>
      <c r="F8641" s="6">
        <v>-1220.3</v>
      </c>
      <c r="G8641">
        <v>68.242450874999989</v>
      </c>
      <c r="I8641" s="6">
        <v>-1229.8</v>
      </c>
      <c r="L8641" s="6">
        <v>-1220.4000000000001</v>
      </c>
      <c r="M8641">
        <v>91.692870624999998</v>
      </c>
      <c r="O8641" s="6">
        <v>-1229.8</v>
      </c>
      <c r="R8641">
        <v>11334</v>
      </c>
      <c r="S8641" s="6"/>
      <c r="T8641" s="6">
        <v>-1220.3</v>
      </c>
      <c r="U8641">
        <v>-1.5699799999999993</v>
      </c>
      <c r="W8641" s="6">
        <v>-1229.8</v>
      </c>
      <c r="Z8641" s="6">
        <v>-1220.4000000000001</v>
      </c>
      <c r="AA8641">
        <v>-2.1686700000000005</v>
      </c>
      <c r="AC8641" s="6">
        <v>-1229.8</v>
      </c>
      <c r="AD8641">
        <v>-2.1652199999999997</v>
      </c>
      <c r="AF8641">
        <v>-1156</v>
      </c>
      <c r="AI8641">
        <v>-1156</v>
      </c>
    </row>
    <row r="8642" spans="1:35" x14ac:dyDescent="0.25">
      <c r="A8642" s="7">
        <v>40592.292166087966</v>
      </c>
      <c r="B8642" s="8">
        <v>40592.292166087966</v>
      </c>
      <c r="C8642" s="9">
        <v>40592.292166087966</v>
      </c>
      <c r="D8642">
        <v>11335</v>
      </c>
      <c r="E8642" s="6"/>
      <c r="F8642" s="6">
        <v>-1220.3</v>
      </c>
      <c r="G8642">
        <v>68.159205999999998</v>
      </c>
      <c r="I8642" s="6">
        <v>-1229.8</v>
      </c>
      <c r="L8642" s="6">
        <v>-1220.4000000000001</v>
      </c>
      <c r="M8642">
        <v>91.288538374999987</v>
      </c>
      <c r="O8642" s="6">
        <v>-1229.8</v>
      </c>
      <c r="R8642">
        <v>11335</v>
      </c>
      <c r="S8642" s="6"/>
      <c r="T8642" s="6">
        <v>-1220.3</v>
      </c>
      <c r="U8642">
        <v>-1.5715899999999992</v>
      </c>
      <c r="W8642" s="6">
        <v>-1229.8</v>
      </c>
      <c r="Z8642" s="6">
        <v>-1220.4000000000001</v>
      </c>
      <c r="AA8642">
        <v>-2.1686700000000005</v>
      </c>
      <c r="AC8642" s="6">
        <v>-1229.8</v>
      </c>
      <c r="AD8642">
        <v>-2.1652199999999997</v>
      </c>
      <c r="AF8642">
        <v>-1156</v>
      </c>
      <c r="AI8642">
        <v>-1156</v>
      </c>
    </row>
    <row r="8643" spans="1:35" x14ac:dyDescent="0.25">
      <c r="A8643" s="7">
        <v>40592.333832812503</v>
      </c>
      <c r="B8643" s="8">
        <v>40592.333832812503</v>
      </c>
      <c r="C8643" s="9">
        <v>40592.333832812503</v>
      </c>
      <c r="D8643">
        <v>11336</v>
      </c>
      <c r="E8643" s="6"/>
      <c r="F8643" s="6">
        <v>-1220.3</v>
      </c>
      <c r="G8643">
        <v>68.02499487499999</v>
      </c>
      <c r="I8643" s="6">
        <v>-1229.8</v>
      </c>
      <c r="L8643" s="6">
        <v>-1220.4000000000001</v>
      </c>
      <c r="M8643">
        <v>90.935172375000008</v>
      </c>
      <c r="O8643" s="6">
        <v>-1229.8</v>
      </c>
      <c r="R8643">
        <v>11336</v>
      </c>
      <c r="S8643" s="6"/>
      <c r="T8643" s="6">
        <v>-1220.3</v>
      </c>
      <c r="U8643">
        <v>-1.5729699999999993</v>
      </c>
      <c r="W8643" s="6">
        <v>-1229.8</v>
      </c>
      <c r="Z8643" s="6">
        <v>-1220.4000000000001</v>
      </c>
      <c r="AA8643">
        <v>-2.1762600000000001</v>
      </c>
      <c r="AC8643" s="6">
        <v>-1229.8</v>
      </c>
      <c r="AD8643">
        <v>-2.1711999999999994</v>
      </c>
      <c r="AF8643">
        <v>-1156</v>
      </c>
      <c r="AI8643">
        <v>-1156</v>
      </c>
    </row>
    <row r="8644" spans="1:35" x14ac:dyDescent="0.25">
      <c r="A8644" s="7">
        <v>40592.37549953704</v>
      </c>
      <c r="B8644" s="8">
        <v>40592.37549953704</v>
      </c>
      <c r="C8644" s="9">
        <v>40592.37549953704</v>
      </c>
      <c r="D8644">
        <v>11337</v>
      </c>
      <c r="E8644" s="6"/>
      <c r="F8644" s="6">
        <v>-1220.3</v>
      </c>
      <c r="G8644">
        <v>67.940051124999997</v>
      </c>
      <c r="I8644" s="6">
        <v>-1229.8</v>
      </c>
      <c r="L8644" s="6">
        <v>-1220.4000000000001</v>
      </c>
      <c r="M8644">
        <v>90.739801749999998</v>
      </c>
      <c r="O8644" s="6">
        <v>-1229.8</v>
      </c>
      <c r="R8644">
        <v>11337</v>
      </c>
      <c r="S8644" s="6"/>
      <c r="T8644" s="6">
        <v>-1220.3</v>
      </c>
      <c r="U8644">
        <v>-1.573199999999999</v>
      </c>
      <c r="W8644" s="6">
        <v>-1229.8</v>
      </c>
      <c r="Z8644" s="6">
        <v>-1220.4000000000001</v>
      </c>
      <c r="AA8644">
        <v>-2.1456700000000004</v>
      </c>
      <c r="AC8644" s="6">
        <v>-1229.8</v>
      </c>
      <c r="AD8644">
        <v>-2.1702799999999991</v>
      </c>
      <c r="AF8644">
        <v>-1156</v>
      </c>
      <c r="AI8644">
        <v>-1156</v>
      </c>
    </row>
    <row r="8645" spans="1:35" x14ac:dyDescent="0.25">
      <c r="A8645" s="7">
        <v>40592.417166261577</v>
      </c>
      <c r="B8645" s="8">
        <v>40592.417166261577</v>
      </c>
      <c r="C8645" s="9">
        <v>40592.417166261577</v>
      </c>
      <c r="D8645">
        <v>11338</v>
      </c>
      <c r="E8645" s="6"/>
      <c r="F8645" s="6">
        <v>-1220.3</v>
      </c>
      <c r="G8645">
        <v>67.889084874999995</v>
      </c>
      <c r="I8645" s="6">
        <v>-1229.8</v>
      </c>
      <c r="L8645" s="6">
        <v>-1220.4000000000001</v>
      </c>
      <c r="M8645">
        <v>90.537635624999993</v>
      </c>
      <c r="O8645" s="6">
        <v>-1229.8</v>
      </c>
      <c r="R8645">
        <v>11338</v>
      </c>
      <c r="S8645" s="6"/>
      <c r="T8645" s="6">
        <v>-1220.3</v>
      </c>
      <c r="U8645">
        <v>-1.573199999999999</v>
      </c>
      <c r="W8645" s="6">
        <v>-1229.8</v>
      </c>
      <c r="Z8645" s="6">
        <v>-1220.4000000000001</v>
      </c>
      <c r="AA8645">
        <v>-2.1472800000000003</v>
      </c>
      <c r="AC8645" s="6">
        <v>-1229.8</v>
      </c>
      <c r="AD8645">
        <v>-2.1716599999999988</v>
      </c>
      <c r="AF8645">
        <v>-1156</v>
      </c>
      <c r="AI8645">
        <v>-1156</v>
      </c>
    </row>
    <row r="8646" spans="1:35" x14ac:dyDescent="0.25">
      <c r="A8646" s="7">
        <v>40592.458832986114</v>
      </c>
      <c r="B8646" s="8">
        <v>40592.458832986114</v>
      </c>
      <c r="C8646" s="9">
        <v>40592.458832986114</v>
      </c>
      <c r="D8646">
        <v>11339</v>
      </c>
      <c r="E8646" s="6"/>
      <c r="F8646" s="6">
        <v>-1220.3</v>
      </c>
      <c r="G8646">
        <v>67.934954499999989</v>
      </c>
      <c r="I8646" s="6">
        <v>-1229.8</v>
      </c>
      <c r="L8646" s="6">
        <v>-1220.4000000000001</v>
      </c>
      <c r="M8646">
        <v>90.343963874999986</v>
      </c>
      <c r="O8646" s="6">
        <v>-1229.8</v>
      </c>
      <c r="R8646">
        <v>11339</v>
      </c>
      <c r="S8646" s="6"/>
      <c r="T8646" s="6">
        <v>-1220.3</v>
      </c>
      <c r="U8646">
        <v>-1.5745799999999992</v>
      </c>
      <c r="W8646" s="6">
        <v>-1229.8</v>
      </c>
      <c r="Z8646" s="6">
        <v>-1220.4000000000001</v>
      </c>
      <c r="AA8646">
        <v>-2.1548700000000012</v>
      </c>
      <c r="AC8646" s="6">
        <v>-1229.8</v>
      </c>
      <c r="AD8646">
        <v>-2.1716599999999988</v>
      </c>
      <c r="AF8646">
        <v>-1156</v>
      </c>
      <c r="AI8646">
        <v>-1156</v>
      </c>
    </row>
    <row r="8647" spans="1:35" x14ac:dyDescent="0.25">
      <c r="A8647" s="7">
        <v>40592.500499710652</v>
      </c>
      <c r="B8647" s="8">
        <v>40592.500499710652</v>
      </c>
      <c r="C8647" s="9">
        <v>40592.500499710652</v>
      </c>
      <c r="D8647">
        <v>11340</v>
      </c>
      <c r="E8647" s="6"/>
      <c r="F8647" s="6">
        <v>-1220.3</v>
      </c>
      <c r="G8647">
        <v>68.035188124999991</v>
      </c>
      <c r="I8647" s="6">
        <v>-1229.8</v>
      </c>
      <c r="L8647" s="6">
        <v>-1220.4000000000001</v>
      </c>
      <c r="M8647">
        <v>90.462885125</v>
      </c>
      <c r="O8647" s="6">
        <v>-1229.8</v>
      </c>
      <c r="R8647">
        <v>11340</v>
      </c>
      <c r="S8647" s="6"/>
      <c r="T8647" s="6">
        <v>-1220.3</v>
      </c>
      <c r="U8647">
        <v>-1.5745799999999992</v>
      </c>
      <c r="W8647" s="6">
        <v>-1229.8</v>
      </c>
      <c r="Z8647" s="6">
        <v>-1220.4000000000001</v>
      </c>
      <c r="AA8647">
        <v>-2.1548700000000012</v>
      </c>
      <c r="AC8647" s="6">
        <v>-1229.8</v>
      </c>
      <c r="AD8647">
        <v>-2.1716599999999988</v>
      </c>
      <c r="AF8647">
        <v>-1156</v>
      </c>
      <c r="AI8647">
        <v>-1156</v>
      </c>
    </row>
    <row r="8648" spans="1:35" x14ac:dyDescent="0.25">
      <c r="A8648" s="7">
        <v>40592.542166435182</v>
      </c>
      <c r="B8648" s="8">
        <v>40592.542166435182</v>
      </c>
      <c r="C8648" s="9">
        <v>40592.542166435182</v>
      </c>
      <c r="D8648">
        <v>11341</v>
      </c>
      <c r="E8648" s="6"/>
      <c r="F8648" s="6">
        <v>-1220.3</v>
      </c>
      <c r="G8648">
        <v>68.120131874999998</v>
      </c>
      <c r="I8648" s="6">
        <v>-1229.8</v>
      </c>
      <c r="L8648" s="6">
        <v>-1220.4000000000001</v>
      </c>
      <c r="M8648">
        <v>90.513851375000002</v>
      </c>
      <c r="O8648" s="6">
        <v>-1229.8</v>
      </c>
      <c r="R8648">
        <v>11341</v>
      </c>
      <c r="S8648" s="6"/>
      <c r="T8648" s="6">
        <v>-1220.3</v>
      </c>
      <c r="U8648">
        <v>-1.5761899999999986</v>
      </c>
      <c r="W8648" s="6">
        <v>-1229.8</v>
      </c>
      <c r="Z8648" s="6">
        <v>-1220.4000000000001</v>
      </c>
      <c r="AA8648">
        <v>-2.1564800000000011</v>
      </c>
      <c r="AC8648" s="6">
        <v>-1229.8</v>
      </c>
      <c r="AD8648">
        <v>-2.1716599999999988</v>
      </c>
      <c r="AF8648">
        <v>-1156</v>
      </c>
      <c r="AI8648">
        <v>-1156</v>
      </c>
    </row>
    <row r="8649" spans="1:35" x14ac:dyDescent="0.25">
      <c r="A8649" s="7">
        <v>40592.583833159719</v>
      </c>
      <c r="B8649" s="8">
        <v>40592.583833159719</v>
      </c>
      <c r="C8649" s="9">
        <v>40592.583833159719</v>
      </c>
      <c r="D8649">
        <v>11342</v>
      </c>
      <c r="E8649" s="6"/>
      <c r="F8649" s="6">
        <v>-1220.3</v>
      </c>
      <c r="G8649">
        <v>68.193183499999989</v>
      </c>
      <c r="I8649" s="6">
        <v>-1229.8</v>
      </c>
      <c r="L8649" s="6">
        <v>-1220.4000000000001</v>
      </c>
      <c r="M8649">
        <v>90.447595249999992</v>
      </c>
      <c r="O8649" s="6">
        <v>-1229.8</v>
      </c>
      <c r="R8649">
        <v>11342</v>
      </c>
      <c r="S8649" s="6"/>
      <c r="T8649" s="6">
        <v>-1220.3</v>
      </c>
      <c r="U8649">
        <v>-1.5761899999999986</v>
      </c>
      <c r="W8649" s="6">
        <v>-1229.8</v>
      </c>
      <c r="Z8649" s="6">
        <v>-1220.4000000000001</v>
      </c>
      <c r="AA8649">
        <v>-2.1564800000000011</v>
      </c>
      <c r="AC8649" s="6">
        <v>-1229.8</v>
      </c>
      <c r="AD8649">
        <v>-2.1714299999999991</v>
      </c>
      <c r="AF8649">
        <v>-1156</v>
      </c>
      <c r="AI8649">
        <v>-1156</v>
      </c>
    </row>
    <row r="8650" spans="1:35" x14ac:dyDescent="0.25">
      <c r="A8650" s="7">
        <v>40592.625499884256</v>
      </c>
      <c r="B8650" s="8">
        <v>40592.625499884256</v>
      </c>
      <c r="C8650" s="9">
        <v>40592.625499884256</v>
      </c>
      <c r="D8650">
        <v>11343</v>
      </c>
      <c r="E8650" s="6"/>
      <c r="F8650" s="6">
        <v>-1220.3</v>
      </c>
      <c r="G8650">
        <v>68.2203655</v>
      </c>
      <c r="I8650" s="6">
        <v>-1229.8</v>
      </c>
      <c r="L8650" s="6">
        <v>-1220.4000000000001</v>
      </c>
      <c r="M8650">
        <v>90.321878499999997</v>
      </c>
      <c r="O8650" s="6">
        <v>-1229.8</v>
      </c>
      <c r="R8650">
        <v>11343</v>
      </c>
      <c r="S8650" s="6"/>
      <c r="T8650" s="6">
        <v>-1220.3</v>
      </c>
      <c r="U8650">
        <v>-1.5761899999999986</v>
      </c>
      <c r="W8650" s="6">
        <v>-1229.8</v>
      </c>
      <c r="Z8650" s="6">
        <v>-1220.4000000000001</v>
      </c>
      <c r="AA8650">
        <v>-2.1564800000000011</v>
      </c>
      <c r="AC8650" s="6">
        <v>-1229.8</v>
      </c>
      <c r="AD8650">
        <v>-2.1714299999999991</v>
      </c>
      <c r="AF8650">
        <v>-1156</v>
      </c>
      <c r="AI8650">
        <v>-1156</v>
      </c>
    </row>
    <row r="8651" spans="1:35" x14ac:dyDescent="0.25">
      <c r="A8651" s="7">
        <v>40592.667166608793</v>
      </c>
      <c r="B8651" s="8">
        <v>40592.667166608793</v>
      </c>
      <c r="C8651" s="9">
        <v>40592.667166608793</v>
      </c>
      <c r="D8651">
        <v>11344</v>
      </c>
      <c r="E8651" s="6"/>
      <c r="F8651" s="6">
        <v>-1220.3</v>
      </c>
      <c r="G8651">
        <v>68.232257624999988</v>
      </c>
      <c r="I8651" s="6">
        <v>-1229.8</v>
      </c>
      <c r="L8651" s="6">
        <v>-1220.4000000000001</v>
      </c>
      <c r="M8651">
        <v>90.163883124999998</v>
      </c>
      <c r="O8651" s="6">
        <v>-1229.8</v>
      </c>
      <c r="R8651">
        <v>11344</v>
      </c>
      <c r="S8651" s="6"/>
      <c r="T8651" s="6">
        <v>-1220.3</v>
      </c>
      <c r="U8651">
        <v>-1.5759599999999989</v>
      </c>
      <c r="W8651" s="6">
        <v>-1229.8</v>
      </c>
      <c r="Z8651" s="6">
        <v>-1220.4000000000001</v>
      </c>
      <c r="AA8651">
        <v>-2.1564800000000011</v>
      </c>
      <c r="AC8651" s="6">
        <v>-1229.8</v>
      </c>
      <c r="AD8651">
        <v>-2.1711999999999994</v>
      </c>
      <c r="AF8651">
        <v>-1156</v>
      </c>
      <c r="AI8651">
        <v>-1156</v>
      </c>
    </row>
    <row r="8652" spans="1:35" x14ac:dyDescent="0.25">
      <c r="A8652" s="7">
        <v>40592.70883333333</v>
      </c>
      <c r="B8652" s="8">
        <v>40592.70883333333</v>
      </c>
      <c r="C8652" s="9">
        <v>40592.70883333333</v>
      </c>
      <c r="D8652">
        <v>11345</v>
      </c>
      <c r="E8652" s="6"/>
      <c r="F8652" s="6">
        <v>-1220.3</v>
      </c>
      <c r="G8652">
        <v>68.327394624999997</v>
      </c>
      <c r="I8652" s="6">
        <v>-1229.8</v>
      </c>
      <c r="L8652" s="6">
        <v>-1220.4000000000001</v>
      </c>
      <c r="M8652">
        <v>90.123110124999997</v>
      </c>
      <c r="O8652" s="6">
        <v>-1229.8</v>
      </c>
      <c r="R8652">
        <v>11345</v>
      </c>
      <c r="S8652" s="6"/>
      <c r="T8652" s="6">
        <v>-1220.3</v>
      </c>
      <c r="U8652">
        <v>-1.5759599999999989</v>
      </c>
      <c r="W8652" s="6">
        <v>-1229.8</v>
      </c>
      <c r="Z8652" s="6">
        <v>-1220.4000000000001</v>
      </c>
      <c r="AA8652">
        <v>-2.1564800000000011</v>
      </c>
      <c r="AC8652" s="6">
        <v>-1229.8</v>
      </c>
      <c r="AD8652">
        <v>-2.1711999999999994</v>
      </c>
      <c r="AF8652">
        <v>-1156</v>
      </c>
      <c r="AI8652">
        <v>-1156</v>
      </c>
    </row>
    <row r="8653" spans="1:35" x14ac:dyDescent="0.25">
      <c r="A8653" s="7">
        <v>40592.750500057868</v>
      </c>
      <c r="B8653" s="8">
        <v>40592.750500057868</v>
      </c>
      <c r="C8653" s="9">
        <v>40592.750500057868</v>
      </c>
      <c r="D8653">
        <v>11346</v>
      </c>
      <c r="E8653" s="6"/>
      <c r="F8653" s="6">
        <v>-1220.3</v>
      </c>
      <c r="G8653">
        <v>68.159205999999998</v>
      </c>
      <c r="I8653" s="6">
        <v>-1229.8</v>
      </c>
      <c r="L8653" s="6">
        <v>-1220.4000000000001</v>
      </c>
      <c r="M8653">
        <v>89.841096875000005</v>
      </c>
      <c r="O8653" s="6">
        <v>-1229.8</v>
      </c>
      <c r="R8653">
        <v>11346</v>
      </c>
      <c r="S8653" s="6"/>
      <c r="T8653" s="6">
        <v>-1220.3</v>
      </c>
      <c r="U8653">
        <v>-1.5745799999999992</v>
      </c>
      <c r="W8653" s="6">
        <v>-1229.8</v>
      </c>
      <c r="Z8653" s="6">
        <v>-1220.4000000000001</v>
      </c>
      <c r="AA8653">
        <v>-2.1274999999999999</v>
      </c>
      <c r="AC8653" s="6">
        <v>-1229.8</v>
      </c>
      <c r="AD8653">
        <v>-2.1714299999999991</v>
      </c>
      <c r="AF8653">
        <v>-1156</v>
      </c>
      <c r="AI8653">
        <v>-1156</v>
      </c>
    </row>
    <row r="8654" spans="1:35" x14ac:dyDescent="0.25">
      <c r="A8654" s="7">
        <v>40592.792166782405</v>
      </c>
      <c r="B8654" s="8">
        <v>40592.792166782405</v>
      </c>
      <c r="C8654" s="9">
        <v>40592.792166782405</v>
      </c>
      <c r="D8654">
        <v>11347</v>
      </c>
      <c r="E8654" s="6"/>
      <c r="F8654" s="6">
        <v>-1220.3</v>
      </c>
      <c r="G8654">
        <v>68.113336374999989</v>
      </c>
      <c r="I8654" s="6">
        <v>-1229.8</v>
      </c>
      <c r="L8654" s="6">
        <v>-1220.4000000000001</v>
      </c>
      <c r="M8654">
        <v>89.608350999999999</v>
      </c>
      <c r="O8654" s="6">
        <v>-1229.8</v>
      </c>
      <c r="R8654">
        <v>11347</v>
      </c>
      <c r="S8654" s="6"/>
      <c r="T8654" s="6">
        <v>-1220.3</v>
      </c>
      <c r="U8654">
        <v>-1.5761899999999986</v>
      </c>
      <c r="W8654" s="6">
        <v>-1229.8</v>
      </c>
      <c r="Z8654" s="6">
        <v>-1220.4000000000001</v>
      </c>
      <c r="AA8654">
        <v>-2.1274999999999999</v>
      </c>
      <c r="AC8654" s="6">
        <v>-1229.8</v>
      </c>
      <c r="AD8654">
        <v>-2.1714299999999991</v>
      </c>
      <c r="AF8654">
        <v>-1156</v>
      </c>
      <c r="AI8654">
        <v>-1156</v>
      </c>
    </row>
    <row r="8655" spans="1:35" x14ac:dyDescent="0.25">
      <c r="A8655" s="7">
        <v>40592.833833506942</v>
      </c>
      <c r="B8655" s="8">
        <v>40592.833833506942</v>
      </c>
      <c r="C8655" s="9">
        <v>40592.833833506942</v>
      </c>
      <c r="D8655">
        <v>11348</v>
      </c>
      <c r="E8655" s="6"/>
      <c r="F8655" s="6">
        <v>-1220.3</v>
      </c>
      <c r="G8655">
        <v>68.096347624999993</v>
      </c>
      <c r="I8655" s="6">
        <v>-1229.8</v>
      </c>
      <c r="L8655" s="6">
        <v>-1220.4000000000001</v>
      </c>
      <c r="M8655">
        <v>89.440162375</v>
      </c>
      <c r="O8655" s="6">
        <v>-1229.8</v>
      </c>
      <c r="R8655">
        <v>11348</v>
      </c>
      <c r="S8655" s="6"/>
      <c r="T8655" s="6">
        <v>-1220.3</v>
      </c>
      <c r="U8655">
        <v>-1.5759599999999989</v>
      </c>
      <c r="W8655" s="6">
        <v>-1229.8</v>
      </c>
      <c r="Z8655" s="6">
        <v>-1220.4000000000001</v>
      </c>
      <c r="AA8655">
        <v>-2.1274999999999999</v>
      </c>
      <c r="AC8655" s="6">
        <v>-1229.8</v>
      </c>
      <c r="AD8655">
        <v>-2.1728099999999992</v>
      </c>
      <c r="AF8655">
        <v>-1156</v>
      </c>
      <c r="AI8655">
        <v>-1156</v>
      </c>
    </row>
    <row r="8656" spans="1:35" x14ac:dyDescent="0.25">
      <c r="A8656" s="7">
        <v>40592.875500231479</v>
      </c>
      <c r="B8656" s="8">
        <v>40592.875500231479</v>
      </c>
      <c r="C8656" s="9">
        <v>40592.875500231479</v>
      </c>
      <c r="D8656">
        <v>11349</v>
      </c>
      <c r="E8656" s="6"/>
      <c r="F8656" s="6">
        <v>-1220.3</v>
      </c>
      <c r="G8656">
        <v>68.040284749999984</v>
      </c>
      <c r="I8656" s="6">
        <v>-1229.8</v>
      </c>
      <c r="L8656" s="6">
        <v>-1220.4000000000001</v>
      </c>
      <c r="M8656">
        <v>89.180234499999997</v>
      </c>
      <c r="O8656" s="6">
        <v>-1229.8</v>
      </c>
      <c r="R8656">
        <v>11349</v>
      </c>
      <c r="S8656" s="6"/>
      <c r="T8656" s="6">
        <v>-1220.3</v>
      </c>
      <c r="U8656">
        <v>-1.5759599999999989</v>
      </c>
      <c r="W8656" s="6">
        <v>-1229.8</v>
      </c>
      <c r="Z8656" s="6">
        <v>-1220.4000000000001</v>
      </c>
      <c r="AA8656">
        <v>-2.1274999999999999</v>
      </c>
      <c r="AC8656" s="6">
        <v>-1229.8</v>
      </c>
      <c r="AD8656">
        <v>-2.1711999999999994</v>
      </c>
      <c r="AF8656">
        <v>-1156</v>
      </c>
      <c r="AI8656">
        <v>-1156</v>
      </c>
    </row>
    <row r="8657" spans="1:35" x14ac:dyDescent="0.25">
      <c r="A8657" s="7">
        <v>40592.917166956016</v>
      </c>
      <c r="B8657" s="8">
        <v>40592.917166956016</v>
      </c>
      <c r="C8657" s="9">
        <v>40592.917166956016</v>
      </c>
      <c r="D8657">
        <v>11350</v>
      </c>
      <c r="E8657" s="6"/>
      <c r="F8657" s="6">
        <v>-1220.3</v>
      </c>
      <c r="G8657">
        <v>68.142217249999987</v>
      </c>
      <c r="I8657" s="6">
        <v>-1229.8</v>
      </c>
      <c r="L8657" s="6">
        <v>-1220.4000000000001</v>
      </c>
      <c r="M8657">
        <v>89.197223249999993</v>
      </c>
      <c r="O8657" s="6">
        <v>-1229.8</v>
      </c>
      <c r="R8657">
        <v>11350</v>
      </c>
      <c r="S8657" s="6"/>
      <c r="T8657" s="6">
        <v>-1220.3</v>
      </c>
      <c r="U8657">
        <v>-1.5777999999999999</v>
      </c>
      <c r="W8657" s="6">
        <v>-1229.8</v>
      </c>
      <c r="Z8657" s="6">
        <v>-1220.4000000000001</v>
      </c>
      <c r="AA8657">
        <v>-2.1286500000000004</v>
      </c>
      <c r="AC8657" s="6">
        <v>-1229.8</v>
      </c>
      <c r="AD8657">
        <v>-2.1739599999999997</v>
      </c>
      <c r="AF8657">
        <v>-1156</v>
      </c>
      <c r="AI8657">
        <v>-1156</v>
      </c>
    </row>
    <row r="8658" spans="1:35" x14ac:dyDescent="0.25">
      <c r="A8658" s="7">
        <v>40592.958833680554</v>
      </c>
      <c r="B8658" s="8">
        <v>40592.958833680554</v>
      </c>
      <c r="C8658" s="9">
        <v>40592.958833680554</v>
      </c>
      <c r="D8658">
        <v>11351</v>
      </c>
      <c r="E8658" s="6"/>
      <c r="F8658" s="6">
        <v>-1220.3</v>
      </c>
      <c r="G8658">
        <v>68.091250999999986</v>
      </c>
      <c r="I8658" s="6">
        <v>-1229.8</v>
      </c>
      <c r="L8658" s="6">
        <v>-1220.4000000000001</v>
      </c>
      <c r="M8658">
        <v>89.012045874999998</v>
      </c>
      <c r="O8658" s="6">
        <v>-1229.8</v>
      </c>
      <c r="R8658">
        <v>11351</v>
      </c>
      <c r="S8658" s="6"/>
      <c r="T8658" s="6">
        <v>-1220.3</v>
      </c>
      <c r="U8658">
        <v>-1.5794099999999998</v>
      </c>
      <c r="W8658" s="6">
        <v>-1229.8</v>
      </c>
      <c r="Z8658" s="6">
        <v>-1220.4000000000001</v>
      </c>
      <c r="AA8658">
        <v>-2.1302600000000003</v>
      </c>
      <c r="AC8658" s="6">
        <v>-1229.8</v>
      </c>
      <c r="AD8658">
        <v>-2.1753399999999994</v>
      </c>
      <c r="AF8658">
        <v>-1156</v>
      </c>
      <c r="AI8658">
        <v>-1156</v>
      </c>
    </row>
    <row r="8659" spans="1:35" x14ac:dyDescent="0.25">
      <c r="A8659" s="7">
        <v>40593.000500405091</v>
      </c>
      <c r="B8659" s="8">
        <v>40593.000500405091</v>
      </c>
      <c r="C8659" s="9">
        <v>40593.000500405091</v>
      </c>
      <c r="D8659">
        <v>11352</v>
      </c>
      <c r="E8659" s="6"/>
      <c r="F8659" s="6">
        <v>-1220.3</v>
      </c>
      <c r="G8659">
        <v>68.035188124999991</v>
      </c>
      <c r="I8659" s="6">
        <v>-1229.8</v>
      </c>
      <c r="L8659" s="6">
        <v>-1220.4000000000001</v>
      </c>
      <c r="M8659">
        <v>88.820072999999994</v>
      </c>
      <c r="O8659" s="6">
        <v>-1229.8</v>
      </c>
      <c r="R8659">
        <v>11352</v>
      </c>
      <c r="S8659" s="6"/>
      <c r="T8659" s="6">
        <v>-1220.3</v>
      </c>
      <c r="U8659">
        <v>-1.5823999999999998</v>
      </c>
      <c r="W8659" s="6">
        <v>-1229.8</v>
      </c>
      <c r="Z8659" s="6">
        <v>-1220.4000000000001</v>
      </c>
      <c r="AA8659">
        <v>-2.1318700000000015</v>
      </c>
      <c r="AC8659" s="6">
        <v>-1229.8</v>
      </c>
      <c r="AD8659">
        <v>-2.1755699999999996</v>
      </c>
      <c r="AF8659">
        <v>-1156</v>
      </c>
      <c r="AI8659">
        <v>-1156</v>
      </c>
    </row>
    <row r="8660" spans="1:35" x14ac:dyDescent="0.25">
      <c r="A8660" s="7">
        <v>40593.042167129628</v>
      </c>
      <c r="B8660" s="8">
        <v>40593.042167129628</v>
      </c>
      <c r="C8660" s="9">
        <v>40593.042167129628</v>
      </c>
      <c r="D8660">
        <v>11353</v>
      </c>
      <c r="E8660" s="6"/>
      <c r="F8660" s="6">
        <v>-1220.3</v>
      </c>
      <c r="G8660">
        <v>68.893119999999996</v>
      </c>
      <c r="I8660" s="6">
        <v>-1229.8</v>
      </c>
      <c r="L8660" s="6">
        <v>-1220.4000000000001</v>
      </c>
      <c r="M8660">
        <v>90.114615749999999</v>
      </c>
      <c r="O8660" s="6">
        <v>-1229.8</v>
      </c>
      <c r="R8660">
        <v>11353</v>
      </c>
      <c r="S8660" s="6"/>
      <c r="T8660" s="6">
        <v>-1220.3</v>
      </c>
      <c r="U8660">
        <v>-1.5823999999999998</v>
      </c>
      <c r="W8660" s="6">
        <v>-1229.8</v>
      </c>
      <c r="Z8660" s="6">
        <v>-1220.4000000000001</v>
      </c>
      <c r="AA8660">
        <v>-2.1884500000000009</v>
      </c>
      <c r="AC8660" s="6">
        <v>-1229.8</v>
      </c>
      <c r="AD8660">
        <v>-2.1732699999999987</v>
      </c>
      <c r="AF8660">
        <v>-1156</v>
      </c>
      <c r="AI8660">
        <v>-1156</v>
      </c>
    </row>
    <row r="8661" spans="1:35" x14ac:dyDescent="0.25">
      <c r="A8661" s="7">
        <v>40593.083833854165</v>
      </c>
      <c r="B8661" s="8">
        <v>40593.083833854165</v>
      </c>
      <c r="C8661" s="9">
        <v>40593.083833854165</v>
      </c>
      <c r="D8661">
        <v>11354</v>
      </c>
      <c r="E8661" s="6"/>
      <c r="F8661" s="6">
        <v>-1220.3</v>
      </c>
      <c r="G8661">
        <v>68.769102125000003</v>
      </c>
      <c r="I8661" s="6">
        <v>-1229.8</v>
      </c>
      <c r="L8661" s="6">
        <v>-1220.4000000000001</v>
      </c>
      <c r="M8661">
        <v>89.871676625000006</v>
      </c>
      <c r="O8661" s="6">
        <v>-1229.8</v>
      </c>
      <c r="R8661">
        <v>11354</v>
      </c>
      <c r="S8661" s="6"/>
      <c r="T8661" s="6">
        <v>-1220.3</v>
      </c>
      <c r="U8661">
        <v>-1.5883799999999995</v>
      </c>
      <c r="W8661" s="6">
        <v>-1229.8</v>
      </c>
      <c r="Z8661" s="6">
        <v>-1220.4000000000001</v>
      </c>
      <c r="AA8661">
        <v>-2.1914400000000009</v>
      </c>
      <c r="AC8661" s="6">
        <v>-1229.8</v>
      </c>
      <c r="AD8661">
        <v>-2.171889999999999</v>
      </c>
      <c r="AF8661">
        <v>-1156</v>
      </c>
      <c r="AI8661">
        <v>-1156</v>
      </c>
    </row>
    <row r="8662" spans="1:35" x14ac:dyDescent="0.25">
      <c r="A8662" s="7">
        <v>40593.125500578702</v>
      </c>
      <c r="B8662" s="8">
        <v>40593.125500578702</v>
      </c>
      <c r="C8662" s="9">
        <v>40593.125500578702</v>
      </c>
      <c r="D8662">
        <v>11355</v>
      </c>
      <c r="E8662" s="6"/>
      <c r="F8662" s="6">
        <v>-1220.3</v>
      </c>
      <c r="G8662">
        <v>68.634890999999996</v>
      </c>
      <c r="I8662" s="6">
        <v>-1229.8</v>
      </c>
      <c r="L8662" s="6">
        <v>-1220.4000000000001</v>
      </c>
      <c r="M8662">
        <v>89.620243125000002</v>
      </c>
      <c r="O8662" s="6">
        <v>-1229.8</v>
      </c>
      <c r="R8662">
        <v>11355</v>
      </c>
      <c r="S8662" s="6"/>
      <c r="T8662" s="6">
        <v>-1220.3</v>
      </c>
      <c r="U8662">
        <v>-1.5883799999999995</v>
      </c>
      <c r="W8662" s="6">
        <v>-1229.8</v>
      </c>
      <c r="Z8662" s="6">
        <v>-1220.4000000000001</v>
      </c>
      <c r="AA8662">
        <v>-2.1916700000000007</v>
      </c>
      <c r="AC8662" s="6">
        <v>-1229.8</v>
      </c>
      <c r="AD8662">
        <v>-2.1698199999999992</v>
      </c>
      <c r="AF8662">
        <v>-1156</v>
      </c>
      <c r="AI8662">
        <v>-1156</v>
      </c>
    </row>
    <row r="8663" spans="1:35" x14ac:dyDescent="0.25">
      <c r="A8663" s="7">
        <v>40593.16716730324</v>
      </c>
      <c r="B8663" s="8">
        <v>40593.16716730324</v>
      </c>
      <c r="C8663" s="9">
        <v>40593.16716730324</v>
      </c>
      <c r="D8663">
        <v>11356</v>
      </c>
      <c r="E8663" s="6"/>
      <c r="F8663" s="6">
        <v>-1220.3</v>
      </c>
      <c r="G8663">
        <v>68.568634875000001</v>
      </c>
      <c r="I8663" s="6">
        <v>-1229.8</v>
      </c>
      <c r="L8663" s="6">
        <v>-1220.4000000000001</v>
      </c>
      <c r="M8663">
        <v>89.384099499999991</v>
      </c>
      <c r="O8663" s="6">
        <v>-1229.8</v>
      </c>
      <c r="R8663">
        <v>11356</v>
      </c>
      <c r="S8663" s="6"/>
      <c r="T8663" s="6">
        <v>-1220.3</v>
      </c>
      <c r="U8663">
        <v>-1.5881499999999997</v>
      </c>
      <c r="W8663" s="6">
        <v>-1229.8</v>
      </c>
      <c r="Z8663" s="6">
        <v>-1220.4000000000001</v>
      </c>
      <c r="AA8663">
        <v>-2.1900600000000008</v>
      </c>
      <c r="AC8663" s="6">
        <v>-1229.8</v>
      </c>
      <c r="AD8663">
        <v>-2.1698199999999992</v>
      </c>
      <c r="AF8663">
        <v>-1156</v>
      </c>
      <c r="AI8663">
        <v>-1156</v>
      </c>
    </row>
    <row r="8664" spans="1:35" x14ac:dyDescent="0.25">
      <c r="A8664" s="7">
        <v>40593.208834027777</v>
      </c>
      <c r="B8664" s="8">
        <v>40593.208834027777</v>
      </c>
      <c r="C8664" s="9">
        <v>40593.208834027777</v>
      </c>
      <c r="D8664">
        <v>11357</v>
      </c>
      <c r="E8664" s="6"/>
      <c r="F8664" s="6">
        <v>-1220.3</v>
      </c>
      <c r="G8664">
        <v>68.500679874999989</v>
      </c>
      <c r="I8664" s="6">
        <v>-1229.8</v>
      </c>
      <c r="L8664" s="6">
        <v>-1220.4000000000001</v>
      </c>
      <c r="M8664">
        <v>89.181933375</v>
      </c>
      <c r="O8664" s="6">
        <v>-1229.8</v>
      </c>
      <c r="R8664">
        <v>11357</v>
      </c>
      <c r="S8664" s="6"/>
      <c r="T8664" s="6">
        <v>-1220.3</v>
      </c>
      <c r="U8664">
        <v>-1.5881499999999997</v>
      </c>
      <c r="W8664" s="6">
        <v>-1229.8</v>
      </c>
      <c r="Z8664" s="6">
        <v>-1220.4000000000001</v>
      </c>
      <c r="AA8664">
        <v>-2.1916700000000007</v>
      </c>
      <c r="AC8664" s="6">
        <v>-1229.8</v>
      </c>
      <c r="AD8664">
        <v>-2.1695899999999995</v>
      </c>
      <c r="AF8664">
        <v>-1156</v>
      </c>
      <c r="AI8664">
        <v>-1156</v>
      </c>
    </row>
    <row r="8665" spans="1:35" x14ac:dyDescent="0.25">
      <c r="A8665" s="7">
        <v>40593.250500752314</v>
      </c>
      <c r="B8665" s="8">
        <v>40593.250500752314</v>
      </c>
      <c r="C8665" s="9">
        <v>40593.250500752314</v>
      </c>
      <c r="D8665">
        <v>11358</v>
      </c>
      <c r="E8665" s="6"/>
      <c r="F8665" s="6">
        <v>-1220.3</v>
      </c>
      <c r="G8665">
        <v>68.500679874999989</v>
      </c>
      <c r="I8665" s="6">
        <v>-1229.8</v>
      </c>
      <c r="L8665" s="6">
        <v>-1220.4000000000001</v>
      </c>
      <c r="M8665">
        <v>89.047722249999993</v>
      </c>
      <c r="O8665" s="6">
        <v>-1229.8</v>
      </c>
      <c r="R8665">
        <v>11358</v>
      </c>
      <c r="S8665" s="6"/>
      <c r="T8665" s="6">
        <v>-1220.3</v>
      </c>
      <c r="U8665">
        <v>-1.5881499999999997</v>
      </c>
      <c r="W8665" s="6">
        <v>-1229.8</v>
      </c>
      <c r="Z8665" s="6">
        <v>-1220.4000000000001</v>
      </c>
      <c r="AA8665">
        <v>-2.1916700000000007</v>
      </c>
      <c r="AC8665" s="6">
        <v>-1229.8</v>
      </c>
      <c r="AD8665">
        <v>-2.1695899999999995</v>
      </c>
      <c r="AF8665">
        <v>-1156</v>
      </c>
      <c r="AI8665">
        <v>-1156</v>
      </c>
    </row>
    <row r="8666" spans="1:35" x14ac:dyDescent="0.25">
      <c r="A8666" s="7">
        <v>40593.292167476851</v>
      </c>
      <c r="B8666" s="8">
        <v>40593.292167476851</v>
      </c>
      <c r="C8666" s="9">
        <v>40593.292167476851</v>
      </c>
      <c r="D8666">
        <v>11359</v>
      </c>
      <c r="E8666" s="6"/>
      <c r="F8666" s="6">
        <v>-1220.3</v>
      </c>
      <c r="G8666">
        <v>68.517668624999999</v>
      </c>
      <c r="I8666" s="6">
        <v>-1229.8</v>
      </c>
      <c r="L8666" s="6">
        <v>-1220.4000000000001</v>
      </c>
      <c r="M8666">
        <v>89.030733500000011</v>
      </c>
      <c r="O8666" s="6">
        <v>-1229.8</v>
      </c>
      <c r="R8666">
        <v>11359</v>
      </c>
      <c r="S8666" s="6"/>
      <c r="T8666" s="6">
        <v>-1220.3</v>
      </c>
      <c r="U8666">
        <v>-1.5897599999999996</v>
      </c>
      <c r="W8666" s="6">
        <v>-1229.8</v>
      </c>
      <c r="Z8666" s="6">
        <v>-1220.4000000000001</v>
      </c>
      <c r="AA8666">
        <v>-2.1932800000000006</v>
      </c>
      <c r="AC8666" s="6">
        <v>-1229.8</v>
      </c>
      <c r="AD8666">
        <v>-2.1695899999999995</v>
      </c>
      <c r="AF8666">
        <v>-1156</v>
      </c>
      <c r="AI8666">
        <v>-1156</v>
      </c>
    </row>
    <row r="8667" spans="1:35" x14ac:dyDescent="0.25">
      <c r="A8667" s="7">
        <v>40593.333834201389</v>
      </c>
      <c r="B8667" s="8">
        <v>40593.333834201389</v>
      </c>
      <c r="C8667" s="9">
        <v>40593.333834201389</v>
      </c>
      <c r="D8667">
        <v>11360</v>
      </c>
      <c r="E8667" s="6"/>
      <c r="F8667" s="6">
        <v>-1220.3</v>
      </c>
      <c r="G8667">
        <v>68.449713624999987</v>
      </c>
      <c r="I8667" s="6">
        <v>-1229.8</v>
      </c>
      <c r="L8667" s="6">
        <v>-1220.4000000000001</v>
      </c>
      <c r="M8667">
        <v>88.845556125000002</v>
      </c>
      <c r="O8667" s="6">
        <v>-1229.8</v>
      </c>
      <c r="R8667">
        <v>11360</v>
      </c>
      <c r="S8667" s="6"/>
      <c r="T8667" s="6">
        <v>-1220.3</v>
      </c>
      <c r="U8667">
        <v>-1.5897599999999996</v>
      </c>
      <c r="W8667" s="6">
        <v>-1229.8</v>
      </c>
      <c r="Z8667" s="6">
        <v>-1220.4000000000001</v>
      </c>
      <c r="AA8667">
        <v>-2.1932800000000006</v>
      </c>
      <c r="AC8667" s="6">
        <v>-1229.8</v>
      </c>
      <c r="AD8667">
        <v>-2.1695899999999995</v>
      </c>
      <c r="AF8667">
        <v>-1156</v>
      </c>
      <c r="AI8667">
        <v>-1156</v>
      </c>
    </row>
    <row r="8668" spans="1:35" x14ac:dyDescent="0.25">
      <c r="A8668" s="7">
        <v>40593.375500925926</v>
      </c>
      <c r="B8668" s="8">
        <v>40593.375500925926</v>
      </c>
      <c r="C8668" s="9">
        <v>40593.375500925926</v>
      </c>
      <c r="D8668">
        <v>11361</v>
      </c>
      <c r="E8668" s="6"/>
      <c r="F8668" s="6">
        <v>-1220.3</v>
      </c>
      <c r="G8668">
        <v>68.383457499999992</v>
      </c>
      <c r="I8668" s="6">
        <v>-1229.8</v>
      </c>
      <c r="L8668" s="6">
        <v>-1220.4000000000001</v>
      </c>
      <c r="M8668">
        <v>88.645088874999999</v>
      </c>
      <c r="O8668" s="6">
        <v>-1229.8</v>
      </c>
      <c r="R8668">
        <v>11361</v>
      </c>
      <c r="S8668" s="6"/>
      <c r="T8668" s="6">
        <v>-1220.3</v>
      </c>
      <c r="U8668">
        <v>-1.5881499999999997</v>
      </c>
      <c r="W8668" s="6">
        <v>-1229.8</v>
      </c>
      <c r="Z8668" s="6">
        <v>-1220.4000000000001</v>
      </c>
      <c r="AA8668">
        <v>-2.1916700000000007</v>
      </c>
      <c r="AC8668" s="6">
        <v>-1229.8</v>
      </c>
      <c r="AD8668">
        <v>-2.1698199999999992</v>
      </c>
      <c r="AF8668">
        <v>-1156</v>
      </c>
      <c r="AI8668">
        <v>-1156</v>
      </c>
    </row>
    <row r="8669" spans="1:35" x14ac:dyDescent="0.25">
      <c r="A8669" s="7">
        <v>40593.417167650463</v>
      </c>
      <c r="B8669" s="8">
        <v>40593.417167650463</v>
      </c>
      <c r="C8669" s="9">
        <v>40593.417167650463</v>
      </c>
      <c r="D8669">
        <v>11362</v>
      </c>
      <c r="E8669" s="6"/>
      <c r="F8669" s="6">
        <v>-1220.3</v>
      </c>
      <c r="G8669">
        <v>68.33249124999999</v>
      </c>
      <c r="I8669" s="6">
        <v>-1229.8</v>
      </c>
      <c r="L8669" s="6">
        <v>-1220.4000000000001</v>
      </c>
      <c r="M8669">
        <v>88.509178875000003</v>
      </c>
      <c r="O8669" s="6">
        <v>-1229.8</v>
      </c>
      <c r="R8669">
        <v>11362</v>
      </c>
      <c r="S8669" s="6"/>
      <c r="T8669" s="6">
        <v>-1220.3</v>
      </c>
      <c r="U8669">
        <v>-1.5881499999999997</v>
      </c>
      <c r="W8669" s="6">
        <v>-1229.8</v>
      </c>
      <c r="Z8669" s="6">
        <v>-1220.4000000000001</v>
      </c>
      <c r="AA8669">
        <v>-2.1932800000000006</v>
      </c>
      <c r="AC8669" s="6">
        <v>-1229.8</v>
      </c>
      <c r="AD8669">
        <v>-2.1695899999999995</v>
      </c>
      <c r="AF8669">
        <v>-1156</v>
      </c>
      <c r="AI8669">
        <v>-1156</v>
      </c>
    </row>
    <row r="8670" spans="1:35" x14ac:dyDescent="0.25">
      <c r="A8670" s="7">
        <v>40593.458834375</v>
      </c>
      <c r="B8670" s="8">
        <v>40593.458834375</v>
      </c>
      <c r="C8670" s="9">
        <v>40593.458834375</v>
      </c>
      <c r="D8670">
        <v>11363</v>
      </c>
      <c r="E8670" s="6"/>
      <c r="F8670" s="6">
        <v>-1220.3</v>
      </c>
      <c r="G8670">
        <v>68.583924749999994</v>
      </c>
      <c r="I8670" s="6">
        <v>-1229.8</v>
      </c>
      <c r="L8670" s="6">
        <v>-1220.4000000000001</v>
      </c>
      <c r="M8670">
        <v>88.845556125000002</v>
      </c>
      <c r="O8670" s="6">
        <v>-1229.8</v>
      </c>
      <c r="R8670">
        <v>11363</v>
      </c>
      <c r="S8670" s="6"/>
      <c r="T8670" s="6">
        <v>-1220.3</v>
      </c>
      <c r="U8670">
        <v>-1.5911399999999998</v>
      </c>
      <c r="W8670" s="6">
        <v>-1229.8</v>
      </c>
      <c r="Z8670" s="6">
        <v>-1220.4000000000001</v>
      </c>
      <c r="AA8670">
        <v>-2.2008700000000014</v>
      </c>
      <c r="AC8670" s="6">
        <v>-1229.8</v>
      </c>
      <c r="AD8670">
        <v>-2.1723499999999998</v>
      </c>
      <c r="AF8670">
        <v>-1156</v>
      </c>
      <c r="AI8670">
        <v>-1156</v>
      </c>
    </row>
    <row r="8671" spans="1:35" x14ac:dyDescent="0.25">
      <c r="A8671" s="7">
        <v>40593.500501099537</v>
      </c>
      <c r="B8671" s="8">
        <v>40593.500501099537</v>
      </c>
      <c r="C8671" s="9">
        <v>40593.500501099537</v>
      </c>
      <c r="D8671">
        <v>11364</v>
      </c>
      <c r="E8671" s="6"/>
      <c r="F8671" s="6">
        <v>-1220.3</v>
      </c>
      <c r="G8671">
        <v>68.551646124999991</v>
      </c>
      <c r="I8671" s="6">
        <v>-1229.8</v>
      </c>
      <c r="L8671" s="6">
        <v>-1220.4000000000001</v>
      </c>
      <c r="M8671">
        <v>88.879533624999993</v>
      </c>
      <c r="O8671" s="6">
        <v>-1229.8</v>
      </c>
      <c r="R8671">
        <v>11364</v>
      </c>
      <c r="S8671" s="6"/>
      <c r="T8671" s="6">
        <v>-1220.3</v>
      </c>
      <c r="U8671">
        <v>-1.5897599999999996</v>
      </c>
      <c r="W8671" s="6">
        <v>-1229.8</v>
      </c>
      <c r="Z8671" s="6">
        <v>-1220.4000000000001</v>
      </c>
      <c r="AA8671">
        <v>-2.1992600000000002</v>
      </c>
      <c r="AC8671" s="6">
        <v>-1229.8</v>
      </c>
      <c r="AD8671">
        <v>-2.1725799999999995</v>
      </c>
      <c r="AF8671">
        <v>-1156</v>
      </c>
      <c r="AI8671">
        <v>-1156</v>
      </c>
    </row>
    <row r="8672" spans="1:35" x14ac:dyDescent="0.25">
      <c r="A8672" s="7">
        <v>40593.542167824075</v>
      </c>
      <c r="B8672" s="8">
        <v>40593.542167824075</v>
      </c>
      <c r="C8672" s="9">
        <v>40593.542167824075</v>
      </c>
      <c r="D8672">
        <v>11365</v>
      </c>
      <c r="E8672" s="6"/>
      <c r="F8672" s="6">
        <v>-1220.3</v>
      </c>
      <c r="G8672">
        <v>68.449713624999987</v>
      </c>
      <c r="I8672" s="6">
        <v>-1229.8</v>
      </c>
      <c r="L8672" s="6">
        <v>-1220.4000000000001</v>
      </c>
      <c r="M8672">
        <v>88.645088874999999</v>
      </c>
      <c r="O8672" s="6">
        <v>-1229.8</v>
      </c>
      <c r="R8672">
        <v>11365</v>
      </c>
      <c r="S8672" s="6"/>
      <c r="T8672" s="6">
        <v>-1220.3</v>
      </c>
      <c r="U8672">
        <v>-1.5913699999999995</v>
      </c>
      <c r="W8672" s="6">
        <v>-1229.8</v>
      </c>
      <c r="Z8672" s="6">
        <v>-1220.4000000000001</v>
      </c>
      <c r="AA8672">
        <v>-2.1992600000000002</v>
      </c>
      <c r="AC8672" s="6">
        <v>-1229.8</v>
      </c>
      <c r="AD8672">
        <v>-2.1725799999999995</v>
      </c>
      <c r="AF8672">
        <v>-1156</v>
      </c>
      <c r="AI8672">
        <v>-1156</v>
      </c>
    </row>
    <row r="8673" spans="1:35" x14ac:dyDescent="0.25">
      <c r="A8673" s="7">
        <v>40593.583834548612</v>
      </c>
      <c r="B8673" s="8">
        <v>40593.583834548612</v>
      </c>
      <c r="C8673" s="9">
        <v>40593.583834548612</v>
      </c>
      <c r="D8673">
        <v>11366</v>
      </c>
      <c r="E8673" s="6"/>
      <c r="F8673" s="6">
        <v>-1220.3</v>
      </c>
      <c r="G8673">
        <v>67.861902874999998</v>
      </c>
      <c r="I8673" s="6">
        <v>-1229.8</v>
      </c>
      <c r="L8673" s="6">
        <v>-1220.4000000000001</v>
      </c>
      <c r="M8673">
        <v>88.106545499999996</v>
      </c>
      <c r="O8673" s="6">
        <v>-1229.8</v>
      </c>
      <c r="R8673">
        <v>11366</v>
      </c>
      <c r="S8673" s="6"/>
      <c r="T8673" s="6">
        <v>-1220.3</v>
      </c>
      <c r="U8673">
        <v>-1.5913699999999995</v>
      </c>
      <c r="W8673" s="6">
        <v>-1229.8</v>
      </c>
      <c r="Z8673" s="6">
        <v>-1220.4000000000001</v>
      </c>
      <c r="AA8673">
        <v>-2.1992600000000002</v>
      </c>
      <c r="AC8673" s="6">
        <v>-1229.8</v>
      </c>
      <c r="AD8673">
        <v>-2.1725799999999995</v>
      </c>
      <c r="AF8673">
        <v>-1156</v>
      </c>
      <c r="AI8673">
        <v>-1156</v>
      </c>
    </row>
    <row r="8674" spans="1:35" x14ac:dyDescent="0.25">
      <c r="A8674" s="7">
        <v>40593.625501273149</v>
      </c>
      <c r="B8674" s="8">
        <v>40593.625501273149</v>
      </c>
      <c r="C8674" s="9">
        <v>40593.625501273149</v>
      </c>
      <c r="D8674">
        <v>11367</v>
      </c>
      <c r="E8674" s="6"/>
      <c r="F8674" s="6">
        <v>-1220.3</v>
      </c>
      <c r="G8674">
        <v>67.742981624999985</v>
      </c>
      <c r="I8674" s="6">
        <v>-1229.8</v>
      </c>
      <c r="L8674" s="6">
        <v>-1220.4000000000001</v>
      </c>
      <c r="M8674">
        <v>87.853413125000003</v>
      </c>
      <c r="O8674" s="6">
        <v>-1229.8</v>
      </c>
      <c r="R8674">
        <v>11367</v>
      </c>
      <c r="S8674" s="6"/>
      <c r="T8674" s="6">
        <v>-1220.3</v>
      </c>
      <c r="U8674">
        <v>-1.5913699999999995</v>
      </c>
      <c r="W8674" s="6">
        <v>-1229.8</v>
      </c>
      <c r="Z8674" s="6">
        <v>-1220.4000000000001</v>
      </c>
      <c r="AA8674">
        <v>-2.1992600000000002</v>
      </c>
      <c r="AC8674" s="6">
        <v>-1229.8</v>
      </c>
      <c r="AD8674">
        <v>-2.1725799999999995</v>
      </c>
      <c r="AF8674">
        <v>-1156</v>
      </c>
      <c r="AI8674">
        <v>-1156</v>
      </c>
    </row>
    <row r="8675" spans="1:35" x14ac:dyDescent="0.25">
      <c r="A8675" s="7">
        <v>40593.667167997686</v>
      </c>
      <c r="B8675" s="8">
        <v>40593.667167997686</v>
      </c>
      <c r="C8675" s="9">
        <v>40593.667167997686</v>
      </c>
      <c r="D8675">
        <v>11368</v>
      </c>
      <c r="E8675" s="6"/>
      <c r="F8675" s="6">
        <v>-1220.3</v>
      </c>
      <c r="G8675">
        <v>67.742981624999985</v>
      </c>
      <c r="I8675" s="6">
        <v>-1229.8</v>
      </c>
      <c r="L8675" s="6">
        <v>-1220.4000000000001</v>
      </c>
      <c r="M8675">
        <v>87.719201999999996</v>
      </c>
      <c r="O8675" s="6">
        <v>-1229.8</v>
      </c>
      <c r="R8675">
        <v>11368</v>
      </c>
      <c r="S8675" s="6"/>
      <c r="T8675" s="6">
        <v>-1220.3</v>
      </c>
      <c r="U8675">
        <v>-1.5913699999999995</v>
      </c>
      <c r="W8675" s="6">
        <v>-1229.8</v>
      </c>
      <c r="Z8675" s="6">
        <v>-1220.4000000000001</v>
      </c>
      <c r="AA8675">
        <v>-2.1992600000000002</v>
      </c>
      <c r="AC8675" s="6">
        <v>-1229.8</v>
      </c>
      <c r="AD8675">
        <v>-2.1741899999999994</v>
      </c>
      <c r="AF8675">
        <v>-1156</v>
      </c>
      <c r="AI8675">
        <v>-1156</v>
      </c>
    </row>
    <row r="8676" spans="1:35" x14ac:dyDescent="0.25">
      <c r="A8676" s="7">
        <v>40593.708834722223</v>
      </c>
      <c r="B8676" s="8">
        <v>40593.708834722223</v>
      </c>
      <c r="C8676" s="9">
        <v>40593.708834722223</v>
      </c>
      <c r="D8676">
        <v>11369</v>
      </c>
      <c r="E8676" s="6"/>
      <c r="F8676" s="6">
        <v>-1220.3</v>
      </c>
      <c r="G8676">
        <v>67.911170249999984</v>
      </c>
      <c r="I8676" s="6">
        <v>-1229.8</v>
      </c>
      <c r="L8676" s="6">
        <v>-1220.4000000000001</v>
      </c>
      <c r="M8676">
        <v>87.785458124999991</v>
      </c>
      <c r="O8676" s="6">
        <v>-1229.8</v>
      </c>
      <c r="R8676">
        <v>11369</v>
      </c>
      <c r="S8676" s="6"/>
      <c r="T8676" s="6">
        <v>-1220.3</v>
      </c>
      <c r="U8676">
        <v>-1.5957399999999993</v>
      </c>
      <c r="W8676" s="6">
        <v>-1229.8</v>
      </c>
      <c r="Z8676" s="6">
        <v>-1220.4000000000001</v>
      </c>
      <c r="AA8676">
        <v>-2.2008700000000014</v>
      </c>
      <c r="AC8676" s="6">
        <v>-1229.8</v>
      </c>
      <c r="AD8676">
        <v>-2.1787899999999989</v>
      </c>
      <c r="AF8676">
        <v>-1156</v>
      </c>
      <c r="AI8676">
        <v>-1156</v>
      </c>
    </row>
    <row r="8677" spans="1:35" x14ac:dyDescent="0.25">
      <c r="A8677" s="7">
        <v>40593.750501446761</v>
      </c>
      <c r="B8677" s="8">
        <v>40593.750501446761</v>
      </c>
      <c r="C8677" s="9">
        <v>40593.750501446761</v>
      </c>
      <c r="D8677">
        <v>11370</v>
      </c>
      <c r="E8677" s="6"/>
      <c r="F8677" s="6">
        <v>-1220.3</v>
      </c>
      <c r="G8677">
        <v>67.911170249999984</v>
      </c>
      <c r="I8677" s="6">
        <v>-1229.8</v>
      </c>
      <c r="L8677" s="6">
        <v>-1220.4000000000001</v>
      </c>
      <c r="M8677">
        <v>87.668235749999994</v>
      </c>
      <c r="O8677" s="6">
        <v>-1229.8</v>
      </c>
      <c r="R8677">
        <v>11370</v>
      </c>
      <c r="S8677" s="6"/>
      <c r="T8677" s="6">
        <v>-1220.3</v>
      </c>
      <c r="U8677">
        <v>-1.5957399999999993</v>
      </c>
      <c r="W8677" s="6">
        <v>-1229.8</v>
      </c>
      <c r="Z8677" s="6">
        <v>-1220.4000000000001</v>
      </c>
      <c r="AA8677">
        <v>-2.2008700000000014</v>
      </c>
      <c r="AC8677" s="6">
        <v>-1229.8</v>
      </c>
      <c r="AD8677">
        <v>-2.1785599999999992</v>
      </c>
      <c r="AF8677">
        <v>-1156</v>
      </c>
      <c r="AI8677">
        <v>-1156</v>
      </c>
    </row>
    <row r="8678" spans="1:35" x14ac:dyDescent="0.25">
      <c r="A8678" s="7">
        <v>40593.792168171298</v>
      </c>
      <c r="B8678" s="8">
        <v>40593.792168171298</v>
      </c>
      <c r="C8678" s="9">
        <v>40593.792168171298</v>
      </c>
      <c r="D8678">
        <v>11371</v>
      </c>
      <c r="E8678" s="6"/>
      <c r="F8678" s="6">
        <v>-1220.3</v>
      </c>
      <c r="G8678">
        <v>67.94514774999999</v>
      </c>
      <c r="I8678" s="6">
        <v>-1229.8</v>
      </c>
      <c r="L8678" s="6">
        <v>-1220.4000000000001</v>
      </c>
      <c r="M8678">
        <v>87.568002125000007</v>
      </c>
      <c r="O8678" s="6">
        <v>-1229.8</v>
      </c>
      <c r="R8678">
        <v>11371</v>
      </c>
      <c r="S8678" s="6"/>
      <c r="T8678" s="6">
        <v>-1220.3</v>
      </c>
      <c r="U8678">
        <v>-1.5957399999999993</v>
      </c>
      <c r="W8678" s="6">
        <v>-1229.8</v>
      </c>
      <c r="Z8678" s="6">
        <v>-1220.4000000000001</v>
      </c>
      <c r="AA8678">
        <v>-2.2022500000000003</v>
      </c>
      <c r="AC8678" s="6">
        <v>-1229.8</v>
      </c>
      <c r="AD8678">
        <v>-2.1785599999999992</v>
      </c>
      <c r="AF8678">
        <v>-1156</v>
      </c>
      <c r="AI8678">
        <v>-1156</v>
      </c>
    </row>
    <row r="8679" spans="1:35" x14ac:dyDescent="0.25">
      <c r="A8679" s="7">
        <v>40593.833834895835</v>
      </c>
      <c r="B8679" s="8">
        <v>40593.833834895835</v>
      </c>
      <c r="C8679" s="9">
        <v>40593.833834895835</v>
      </c>
      <c r="D8679">
        <v>11372</v>
      </c>
      <c r="E8679" s="6"/>
      <c r="F8679" s="6">
        <v>-1220.3</v>
      </c>
      <c r="G8679">
        <v>67.94514774999999</v>
      </c>
      <c r="I8679" s="6">
        <v>-1229.8</v>
      </c>
      <c r="L8679" s="6">
        <v>-1220.4000000000001</v>
      </c>
      <c r="M8679">
        <v>87.483058374999999</v>
      </c>
      <c r="O8679" s="6">
        <v>-1229.8</v>
      </c>
      <c r="R8679">
        <v>11372</v>
      </c>
      <c r="S8679" s="6"/>
      <c r="T8679" s="6">
        <v>-1220.3</v>
      </c>
      <c r="U8679">
        <v>-1.5943599999999991</v>
      </c>
      <c r="W8679" s="6">
        <v>-1229.8</v>
      </c>
      <c r="Z8679" s="6">
        <v>-1220.4000000000001</v>
      </c>
      <c r="AA8679">
        <v>-2.2006400000000004</v>
      </c>
      <c r="AC8679" s="6">
        <v>-1229.8</v>
      </c>
      <c r="AD8679">
        <v>-2.1774099999999992</v>
      </c>
      <c r="AF8679">
        <v>-1156</v>
      </c>
      <c r="AI8679">
        <v>-1156</v>
      </c>
    </row>
    <row r="8680" spans="1:35" x14ac:dyDescent="0.25">
      <c r="A8680" s="7">
        <v>40593.875501620372</v>
      </c>
      <c r="B8680" s="8">
        <v>40593.875501620372</v>
      </c>
      <c r="C8680" s="9">
        <v>40593.875501620372</v>
      </c>
      <c r="D8680">
        <v>11373</v>
      </c>
      <c r="E8680" s="6"/>
      <c r="F8680" s="6">
        <v>-1220.3</v>
      </c>
      <c r="G8680">
        <v>67.928158999999994</v>
      </c>
      <c r="I8680" s="6">
        <v>-1229.8</v>
      </c>
      <c r="L8680" s="6">
        <v>-1220.4000000000001</v>
      </c>
      <c r="M8680">
        <v>87.365835999999987</v>
      </c>
      <c r="O8680" s="6">
        <v>-1229.8</v>
      </c>
      <c r="R8680">
        <v>11373</v>
      </c>
      <c r="S8680" s="6"/>
      <c r="T8680" s="6">
        <v>-1220.3</v>
      </c>
      <c r="U8680">
        <v>-1.5943599999999991</v>
      </c>
      <c r="W8680" s="6">
        <v>-1229.8</v>
      </c>
      <c r="Z8680" s="6">
        <v>-1220.4000000000001</v>
      </c>
      <c r="AA8680">
        <v>-2.2008700000000014</v>
      </c>
      <c r="AC8680" s="6">
        <v>-1229.8</v>
      </c>
      <c r="AD8680">
        <v>-2.1787899999999989</v>
      </c>
      <c r="AF8680">
        <v>-1156</v>
      </c>
      <c r="AI8680">
        <v>-1156</v>
      </c>
    </row>
    <row r="8681" spans="1:35" x14ac:dyDescent="0.25">
      <c r="A8681" s="7">
        <v>40593.917168344909</v>
      </c>
      <c r="B8681" s="8">
        <v>40593.917168344909</v>
      </c>
      <c r="C8681" s="9">
        <v>40593.917168344909</v>
      </c>
      <c r="D8681">
        <v>11374</v>
      </c>
      <c r="E8681" s="6"/>
      <c r="F8681" s="6">
        <v>-1220.3</v>
      </c>
      <c r="G8681">
        <v>67.94514774999999</v>
      </c>
      <c r="I8681" s="6">
        <v>-1229.8</v>
      </c>
      <c r="L8681" s="6">
        <v>-1220.4000000000001</v>
      </c>
      <c r="M8681">
        <v>87.297881000000004</v>
      </c>
      <c r="O8681" s="6">
        <v>-1229.8</v>
      </c>
      <c r="R8681">
        <v>11374</v>
      </c>
      <c r="S8681" s="6"/>
      <c r="T8681" s="6">
        <v>-1220.3</v>
      </c>
      <c r="U8681">
        <v>-1.5943599999999991</v>
      </c>
      <c r="W8681" s="6">
        <v>-1229.8</v>
      </c>
      <c r="Z8681" s="6">
        <v>-1220.4000000000001</v>
      </c>
      <c r="AA8681">
        <v>-2.2098400000000011</v>
      </c>
      <c r="AC8681" s="6">
        <v>-1229.8</v>
      </c>
      <c r="AD8681">
        <v>-2.1787899999999989</v>
      </c>
      <c r="AF8681">
        <v>-1156</v>
      </c>
      <c r="AI8681">
        <v>-1156</v>
      </c>
    </row>
    <row r="8682" spans="1:35" x14ac:dyDescent="0.25">
      <c r="A8682" s="7">
        <v>40593.958835069447</v>
      </c>
      <c r="B8682" s="8">
        <v>40593.958835069447</v>
      </c>
      <c r="C8682" s="9">
        <v>40593.958835069447</v>
      </c>
      <c r="D8682">
        <v>11375</v>
      </c>
      <c r="E8682" s="6"/>
      <c r="F8682" s="6">
        <v>-1220.3</v>
      </c>
      <c r="G8682">
        <v>67.962136499999986</v>
      </c>
      <c r="I8682" s="6">
        <v>-1229.8</v>
      </c>
      <c r="L8682" s="6">
        <v>-1220.4000000000001</v>
      </c>
      <c r="M8682">
        <v>87.24861362499999</v>
      </c>
      <c r="O8682" s="6">
        <v>-1229.8</v>
      </c>
      <c r="R8682">
        <v>11375</v>
      </c>
      <c r="S8682" s="6"/>
      <c r="T8682" s="6">
        <v>-1220.3</v>
      </c>
      <c r="U8682">
        <v>-1.5943599999999991</v>
      </c>
      <c r="W8682" s="6">
        <v>-1229.8</v>
      </c>
      <c r="Z8682" s="6">
        <v>-1220.4000000000001</v>
      </c>
      <c r="AA8682">
        <v>-2.208460000000001</v>
      </c>
      <c r="AC8682" s="6">
        <v>-1229.8</v>
      </c>
      <c r="AD8682">
        <v>-2.1771799999999994</v>
      </c>
      <c r="AF8682">
        <v>-1156</v>
      </c>
      <c r="AI8682">
        <v>-1156</v>
      </c>
    </row>
    <row r="8683" spans="1:35" x14ac:dyDescent="0.25">
      <c r="A8683" s="7">
        <v>40594.000501793984</v>
      </c>
      <c r="B8683" s="8">
        <v>40594.000501793984</v>
      </c>
      <c r="C8683" s="9">
        <v>40594.000501793984</v>
      </c>
      <c r="D8683">
        <v>11376</v>
      </c>
      <c r="E8683" s="6"/>
      <c r="F8683" s="6">
        <v>-1220.3</v>
      </c>
      <c r="G8683">
        <v>67.928158999999994</v>
      </c>
      <c r="I8683" s="6">
        <v>-1229.8</v>
      </c>
      <c r="L8683" s="6">
        <v>-1220.4000000000001</v>
      </c>
      <c r="M8683">
        <v>87.163669874999997</v>
      </c>
      <c r="O8683" s="6">
        <v>-1229.8</v>
      </c>
      <c r="R8683">
        <v>11376</v>
      </c>
      <c r="S8683" s="6"/>
      <c r="T8683" s="6">
        <v>-1220.3</v>
      </c>
      <c r="U8683">
        <v>-1.5943599999999991</v>
      </c>
      <c r="W8683" s="6">
        <v>-1229.8</v>
      </c>
      <c r="Z8683" s="6">
        <v>-1220.4000000000001</v>
      </c>
      <c r="AA8683">
        <v>-2.2098400000000011</v>
      </c>
      <c r="AC8683" s="6">
        <v>-1229.8</v>
      </c>
      <c r="AD8683">
        <v>-2.1787899999999989</v>
      </c>
      <c r="AF8683">
        <v>-1156</v>
      </c>
      <c r="AI8683">
        <v>-1156</v>
      </c>
    </row>
    <row r="8684" spans="1:35" x14ac:dyDescent="0.25">
      <c r="A8684" s="7">
        <v>40594.042168518521</v>
      </c>
      <c r="B8684" s="8">
        <v>40594.042168518521</v>
      </c>
      <c r="C8684" s="9">
        <v>40594.042168518521</v>
      </c>
      <c r="D8684">
        <v>11377</v>
      </c>
      <c r="E8684" s="6"/>
      <c r="F8684" s="6">
        <v>-1220.3</v>
      </c>
      <c r="G8684">
        <v>67.928158999999994</v>
      </c>
      <c r="I8684" s="6">
        <v>-1229.8</v>
      </c>
      <c r="L8684" s="6">
        <v>-1220.4000000000001</v>
      </c>
      <c r="M8684">
        <v>87.080424999999991</v>
      </c>
      <c r="O8684" s="6">
        <v>-1229.8</v>
      </c>
      <c r="R8684">
        <v>11377</v>
      </c>
      <c r="S8684" s="6"/>
      <c r="T8684" s="6">
        <v>-1220.3</v>
      </c>
      <c r="U8684">
        <v>-1.5957399999999993</v>
      </c>
      <c r="W8684" s="6">
        <v>-1229.8</v>
      </c>
      <c r="Z8684" s="6">
        <v>-1220.4000000000001</v>
      </c>
      <c r="AA8684">
        <v>-2.2098400000000011</v>
      </c>
      <c r="AC8684" s="6">
        <v>-1229.8</v>
      </c>
      <c r="AD8684">
        <v>-2.1787899999999989</v>
      </c>
      <c r="AF8684">
        <v>-1156</v>
      </c>
      <c r="AI8684">
        <v>-1156</v>
      </c>
    </row>
    <row r="8685" spans="1:35" x14ac:dyDescent="0.25">
      <c r="A8685" s="7">
        <v>40594.083835243058</v>
      </c>
      <c r="B8685" s="8">
        <v>40594.083835243058</v>
      </c>
      <c r="C8685" s="9">
        <v>40594.083835243058</v>
      </c>
      <c r="D8685">
        <v>11378</v>
      </c>
      <c r="E8685" s="6"/>
      <c r="F8685" s="6">
        <v>-1220.3</v>
      </c>
      <c r="G8685">
        <v>67.911170249999984</v>
      </c>
      <c r="I8685" s="6">
        <v>-1229.8</v>
      </c>
      <c r="L8685" s="6">
        <v>-1220.4000000000001</v>
      </c>
      <c r="M8685">
        <v>87.012469999999993</v>
      </c>
      <c r="O8685" s="6">
        <v>-1229.8</v>
      </c>
      <c r="R8685">
        <v>11378</v>
      </c>
      <c r="S8685" s="6"/>
      <c r="T8685" s="6">
        <v>-1220.3</v>
      </c>
      <c r="U8685">
        <v>-1.5957399999999993</v>
      </c>
      <c r="W8685" s="6">
        <v>-1229.8</v>
      </c>
      <c r="Z8685" s="6">
        <v>-1220.4000000000001</v>
      </c>
      <c r="AA8685">
        <v>-2.2098400000000011</v>
      </c>
      <c r="AC8685" s="6">
        <v>-1229.8</v>
      </c>
      <c r="AD8685">
        <v>-2.1787899999999989</v>
      </c>
      <c r="AF8685">
        <v>-1156</v>
      </c>
      <c r="AI8685">
        <v>-1156</v>
      </c>
    </row>
    <row r="8686" spans="1:35" x14ac:dyDescent="0.25">
      <c r="A8686" s="7">
        <v>40594.125501967595</v>
      </c>
      <c r="B8686" s="8">
        <v>40594.125501967595</v>
      </c>
      <c r="C8686" s="9">
        <v>40594.125501967595</v>
      </c>
      <c r="D8686">
        <v>11379</v>
      </c>
      <c r="E8686" s="6"/>
      <c r="F8686" s="6">
        <v>-1220.3</v>
      </c>
      <c r="G8686">
        <v>67.911170249999984</v>
      </c>
      <c r="I8686" s="6">
        <v>-1229.8</v>
      </c>
      <c r="L8686" s="6">
        <v>-1220.4000000000001</v>
      </c>
      <c r="M8686">
        <v>86.92752625</v>
      </c>
      <c r="O8686" s="6">
        <v>-1229.8</v>
      </c>
      <c r="R8686">
        <v>11379</v>
      </c>
      <c r="S8686" s="6"/>
      <c r="T8686" s="6">
        <v>-1220.3</v>
      </c>
      <c r="U8686">
        <v>-1.5957399999999993</v>
      </c>
      <c r="W8686" s="6">
        <v>-1229.8</v>
      </c>
      <c r="Z8686" s="6">
        <v>-1220.4000000000001</v>
      </c>
      <c r="AA8686">
        <v>-2.2098400000000011</v>
      </c>
      <c r="AC8686" s="6">
        <v>-1229.8</v>
      </c>
      <c r="AD8686">
        <v>-2.1801699999999991</v>
      </c>
      <c r="AF8686">
        <v>-1156</v>
      </c>
      <c r="AI8686">
        <v>-1156</v>
      </c>
    </row>
    <row r="8687" spans="1:35" x14ac:dyDescent="0.25">
      <c r="A8687" s="7">
        <v>40594.167168692133</v>
      </c>
      <c r="B8687" s="8">
        <v>40594.167168692133</v>
      </c>
      <c r="C8687" s="9">
        <v>40594.167168692133</v>
      </c>
      <c r="D8687">
        <v>11380</v>
      </c>
      <c r="E8687" s="6"/>
      <c r="F8687" s="6">
        <v>-1220.3</v>
      </c>
      <c r="G8687">
        <v>67.94514774999999</v>
      </c>
      <c r="I8687" s="6">
        <v>-1229.8</v>
      </c>
      <c r="L8687" s="6">
        <v>-1220.4000000000001</v>
      </c>
      <c r="M8687">
        <v>86.861270125000004</v>
      </c>
      <c r="O8687" s="6">
        <v>-1229.8</v>
      </c>
      <c r="R8687">
        <v>11380</v>
      </c>
      <c r="S8687" s="6"/>
      <c r="T8687" s="6">
        <v>-1220.3</v>
      </c>
      <c r="U8687">
        <v>-1.5973499999999992</v>
      </c>
      <c r="W8687" s="6">
        <v>-1229.8</v>
      </c>
      <c r="Z8687" s="6">
        <v>-1220.4000000000001</v>
      </c>
      <c r="AA8687">
        <v>-2.2098400000000011</v>
      </c>
      <c r="AC8687" s="6">
        <v>-1229.8</v>
      </c>
      <c r="AD8687">
        <v>-2.1787899999999989</v>
      </c>
      <c r="AF8687">
        <v>-1156</v>
      </c>
      <c r="AI8687">
        <v>-1156</v>
      </c>
    </row>
    <row r="8688" spans="1:35" x14ac:dyDescent="0.25">
      <c r="A8688" s="7">
        <v>40594.20883541667</v>
      </c>
      <c r="B8688" s="8">
        <v>40594.20883541667</v>
      </c>
      <c r="C8688" s="9">
        <v>40594.20883541667</v>
      </c>
      <c r="D8688">
        <v>11381</v>
      </c>
      <c r="E8688" s="6"/>
      <c r="F8688" s="6">
        <v>-1220.3</v>
      </c>
      <c r="G8688">
        <v>67.928158999999994</v>
      </c>
      <c r="I8688" s="6">
        <v>-1229.8</v>
      </c>
      <c r="L8688" s="6">
        <v>-1220.4000000000001</v>
      </c>
      <c r="M8688">
        <v>86.810303875000002</v>
      </c>
      <c r="O8688" s="6">
        <v>-1229.8</v>
      </c>
      <c r="R8688">
        <v>11381</v>
      </c>
      <c r="S8688" s="6"/>
      <c r="T8688" s="6">
        <v>-1220.3</v>
      </c>
      <c r="U8688">
        <v>-1.5973499999999992</v>
      </c>
      <c r="W8688" s="6">
        <v>-1229.8</v>
      </c>
      <c r="Z8688" s="6">
        <v>-1220.4000000000001</v>
      </c>
      <c r="AA8688">
        <v>-2.2098400000000011</v>
      </c>
      <c r="AC8688" s="6">
        <v>-1229.8</v>
      </c>
      <c r="AD8688">
        <v>-2.1801699999999991</v>
      </c>
      <c r="AF8688">
        <v>-1156</v>
      </c>
      <c r="AI8688">
        <v>-1156</v>
      </c>
    </row>
    <row r="8689" spans="1:35" x14ac:dyDescent="0.25">
      <c r="A8689" s="7">
        <v>40594.250502141207</v>
      </c>
      <c r="B8689" s="8">
        <v>40594.250502141207</v>
      </c>
      <c r="C8689" s="9">
        <v>40594.250502141207</v>
      </c>
      <c r="D8689">
        <v>11382</v>
      </c>
      <c r="E8689" s="6"/>
      <c r="F8689" s="6">
        <v>-1220.3</v>
      </c>
      <c r="G8689">
        <v>67.911170249999984</v>
      </c>
      <c r="I8689" s="6">
        <v>-1229.8</v>
      </c>
      <c r="L8689" s="6">
        <v>-1220.4000000000001</v>
      </c>
      <c r="M8689">
        <v>86.710070250000001</v>
      </c>
      <c r="O8689" s="6">
        <v>-1229.8</v>
      </c>
      <c r="R8689">
        <v>11382</v>
      </c>
      <c r="S8689" s="6"/>
      <c r="T8689" s="6">
        <v>-1220.3</v>
      </c>
      <c r="U8689">
        <v>-1.595969999999999</v>
      </c>
      <c r="W8689" s="6">
        <v>-1229.8</v>
      </c>
      <c r="Z8689" s="6">
        <v>-1220.4000000000001</v>
      </c>
      <c r="AA8689">
        <v>-2.2098400000000011</v>
      </c>
      <c r="AC8689" s="6">
        <v>-1229.8</v>
      </c>
      <c r="AD8689">
        <v>-2.1787899999999989</v>
      </c>
      <c r="AF8689">
        <v>-1156</v>
      </c>
      <c r="AI8689">
        <v>-1156</v>
      </c>
    </row>
    <row r="8690" spans="1:35" x14ac:dyDescent="0.25">
      <c r="A8690" s="7">
        <v>40594.292168865737</v>
      </c>
      <c r="B8690" s="8">
        <v>40594.292168865737</v>
      </c>
      <c r="C8690" s="9">
        <v>40594.292168865737</v>
      </c>
      <c r="D8690">
        <v>11383</v>
      </c>
      <c r="E8690" s="6"/>
      <c r="F8690" s="6">
        <v>-1220.3</v>
      </c>
      <c r="G8690">
        <v>67.911170249999984</v>
      </c>
      <c r="I8690" s="6">
        <v>-1229.8</v>
      </c>
      <c r="L8690" s="6">
        <v>-1220.4000000000001</v>
      </c>
      <c r="M8690">
        <v>86.676092749999995</v>
      </c>
      <c r="O8690" s="6">
        <v>-1229.8</v>
      </c>
      <c r="R8690">
        <v>11383</v>
      </c>
      <c r="S8690" s="6"/>
      <c r="T8690" s="6">
        <v>-1220.3</v>
      </c>
      <c r="U8690">
        <v>-1.5973499999999992</v>
      </c>
      <c r="W8690" s="6">
        <v>-1229.8</v>
      </c>
      <c r="Z8690" s="6">
        <v>-1220.4000000000001</v>
      </c>
      <c r="AA8690">
        <v>-2.2098400000000011</v>
      </c>
      <c r="AC8690" s="6">
        <v>-1229.8</v>
      </c>
      <c r="AD8690">
        <v>-2.1801699999999991</v>
      </c>
      <c r="AF8690">
        <v>-1156</v>
      </c>
      <c r="AI8690">
        <v>-1156</v>
      </c>
    </row>
    <row r="8691" spans="1:35" x14ac:dyDescent="0.25">
      <c r="A8691" s="7">
        <v>40594.333835590274</v>
      </c>
      <c r="B8691" s="8">
        <v>40594.333835590274</v>
      </c>
      <c r="C8691" s="9">
        <v>40594.333835590274</v>
      </c>
      <c r="D8691">
        <v>11384</v>
      </c>
      <c r="E8691" s="6"/>
      <c r="F8691" s="6">
        <v>-1220.3</v>
      </c>
      <c r="G8691">
        <v>67.917965749999993</v>
      </c>
      <c r="I8691" s="6">
        <v>-1229.8</v>
      </c>
      <c r="L8691" s="6">
        <v>-1220.4000000000001</v>
      </c>
      <c r="M8691">
        <v>86.614933250000007</v>
      </c>
      <c r="O8691" s="6">
        <v>-1229.8</v>
      </c>
      <c r="R8691">
        <v>11384</v>
      </c>
      <c r="S8691" s="6"/>
      <c r="T8691" s="6">
        <v>-1220.3</v>
      </c>
      <c r="U8691">
        <v>-1.598959999999999</v>
      </c>
      <c r="W8691" s="6">
        <v>-1229.8</v>
      </c>
      <c r="Z8691" s="6">
        <v>-1220.4000000000001</v>
      </c>
      <c r="AA8691">
        <v>-2.2098400000000011</v>
      </c>
      <c r="AC8691" s="6">
        <v>-1229.8</v>
      </c>
      <c r="AD8691">
        <v>-2.1803999999999988</v>
      </c>
      <c r="AF8691">
        <v>-1156</v>
      </c>
      <c r="AI8691">
        <v>-1156</v>
      </c>
    </row>
    <row r="8692" spans="1:35" x14ac:dyDescent="0.25">
      <c r="A8692" s="7">
        <v>40594.375502314811</v>
      </c>
      <c r="B8692" s="8">
        <v>40594.375502314811</v>
      </c>
      <c r="C8692" s="9">
        <v>40594.375502314811</v>
      </c>
      <c r="D8692">
        <v>11385</v>
      </c>
      <c r="E8692" s="6"/>
      <c r="F8692" s="6">
        <v>-1220.3</v>
      </c>
      <c r="G8692">
        <v>67.917965749999993</v>
      </c>
      <c r="I8692" s="6">
        <v>-1229.8</v>
      </c>
      <c r="L8692" s="6">
        <v>-1220.4000000000001</v>
      </c>
      <c r="M8692">
        <v>86.582654625000004</v>
      </c>
      <c r="O8692" s="6">
        <v>-1229.8</v>
      </c>
      <c r="R8692">
        <v>11385</v>
      </c>
      <c r="S8692" s="6"/>
      <c r="T8692" s="6">
        <v>-1220.3</v>
      </c>
      <c r="U8692">
        <v>-1.6003399999999992</v>
      </c>
      <c r="W8692" s="6">
        <v>-1229.8</v>
      </c>
      <c r="Z8692" s="6">
        <v>-1220.4000000000001</v>
      </c>
      <c r="AA8692">
        <v>-2.211450000000001</v>
      </c>
      <c r="AC8692" s="6">
        <v>-1229.8</v>
      </c>
      <c r="AD8692">
        <v>-2.1817799999999989</v>
      </c>
      <c r="AF8692">
        <v>-1156</v>
      </c>
      <c r="AI8692">
        <v>-1156</v>
      </c>
    </row>
    <row r="8693" spans="1:35" x14ac:dyDescent="0.25">
      <c r="A8693" s="7">
        <v>40594.417169039349</v>
      </c>
      <c r="B8693" s="8">
        <v>40594.417169039349</v>
      </c>
      <c r="C8693" s="9">
        <v>40594.417169039349</v>
      </c>
      <c r="D8693">
        <v>11386</v>
      </c>
      <c r="E8693" s="6"/>
      <c r="F8693" s="6">
        <v>-1220.3</v>
      </c>
      <c r="G8693">
        <v>67.917965749999993</v>
      </c>
      <c r="I8693" s="6">
        <v>-1229.8</v>
      </c>
      <c r="L8693" s="6">
        <v>-1220.4000000000001</v>
      </c>
      <c r="M8693">
        <v>86.531688375000002</v>
      </c>
      <c r="O8693" s="6">
        <v>-1229.8</v>
      </c>
      <c r="R8693">
        <v>11386</v>
      </c>
      <c r="S8693" s="6"/>
      <c r="T8693" s="6">
        <v>-1220.3</v>
      </c>
      <c r="U8693">
        <v>-1.6003399999999992</v>
      </c>
      <c r="W8693" s="6">
        <v>-1229.8</v>
      </c>
      <c r="Z8693" s="6">
        <v>-1220.4000000000001</v>
      </c>
      <c r="AA8693">
        <v>-2.211450000000001</v>
      </c>
      <c r="AC8693" s="6">
        <v>-1229.8</v>
      </c>
      <c r="AD8693">
        <v>-2.1817799999999989</v>
      </c>
      <c r="AF8693">
        <v>-1156</v>
      </c>
      <c r="AI8693">
        <v>-1156</v>
      </c>
    </row>
    <row r="8694" spans="1:35" x14ac:dyDescent="0.25">
      <c r="A8694" s="7">
        <v>40594.458835763886</v>
      </c>
      <c r="B8694" s="8">
        <v>40594.458835763886</v>
      </c>
      <c r="C8694" s="9">
        <v>40594.458835763886</v>
      </c>
      <c r="D8694">
        <v>11387</v>
      </c>
      <c r="E8694" s="6"/>
      <c r="F8694" s="6">
        <v>-1220.3</v>
      </c>
      <c r="G8694">
        <v>67.928158999999994</v>
      </c>
      <c r="I8694" s="6">
        <v>-1229.8</v>
      </c>
      <c r="L8694" s="6">
        <v>-1220.4000000000001</v>
      </c>
      <c r="M8694">
        <v>86.456937874999994</v>
      </c>
      <c r="O8694" s="6">
        <v>-1229.8</v>
      </c>
      <c r="R8694">
        <v>11387</v>
      </c>
      <c r="S8694" s="6"/>
      <c r="T8694" s="6">
        <v>-1220.3</v>
      </c>
      <c r="U8694">
        <v>-1.598959999999999</v>
      </c>
      <c r="W8694" s="6">
        <v>-1229.8</v>
      </c>
      <c r="Z8694" s="6">
        <v>-1220.4000000000001</v>
      </c>
      <c r="AA8694">
        <v>-2.2098400000000011</v>
      </c>
      <c r="AC8694" s="6">
        <v>-1229.8</v>
      </c>
      <c r="AD8694">
        <v>-2.1803999999999988</v>
      </c>
      <c r="AF8694">
        <v>-1156</v>
      </c>
      <c r="AI8694">
        <v>-1156</v>
      </c>
    </row>
    <row r="8695" spans="1:35" x14ac:dyDescent="0.25">
      <c r="A8695" s="7">
        <v>40594.500502488423</v>
      </c>
      <c r="B8695" s="8">
        <v>40594.500502488423</v>
      </c>
      <c r="C8695" s="9">
        <v>40594.500502488423</v>
      </c>
      <c r="D8695">
        <v>11388</v>
      </c>
      <c r="E8695" s="6"/>
      <c r="F8695" s="6">
        <v>-1220.3</v>
      </c>
      <c r="G8695">
        <v>68.001210624999985</v>
      </c>
      <c r="I8695" s="6">
        <v>-1229.8</v>
      </c>
      <c r="L8695" s="6">
        <v>-1220.4000000000001</v>
      </c>
      <c r="M8695">
        <v>86.446744625000008</v>
      </c>
      <c r="O8695" s="6">
        <v>-1229.8</v>
      </c>
      <c r="R8695">
        <v>11388</v>
      </c>
      <c r="S8695" s="6"/>
      <c r="T8695" s="6">
        <v>-1220.3</v>
      </c>
      <c r="U8695">
        <v>-1.598959999999999</v>
      </c>
      <c r="W8695" s="6">
        <v>-1229.8</v>
      </c>
      <c r="Z8695" s="6">
        <v>-1220.4000000000001</v>
      </c>
      <c r="AA8695">
        <v>-2.211450000000001</v>
      </c>
      <c r="AC8695" s="6">
        <v>-1229.8</v>
      </c>
      <c r="AD8695">
        <v>-2.1817799999999989</v>
      </c>
      <c r="AF8695">
        <v>-1156</v>
      </c>
      <c r="AI8695">
        <v>-1156</v>
      </c>
    </row>
    <row r="8696" spans="1:35" x14ac:dyDescent="0.25">
      <c r="A8696" s="7">
        <v>40594.54216921296</v>
      </c>
      <c r="B8696" s="8">
        <v>40594.54216921296</v>
      </c>
      <c r="C8696" s="9">
        <v>40594.54216921296</v>
      </c>
      <c r="D8696">
        <v>11389</v>
      </c>
      <c r="E8696" s="6"/>
      <c r="F8696" s="6">
        <v>-1220.3</v>
      </c>
      <c r="G8696">
        <v>67.979125249999996</v>
      </c>
      <c r="I8696" s="6">
        <v>-1229.8</v>
      </c>
      <c r="L8696" s="6">
        <v>-1220.4000000000001</v>
      </c>
      <c r="M8696">
        <v>86.422960375000002</v>
      </c>
      <c r="O8696" s="6">
        <v>-1229.8</v>
      </c>
      <c r="R8696">
        <v>11389</v>
      </c>
      <c r="S8696" s="6"/>
      <c r="T8696" s="6">
        <v>-1220.3</v>
      </c>
      <c r="U8696">
        <v>-1.6005699999999989</v>
      </c>
      <c r="W8696" s="6">
        <v>-1229.8</v>
      </c>
      <c r="Z8696" s="6">
        <v>-1220.4000000000001</v>
      </c>
      <c r="AA8696">
        <v>-2.2144400000000006</v>
      </c>
      <c r="AC8696" s="6">
        <v>-1229.8</v>
      </c>
      <c r="AD8696">
        <v>-2.1820099999999987</v>
      </c>
      <c r="AF8696">
        <v>-1156</v>
      </c>
      <c r="AI8696">
        <v>-1156</v>
      </c>
    </row>
    <row r="8697" spans="1:35" x14ac:dyDescent="0.25">
      <c r="A8697" s="7">
        <v>40594.583835937497</v>
      </c>
      <c r="B8697" s="8">
        <v>40594.583835937497</v>
      </c>
      <c r="C8697" s="9">
        <v>40594.583835937497</v>
      </c>
      <c r="D8697">
        <v>11390</v>
      </c>
      <c r="E8697" s="6"/>
      <c r="F8697" s="6">
        <v>-1220.3</v>
      </c>
      <c r="G8697">
        <v>68.001210624999985</v>
      </c>
      <c r="I8697" s="6">
        <v>-1229.8</v>
      </c>
      <c r="L8697" s="6">
        <v>-1220.4000000000001</v>
      </c>
      <c r="M8697">
        <v>86.397477249999994</v>
      </c>
      <c r="O8697" s="6">
        <v>-1229.8</v>
      </c>
      <c r="R8697">
        <v>11390</v>
      </c>
      <c r="S8697" s="6"/>
      <c r="T8697" s="6">
        <v>-1220.3</v>
      </c>
      <c r="U8697">
        <v>-1.6019499999999991</v>
      </c>
      <c r="W8697" s="6">
        <v>-1229.8</v>
      </c>
      <c r="Z8697" s="6">
        <v>-1220.4000000000001</v>
      </c>
      <c r="AA8697">
        <v>-2.2160500000000005</v>
      </c>
      <c r="AC8697" s="6">
        <v>-1229.8</v>
      </c>
      <c r="AD8697">
        <v>-2.1817799999999989</v>
      </c>
      <c r="AF8697">
        <v>-1156</v>
      </c>
      <c r="AI8697">
        <v>-1156</v>
      </c>
    </row>
    <row r="8698" spans="1:35" x14ac:dyDescent="0.25">
      <c r="A8698" s="7">
        <v>40594.625502662035</v>
      </c>
      <c r="B8698" s="8">
        <v>40594.625502662035</v>
      </c>
      <c r="C8698" s="9">
        <v>40594.625502662035</v>
      </c>
      <c r="D8698">
        <v>11391</v>
      </c>
      <c r="E8698" s="6"/>
      <c r="F8698" s="6">
        <v>-1220.3</v>
      </c>
      <c r="G8698">
        <v>68.035188124999991</v>
      </c>
      <c r="I8698" s="6">
        <v>-1229.8</v>
      </c>
      <c r="L8698" s="6">
        <v>-1220.4000000000001</v>
      </c>
      <c r="M8698">
        <v>86.363499750000003</v>
      </c>
      <c r="O8698" s="6">
        <v>-1229.8</v>
      </c>
      <c r="R8698">
        <v>11391</v>
      </c>
      <c r="S8698" s="6"/>
      <c r="T8698" s="6">
        <v>-1220.3</v>
      </c>
      <c r="U8698">
        <v>-1.6005699999999989</v>
      </c>
      <c r="W8698" s="6">
        <v>-1229.8</v>
      </c>
      <c r="Z8698" s="6">
        <v>-1220.4000000000001</v>
      </c>
      <c r="AA8698">
        <v>-2.2144400000000006</v>
      </c>
      <c r="AC8698" s="6">
        <v>-1229.8</v>
      </c>
      <c r="AD8698">
        <v>-2.1820099999999987</v>
      </c>
      <c r="AF8698">
        <v>-1156</v>
      </c>
      <c r="AI8698">
        <v>-1156</v>
      </c>
    </row>
    <row r="8699" spans="1:35" x14ac:dyDescent="0.25">
      <c r="A8699" s="7">
        <v>40594.667169386572</v>
      </c>
      <c r="B8699" s="8">
        <v>40594.667169386572</v>
      </c>
      <c r="C8699" s="9">
        <v>40594.667169386572</v>
      </c>
      <c r="D8699">
        <v>11392</v>
      </c>
      <c r="E8699" s="6"/>
      <c r="F8699" s="6">
        <v>-1220.3</v>
      </c>
      <c r="G8699">
        <v>68.018199374999995</v>
      </c>
      <c r="I8699" s="6">
        <v>-1229.8</v>
      </c>
      <c r="L8699" s="6">
        <v>-1220.4000000000001</v>
      </c>
      <c r="M8699">
        <v>86.312533500000001</v>
      </c>
      <c r="O8699" s="6">
        <v>-1229.8</v>
      </c>
      <c r="R8699">
        <v>11392</v>
      </c>
      <c r="S8699" s="6"/>
      <c r="T8699" s="6">
        <v>-1220.3</v>
      </c>
      <c r="U8699">
        <v>-1.6019499999999991</v>
      </c>
      <c r="W8699" s="6">
        <v>-1229.8</v>
      </c>
      <c r="Z8699" s="6">
        <v>-1220.4000000000001</v>
      </c>
      <c r="AA8699">
        <v>-2.2160500000000005</v>
      </c>
      <c r="AC8699" s="6">
        <v>-1229.8</v>
      </c>
      <c r="AD8699">
        <v>-2.1817799999999989</v>
      </c>
      <c r="AF8699">
        <v>-1156</v>
      </c>
      <c r="AI8699">
        <v>-1156</v>
      </c>
    </row>
    <row r="8700" spans="1:35" x14ac:dyDescent="0.25">
      <c r="A8700" s="7">
        <v>40594.708836111109</v>
      </c>
      <c r="B8700" s="8">
        <v>40594.708836111109</v>
      </c>
      <c r="C8700" s="9">
        <v>40594.708836111109</v>
      </c>
      <c r="D8700">
        <v>11393</v>
      </c>
      <c r="E8700" s="6"/>
      <c r="F8700" s="6">
        <v>-1220.3</v>
      </c>
      <c r="G8700">
        <v>68.018199374999995</v>
      </c>
      <c r="I8700" s="6">
        <v>-1229.8</v>
      </c>
      <c r="L8700" s="6">
        <v>-1220.4000000000001</v>
      </c>
      <c r="M8700">
        <v>86.295544749999991</v>
      </c>
      <c r="O8700" s="6">
        <v>-1229.8</v>
      </c>
      <c r="R8700">
        <v>11393</v>
      </c>
      <c r="S8700" s="6"/>
      <c r="T8700" s="6">
        <v>-1220.3</v>
      </c>
      <c r="U8700">
        <v>-1.6005699999999989</v>
      </c>
      <c r="W8700" s="6">
        <v>-1229.8</v>
      </c>
      <c r="Z8700" s="6">
        <v>-1220.4000000000001</v>
      </c>
      <c r="AA8700">
        <v>-2.2144400000000006</v>
      </c>
      <c r="AC8700" s="6">
        <v>-1229.8</v>
      </c>
      <c r="AD8700">
        <v>-2.1820099999999987</v>
      </c>
      <c r="AF8700">
        <v>-1156</v>
      </c>
      <c r="AI8700">
        <v>-1156</v>
      </c>
    </row>
    <row r="8701" spans="1:35" x14ac:dyDescent="0.25">
      <c r="A8701" s="7">
        <v>40594.750502835646</v>
      </c>
      <c r="B8701" s="8">
        <v>40594.750502835646</v>
      </c>
      <c r="C8701" s="9">
        <v>40594.750502835646</v>
      </c>
      <c r="D8701">
        <v>11394</v>
      </c>
      <c r="E8701" s="6"/>
      <c r="F8701" s="6">
        <v>-1220.3</v>
      </c>
      <c r="G8701">
        <v>68.018199374999995</v>
      </c>
      <c r="I8701" s="6">
        <v>-1229.8</v>
      </c>
      <c r="L8701" s="6">
        <v>-1220.4000000000001</v>
      </c>
      <c r="M8701">
        <v>86.261567249999999</v>
      </c>
      <c r="O8701" s="6">
        <v>-1229.8</v>
      </c>
      <c r="R8701">
        <v>11394</v>
      </c>
      <c r="S8701" s="6"/>
      <c r="T8701" s="6">
        <v>-1220.3</v>
      </c>
      <c r="U8701">
        <v>-1.6019499999999991</v>
      </c>
      <c r="W8701" s="6">
        <v>-1229.8</v>
      </c>
      <c r="Z8701" s="6">
        <v>-1220.4000000000001</v>
      </c>
      <c r="AA8701">
        <v>-2.2160500000000005</v>
      </c>
      <c r="AC8701" s="6">
        <v>-1229.8</v>
      </c>
      <c r="AD8701">
        <v>-2.1817799999999989</v>
      </c>
      <c r="AF8701">
        <v>-1156</v>
      </c>
      <c r="AI8701">
        <v>-1156</v>
      </c>
    </row>
    <row r="8702" spans="1:35" x14ac:dyDescent="0.25">
      <c r="A8702" s="7">
        <v>40594.792169560184</v>
      </c>
      <c r="B8702" s="8">
        <v>40594.792169560184</v>
      </c>
      <c r="C8702" s="9">
        <v>40594.792169560184</v>
      </c>
      <c r="D8702">
        <v>11395</v>
      </c>
      <c r="E8702" s="6"/>
      <c r="F8702" s="6">
        <v>-1220.3</v>
      </c>
      <c r="G8702">
        <v>68.013102749999987</v>
      </c>
      <c r="I8702" s="6">
        <v>-1229.8</v>
      </c>
      <c r="L8702" s="6">
        <v>-1220.4000000000001</v>
      </c>
      <c r="M8702">
        <v>86.222493125</v>
      </c>
      <c r="O8702" s="6">
        <v>-1229.8</v>
      </c>
      <c r="R8702">
        <v>11395</v>
      </c>
      <c r="S8702" s="6"/>
      <c r="T8702" s="6">
        <v>-1220.3</v>
      </c>
      <c r="U8702">
        <v>-1.6005699999999989</v>
      </c>
      <c r="W8702" s="6">
        <v>-1229.8</v>
      </c>
      <c r="Z8702" s="6">
        <v>-1220.4000000000001</v>
      </c>
      <c r="AA8702">
        <v>-2.2160500000000005</v>
      </c>
      <c r="AC8702" s="6">
        <v>-1229.8</v>
      </c>
      <c r="AD8702">
        <v>-2.1820099999999987</v>
      </c>
      <c r="AF8702">
        <v>-1156</v>
      </c>
      <c r="AI8702">
        <v>-1156</v>
      </c>
    </row>
    <row r="8703" spans="1:35" x14ac:dyDescent="0.25">
      <c r="A8703" s="7">
        <v>40594.833836284721</v>
      </c>
      <c r="B8703" s="8">
        <v>40594.833836284721</v>
      </c>
      <c r="C8703" s="9">
        <v>40594.833836284721</v>
      </c>
      <c r="D8703">
        <v>11396</v>
      </c>
      <c r="E8703" s="6"/>
      <c r="F8703" s="6">
        <v>-1220.3</v>
      </c>
      <c r="G8703">
        <v>68.069165624999997</v>
      </c>
      <c r="I8703" s="6">
        <v>-1229.8</v>
      </c>
      <c r="L8703" s="6">
        <v>-1220.4000000000001</v>
      </c>
      <c r="M8703">
        <v>86.212299874999999</v>
      </c>
      <c r="O8703" s="6">
        <v>-1229.8</v>
      </c>
      <c r="R8703">
        <v>11396</v>
      </c>
      <c r="S8703" s="6"/>
      <c r="T8703" s="6">
        <v>-1220.3</v>
      </c>
      <c r="U8703">
        <v>-1.6035600000000003</v>
      </c>
      <c r="W8703" s="6">
        <v>-1229.8</v>
      </c>
      <c r="Z8703" s="6">
        <v>-1220.4000000000001</v>
      </c>
      <c r="AA8703">
        <v>-2.2160500000000005</v>
      </c>
      <c r="AC8703" s="6">
        <v>-1229.8</v>
      </c>
      <c r="AD8703">
        <v>-2.1831599999999991</v>
      </c>
      <c r="AF8703">
        <v>-1156</v>
      </c>
      <c r="AI8703">
        <v>-1156</v>
      </c>
    </row>
    <row r="8704" spans="1:35" x14ac:dyDescent="0.25">
      <c r="A8704" s="7">
        <v>40594.875503009258</v>
      </c>
      <c r="B8704" s="8">
        <v>40594.875503009258</v>
      </c>
      <c r="C8704" s="9">
        <v>40594.875503009258</v>
      </c>
      <c r="D8704">
        <v>11397</v>
      </c>
      <c r="E8704" s="6"/>
      <c r="F8704" s="6">
        <v>-1220.3</v>
      </c>
      <c r="G8704">
        <v>68.064068999999989</v>
      </c>
      <c r="I8704" s="6">
        <v>-1229.8</v>
      </c>
      <c r="L8704" s="6">
        <v>-1220.4000000000001</v>
      </c>
      <c r="M8704">
        <v>86.171526874999998</v>
      </c>
      <c r="O8704" s="6">
        <v>-1229.8</v>
      </c>
      <c r="R8704">
        <v>11397</v>
      </c>
      <c r="S8704" s="6"/>
      <c r="T8704" s="6">
        <v>-1220.3</v>
      </c>
      <c r="U8704">
        <v>-1.6035600000000003</v>
      </c>
      <c r="W8704" s="6">
        <v>-1229.8</v>
      </c>
      <c r="Z8704" s="6">
        <v>-1220.4000000000001</v>
      </c>
      <c r="AA8704">
        <v>-2.2206500000000005</v>
      </c>
      <c r="AC8704" s="6">
        <v>-1229.8</v>
      </c>
      <c r="AD8704">
        <v>-2.1850000000000001</v>
      </c>
      <c r="AF8704">
        <v>-1156</v>
      </c>
      <c r="AI8704">
        <v>-1156</v>
      </c>
    </row>
    <row r="8705" spans="1:35" x14ac:dyDescent="0.25">
      <c r="A8705" s="7">
        <v>40594.917169733795</v>
      </c>
      <c r="B8705" s="8">
        <v>40594.917169733795</v>
      </c>
      <c r="C8705" s="9">
        <v>40594.917169733795</v>
      </c>
      <c r="D8705">
        <v>11398</v>
      </c>
      <c r="E8705" s="6"/>
      <c r="F8705" s="6">
        <v>-1220.3</v>
      </c>
      <c r="G8705">
        <v>68.064068999999989</v>
      </c>
      <c r="I8705" s="6">
        <v>-1229.8</v>
      </c>
      <c r="L8705" s="6">
        <v>-1220.4000000000001</v>
      </c>
      <c r="M8705">
        <v>86.137549375000006</v>
      </c>
      <c r="O8705" s="6">
        <v>-1229.8</v>
      </c>
      <c r="R8705">
        <v>11398</v>
      </c>
      <c r="S8705" s="6"/>
      <c r="T8705" s="6">
        <v>-1220.3</v>
      </c>
      <c r="U8705">
        <v>-1.6049399999999987</v>
      </c>
      <c r="W8705" s="6">
        <v>-1229.8</v>
      </c>
      <c r="Z8705" s="6">
        <v>-1220.4000000000001</v>
      </c>
      <c r="AA8705">
        <v>-2.2220300000000002</v>
      </c>
      <c r="AC8705" s="6">
        <v>-1229.8</v>
      </c>
      <c r="AD8705">
        <v>-2.1877599999999986</v>
      </c>
      <c r="AF8705">
        <v>-1156</v>
      </c>
      <c r="AI8705">
        <v>-1156</v>
      </c>
    </row>
    <row r="8706" spans="1:35" x14ac:dyDescent="0.25">
      <c r="A8706" s="7">
        <v>40594.958836458332</v>
      </c>
      <c r="B8706" s="8">
        <v>40594.958836458332</v>
      </c>
      <c r="C8706" s="9">
        <v>40594.958836458332</v>
      </c>
      <c r="D8706">
        <v>11399</v>
      </c>
      <c r="E8706" s="6"/>
      <c r="F8706" s="6">
        <v>-1220.3</v>
      </c>
      <c r="G8706">
        <v>68.147313874999995</v>
      </c>
      <c r="I8706" s="6">
        <v>-1229.8</v>
      </c>
      <c r="L8706" s="6">
        <v>-1220.4000000000001</v>
      </c>
      <c r="M8706">
        <v>86.237782999999993</v>
      </c>
      <c r="O8706" s="6">
        <v>-1229.8</v>
      </c>
      <c r="R8706">
        <v>11399</v>
      </c>
      <c r="S8706" s="6"/>
      <c r="T8706" s="6">
        <v>-1220.3</v>
      </c>
      <c r="U8706">
        <v>-1.6049399999999987</v>
      </c>
      <c r="W8706" s="6">
        <v>-1229.8</v>
      </c>
      <c r="Z8706" s="6">
        <v>-1220.4000000000001</v>
      </c>
      <c r="AA8706">
        <v>-2.2220300000000002</v>
      </c>
      <c r="AC8706" s="6">
        <v>-1229.8</v>
      </c>
      <c r="AD8706">
        <v>-2.1877599999999986</v>
      </c>
      <c r="AF8706">
        <v>-1156</v>
      </c>
      <c r="AI8706">
        <v>-1156</v>
      </c>
    </row>
    <row r="8707" spans="1:35" x14ac:dyDescent="0.25">
      <c r="A8707" s="7">
        <v>40595.00050318287</v>
      </c>
      <c r="B8707" s="8">
        <v>40595.00050318287</v>
      </c>
      <c r="C8707" s="9">
        <v>40595.00050318287</v>
      </c>
      <c r="D8707">
        <v>11400</v>
      </c>
      <c r="E8707" s="6"/>
      <c r="F8707" s="6">
        <v>-1220.3</v>
      </c>
      <c r="G8707">
        <v>68.152410499999988</v>
      </c>
      <c r="I8707" s="6">
        <v>-1229.8</v>
      </c>
      <c r="L8707" s="6">
        <v>-1220.4000000000001</v>
      </c>
      <c r="M8707">
        <v>86.229288624999995</v>
      </c>
      <c r="O8707" s="6">
        <v>-1229.8</v>
      </c>
      <c r="R8707">
        <v>11400</v>
      </c>
      <c r="S8707" s="6"/>
      <c r="T8707" s="6">
        <v>-1220.3</v>
      </c>
      <c r="U8707">
        <v>-1.6049399999999987</v>
      </c>
      <c r="W8707" s="6">
        <v>-1229.8</v>
      </c>
      <c r="Z8707" s="6">
        <v>-1220.4000000000001</v>
      </c>
      <c r="AA8707">
        <v>-2.2220300000000002</v>
      </c>
      <c r="AC8707" s="6">
        <v>-1229.8</v>
      </c>
      <c r="AD8707">
        <v>-2.1866099999999999</v>
      </c>
      <c r="AF8707">
        <v>-1156</v>
      </c>
      <c r="AI8707">
        <v>-1156</v>
      </c>
    </row>
    <row r="8708" spans="1:35" x14ac:dyDescent="0.25">
      <c r="A8708" s="7">
        <v>40595.042169907407</v>
      </c>
      <c r="B8708" s="8">
        <v>40595.042169907407</v>
      </c>
      <c r="C8708" s="9">
        <v>40595.042169907407</v>
      </c>
      <c r="D8708">
        <v>11401</v>
      </c>
      <c r="E8708" s="6"/>
      <c r="F8708" s="6">
        <v>-1220.3</v>
      </c>
      <c r="G8708">
        <v>68.152410499999988</v>
      </c>
      <c r="I8708" s="6">
        <v>-1229.8</v>
      </c>
      <c r="L8708" s="6">
        <v>-1220.4000000000001</v>
      </c>
      <c r="M8708">
        <v>86.195311125000003</v>
      </c>
      <c r="O8708" s="6">
        <v>-1229.8</v>
      </c>
      <c r="R8708">
        <v>11401</v>
      </c>
      <c r="S8708" s="6"/>
      <c r="T8708" s="6">
        <v>-1220.3</v>
      </c>
      <c r="U8708">
        <v>-1.6049399999999987</v>
      </c>
      <c r="W8708" s="6">
        <v>-1229.8</v>
      </c>
      <c r="Z8708" s="6">
        <v>-1220.4000000000001</v>
      </c>
      <c r="AA8708">
        <v>-2.2220300000000002</v>
      </c>
      <c r="AC8708" s="6">
        <v>-1229.8</v>
      </c>
      <c r="AD8708">
        <v>-2.1879899999999997</v>
      </c>
      <c r="AF8708">
        <v>-1156</v>
      </c>
      <c r="AI8708">
        <v>-1156</v>
      </c>
    </row>
    <row r="8709" spans="1:35" x14ac:dyDescent="0.25">
      <c r="A8709" s="7">
        <v>40595.083836631944</v>
      </c>
      <c r="B8709" s="8">
        <v>40595.083836631944</v>
      </c>
      <c r="C8709" s="9">
        <v>40595.083836631944</v>
      </c>
      <c r="D8709">
        <v>11402</v>
      </c>
      <c r="E8709" s="6"/>
      <c r="F8709" s="6">
        <v>-1220.3</v>
      </c>
      <c r="G8709">
        <v>68.186387999999994</v>
      </c>
      <c r="I8709" s="6">
        <v>-1229.8</v>
      </c>
      <c r="L8709" s="6">
        <v>-1220.4000000000001</v>
      </c>
      <c r="M8709">
        <v>86.178322374999993</v>
      </c>
      <c r="O8709" s="6">
        <v>-1229.8</v>
      </c>
      <c r="R8709">
        <v>11402</v>
      </c>
      <c r="S8709" s="6"/>
      <c r="T8709" s="6">
        <v>-1220.3</v>
      </c>
      <c r="U8709">
        <v>-1.6049399999999987</v>
      </c>
      <c r="W8709" s="6">
        <v>-1229.8</v>
      </c>
      <c r="Z8709" s="6">
        <v>-1220.4000000000001</v>
      </c>
      <c r="AA8709">
        <v>-2.2236400000000005</v>
      </c>
      <c r="AC8709" s="6">
        <v>-1229.8</v>
      </c>
      <c r="AD8709">
        <v>-2.1893699999999998</v>
      </c>
      <c r="AF8709">
        <v>-1156</v>
      </c>
      <c r="AI8709">
        <v>-1156</v>
      </c>
    </row>
    <row r="8710" spans="1:35" x14ac:dyDescent="0.25">
      <c r="A8710" s="7">
        <v>40595.125503356481</v>
      </c>
      <c r="B8710" s="8">
        <v>40595.125503356481</v>
      </c>
      <c r="C8710" s="9">
        <v>40595.125503356481</v>
      </c>
      <c r="D8710">
        <v>11403</v>
      </c>
      <c r="E8710" s="6"/>
      <c r="F8710" s="6">
        <v>-1220.3</v>
      </c>
      <c r="G8710">
        <v>68.186387999999994</v>
      </c>
      <c r="I8710" s="6">
        <v>-1229.8</v>
      </c>
      <c r="L8710" s="6">
        <v>-1220.4000000000001</v>
      </c>
      <c r="M8710">
        <v>86.161333624999997</v>
      </c>
      <c r="O8710" s="6">
        <v>-1229.8</v>
      </c>
      <c r="R8710">
        <v>11403</v>
      </c>
      <c r="S8710" s="6"/>
      <c r="T8710" s="6">
        <v>-1220.3</v>
      </c>
      <c r="U8710">
        <v>-1.6049399999999987</v>
      </c>
      <c r="W8710" s="6">
        <v>-1229.8</v>
      </c>
      <c r="Z8710" s="6">
        <v>-1220.4000000000001</v>
      </c>
      <c r="AA8710">
        <v>-2.2220300000000002</v>
      </c>
      <c r="AC8710" s="6">
        <v>-1229.8</v>
      </c>
      <c r="AD8710">
        <v>-2.1877599999999986</v>
      </c>
      <c r="AF8710">
        <v>-1156</v>
      </c>
      <c r="AI8710">
        <v>-1156</v>
      </c>
    </row>
    <row r="8711" spans="1:35" x14ac:dyDescent="0.25">
      <c r="A8711" s="7">
        <v>40595.167170081018</v>
      </c>
      <c r="B8711" s="8">
        <v>40595.167170081018</v>
      </c>
      <c r="C8711" s="9">
        <v>40595.167170081018</v>
      </c>
      <c r="D8711">
        <v>11404</v>
      </c>
      <c r="E8711" s="6"/>
      <c r="F8711" s="6">
        <v>-1220.3</v>
      </c>
      <c r="G8711">
        <v>68.20337674999999</v>
      </c>
      <c r="I8711" s="6">
        <v>-1229.8</v>
      </c>
      <c r="L8711" s="6">
        <v>-1220.4000000000001</v>
      </c>
      <c r="M8711">
        <v>86.11036737500001</v>
      </c>
      <c r="O8711" s="6">
        <v>-1229.8</v>
      </c>
      <c r="R8711">
        <v>11404</v>
      </c>
      <c r="S8711" s="6"/>
      <c r="T8711" s="6">
        <v>-1220.3</v>
      </c>
      <c r="U8711">
        <v>-1.6049399999999987</v>
      </c>
      <c r="W8711" s="6">
        <v>-1229.8</v>
      </c>
      <c r="Z8711" s="6">
        <v>-1220.4000000000001</v>
      </c>
      <c r="AA8711">
        <v>-2.2220300000000002</v>
      </c>
      <c r="AC8711" s="6">
        <v>-1229.8</v>
      </c>
      <c r="AD8711">
        <v>-2.1877599999999986</v>
      </c>
      <c r="AF8711">
        <v>-1156</v>
      </c>
      <c r="AI8711">
        <v>-1156</v>
      </c>
    </row>
    <row r="8712" spans="1:35" x14ac:dyDescent="0.25">
      <c r="A8712" s="7">
        <v>40595.208836805556</v>
      </c>
      <c r="B8712" s="8">
        <v>40595.208836805556</v>
      </c>
      <c r="C8712" s="9">
        <v>40595.208836805556</v>
      </c>
      <c r="D8712">
        <v>11405</v>
      </c>
      <c r="E8712" s="6"/>
      <c r="F8712" s="6">
        <v>-1220.3</v>
      </c>
      <c r="G8712">
        <v>68.20337674999999</v>
      </c>
      <c r="I8712" s="6">
        <v>-1229.8</v>
      </c>
      <c r="L8712" s="6">
        <v>-1220.4000000000001</v>
      </c>
      <c r="M8712">
        <v>86.093378625</v>
      </c>
      <c r="O8712" s="6">
        <v>-1229.8</v>
      </c>
      <c r="R8712">
        <v>11405</v>
      </c>
      <c r="S8712" s="6"/>
      <c r="T8712" s="6">
        <v>-1220.3</v>
      </c>
      <c r="U8712">
        <v>-1.6049399999999987</v>
      </c>
      <c r="W8712" s="6">
        <v>-1229.8</v>
      </c>
      <c r="Z8712" s="6">
        <v>-1220.4000000000001</v>
      </c>
      <c r="AA8712">
        <v>-2.2220300000000002</v>
      </c>
      <c r="AC8712" s="6">
        <v>-1229.8</v>
      </c>
      <c r="AD8712">
        <v>-2.1877599999999986</v>
      </c>
      <c r="AF8712">
        <v>-1156</v>
      </c>
      <c r="AI8712">
        <v>-1156</v>
      </c>
    </row>
    <row r="8713" spans="1:35" x14ac:dyDescent="0.25">
      <c r="A8713" s="7">
        <v>40595.250503530093</v>
      </c>
      <c r="B8713" s="8">
        <v>40595.250503530093</v>
      </c>
      <c r="C8713" s="9">
        <v>40595.250503530093</v>
      </c>
      <c r="D8713">
        <v>11406</v>
      </c>
      <c r="E8713" s="6"/>
      <c r="F8713" s="6">
        <v>-1220.3</v>
      </c>
      <c r="G8713">
        <v>68.20337674999999</v>
      </c>
      <c r="I8713" s="6">
        <v>-1229.8</v>
      </c>
      <c r="L8713" s="6">
        <v>-1220.4000000000001</v>
      </c>
      <c r="M8713">
        <v>86.093378625</v>
      </c>
      <c r="O8713" s="6">
        <v>-1229.8</v>
      </c>
      <c r="R8713">
        <v>11406</v>
      </c>
      <c r="S8713" s="6"/>
      <c r="T8713" s="6">
        <v>-1220.3</v>
      </c>
      <c r="U8713">
        <v>-1.6079300000000001</v>
      </c>
      <c r="W8713" s="6">
        <v>-1229.8</v>
      </c>
      <c r="Z8713" s="6">
        <v>-1220.4000000000001</v>
      </c>
      <c r="AA8713">
        <v>-2.22525</v>
      </c>
      <c r="AC8713" s="6">
        <v>-1229.8</v>
      </c>
      <c r="AD8713">
        <v>-2.1893699999999998</v>
      </c>
      <c r="AF8713">
        <v>-1156</v>
      </c>
      <c r="AI8713">
        <v>-1156</v>
      </c>
    </row>
    <row r="8714" spans="1:35" x14ac:dyDescent="0.25">
      <c r="A8714" s="7">
        <v>40595.29217025463</v>
      </c>
      <c r="B8714" s="8">
        <v>40595.29217025463</v>
      </c>
      <c r="C8714" s="9">
        <v>40595.29217025463</v>
      </c>
      <c r="D8714">
        <v>11407</v>
      </c>
      <c r="E8714" s="6"/>
      <c r="F8714" s="6">
        <v>-1220.3</v>
      </c>
      <c r="G8714">
        <v>68.198280124999997</v>
      </c>
      <c r="I8714" s="6">
        <v>-1229.8</v>
      </c>
      <c r="L8714" s="6">
        <v>-1220.4000000000001</v>
      </c>
      <c r="M8714">
        <v>86.069594374999994</v>
      </c>
      <c r="O8714" s="6">
        <v>-1229.8</v>
      </c>
      <c r="R8714">
        <v>11407</v>
      </c>
      <c r="S8714" s="6"/>
      <c r="T8714" s="6">
        <v>-1220.3</v>
      </c>
      <c r="U8714">
        <v>-1.6065499999999999</v>
      </c>
      <c r="W8714" s="6">
        <v>-1229.8</v>
      </c>
      <c r="Z8714" s="6">
        <v>-1220.4000000000001</v>
      </c>
      <c r="AA8714">
        <v>-2.22525</v>
      </c>
      <c r="AC8714" s="6">
        <v>-1229.8</v>
      </c>
      <c r="AD8714">
        <v>-2.1909799999999997</v>
      </c>
      <c r="AF8714">
        <v>-1156</v>
      </c>
      <c r="AI8714">
        <v>-1156</v>
      </c>
    </row>
    <row r="8715" spans="1:35" x14ac:dyDescent="0.25">
      <c r="A8715" s="7">
        <v>40595.333836979167</v>
      </c>
      <c r="B8715" s="8">
        <v>40595.333836979167</v>
      </c>
      <c r="C8715" s="9">
        <v>40595.333836979167</v>
      </c>
      <c r="D8715">
        <v>11408</v>
      </c>
      <c r="E8715" s="6"/>
      <c r="F8715" s="6">
        <v>-1220.3</v>
      </c>
      <c r="G8715">
        <v>68.215268874999992</v>
      </c>
      <c r="I8715" s="6">
        <v>-1229.8</v>
      </c>
      <c r="L8715" s="6">
        <v>-1220.4000000000001</v>
      </c>
      <c r="M8715">
        <v>86.037315749999991</v>
      </c>
      <c r="O8715" s="6">
        <v>-1229.8</v>
      </c>
      <c r="R8715">
        <v>11408</v>
      </c>
      <c r="S8715" s="6"/>
      <c r="T8715" s="6">
        <v>-1220.3</v>
      </c>
      <c r="U8715">
        <v>-1.6079300000000001</v>
      </c>
      <c r="W8715" s="6">
        <v>-1229.8</v>
      </c>
      <c r="Z8715" s="6">
        <v>-1220.4000000000001</v>
      </c>
      <c r="AA8715">
        <v>-2.22525</v>
      </c>
      <c r="AC8715" s="6">
        <v>-1229.8</v>
      </c>
      <c r="AD8715">
        <v>-2.1909799999999997</v>
      </c>
      <c r="AF8715">
        <v>-1156</v>
      </c>
      <c r="AI8715">
        <v>-1156</v>
      </c>
    </row>
    <row r="8716" spans="1:35" x14ac:dyDescent="0.25">
      <c r="A8716" s="7">
        <v>40595.375503703704</v>
      </c>
      <c r="B8716" s="8">
        <v>40595.375503703704</v>
      </c>
      <c r="C8716" s="9">
        <v>40595.375503703704</v>
      </c>
      <c r="D8716">
        <v>11409</v>
      </c>
      <c r="E8716" s="6"/>
      <c r="F8716" s="6">
        <v>-1220.3</v>
      </c>
      <c r="G8716">
        <v>68.232257624999988</v>
      </c>
      <c r="I8716" s="6">
        <v>-1229.8</v>
      </c>
      <c r="L8716" s="6">
        <v>-1220.4000000000001</v>
      </c>
      <c r="M8716">
        <v>86.003338249999999</v>
      </c>
      <c r="O8716" s="6">
        <v>-1229.8</v>
      </c>
      <c r="R8716">
        <v>11409</v>
      </c>
      <c r="S8716" s="6"/>
      <c r="T8716" s="6">
        <v>-1220.3</v>
      </c>
      <c r="U8716">
        <v>-1.6079300000000001</v>
      </c>
      <c r="W8716" s="6">
        <v>-1229.8</v>
      </c>
      <c r="Z8716" s="6">
        <v>-1220.4000000000001</v>
      </c>
      <c r="AA8716">
        <v>-2.2266300000000001</v>
      </c>
      <c r="AC8716" s="6">
        <v>-1229.8</v>
      </c>
      <c r="AD8716">
        <v>-2.1909799999999997</v>
      </c>
      <c r="AF8716">
        <v>-1156</v>
      </c>
      <c r="AI8716">
        <v>-1156</v>
      </c>
    </row>
    <row r="8717" spans="1:35" x14ac:dyDescent="0.25">
      <c r="A8717" s="7">
        <v>40595.417170428242</v>
      </c>
      <c r="B8717" s="8">
        <v>40595.417170428242</v>
      </c>
      <c r="C8717" s="9">
        <v>40595.417170428242</v>
      </c>
      <c r="D8717">
        <v>11410</v>
      </c>
      <c r="E8717" s="6"/>
      <c r="F8717" s="6">
        <v>-1220.3</v>
      </c>
      <c r="G8717">
        <v>70.406817625000002</v>
      </c>
      <c r="I8717" s="6">
        <v>-1229.8</v>
      </c>
      <c r="L8717" s="6">
        <v>-1220.4000000000001</v>
      </c>
      <c r="M8717">
        <v>89.475838749999994</v>
      </c>
      <c r="O8717" s="6">
        <v>-1229.8</v>
      </c>
      <c r="R8717">
        <v>11410</v>
      </c>
      <c r="S8717" s="6"/>
      <c r="T8717" s="6">
        <v>-1220.3</v>
      </c>
      <c r="U8717">
        <v>-1.6233399999999989</v>
      </c>
      <c r="W8717" s="6">
        <v>-1229.8</v>
      </c>
      <c r="Z8717" s="6">
        <v>-1220.4000000000001</v>
      </c>
      <c r="AA8717">
        <v>-2.2450300000000003</v>
      </c>
      <c r="AC8717" s="6">
        <v>-1229.8</v>
      </c>
      <c r="AD8717">
        <v>-2.2015599999999993</v>
      </c>
      <c r="AF8717">
        <v>-1156</v>
      </c>
      <c r="AI8717">
        <v>-1156</v>
      </c>
    </row>
    <row r="8718" spans="1:35" x14ac:dyDescent="0.25">
      <c r="A8718" s="7">
        <v>40595.458837152779</v>
      </c>
      <c r="B8718" s="8">
        <v>40595.458837152779</v>
      </c>
      <c r="C8718" s="9">
        <v>40595.458837152779</v>
      </c>
      <c r="D8718">
        <v>11411</v>
      </c>
      <c r="E8718" s="6"/>
      <c r="F8718" s="6">
        <v>-1220.3</v>
      </c>
      <c r="G8718">
        <v>70.406817625000002</v>
      </c>
      <c r="I8718" s="6">
        <v>-1229.8</v>
      </c>
      <c r="L8718" s="6">
        <v>-1220.4000000000001</v>
      </c>
      <c r="M8718">
        <v>89.392593875000003</v>
      </c>
      <c r="O8718" s="6">
        <v>-1229.8</v>
      </c>
      <c r="R8718">
        <v>11411</v>
      </c>
      <c r="S8718" s="6"/>
      <c r="T8718" s="6">
        <v>-1220.3</v>
      </c>
      <c r="U8718">
        <v>-1.6233399999999989</v>
      </c>
      <c r="W8718" s="6">
        <v>-1229.8</v>
      </c>
      <c r="Z8718" s="6">
        <v>-1220.4000000000001</v>
      </c>
      <c r="AA8718">
        <v>-2.2434200000000004</v>
      </c>
      <c r="AC8718" s="6">
        <v>-1229.8</v>
      </c>
      <c r="AD8718">
        <v>-2.2031699999999992</v>
      </c>
      <c r="AF8718">
        <v>-1156</v>
      </c>
      <c r="AI8718">
        <v>-1156</v>
      </c>
    </row>
    <row r="8719" spans="1:35" x14ac:dyDescent="0.25">
      <c r="A8719" s="7">
        <v>40595.500503877316</v>
      </c>
      <c r="B8719" s="8">
        <v>40595.500503877316</v>
      </c>
      <c r="C8719" s="9">
        <v>40595.500503877316</v>
      </c>
      <c r="D8719">
        <v>11412</v>
      </c>
      <c r="E8719" s="6"/>
      <c r="F8719" s="6">
        <v>-1220.3</v>
      </c>
      <c r="G8719">
        <v>70.26241324999998</v>
      </c>
      <c r="I8719" s="6">
        <v>-1229.8</v>
      </c>
      <c r="L8719" s="6">
        <v>-1220.4000000000001</v>
      </c>
      <c r="M8719">
        <v>89.314445624999991</v>
      </c>
      <c r="O8719" s="6">
        <v>-1229.8</v>
      </c>
      <c r="R8719">
        <v>11412</v>
      </c>
      <c r="S8719" s="6"/>
      <c r="T8719" s="6">
        <v>-1220.3</v>
      </c>
      <c r="U8719">
        <v>-1.6217299999999994</v>
      </c>
      <c r="W8719" s="6">
        <v>-1229.8</v>
      </c>
      <c r="Z8719" s="6">
        <v>-1220.4000000000001</v>
      </c>
      <c r="AA8719">
        <v>-2.241810000000001</v>
      </c>
      <c r="AC8719" s="6">
        <v>-1229.8</v>
      </c>
      <c r="AD8719">
        <v>-2.2077699999999987</v>
      </c>
      <c r="AF8719">
        <v>-1156</v>
      </c>
      <c r="AI8719">
        <v>-1156</v>
      </c>
    </row>
    <row r="8720" spans="1:35" x14ac:dyDescent="0.25">
      <c r="A8720" s="7">
        <v>40595.542170601853</v>
      </c>
      <c r="B8720" s="8">
        <v>40595.542170601853</v>
      </c>
      <c r="C8720" s="9">
        <v>40595.542170601853</v>
      </c>
      <c r="D8720">
        <v>11413</v>
      </c>
      <c r="E8720" s="6"/>
      <c r="F8720" s="6">
        <v>-1220.3</v>
      </c>
      <c r="G8720">
        <v>70.340561499999993</v>
      </c>
      <c r="I8720" s="6">
        <v>-1229.8</v>
      </c>
      <c r="L8720" s="6">
        <v>-1220.4000000000001</v>
      </c>
      <c r="M8720">
        <v>89.173439000000002</v>
      </c>
      <c r="O8720" s="6">
        <v>-1229.8</v>
      </c>
      <c r="R8720">
        <v>11413</v>
      </c>
      <c r="S8720" s="6"/>
      <c r="T8720" s="6">
        <v>-1220.3</v>
      </c>
      <c r="U8720">
        <v>-1.6233399999999989</v>
      </c>
      <c r="W8720" s="6">
        <v>-1229.8</v>
      </c>
      <c r="Z8720" s="6">
        <v>-1220.4000000000001</v>
      </c>
      <c r="AA8720">
        <v>-2.2420400000000003</v>
      </c>
      <c r="AC8720" s="6">
        <v>-1229.8</v>
      </c>
      <c r="AD8720">
        <v>-2.2091499999999988</v>
      </c>
      <c r="AF8720">
        <v>-1156</v>
      </c>
      <c r="AI8720">
        <v>-1156</v>
      </c>
    </row>
    <row r="8721" spans="1:35" x14ac:dyDescent="0.25">
      <c r="A8721" s="7">
        <v>40595.58383732639</v>
      </c>
      <c r="B8721" s="8">
        <v>40595.58383732639</v>
      </c>
      <c r="C8721" s="9">
        <v>40595.58383732639</v>
      </c>
      <c r="D8721">
        <v>11414</v>
      </c>
      <c r="E8721" s="6"/>
      <c r="F8721" s="6">
        <v>-1220.3</v>
      </c>
      <c r="G8721">
        <v>70.289595250000005</v>
      </c>
      <c r="I8721" s="6">
        <v>-1229.8</v>
      </c>
      <c r="L8721" s="6">
        <v>-1220.4000000000001</v>
      </c>
      <c r="M8721">
        <v>89.071506499999998</v>
      </c>
      <c r="O8721" s="6">
        <v>-1229.8</v>
      </c>
      <c r="R8721">
        <v>11414</v>
      </c>
      <c r="S8721" s="6"/>
      <c r="T8721" s="6">
        <v>-1220.3</v>
      </c>
      <c r="U8721">
        <v>-1.6233399999999989</v>
      </c>
      <c r="W8721" s="6">
        <v>-1229.8</v>
      </c>
      <c r="Z8721" s="6">
        <v>-1220.4000000000001</v>
      </c>
      <c r="AA8721">
        <v>-2.2434200000000004</v>
      </c>
      <c r="AC8721" s="6">
        <v>-1229.8</v>
      </c>
      <c r="AD8721">
        <v>-2.2107599999999987</v>
      </c>
      <c r="AF8721">
        <v>-1156</v>
      </c>
      <c r="AI8721">
        <v>-1156</v>
      </c>
    </row>
    <row r="8722" spans="1:35" x14ac:dyDescent="0.25">
      <c r="A8722" s="7">
        <v>40595.625504050928</v>
      </c>
      <c r="B8722" s="8">
        <v>40595.625504050928</v>
      </c>
      <c r="C8722" s="9">
        <v>40595.625504050928</v>
      </c>
      <c r="D8722">
        <v>11415</v>
      </c>
      <c r="E8722" s="6"/>
      <c r="F8722" s="6">
        <v>-1220.3</v>
      </c>
      <c r="G8722">
        <v>70.29639075</v>
      </c>
      <c r="I8722" s="6">
        <v>-1229.8</v>
      </c>
      <c r="L8722" s="6">
        <v>-1220.4000000000001</v>
      </c>
      <c r="M8722">
        <v>88.978068375000007</v>
      </c>
      <c r="O8722" s="6">
        <v>-1229.8</v>
      </c>
      <c r="R8722">
        <v>11415</v>
      </c>
      <c r="S8722" s="6"/>
      <c r="T8722" s="6">
        <v>-1220.3</v>
      </c>
      <c r="U8722">
        <v>-1.6233399999999989</v>
      </c>
      <c r="W8722" s="6">
        <v>-1229.8</v>
      </c>
      <c r="Z8722" s="6">
        <v>-1220.4000000000001</v>
      </c>
      <c r="AA8722">
        <v>-2.2420400000000003</v>
      </c>
      <c r="AC8722" s="6">
        <v>-1229.8</v>
      </c>
      <c r="AD8722">
        <v>-2.2091499999999988</v>
      </c>
      <c r="AF8722">
        <v>-1156</v>
      </c>
      <c r="AI8722">
        <v>-1156</v>
      </c>
    </row>
    <row r="8723" spans="1:35" x14ac:dyDescent="0.25">
      <c r="A8723" s="7">
        <v>40595.667170775465</v>
      </c>
      <c r="B8723" s="8">
        <v>40595.667170775465</v>
      </c>
      <c r="C8723" s="9">
        <v>40595.667170775465</v>
      </c>
      <c r="D8723">
        <v>11416</v>
      </c>
      <c r="E8723" s="6"/>
      <c r="F8723" s="6">
        <v>-1220.3</v>
      </c>
      <c r="G8723">
        <v>70.26241324999998</v>
      </c>
      <c r="I8723" s="6">
        <v>-1229.8</v>
      </c>
      <c r="L8723" s="6">
        <v>-1220.4000000000001</v>
      </c>
      <c r="M8723">
        <v>88.911812249999997</v>
      </c>
      <c r="O8723" s="6">
        <v>-1229.8</v>
      </c>
      <c r="R8723">
        <v>11416</v>
      </c>
      <c r="S8723" s="6"/>
      <c r="T8723" s="6">
        <v>-1220.3</v>
      </c>
      <c r="U8723">
        <v>-1.6233399999999989</v>
      </c>
      <c r="W8723" s="6">
        <v>-1229.8</v>
      </c>
      <c r="Z8723" s="6">
        <v>-1220.4000000000001</v>
      </c>
      <c r="AA8723">
        <v>-2.2434200000000004</v>
      </c>
      <c r="AC8723" s="6">
        <v>-1229.8</v>
      </c>
      <c r="AD8723">
        <v>-2.2107599999999987</v>
      </c>
      <c r="AF8723">
        <v>-1156</v>
      </c>
      <c r="AI8723">
        <v>-1156</v>
      </c>
    </row>
    <row r="8724" spans="1:35" x14ac:dyDescent="0.25">
      <c r="A8724" s="7">
        <v>40595.708837500002</v>
      </c>
      <c r="B8724" s="8">
        <v>40595.708837500002</v>
      </c>
      <c r="C8724" s="9">
        <v>40595.708837500002</v>
      </c>
      <c r="D8724">
        <v>11417</v>
      </c>
      <c r="E8724" s="6"/>
      <c r="F8724" s="6">
        <v>-1220.3</v>
      </c>
      <c r="G8724">
        <v>70.238629000000003</v>
      </c>
      <c r="I8724" s="6">
        <v>-1229.8</v>
      </c>
      <c r="L8724" s="6">
        <v>-1220.4000000000001</v>
      </c>
      <c r="M8724">
        <v>88.803084249999998</v>
      </c>
      <c r="O8724" s="6">
        <v>-1229.8</v>
      </c>
      <c r="R8724">
        <v>11417</v>
      </c>
      <c r="S8724" s="6"/>
      <c r="T8724" s="6">
        <v>-1220.3</v>
      </c>
      <c r="U8724">
        <v>-1.6233399999999989</v>
      </c>
      <c r="W8724" s="6">
        <v>-1229.8</v>
      </c>
      <c r="Z8724" s="6">
        <v>-1220.4000000000001</v>
      </c>
      <c r="AA8724">
        <v>-2.2434200000000004</v>
      </c>
      <c r="AC8724" s="6">
        <v>-1229.8</v>
      </c>
      <c r="AD8724">
        <v>-2.2107599999999987</v>
      </c>
      <c r="AF8724">
        <v>-1156</v>
      </c>
      <c r="AI8724">
        <v>-1156</v>
      </c>
    </row>
    <row r="8725" spans="1:35" x14ac:dyDescent="0.25">
      <c r="A8725" s="7">
        <v>40595.750504224539</v>
      </c>
      <c r="B8725" s="8">
        <v>40595.750504224539</v>
      </c>
      <c r="C8725" s="9">
        <v>40595.750504224539</v>
      </c>
      <c r="D8725">
        <v>11418</v>
      </c>
      <c r="E8725" s="6"/>
      <c r="F8725" s="6">
        <v>-1220.3</v>
      </c>
      <c r="G8725">
        <v>70.221640249999993</v>
      </c>
      <c r="I8725" s="6">
        <v>-1229.8</v>
      </c>
      <c r="L8725" s="6">
        <v>-1220.4000000000001</v>
      </c>
      <c r="M8725">
        <v>88.73512925</v>
      </c>
      <c r="O8725" s="6">
        <v>-1229.8</v>
      </c>
      <c r="R8725">
        <v>11418</v>
      </c>
      <c r="S8725" s="6"/>
      <c r="T8725" s="6">
        <v>-1220.3</v>
      </c>
      <c r="U8725">
        <v>-1.6217299999999994</v>
      </c>
      <c r="W8725" s="6">
        <v>-1229.8</v>
      </c>
      <c r="Z8725" s="6">
        <v>-1220.4000000000001</v>
      </c>
      <c r="AA8725">
        <v>-2.2404300000000008</v>
      </c>
      <c r="AC8725" s="6">
        <v>-1229.8</v>
      </c>
      <c r="AD8725">
        <v>-2.2077699999999987</v>
      </c>
      <c r="AF8725">
        <v>-1156</v>
      </c>
      <c r="AI8725">
        <v>-1156</v>
      </c>
    </row>
    <row r="8726" spans="1:35" x14ac:dyDescent="0.25">
      <c r="A8726" s="7">
        <v>40595.792170949077</v>
      </c>
      <c r="B8726" s="8">
        <v>40595.792170949077</v>
      </c>
      <c r="C8726" s="9">
        <v>40595.792170949077</v>
      </c>
      <c r="D8726">
        <v>11419</v>
      </c>
      <c r="E8726" s="6"/>
      <c r="F8726" s="6">
        <v>-1220.3</v>
      </c>
      <c r="G8726">
        <v>70.255617749999985</v>
      </c>
      <c r="I8726" s="6">
        <v>-1229.8</v>
      </c>
      <c r="L8726" s="6">
        <v>-1220.4000000000001</v>
      </c>
      <c r="M8726">
        <v>88.71814049999999</v>
      </c>
      <c r="O8726" s="6">
        <v>-1229.8</v>
      </c>
      <c r="R8726">
        <v>11419</v>
      </c>
      <c r="S8726" s="6"/>
      <c r="T8726" s="6">
        <v>-1220.3</v>
      </c>
      <c r="U8726">
        <v>-1.6233399999999989</v>
      </c>
      <c r="W8726" s="6">
        <v>-1229.8</v>
      </c>
      <c r="Z8726" s="6">
        <v>-1220.4000000000001</v>
      </c>
      <c r="AA8726">
        <v>-2.2434200000000004</v>
      </c>
      <c r="AC8726" s="6">
        <v>-1229.8</v>
      </c>
      <c r="AD8726">
        <v>-2.2107599999999987</v>
      </c>
      <c r="AF8726">
        <v>-1156</v>
      </c>
      <c r="AI8726">
        <v>-1156</v>
      </c>
    </row>
    <row r="8727" spans="1:35" x14ac:dyDescent="0.25">
      <c r="A8727" s="7">
        <v>40595.833837673614</v>
      </c>
      <c r="B8727" s="8">
        <v>40595.833837673614</v>
      </c>
      <c r="C8727" s="9">
        <v>40595.833837673614</v>
      </c>
      <c r="D8727">
        <v>11420</v>
      </c>
      <c r="E8727" s="6"/>
      <c r="F8727" s="6">
        <v>-1220.3</v>
      </c>
      <c r="G8727">
        <v>70.250521125000006</v>
      </c>
      <c r="I8727" s="6">
        <v>-1229.8</v>
      </c>
      <c r="L8727" s="6">
        <v>-1220.4000000000001</v>
      </c>
      <c r="M8727">
        <v>88.645088874999999</v>
      </c>
      <c r="O8727" s="6">
        <v>-1229.8</v>
      </c>
      <c r="R8727">
        <v>11420</v>
      </c>
      <c r="S8727" s="6"/>
      <c r="T8727" s="6">
        <v>-1220.3</v>
      </c>
      <c r="U8727">
        <v>-1.6217299999999994</v>
      </c>
      <c r="W8727" s="6">
        <v>-1229.8</v>
      </c>
      <c r="Z8727" s="6">
        <v>-1220.4000000000001</v>
      </c>
      <c r="AA8727">
        <v>-2.2420400000000003</v>
      </c>
      <c r="AC8727" s="6">
        <v>-1229.8</v>
      </c>
      <c r="AD8727">
        <v>-2.2091499999999988</v>
      </c>
      <c r="AF8727">
        <v>-1156</v>
      </c>
      <c r="AI8727">
        <v>-1156</v>
      </c>
    </row>
    <row r="8728" spans="1:35" x14ac:dyDescent="0.25">
      <c r="A8728" s="7">
        <v>40595.875504398151</v>
      </c>
      <c r="B8728" s="8">
        <v>40595.875504398151</v>
      </c>
      <c r="C8728" s="9">
        <v>40595.875504398151</v>
      </c>
      <c r="D8728">
        <v>11421</v>
      </c>
      <c r="E8728" s="6"/>
      <c r="F8728" s="6">
        <v>-1220.3</v>
      </c>
      <c r="G8728">
        <v>70.272606499999995</v>
      </c>
      <c r="I8728" s="6">
        <v>-1229.8</v>
      </c>
      <c r="L8728" s="6">
        <v>-1220.4000000000001</v>
      </c>
      <c r="M8728">
        <v>88.617906875000003</v>
      </c>
      <c r="O8728" s="6">
        <v>-1229.8</v>
      </c>
      <c r="R8728">
        <v>11421</v>
      </c>
      <c r="S8728" s="6"/>
      <c r="T8728" s="6">
        <v>-1220.3</v>
      </c>
      <c r="U8728">
        <v>-1.6233399999999989</v>
      </c>
      <c r="W8728" s="6">
        <v>-1229.8</v>
      </c>
      <c r="Z8728" s="6">
        <v>-1220.4000000000001</v>
      </c>
      <c r="AA8728">
        <v>-2.2434200000000004</v>
      </c>
      <c r="AC8728" s="6">
        <v>-1229.8</v>
      </c>
      <c r="AD8728">
        <v>-2.2107599999999987</v>
      </c>
      <c r="AF8728">
        <v>-1156</v>
      </c>
      <c r="AI8728">
        <v>-1156</v>
      </c>
    </row>
    <row r="8729" spans="1:35" x14ac:dyDescent="0.25">
      <c r="A8729" s="7">
        <v>40595.917171122688</v>
      </c>
      <c r="B8729" s="8">
        <v>40595.917171122688</v>
      </c>
      <c r="C8729" s="9">
        <v>40595.917171122688</v>
      </c>
      <c r="D8729">
        <v>11422</v>
      </c>
      <c r="E8729" s="6"/>
      <c r="F8729" s="6">
        <v>-1220.3</v>
      </c>
      <c r="G8729">
        <v>70.238629000000003</v>
      </c>
      <c r="I8729" s="6">
        <v>-1229.8</v>
      </c>
      <c r="L8729" s="6">
        <v>-1220.4000000000001</v>
      </c>
      <c r="M8729">
        <v>88.517673249999987</v>
      </c>
      <c r="O8729" s="6">
        <v>-1229.8</v>
      </c>
      <c r="R8729">
        <v>11422</v>
      </c>
      <c r="S8729" s="6"/>
      <c r="T8729" s="6">
        <v>-1220.3</v>
      </c>
      <c r="U8729">
        <v>-1.6233399999999989</v>
      </c>
      <c r="W8729" s="6">
        <v>-1229.8</v>
      </c>
      <c r="Z8729" s="6">
        <v>-1220.4000000000001</v>
      </c>
      <c r="AA8729">
        <v>-2.2434200000000004</v>
      </c>
      <c r="AC8729" s="6">
        <v>-1229.8</v>
      </c>
      <c r="AD8729">
        <v>-2.2107599999999987</v>
      </c>
      <c r="AF8729">
        <v>-1156</v>
      </c>
      <c r="AI8729">
        <v>-1156</v>
      </c>
    </row>
    <row r="8730" spans="1:35" x14ac:dyDescent="0.25">
      <c r="A8730" s="7">
        <v>40595.958837847225</v>
      </c>
      <c r="B8730" s="8">
        <v>40595.958837847225</v>
      </c>
      <c r="C8730" s="9">
        <v>40595.958837847225</v>
      </c>
      <c r="D8730">
        <v>11423</v>
      </c>
      <c r="E8730" s="6"/>
      <c r="F8730" s="6">
        <v>-1220.3</v>
      </c>
      <c r="G8730">
        <v>70.233532374999996</v>
      </c>
      <c r="I8730" s="6">
        <v>-1229.8</v>
      </c>
      <c r="L8730" s="6">
        <v>-1220.4000000000001</v>
      </c>
      <c r="M8730">
        <v>88.45991149999999</v>
      </c>
      <c r="O8730" s="6">
        <v>-1229.8</v>
      </c>
      <c r="R8730">
        <v>11423</v>
      </c>
      <c r="S8730" s="6"/>
      <c r="T8730" s="6">
        <v>-1220.3</v>
      </c>
      <c r="U8730">
        <v>-1.6233399999999989</v>
      </c>
      <c r="W8730" s="6">
        <v>-1229.8</v>
      </c>
      <c r="Z8730" s="6">
        <v>-1220.4000000000001</v>
      </c>
      <c r="AA8730">
        <v>-2.2420400000000003</v>
      </c>
      <c r="AC8730" s="6">
        <v>-1229.8</v>
      </c>
      <c r="AD8730">
        <v>-2.2107599999999987</v>
      </c>
      <c r="AF8730">
        <v>-1156</v>
      </c>
      <c r="AI8730">
        <v>-1156</v>
      </c>
    </row>
    <row r="8731" spans="1:35" x14ac:dyDescent="0.25">
      <c r="A8731" s="7">
        <v>40596.000504571763</v>
      </c>
      <c r="B8731" s="8">
        <v>40596.000504571763</v>
      </c>
      <c r="C8731" s="9">
        <v>40596.000504571763</v>
      </c>
      <c r="D8731">
        <v>11424</v>
      </c>
      <c r="E8731" s="6"/>
      <c r="F8731" s="6">
        <v>-1220.3</v>
      </c>
      <c r="G8731">
        <v>70.216543624999986</v>
      </c>
      <c r="I8731" s="6">
        <v>-1229.8</v>
      </c>
      <c r="L8731" s="6">
        <v>-1220.4000000000001</v>
      </c>
      <c r="M8731">
        <v>88.425933999999998</v>
      </c>
      <c r="O8731" s="6">
        <v>-1229.8</v>
      </c>
      <c r="R8731">
        <v>11424</v>
      </c>
      <c r="S8731" s="6"/>
      <c r="T8731" s="6">
        <v>-1220.3</v>
      </c>
      <c r="U8731">
        <v>-1.6233399999999989</v>
      </c>
      <c r="W8731" s="6">
        <v>-1229.8</v>
      </c>
      <c r="Z8731" s="6">
        <v>-1220.4000000000001</v>
      </c>
      <c r="AA8731">
        <v>-2.2434200000000004</v>
      </c>
      <c r="AC8731" s="6">
        <v>-1229.8</v>
      </c>
      <c r="AD8731">
        <v>-2.2107599999999987</v>
      </c>
      <c r="AF8731">
        <v>-1156</v>
      </c>
      <c r="AI8731">
        <v>-1156</v>
      </c>
    </row>
    <row r="8732" spans="1:35" x14ac:dyDescent="0.25">
      <c r="A8732" s="7">
        <v>40596.0421712963</v>
      </c>
      <c r="B8732" s="8">
        <v>40596.0421712963</v>
      </c>
      <c r="C8732" s="9">
        <v>40596.0421712963</v>
      </c>
      <c r="D8732">
        <v>11425</v>
      </c>
      <c r="E8732" s="6"/>
      <c r="F8732" s="6">
        <v>-1220.3</v>
      </c>
      <c r="G8732">
        <v>70.206350375</v>
      </c>
      <c r="I8732" s="6">
        <v>-1229.8</v>
      </c>
      <c r="L8732" s="6">
        <v>-1220.4000000000001</v>
      </c>
      <c r="M8732">
        <v>88.364774499999996</v>
      </c>
      <c r="O8732" s="6">
        <v>-1229.8</v>
      </c>
      <c r="R8732">
        <v>11425</v>
      </c>
      <c r="S8732" s="6"/>
      <c r="T8732" s="6">
        <v>-1220.3</v>
      </c>
      <c r="U8732">
        <v>-1.6233399999999989</v>
      </c>
      <c r="W8732" s="6">
        <v>-1229.8</v>
      </c>
      <c r="Z8732" s="6">
        <v>-1220.4000000000001</v>
      </c>
      <c r="AA8732">
        <v>-2.2434200000000004</v>
      </c>
      <c r="AC8732" s="6">
        <v>-1229.8</v>
      </c>
      <c r="AD8732">
        <v>-2.2091499999999988</v>
      </c>
      <c r="AF8732">
        <v>-1156</v>
      </c>
      <c r="AI8732">
        <v>-1156</v>
      </c>
    </row>
    <row r="8733" spans="1:35" x14ac:dyDescent="0.25">
      <c r="A8733" s="7">
        <v>40596.08383802083</v>
      </c>
      <c r="B8733" s="8">
        <v>40596.08383802083</v>
      </c>
      <c r="C8733" s="9">
        <v>40596.08383802083</v>
      </c>
      <c r="D8733">
        <v>11426</v>
      </c>
      <c r="E8733" s="6"/>
      <c r="F8733" s="6">
        <v>-1220.3</v>
      </c>
      <c r="G8733">
        <v>70.233532374999996</v>
      </c>
      <c r="I8733" s="6">
        <v>-1229.8</v>
      </c>
      <c r="L8733" s="6">
        <v>-1220.4000000000001</v>
      </c>
      <c r="M8733">
        <v>88.34099024999999</v>
      </c>
      <c r="O8733" s="6">
        <v>-1229.8</v>
      </c>
      <c r="R8733">
        <v>11426</v>
      </c>
      <c r="S8733" s="6"/>
      <c r="T8733" s="6">
        <v>-1220.3</v>
      </c>
      <c r="U8733">
        <v>-1.6233399999999989</v>
      </c>
      <c r="W8733" s="6">
        <v>-1229.8</v>
      </c>
      <c r="Z8733" s="6">
        <v>-1220.4000000000001</v>
      </c>
      <c r="AA8733">
        <v>-2.2434200000000004</v>
      </c>
      <c r="AC8733" s="6">
        <v>-1229.8</v>
      </c>
      <c r="AD8733">
        <v>-2.2107599999999987</v>
      </c>
      <c r="AF8733">
        <v>-1156</v>
      </c>
      <c r="AI8733">
        <v>-1156</v>
      </c>
    </row>
    <row r="8734" spans="1:35" x14ac:dyDescent="0.25">
      <c r="A8734" s="7">
        <v>40596.125504745367</v>
      </c>
      <c r="B8734" s="8">
        <v>40596.125504745367</v>
      </c>
      <c r="C8734" s="9">
        <v>40596.125504745367</v>
      </c>
      <c r="D8734">
        <v>11427</v>
      </c>
      <c r="E8734" s="6"/>
      <c r="F8734" s="6">
        <v>-1220.3</v>
      </c>
      <c r="G8734">
        <v>70.233532374999996</v>
      </c>
      <c r="I8734" s="6">
        <v>-1229.8</v>
      </c>
      <c r="L8734" s="6">
        <v>-1220.4000000000001</v>
      </c>
      <c r="M8734">
        <v>88.274734124999995</v>
      </c>
      <c r="O8734" s="6">
        <v>-1229.8</v>
      </c>
      <c r="R8734">
        <v>11427</v>
      </c>
      <c r="S8734" s="6"/>
      <c r="T8734" s="6">
        <v>-1220.3</v>
      </c>
      <c r="U8734">
        <v>-1.6233399999999989</v>
      </c>
      <c r="W8734" s="6">
        <v>-1229.8</v>
      </c>
      <c r="Z8734" s="6">
        <v>-1220.4000000000001</v>
      </c>
      <c r="AA8734">
        <v>-2.2434200000000004</v>
      </c>
      <c r="AC8734" s="6">
        <v>-1229.8</v>
      </c>
      <c r="AD8734">
        <v>-2.2107599999999987</v>
      </c>
      <c r="AF8734">
        <v>-1156</v>
      </c>
      <c r="AI8734">
        <v>-1156</v>
      </c>
    </row>
    <row r="8735" spans="1:35" x14ac:dyDescent="0.25">
      <c r="A8735" s="7">
        <v>40596.167171469904</v>
      </c>
      <c r="B8735" s="8">
        <v>40596.167171469904</v>
      </c>
      <c r="C8735" s="9">
        <v>40596.167171469904</v>
      </c>
      <c r="D8735">
        <v>11428</v>
      </c>
      <c r="E8735" s="6"/>
      <c r="F8735" s="6">
        <v>-1220.3</v>
      </c>
      <c r="G8735">
        <v>70.233532374999996</v>
      </c>
      <c r="I8735" s="6">
        <v>-1229.8</v>
      </c>
      <c r="L8735" s="6">
        <v>-1220.4000000000001</v>
      </c>
      <c r="M8735">
        <v>88.223767874999993</v>
      </c>
      <c r="O8735" s="6">
        <v>-1229.8</v>
      </c>
      <c r="R8735">
        <v>11428</v>
      </c>
      <c r="S8735" s="6"/>
      <c r="T8735" s="6">
        <v>-1220.3</v>
      </c>
      <c r="U8735">
        <v>-1.6233399999999989</v>
      </c>
      <c r="W8735" s="6">
        <v>-1229.8</v>
      </c>
      <c r="Z8735" s="6">
        <v>-1220.4000000000001</v>
      </c>
      <c r="AA8735">
        <v>-2.2434200000000004</v>
      </c>
      <c r="AC8735" s="6">
        <v>-1229.8</v>
      </c>
      <c r="AD8735">
        <v>-2.2107599999999987</v>
      </c>
      <c r="AF8735">
        <v>-1156</v>
      </c>
      <c r="AI8735">
        <v>-1156</v>
      </c>
    </row>
    <row r="8736" spans="1:35" x14ac:dyDescent="0.25">
      <c r="A8736" s="7">
        <v>40596.208838194441</v>
      </c>
      <c r="B8736" s="8">
        <v>40596.208838194441</v>
      </c>
      <c r="C8736" s="9">
        <v>40596.208838194441</v>
      </c>
      <c r="D8736">
        <v>11429</v>
      </c>
      <c r="E8736" s="6"/>
      <c r="F8736" s="6">
        <v>-1220.3</v>
      </c>
      <c r="G8736">
        <v>70.182566124999994</v>
      </c>
      <c r="I8736" s="6">
        <v>-1229.8</v>
      </c>
      <c r="L8736" s="6">
        <v>-1220.4000000000001</v>
      </c>
      <c r="M8736">
        <v>88.172801624999991</v>
      </c>
      <c r="O8736" s="6">
        <v>-1229.8</v>
      </c>
      <c r="R8736">
        <v>11429</v>
      </c>
      <c r="S8736" s="6"/>
      <c r="T8736" s="6">
        <v>-1220.3</v>
      </c>
      <c r="U8736">
        <v>-1.6233399999999989</v>
      </c>
      <c r="W8736" s="6">
        <v>-1229.8</v>
      </c>
      <c r="Z8736" s="6">
        <v>-1220.4000000000001</v>
      </c>
      <c r="AA8736">
        <v>-2.2450300000000003</v>
      </c>
      <c r="AC8736" s="6">
        <v>-1229.8</v>
      </c>
      <c r="AD8736">
        <v>-2.2107599999999987</v>
      </c>
      <c r="AF8736">
        <v>-1156</v>
      </c>
      <c r="AI8736">
        <v>-1156</v>
      </c>
    </row>
    <row r="8737" spans="1:35" x14ac:dyDescent="0.25">
      <c r="A8737" s="7">
        <v>40596.250504918979</v>
      </c>
      <c r="B8737" s="8">
        <v>40596.250504918979</v>
      </c>
      <c r="C8737" s="9">
        <v>40596.250504918979</v>
      </c>
      <c r="D8737">
        <v>11430</v>
      </c>
      <c r="E8737" s="6"/>
      <c r="F8737" s="6">
        <v>-1220.3</v>
      </c>
      <c r="G8737">
        <v>70.182566124999994</v>
      </c>
      <c r="I8737" s="6">
        <v>-1229.8</v>
      </c>
      <c r="L8737" s="6">
        <v>-1220.4000000000001</v>
      </c>
      <c r="M8737">
        <v>88.138824124999999</v>
      </c>
      <c r="O8737" s="6">
        <v>-1229.8</v>
      </c>
      <c r="R8737">
        <v>11430</v>
      </c>
      <c r="S8737" s="6"/>
      <c r="T8737" s="6">
        <v>-1220.3</v>
      </c>
      <c r="U8737">
        <v>-1.6233399999999989</v>
      </c>
      <c r="W8737" s="6">
        <v>-1229.8</v>
      </c>
      <c r="Z8737" s="6">
        <v>-1220.4000000000001</v>
      </c>
      <c r="AA8737">
        <v>-2.2450300000000003</v>
      </c>
      <c r="AC8737" s="6">
        <v>-1229.8</v>
      </c>
      <c r="AD8737">
        <v>-2.2107599999999987</v>
      </c>
      <c r="AF8737">
        <v>-1156</v>
      </c>
      <c r="AI8737">
        <v>-1156</v>
      </c>
    </row>
    <row r="8738" spans="1:35" x14ac:dyDescent="0.25">
      <c r="A8738" s="7">
        <v>40596.292171643516</v>
      </c>
      <c r="B8738" s="8">
        <v>40596.292171643516</v>
      </c>
      <c r="C8738" s="9">
        <v>40596.292171643516</v>
      </c>
      <c r="D8738">
        <v>11431</v>
      </c>
      <c r="E8738" s="6"/>
      <c r="F8738" s="6">
        <v>-1220.3</v>
      </c>
      <c r="G8738">
        <v>70.216543624999986</v>
      </c>
      <c r="I8738" s="6">
        <v>-1229.8</v>
      </c>
      <c r="L8738" s="6">
        <v>-1220.4000000000001</v>
      </c>
      <c r="M8738">
        <v>88.123534250000006</v>
      </c>
      <c r="O8738" s="6">
        <v>-1229.8</v>
      </c>
      <c r="R8738">
        <v>11431</v>
      </c>
      <c r="S8738" s="6"/>
      <c r="T8738" s="6">
        <v>-1220.3</v>
      </c>
      <c r="U8738">
        <v>-1.6247199999999991</v>
      </c>
      <c r="W8738" s="6">
        <v>-1229.8</v>
      </c>
      <c r="Z8738" s="6">
        <v>-1220.4000000000001</v>
      </c>
      <c r="AA8738">
        <v>-2.2450300000000003</v>
      </c>
      <c r="AC8738" s="6">
        <v>-1229.8</v>
      </c>
      <c r="AD8738">
        <v>-2.2107599999999987</v>
      </c>
      <c r="AF8738">
        <v>-1156</v>
      </c>
      <c r="AI8738">
        <v>-1156</v>
      </c>
    </row>
    <row r="8739" spans="1:35" x14ac:dyDescent="0.25">
      <c r="A8739" s="7">
        <v>40596.333838368053</v>
      </c>
      <c r="B8739" s="8">
        <v>40596.333838368053</v>
      </c>
      <c r="C8739" s="9">
        <v>40596.333838368053</v>
      </c>
      <c r="D8739">
        <v>11432</v>
      </c>
      <c r="E8739" s="6"/>
      <c r="F8739" s="6">
        <v>-1220.3</v>
      </c>
      <c r="G8739">
        <v>70.233532374999996</v>
      </c>
      <c r="I8739" s="6">
        <v>-1229.8</v>
      </c>
      <c r="L8739" s="6">
        <v>-1220.4000000000001</v>
      </c>
      <c r="M8739">
        <v>88.072568000000004</v>
      </c>
      <c r="O8739" s="6">
        <v>-1229.8</v>
      </c>
      <c r="R8739">
        <v>11432</v>
      </c>
      <c r="S8739" s="6"/>
      <c r="T8739" s="6">
        <v>-1220.3</v>
      </c>
      <c r="U8739">
        <v>-1.6233399999999989</v>
      </c>
      <c r="W8739" s="6">
        <v>-1229.8</v>
      </c>
      <c r="Z8739" s="6">
        <v>-1220.4000000000001</v>
      </c>
      <c r="AA8739">
        <v>-2.2450300000000003</v>
      </c>
      <c r="AC8739" s="6">
        <v>-1229.8</v>
      </c>
      <c r="AD8739">
        <v>-2.2107599999999987</v>
      </c>
      <c r="AF8739">
        <v>-1156</v>
      </c>
      <c r="AI8739">
        <v>-1156</v>
      </c>
    </row>
    <row r="8740" spans="1:35" x14ac:dyDescent="0.25">
      <c r="A8740" s="7">
        <v>40596.37550509259</v>
      </c>
      <c r="B8740" s="8">
        <v>40596.37550509259</v>
      </c>
      <c r="C8740" s="9">
        <v>40596.37550509259</v>
      </c>
      <c r="D8740">
        <v>11433</v>
      </c>
      <c r="E8740" s="6"/>
      <c r="F8740" s="6">
        <v>-1220.3</v>
      </c>
      <c r="G8740">
        <v>70.233532374999996</v>
      </c>
      <c r="I8740" s="6">
        <v>-1229.8</v>
      </c>
      <c r="L8740" s="6">
        <v>-1220.4000000000001</v>
      </c>
      <c r="M8740">
        <v>88.055579249999994</v>
      </c>
      <c r="O8740" s="6">
        <v>-1229.8</v>
      </c>
      <c r="R8740">
        <v>11433</v>
      </c>
      <c r="S8740" s="6"/>
      <c r="T8740" s="6">
        <v>-1220.3</v>
      </c>
      <c r="U8740">
        <v>-1.6233399999999989</v>
      </c>
      <c r="W8740" s="6">
        <v>-1229.8</v>
      </c>
      <c r="Z8740" s="6">
        <v>-1220.4000000000001</v>
      </c>
      <c r="AA8740">
        <v>-2.2450300000000003</v>
      </c>
      <c r="AC8740" s="6">
        <v>-1229.8</v>
      </c>
      <c r="AD8740">
        <v>-2.2107599999999987</v>
      </c>
      <c r="AF8740">
        <v>-1156</v>
      </c>
      <c r="AI8740">
        <v>-1156</v>
      </c>
    </row>
    <row r="8741" spans="1:35" x14ac:dyDescent="0.25">
      <c r="A8741" s="7">
        <v>40596.417171817127</v>
      </c>
      <c r="B8741" s="8">
        <v>40596.417171817127</v>
      </c>
      <c r="C8741" s="9">
        <v>40596.417171817127</v>
      </c>
      <c r="D8741">
        <v>11434</v>
      </c>
      <c r="E8741" s="6"/>
      <c r="F8741" s="6">
        <v>-1220.3</v>
      </c>
      <c r="G8741">
        <v>70.586898375000004</v>
      </c>
      <c r="I8741" s="6">
        <v>-1229.8</v>
      </c>
      <c r="L8741" s="6">
        <v>-1220.4000000000001</v>
      </c>
      <c r="M8741">
        <v>88.611111375000007</v>
      </c>
      <c r="O8741" s="6">
        <v>-1229.8</v>
      </c>
      <c r="R8741">
        <v>11434</v>
      </c>
      <c r="S8741" s="6"/>
      <c r="T8741" s="6">
        <v>-1220.3</v>
      </c>
      <c r="U8741">
        <v>-1.6247199999999991</v>
      </c>
      <c r="W8741" s="6">
        <v>-1229.8</v>
      </c>
      <c r="Z8741" s="6">
        <v>-1220.4000000000001</v>
      </c>
      <c r="AA8741">
        <v>-2.2542300000000011</v>
      </c>
      <c r="AC8741" s="6">
        <v>-1229.8</v>
      </c>
      <c r="AD8741">
        <v>-2.21536</v>
      </c>
      <c r="AF8741">
        <v>-1156</v>
      </c>
      <c r="AI8741">
        <v>-1156</v>
      </c>
    </row>
    <row r="8742" spans="1:35" x14ac:dyDescent="0.25">
      <c r="A8742" s="7">
        <v>40596.458838541665</v>
      </c>
      <c r="B8742" s="8">
        <v>40596.458838541665</v>
      </c>
      <c r="C8742" s="9">
        <v>40596.458838541665</v>
      </c>
      <c r="D8742">
        <v>11435</v>
      </c>
      <c r="E8742" s="6"/>
      <c r="F8742" s="6">
        <v>-1220.3</v>
      </c>
      <c r="G8742">
        <v>70.569909624999994</v>
      </c>
      <c r="I8742" s="6">
        <v>-1229.8</v>
      </c>
      <c r="L8742" s="6">
        <v>-1220.4000000000001</v>
      </c>
      <c r="M8742">
        <v>88.594122624999997</v>
      </c>
      <c r="O8742" s="6">
        <v>-1229.8</v>
      </c>
      <c r="R8742">
        <v>11435</v>
      </c>
      <c r="S8742" s="6"/>
      <c r="T8742" s="6">
        <v>-1220.3</v>
      </c>
      <c r="U8742">
        <v>-1.6247199999999991</v>
      </c>
      <c r="W8742" s="6">
        <v>-1229.8</v>
      </c>
      <c r="Z8742" s="6">
        <v>-1220.4000000000001</v>
      </c>
      <c r="AA8742">
        <v>-2.2542300000000011</v>
      </c>
      <c r="AC8742" s="6">
        <v>-1229.8</v>
      </c>
      <c r="AD8742">
        <v>-2.21536</v>
      </c>
      <c r="AF8742">
        <v>-1156</v>
      </c>
      <c r="AI8742">
        <v>-1156</v>
      </c>
    </row>
    <row r="8743" spans="1:35" x14ac:dyDescent="0.25">
      <c r="A8743" s="7">
        <v>40596.500505266202</v>
      </c>
      <c r="B8743" s="8">
        <v>40596.500505266202</v>
      </c>
      <c r="C8743" s="9">
        <v>40596.500505266202</v>
      </c>
      <c r="D8743">
        <v>11436</v>
      </c>
      <c r="E8743" s="6"/>
      <c r="F8743" s="6">
        <v>-1220.3</v>
      </c>
      <c r="G8743">
        <v>70.569909624999994</v>
      </c>
      <c r="I8743" s="6">
        <v>-1229.8</v>
      </c>
      <c r="L8743" s="6">
        <v>-1220.4000000000001</v>
      </c>
      <c r="M8743">
        <v>88.560145125000005</v>
      </c>
      <c r="O8743" s="6">
        <v>-1229.8</v>
      </c>
      <c r="R8743">
        <v>11436</v>
      </c>
      <c r="S8743" s="6"/>
      <c r="T8743" s="6">
        <v>-1220.3</v>
      </c>
      <c r="U8743">
        <v>-1.6247199999999991</v>
      </c>
      <c r="W8743" s="6">
        <v>-1229.8</v>
      </c>
      <c r="Z8743" s="6">
        <v>-1220.4000000000001</v>
      </c>
      <c r="AA8743">
        <v>-2.2542300000000011</v>
      </c>
      <c r="AC8743" s="6">
        <v>-1229.8</v>
      </c>
      <c r="AD8743">
        <v>-2.21536</v>
      </c>
      <c r="AF8743">
        <v>-1156</v>
      </c>
      <c r="AI8743">
        <v>-1156</v>
      </c>
    </row>
    <row r="8744" spans="1:35" x14ac:dyDescent="0.25">
      <c r="A8744" s="7">
        <v>40596.542171990739</v>
      </c>
      <c r="B8744" s="8">
        <v>40596.542171990739</v>
      </c>
      <c r="C8744" s="9">
        <v>40596.542171990739</v>
      </c>
      <c r="D8744">
        <v>11437</v>
      </c>
      <c r="E8744" s="6"/>
      <c r="F8744" s="6">
        <v>-1220.3</v>
      </c>
      <c r="G8744">
        <v>70.535932125000002</v>
      </c>
      <c r="I8744" s="6">
        <v>-1229.8</v>
      </c>
      <c r="L8744" s="6">
        <v>-1220.4000000000001</v>
      </c>
      <c r="M8744">
        <v>88.526167624999999</v>
      </c>
      <c r="O8744" s="6">
        <v>-1229.8</v>
      </c>
      <c r="R8744">
        <v>11437</v>
      </c>
      <c r="S8744" s="6"/>
      <c r="T8744" s="6">
        <v>-1220.3</v>
      </c>
      <c r="U8744">
        <v>-1.6263299999999989</v>
      </c>
      <c r="W8744" s="6">
        <v>-1229.8</v>
      </c>
      <c r="Z8744" s="6">
        <v>-1220.4000000000001</v>
      </c>
      <c r="AA8744">
        <v>-2.2542300000000011</v>
      </c>
      <c r="AC8744" s="6">
        <v>-1229.8</v>
      </c>
      <c r="AD8744">
        <v>-2.2137500000000001</v>
      </c>
      <c r="AF8744">
        <v>-1156</v>
      </c>
      <c r="AI8744">
        <v>-1156</v>
      </c>
    </row>
    <row r="8745" spans="1:35" x14ac:dyDescent="0.25">
      <c r="A8745" s="7">
        <v>40596.583838715276</v>
      </c>
      <c r="B8745" s="8">
        <v>40596.583838715276</v>
      </c>
      <c r="C8745" s="9">
        <v>40596.583838715276</v>
      </c>
      <c r="D8745">
        <v>11438</v>
      </c>
      <c r="E8745" s="6"/>
      <c r="F8745" s="6">
        <v>-1220.3</v>
      </c>
      <c r="G8745">
        <v>70.535932125000002</v>
      </c>
      <c r="I8745" s="6">
        <v>-1229.8</v>
      </c>
      <c r="L8745" s="6">
        <v>-1220.4000000000001</v>
      </c>
      <c r="M8745">
        <v>88.492190124999993</v>
      </c>
      <c r="O8745" s="6">
        <v>-1229.8</v>
      </c>
      <c r="R8745">
        <v>11438</v>
      </c>
      <c r="S8745" s="6"/>
      <c r="T8745" s="6">
        <v>-1220.3</v>
      </c>
      <c r="U8745">
        <v>-1.6263299999999989</v>
      </c>
      <c r="W8745" s="6">
        <v>-1229.8</v>
      </c>
      <c r="Z8745" s="6">
        <v>-1220.4000000000001</v>
      </c>
      <c r="AA8745">
        <v>-2.2542300000000011</v>
      </c>
      <c r="AC8745" s="6">
        <v>-1229.8</v>
      </c>
      <c r="AD8745">
        <v>-2.21536</v>
      </c>
      <c r="AF8745">
        <v>-1156</v>
      </c>
      <c r="AI8745">
        <v>-1156</v>
      </c>
    </row>
    <row r="8746" spans="1:35" x14ac:dyDescent="0.25">
      <c r="A8746" s="7">
        <v>40596.625505439813</v>
      </c>
      <c r="B8746" s="8">
        <v>40596.625505439813</v>
      </c>
      <c r="C8746" s="9">
        <v>40596.625505439813</v>
      </c>
      <c r="D8746">
        <v>11439</v>
      </c>
      <c r="E8746" s="6"/>
      <c r="F8746" s="6">
        <v>-1220.3</v>
      </c>
      <c r="G8746">
        <v>70.484965875</v>
      </c>
      <c r="I8746" s="6">
        <v>-1229.8</v>
      </c>
      <c r="L8746" s="6">
        <v>-1220.4000000000001</v>
      </c>
      <c r="M8746">
        <v>88.425933999999998</v>
      </c>
      <c r="O8746" s="6">
        <v>-1229.8</v>
      </c>
      <c r="R8746">
        <v>11439</v>
      </c>
      <c r="S8746" s="6"/>
      <c r="T8746" s="6">
        <v>-1220.3</v>
      </c>
      <c r="U8746">
        <v>-1.6263299999999989</v>
      </c>
      <c r="W8746" s="6">
        <v>-1229.8</v>
      </c>
      <c r="Z8746" s="6">
        <v>-1220.4000000000001</v>
      </c>
      <c r="AA8746">
        <v>-2.2542300000000011</v>
      </c>
      <c r="AC8746" s="6">
        <v>-1229.8</v>
      </c>
      <c r="AD8746">
        <v>-2.2137500000000001</v>
      </c>
      <c r="AF8746">
        <v>-1156</v>
      </c>
      <c r="AI8746">
        <v>-1156</v>
      </c>
    </row>
    <row r="8747" spans="1:35" x14ac:dyDescent="0.25">
      <c r="A8747" s="7">
        <v>40596.667172164351</v>
      </c>
      <c r="B8747" s="8">
        <v>40596.667172164351</v>
      </c>
      <c r="C8747" s="9">
        <v>40596.667172164351</v>
      </c>
      <c r="D8747">
        <v>11440</v>
      </c>
      <c r="E8747" s="6"/>
      <c r="F8747" s="6">
        <v>-1220.3</v>
      </c>
      <c r="G8747">
        <v>70.501954624999982</v>
      </c>
      <c r="I8747" s="6">
        <v>-1229.8</v>
      </c>
      <c r="L8747" s="6">
        <v>-1220.4000000000001</v>
      </c>
      <c r="M8747">
        <v>88.374967749999996</v>
      </c>
      <c r="O8747" s="6">
        <v>-1229.8</v>
      </c>
      <c r="R8747">
        <v>11440</v>
      </c>
      <c r="S8747" s="6"/>
      <c r="T8747" s="6">
        <v>-1220.3</v>
      </c>
      <c r="U8747">
        <v>-1.6263299999999989</v>
      </c>
      <c r="W8747" s="6">
        <v>-1229.8</v>
      </c>
      <c r="Z8747" s="6">
        <v>-1220.4000000000001</v>
      </c>
      <c r="AA8747">
        <v>-2.2542300000000011</v>
      </c>
      <c r="AC8747" s="6">
        <v>-1229.8</v>
      </c>
      <c r="AD8747">
        <v>-2.2137500000000001</v>
      </c>
      <c r="AF8747">
        <v>-1156</v>
      </c>
      <c r="AI8747">
        <v>-1156</v>
      </c>
    </row>
    <row r="8748" spans="1:35" x14ac:dyDescent="0.25">
      <c r="A8748" s="7">
        <v>40596.708838888888</v>
      </c>
      <c r="B8748" s="8">
        <v>40596.708838888888</v>
      </c>
      <c r="C8748" s="9">
        <v>40596.708838888888</v>
      </c>
      <c r="D8748">
        <v>11441</v>
      </c>
      <c r="E8748" s="6"/>
      <c r="F8748" s="6">
        <v>-1220.3</v>
      </c>
      <c r="G8748">
        <v>70.501954624999982</v>
      </c>
      <c r="I8748" s="6">
        <v>-1229.8</v>
      </c>
      <c r="L8748" s="6">
        <v>-1220.4000000000001</v>
      </c>
      <c r="M8748">
        <v>88.307012749999998</v>
      </c>
      <c r="O8748" s="6">
        <v>-1229.8</v>
      </c>
      <c r="R8748">
        <v>11441</v>
      </c>
      <c r="S8748" s="6"/>
      <c r="T8748" s="6">
        <v>-1220.3</v>
      </c>
      <c r="U8748">
        <v>-1.6263299999999989</v>
      </c>
      <c r="W8748" s="6">
        <v>-1229.8</v>
      </c>
      <c r="Z8748" s="6">
        <v>-1220.4000000000001</v>
      </c>
      <c r="AA8748">
        <v>-2.2542300000000011</v>
      </c>
      <c r="AC8748" s="6">
        <v>-1229.8</v>
      </c>
      <c r="AD8748">
        <v>-2.2137500000000001</v>
      </c>
      <c r="AF8748">
        <v>-1156</v>
      </c>
      <c r="AI8748">
        <v>-1156</v>
      </c>
    </row>
    <row r="8749" spans="1:35" x14ac:dyDescent="0.25">
      <c r="A8749" s="7">
        <v>40596.750505613425</v>
      </c>
      <c r="B8749" s="8">
        <v>40596.750505613425</v>
      </c>
      <c r="C8749" s="9">
        <v>40596.750505613425</v>
      </c>
      <c r="D8749">
        <v>11442</v>
      </c>
      <c r="E8749" s="6"/>
      <c r="F8749" s="6">
        <v>-1220.3</v>
      </c>
      <c r="G8749">
        <v>70.469675999999993</v>
      </c>
      <c r="I8749" s="6">
        <v>-1229.8</v>
      </c>
      <c r="L8749" s="6">
        <v>-1220.4000000000001</v>
      </c>
      <c r="M8749">
        <v>88.257745374999999</v>
      </c>
      <c r="O8749" s="6">
        <v>-1229.8</v>
      </c>
      <c r="R8749">
        <v>11442</v>
      </c>
      <c r="S8749" s="6"/>
      <c r="T8749" s="6">
        <v>-1220.3</v>
      </c>
      <c r="U8749">
        <v>-1.6277099999999991</v>
      </c>
      <c r="W8749" s="6">
        <v>-1229.8</v>
      </c>
      <c r="Z8749" s="6">
        <v>-1220.4000000000001</v>
      </c>
      <c r="AA8749">
        <v>-2.2556100000000012</v>
      </c>
      <c r="AC8749" s="6">
        <v>-1229.8</v>
      </c>
      <c r="AD8749">
        <v>-2.2151299999999998</v>
      </c>
      <c r="AF8749">
        <v>-1156</v>
      </c>
      <c r="AI8749">
        <v>-1156</v>
      </c>
    </row>
    <row r="8750" spans="1:35" x14ac:dyDescent="0.25">
      <c r="A8750" s="7">
        <v>40596.792172337962</v>
      </c>
      <c r="B8750" s="8">
        <v>40596.792172337962</v>
      </c>
      <c r="C8750" s="9">
        <v>40596.792172337962</v>
      </c>
      <c r="D8750">
        <v>11443</v>
      </c>
      <c r="E8750" s="6"/>
      <c r="F8750" s="6">
        <v>-1220.3</v>
      </c>
      <c r="G8750">
        <v>70.452687249999997</v>
      </c>
      <c r="I8750" s="6">
        <v>-1229.8</v>
      </c>
      <c r="L8750" s="6">
        <v>-1220.4000000000001</v>
      </c>
      <c r="M8750">
        <v>88.206779124999997</v>
      </c>
      <c r="O8750" s="6">
        <v>-1229.8</v>
      </c>
      <c r="R8750">
        <v>11443</v>
      </c>
      <c r="S8750" s="6"/>
      <c r="T8750" s="6">
        <v>-1220.3</v>
      </c>
      <c r="U8750">
        <v>-1.6279399999999988</v>
      </c>
      <c r="W8750" s="6">
        <v>-1229.8</v>
      </c>
      <c r="Z8750" s="6">
        <v>-1220.4000000000001</v>
      </c>
      <c r="AA8750">
        <v>-2.2556100000000012</v>
      </c>
      <c r="AC8750" s="6">
        <v>-1229.8</v>
      </c>
      <c r="AD8750">
        <v>-2.21536</v>
      </c>
      <c r="AF8750">
        <v>-1156</v>
      </c>
      <c r="AI8750">
        <v>-1156</v>
      </c>
    </row>
    <row r="8751" spans="1:35" x14ac:dyDescent="0.25">
      <c r="A8751" s="7">
        <v>40596.833839062499</v>
      </c>
      <c r="B8751" s="8">
        <v>40596.833839062499</v>
      </c>
      <c r="C8751" s="9">
        <v>40596.833839062499</v>
      </c>
      <c r="D8751">
        <v>11444</v>
      </c>
      <c r="E8751" s="6"/>
      <c r="F8751" s="6">
        <v>-1220.3</v>
      </c>
      <c r="G8751">
        <v>70.418709750000005</v>
      </c>
      <c r="I8751" s="6">
        <v>-1229.8</v>
      </c>
      <c r="L8751" s="6">
        <v>-1220.4000000000001</v>
      </c>
      <c r="M8751">
        <v>88.123534250000006</v>
      </c>
      <c r="O8751" s="6">
        <v>-1229.8</v>
      </c>
      <c r="R8751">
        <v>11444</v>
      </c>
      <c r="S8751" s="6"/>
      <c r="T8751" s="6">
        <v>-1220.3</v>
      </c>
      <c r="U8751">
        <v>-1.6277099999999991</v>
      </c>
      <c r="W8751" s="6">
        <v>-1229.8</v>
      </c>
      <c r="Z8751" s="6">
        <v>-1220.4000000000001</v>
      </c>
      <c r="AA8751">
        <v>-2.2556100000000012</v>
      </c>
      <c r="AC8751" s="6">
        <v>-1229.8</v>
      </c>
      <c r="AD8751">
        <v>-2.2151299999999998</v>
      </c>
      <c r="AF8751">
        <v>-1156</v>
      </c>
      <c r="AI8751">
        <v>-1156</v>
      </c>
    </row>
    <row r="8752" spans="1:35" x14ac:dyDescent="0.25">
      <c r="A8752" s="7">
        <v>40596.875505787037</v>
      </c>
      <c r="B8752" s="8">
        <v>40596.875505787037</v>
      </c>
      <c r="C8752" s="9">
        <v>40596.875505787037</v>
      </c>
      <c r="D8752">
        <v>11445</v>
      </c>
      <c r="E8752" s="6"/>
      <c r="F8752" s="6">
        <v>-1220.3</v>
      </c>
      <c r="G8752">
        <v>70.401720999999995</v>
      </c>
      <c r="I8752" s="6">
        <v>-1229.8</v>
      </c>
      <c r="L8752" s="6">
        <v>-1220.4000000000001</v>
      </c>
      <c r="M8752">
        <v>88.072568000000004</v>
      </c>
      <c r="O8752" s="6">
        <v>-1229.8</v>
      </c>
      <c r="R8752">
        <v>11445</v>
      </c>
      <c r="S8752" s="6"/>
      <c r="T8752" s="6">
        <v>-1220.3</v>
      </c>
      <c r="U8752">
        <v>-1.6279399999999988</v>
      </c>
      <c r="W8752" s="6">
        <v>-1229.8</v>
      </c>
      <c r="Z8752" s="6">
        <v>-1220.4000000000001</v>
      </c>
      <c r="AA8752">
        <v>-2.2556100000000012</v>
      </c>
      <c r="AC8752" s="6">
        <v>-1229.8</v>
      </c>
      <c r="AD8752">
        <v>-2.21536</v>
      </c>
      <c r="AF8752">
        <v>-1156</v>
      </c>
      <c r="AI8752">
        <v>-1156</v>
      </c>
    </row>
    <row r="8753" spans="1:35" x14ac:dyDescent="0.25">
      <c r="A8753" s="7">
        <v>40596.917172511574</v>
      </c>
      <c r="B8753" s="8">
        <v>40596.917172511574</v>
      </c>
      <c r="C8753" s="9">
        <v>40596.917172511574</v>
      </c>
      <c r="D8753">
        <v>11446</v>
      </c>
      <c r="E8753" s="6"/>
      <c r="F8753" s="6">
        <v>-1220.3</v>
      </c>
      <c r="G8753">
        <v>71.006520499999993</v>
      </c>
      <c r="I8753" s="6">
        <v>-1229.8</v>
      </c>
      <c r="L8753" s="6">
        <v>-1220.4000000000001</v>
      </c>
      <c r="M8753">
        <v>90.393231249999999</v>
      </c>
      <c r="O8753" s="6">
        <v>-1229.8</v>
      </c>
      <c r="R8753">
        <v>11446</v>
      </c>
      <c r="S8753" s="6"/>
      <c r="T8753" s="6">
        <v>-1220.3</v>
      </c>
      <c r="U8753">
        <v>-1.6355299999999997</v>
      </c>
      <c r="W8753" s="6">
        <v>-1229.8</v>
      </c>
      <c r="Z8753" s="6">
        <v>-1220.4000000000001</v>
      </c>
      <c r="AA8753">
        <v>-2.2678000000000007</v>
      </c>
      <c r="AC8753" s="6">
        <v>-1229.8</v>
      </c>
      <c r="AD8753">
        <v>-2.2197299999999998</v>
      </c>
      <c r="AF8753">
        <v>-1156</v>
      </c>
      <c r="AI8753">
        <v>-1156</v>
      </c>
    </row>
    <row r="8754" spans="1:35" x14ac:dyDescent="0.25">
      <c r="A8754" s="7">
        <v>40596.958839236111</v>
      </c>
      <c r="B8754" s="8">
        <v>40596.958839236111</v>
      </c>
      <c r="C8754" s="9">
        <v>40596.958839236111</v>
      </c>
      <c r="D8754">
        <v>11447</v>
      </c>
      <c r="E8754" s="6"/>
      <c r="F8754" s="6">
        <v>-1220.3</v>
      </c>
      <c r="G8754">
        <v>70.940264374999998</v>
      </c>
      <c r="I8754" s="6">
        <v>-1229.8</v>
      </c>
      <c r="L8754" s="6">
        <v>-1220.4000000000001</v>
      </c>
      <c r="M8754">
        <v>90.259020124999992</v>
      </c>
      <c r="O8754" s="6">
        <v>-1229.8</v>
      </c>
      <c r="R8754">
        <v>11447</v>
      </c>
      <c r="S8754" s="6"/>
      <c r="T8754" s="6">
        <v>-1220.3</v>
      </c>
      <c r="U8754">
        <v>-1.6339199999999998</v>
      </c>
      <c r="W8754" s="6">
        <v>-1229.8</v>
      </c>
      <c r="Z8754" s="6">
        <v>-1220.4000000000001</v>
      </c>
      <c r="AA8754">
        <v>-2.2664200000000005</v>
      </c>
      <c r="AC8754" s="6">
        <v>-1229.8</v>
      </c>
      <c r="AD8754">
        <v>-2.2183499999999996</v>
      </c>
      <c r="AF8754">
        <v>-1156</v>
      </c>
      <c r="AI8754">
        <v>-1156</v>
      </c>
    </row>
    <row r="8755" spans="1:35" x14ac:dyDescent="0.25">
      <c r="A8755" s="7">
        <v>40597.000505960648</v>
      </c>
      <c r="B8755" s="8">
        <v>40597.000505960648</v>
      </c>
      <c r="C8755" s="9">
        <v>40597.000505960648</v>
      </c>
      <c r="D8755">
        <v>11448</v>
      </c>
      <c r="E8755" s="6"/>
      <c r="F8755" s="6">
        <v>-1220.3</v>
      </c>
      <c r="G8755">
        <v>70.889298124999996</v>
      </c>
      <c r="I8755" s="6">
        <v>-1229.8</v>
      </c>
      <c r="L8755" s="6">
        <v>-1220.4000000000001</v>
      </c>
      <c r="M8755">
        <v>90.192763999999997</v>
      </c>
      <c r="O8755" s="6">
        <v>-1229.8</v>
      </c>
      <c r="R8755">
        <v>11448</v>
      </c>
      <c r="S8755" s="6"/>
      <c r="T8755" s="6">
        <v>-1220.3</v>
      </c>
      <c r="U8755">
        <v>-1.6355299999999997</v>
      </c>
      <c r="W8755" s="6">
        <v>-1229.8</v>
      </c>
      <c r="Z8755" s="6">
        <v>-1220.4000000000001</v>
      </c>
      <c r="AA8755">
        <v>-2.2678000000000007</v>
      </c>
      <c r="AC8755" s="6">
        <v>-1229.8</v>
      </c>
      <c r="AD8755">
        <v>-2.2213399999999996</v>
      </c>
      <c r="AF8755">
        <v>-1156</v>
      </c>
      <c r="AI8755">
        <v>-1156</v>
      </c>
    </row>
    <row r="8756" spans="1:35" x14ac:dyDescent="0.25">
      <c r="A8756" s="7">
        <v>40597.042172685186</v>
      </c>
      <c r="B8756" s="8">
        <v>40597.042172685186</v>
      </c>
      <c r="C8756" s="9">
        <v>40597.042172685186</v>
      </c>
      <c r="D8756">
        <v>11449</v>
      </c>
      <c r="E8756" s="6"/>
      <c r="F8756" s="6">
        <v>-1220.3</v>
      </c>
      <c r="G8756">
        <v>70.85532062499999</v>
      </c>
      <c r="I8756" s="6">
        <v>-1229.8</v>
      </c>
      <c r="L8756" s="6">
        <v>-1220.4000000000001</v>
      </c>
      <c r="M8756">
        <v>90.073842749999997</v>
      </c>
      <c r="O8756" s="6">
        <v>-1229.8</v>
      </c>
      <c r="R8756">
        <v>11449</v>
      </c>
      <c r="S8756" s="6"/>
      <c r="T8756" s="6">
        <v>-1220.3</v>
      </c>
      <c r="U8756">
        <v>-1.6339199999999998</v>
      </c>
      <c r="W8756" s="6">
        <v>-1229.8</v>
      </c>
      <c r="Z8756" s="6">
        <v>-1220.4000000000001</v>
      </c>
      <c r="AA8756">
        <v>-2.2678000000000007</v>
      </c>
      <c r="AC8756" s="6">
        <v>-1229.8</v>
      </c>
      <c r="AD8756">
        <v>-2.2199599999999995</v>
      </c>
      <c r="AF8756">
        <v>-1156</v>
      </c>
      <c r="AI8756">
        <v>-1156</v>
      </c>
    </row>
    <row r="8757" spans="1:35" x14ac:dyDescent="0.25">
      <c r="A8757" s="7">
        <v>40597.083839409723</v>
      </c>
      <c r="B8757" s="8">
        <v>40597.083839409723</v>
      </c>
      <c r="C8757" s="9">
        <v>40597.083839409723</v>
      </c>
      <c r="D8757">
        <v>11450</v>
      </c>
      <c r="E8757" s="6"/>
      <c r="F8757" s="6">
        <v>-1220.3</v>
      </c>
      <c r="G8757">
        <v>70.838331874999994</v>
      </c>
      <c r="I8757" s="6">
        <v>-1229.8</v>
      </c>
      <c r="L8757" s="6">
        <v>-1220.4000000000001</v>
      </c>
      <c r="M8757">
        <v>89.973609124999996</v>
      </c>
      <c r="O8757" s="6">
        <v>-1229.8</v>
      </c>
      <c r="R8757">
        <v>11450</v>
      </c>
      <c r="S8757" s="6"/>
      <c r="T8757" s="6">
        <v>-1220.3</v>
      </c>
      <c r="U8757">
        <v>-1.6339199999999998</v>
      </c>
      <c r="W8757" s="6">
        <v>-1229.8</v>
      </c>
      <c r="Z8757" s="6">
        <v>-1220.4000000000001</v>
      </c>
      <c r="AA8757">
        <v>-2.2664200000000005</v>
      </c>
      <c r="AC8757" s="6">
        <v>-1229.8</v>
      </c>
      <c r="AD8757">
        <v>-2.2199599999999995</v>
      </c>
      <c r="AF8757">
        <v>-1156</v>
      </c>
      <c r="AI8757">
        <v>-1156</v>
      </c>
    </row>
    <row r="8758" spans="1:35" x14ac:dyDescent="0.25">
      <c r="A8758" s="7">
        <v>40597.12550613426</v>
      </c>
      <c r="B8758" s="8">
        <v>40597.12550613426</v>
      </c>
      <c r="C8758" s="9">
        <v>40597.12550613426</v>
      </c>
      <c r="D8758">
        <v>11451</v>
      </c>
      <c r="E8758" s="6"/>
      <c r="F8758" s="6">
        <v>-1220.3</v>
      </c>
      <c r="G8758">
        <v>70.806053249999991</v>
      </c>
      <c r="I8758" s="6">
        <v>-1229.8</v>
      </c>
      <c r="L8758" s="6">
        <v>-1220.4000000000001</v>
      </c>
      <c r="M8758">
        <v>89.839398000000003</v>
      </c>
      <c r="O8758" s="6">
        <v>-1229.8</v>
      </c>
      <c r="R8758">
        <v>11451</v>
      </c>
      <c r="S8758" s="6"/>
      <c r="T8758" s="6">
        <v>-1220.3</v>
      </c>
      <c r="U8758">
        <v>-1.6355299999999997</v>
      </c>
      <c r="W8758" s="6">
        <v>-1229.8</v>
      </c>
      <c r="Z8758" s="6">
        <v>-1220.4000000000001</v>
      </c>
      <c r="AA8758">
        <v>-2.2678000000000007</v>
      </c>
      <c r="AC8758" s="6">
        <v>-1229.8</v>
      </c>
      <c r="AD8758">
        <v>-2.2213399999999996</v>
      </c>
      <c r="AF8758">
        <v>-1156</v>
      </c>
      <c r="AI8758">
        <v>-1156</v>
      </c>
    </row>
    <row r="8759" spans="1:35" x14ac:dyDescent="0.25">
      <c r="A8759" s="7">
        <v>40597.167172858797</v>
      </c>
      <c r="B8759" s="8">
        <v>40597.167172858797</v>
      </c>
      <c r="C8759" s="9">
        <v>40597.167172858797</v>
      </c>
      <c r="D8759">
        <v>11452</v>
      </c>
      <c r="E8759" s="6"/>
      <c r="F8759" s="6">
        <v>-1220.3</v>
      </c>
      <c r="G8759">
        <v>70.806053249999991</v>
      </c>
      <c r="I8759" s="6">
        <v>-1229.8</v>
      </c>
      <c r="L8759" s="6">
        <v>-1220.4000000000001</v>
      </c>
      <c r="M8759">
        <v>89.737465499999999</v>
      </c>
      <c r="O8759" s="6">
        <v>-1229.8</v>
      </c>
      <c r="R8759">
        <v>11452</v>
      </c>
      <c r="S8759" s="6"/>
      <c r="T8759" s="6">
        <v>-1220.3</v>
      </c>
      <c r="U8759">
        <v>-1.6339199999999998</v>
      </c>
      <c r="W8759" s="6">
        <v>-1229.8</v>
      </c>
      <c r="Z8759" s="6">
        <v>-1220.4000000000001</v>
      </c>
      <c r="AA8759">
        <v>-2.2678000000000007</v>
      </c>
      <c r="AC8759" s="6">
        <v>-1229.8</v>
      </c>
      <c r="AD8759">
        <v>-2.2199599999999995</v>
      </c>
      <c r="AF8759">
        <v>-1156</v>
      </c>
      <c r="AI8759">
        <v>-1156</v>
      </c>
    </row>
    <row r="8760" spans="1:35" x14ac:dyDescent="0.25">
      <c r="A8760" s="7">
        <v>40597.208839583334</v>
      </c>
      <c r="B8760" s="8">
        <v>40597.208839583334</v>
      </c>
      <c r="C8760" s="9">
        <v>40597.208839583334</v>
      </c>
      <c r="D8760">
        <v>11453</v>
      </c>
      <c r="E8760" s="6"/>
      <c r="F8760" s="6">
        <v>-1220.3</v>
      </c>
      <c r="G8760">
        <v>70.772075749999985</v>
      </c>
      <c r="I8760" s="6">
        <v>-1229.8</v>
      </c>
      <c r="L8760" s="6">
        <v>-1220.4000000000001</v>
      </c>
      <c r="M8760">
        <v>89.620243125000002</v>
      </c>
      <c r="O8760" s="6">
        <v>-1229.8</v>
      </c>
      <c r="R8760">
        <v>11453</v>
      </c>
      <c r="S8760" s="6"/>
      <c r="T8760" s="6">
        <v>-1220.3</v>
      </c>
      <c r="U8760">
        <v>-1.6355299999999997</v>
      </c>
      <c r="W8760" s="6">
        <v>-1229.8</v>
      </c>
      <c r="Z8760" s="6">
        <v>-1220.4000000000001</v>
      </c>
      <c r="AA8760">
        <v>-2.2678000000000007</v>
      </c>
      <c r="AC8760" s="6">
        <v>-1229.8</v>
      </c>
      <c r="AD8760">
        <v>-2.2229499999999995</v>
      </c>
      <c r="AF8760">
        <v>-1156</v>
      </c>
      <c r="AI8760">
        <v>-1156</v>
      </c>
    </row>
    <row r="8761" spans="1:35" x14ac:dyDescent="0.25">
      <c r="A8761" s="7">
        <v>40597.250506307872</v>
      </c>
      <c r="B8761" s="8">
        <v>40597.250506307872</v>
      </c>
      <c r="C8761" s="9">
        <v>40597.250506307872</v>
      </c>
      <c r="D8761">
        <v>11454</v>
      </c>
      <c r="E8761" s="6"/>
      <c r="F8761" s="6">
        <v>-1220.3</v>
      </c>
      <c r="G8761">
        <v>70.755086999999989</v>
      </c>
      <c r="I8761" s="6">
        <v>-1229.8</v>
      </c>
      <c r="L8761" s="6">
        <v>-1220.4000000000001</v>
      </c>
      <c r="M8761">
        <v>89.518310624999998</v>
      </c>
      <c r="O8761" s="6">
        <v>-1229.8</v>
      </c>
      <c r="R8761">
        <v>11454</v>
      </c>
      <c r="S8761" s="6"/>
      <c r="T8761" s="6">
        <v>-1220.3</v>
      </c>
      <c r="U8761">
        <v>-1.6355299999999997</v>
      </c>
      <c r="W8761" s="6">
        <v>-1229.8</v>
      </c>
      <c r="Z8761" s="6">
        <v>-1220.4000000000001</v>
      </c>
      <c r="AA8761">
        <v>-2.2678000000000007</v>
      </c>
      <c r="AC8761" s="6">
        <v>-1229.8</v>
      </c>
      <c r="AD8761">
        <v>-2.2229499999999995</v>
      </c>
      <c r="AF8761">
        <v>-1156</v>
      </c>
      <c r="AI8761">
        <v>-1156</v>
      </c>
    </row>
    <row r="8762" spans="1:35" x14ac:dyDescent="0.25">
      <c r="A8762" s="7">
        <v>40597.292173032409</v>
      </c>
      <c r="B8762" s="8">
        <v>40597.292173032409</v>
      </c>
      <c r="C8762" s="9">
        <v>40597.292173032409</v>
      </c>
      <c r="D8762">
        <v>11455</v>
      </c>
      <c r="E8762" s="6"/>
      <c r="F8762" s="6">
        <v>-1220.3</v>
      </c>
      <c r="G8762">
        <v>70.687131999999991</v>
      </c>
      <c r="I8762" s="6">
        <v>-1229.8</v>
      </c>
      <c r="L8762" s="6">
        <v>-1220.4000000000001</v>
      </c>
      <c r="M8762">
        <v>89.401088250000001</v>
      </c>
      <c r="O8762" s="6">
        <v>-1229.8</v>
      </c>
      <c r="R8762">
        <v>11455</v>
      </c>
      <c r="S8762" s="6"/>
      <c r="T8762" s="6">
        <v>-1220.3</v>
      </c>
      <c r="U8762">
        <v>-1.6355299999999997</v>
      </c>
      <c r="W8762" s="6">
        <v>-1229.8</v>
      </c>
      <c r="Z8762" s="6">
        <v>-1220.4000000000001</v>
      </c>
      <c r="AA8762">
        <v>-2.2678000000000007</v>
      </c>
      <c r="AC8762" s="6">
        <v>-1229.8</v>
      </c>
      <c r="AD8762">
        <v>-2.2229499999999995</v>
      </c>
      <c r="AF8762">
        <v>-1156</v>
      </c>
      <c r="AI8762">
        <v>-1156</v>
      </c>
    </row>
    <row r="8763" spans="1:35" x14ac:dyDescent="0.25">
      <c r="A8763" s="7">
        <v>40597.333839756946</v>
      </c>
      <c r="B8763" s="8">
        <v>40597.333839756946</v>
      </c>
      <c r="C8763" s="9">
        <v>40597.333839756946</v>
      </c>
      <c r="D8763">
        <v>11456</v>
      </c>
      <c r="E8763" s="6"/>
      <c r="F8763" s="6">
        <v>-1220.3</v>
      </c>
      <c r="G8763">
        <v>71.040497999999999</v>
      </c>
      <c r="I8763" s="6">
        <v>-1229.8</v>
      </c>
      <c r="L8763" s="6">
        <v>-1220.4000000000001</v>
      </c>
      <c r="M8763">
        <v>89.55228812499999</v>
      </c>
      <c r="O8763" s="6">
        <v>-1229.8</v>
      </c>
      <c r="R8763">
        <v>11456</v>
      </c>
      <c r="S8763" s="6"/>
      <c r="T8763" s="6">
        <v>-1220.3</v>
      </c>
      <c r="U8763">
        <v>-1.6339199999999998</v>
      </c>
      <c r="W8763" s="6">
        <v>-1229.8</v>
      </c>
      <c r="Z8763" s="6">
        <v>-1220.4000000000001</v>
      </c>
      <c r="AA8763">
        <v>-2.2678000000000007</v>
      </c>
      <c r="AC8763" s="6">
        <v>-1229.8</v>
      </c>
      <c r="AD8763">
        <v>-2.2213399999999996</v>
      </c>
      <c r="AF8763">
        <v>-1156</v>
      </c>
      <c r="AI8763">
        <v>-1156</v>
      </c>
    </row>
    <row r="8764" spans="1:35" x14ac:dyDescent="0.25">
      <c r="A8764" s="7">
        <v>40597.375506481483</v>
      </c>
      <c r="B8764" s="8">
        <v>40597.375506481483</v>
      </c>
      <c r="C8764" s="9">
        <v>40597.375506481483</v>
      </c>
      <c r="D8764">
        <v>11457</v>
      </c>
      <c r="E8764" s="6"/>
      <c r="F8764" s="6">
        <v>-1220.3</v>
      </c>
      <c r="G8764">
        <v>71.047293499999995</v>
      </c>
      <c r="I8764" s="6">
        <v>-1229.8</v>
      </c>
      <c r="L8764" s="6">
        <v>-1220.4000000000001</v>
      </c>
      <c r="M8764">
        <v>89.492827500000004</v>
      </c>
      <c r="O8764" s="6">
        <v>-1229.8</v>
      </c>
      <c r="R8764">
        <v>11457</v>
      </c>
      <c r="S8764" s="6"/>
      <c r="T8764" s="6">
        <v>-1220.3</v>
      </c>
      <c r="U8764">
        <v>-1.6339199999999998</v>
      </c>
      <c r="W8764" s="6">
        <v>-1229.8</v>
      </c>
      <c r="Z8764" s="6">
        <v>-1220.4000000000001</v>
      </c>
      <c r="AA8764">
        <v>-2.2678000000000007</v>
      </c>
      <c r="AC8764" s="6">
        <v>-1229.8</v>
      </c>
      <c r="AD8764">
        <v>-2.2213399999999996</v>
      </c>
      <c r="AF8764">
        <v>-1156</v>
      </c>
      <c r="AI8764">
        <v>-1156</v>
      </c>
    </row>
    <row r="8765" spans="1:35" x14ac:dyDescent="0.25">
      <c r="A8765" s="7">
        <v>40597.41717320602</v>
      </c>
      <c r="B8765" s="8">
        <v>40597.41717320602</v>
      </c>
      <c r="C8765" s="9">
        <v>40597.41717320602</v>
      </c>
      <c r="D8765">
        <v>11458</v>
      </c>
      <c r="E8765" s="6"/>
      <c r="F8765" s="6">
        <v>-1220.3</v>
      </c>
      <c r="G8765">
        <v>71.023509249999989</v>
      </c>
      <c r="I8765" s="6">
        <v>-1229.8</v>
      </c>
      <c r="L8765" s="6">
        <v>-1220.4000000000001</v>
      </c>
      <c r="M8765">
        <v>89.418076999999997</v>
      </c>
      <c r="O8765" s="6">
        <v>-1229.8</v>
      </c>
      <c r="R8765">
        <v>11458</v>
      </c>
      <c r="S8765" s="6"/>
      <c r="T8765" s="6">
        <v>-1220.3</v>
      </c>
      <c r="U8765">
        <v>-1.6339199999999998</v>
      </c>
      <c r="W8765" s="6">
        <v>-1229.8</v>
      </c>
      <c r="Z8765" s="6">
        <v>-1220.4000000000001</v>
      </c>
      <c r="AA8765">
        <v>-2.2678000000000007</v>
      </c>
      <c r="AC8765" s="6">
        <v>-1229.8</v>
      </c>
      <c r="AD8765">
        <v>-2.2215699999999994</v>
      </c>
      <c r="AF8765">
        <v>-1156</v>
      </c>
      <c r="AI8765">
        <v>-1156</v>
      </c>
    </row>
    <row r="8766" spans="1:35" x14ac:dyDescent="0.25">
      <c r="A8766" s="7">
        <v>40597.458839930558</v>
      </c>
      <c r="B8766" s="8">
        <v>40597.458839930558</v>
      </c>
      <c r="C8766" s="9">
        <v>40597.458839930558</v>
      </c>
      <c r="D8766">
        <v>11459</v>
      </c>
      <c r="E8766" s="6"/>
      <c r="F8766" s="6">
        <v>-1220.3</v>
      </c>
      <c r="G8766">
        <v>70.996327249999993</v>
      </c>
      <c r="I8766" s="6">
        <v>-1229.8</v>
      </c>
      <c r="L8766" s="6">
        <v>-1220.4000000000001</v>
      </c>
      <c r="M8766">
        <v>89.358616374999997</v>
      </c>
      <c r="O8766" s="6">
        <v>-1229.8</v>
      </c>
      <c r="R8766">
        <v>11459</v>
      </c>
      <c r="S8766" s="6"/>
      <c r="T8766" s="6">
        <v>-1220.3</v>
      </c>
      <c r="U8766">
        <v>-1.6339199999999998</v>
      </c>
      <c r="W8766" s="6">
        <v>-1229.8</v>
      </c>
      <c r="Z8766" s="6">
        <v>-1220.4000000000001</v>
      </c>
      <c r="AA8766">
        <v>-2.2678000000000007</v>
      </c>
      <c r="AC8766" s="6">
        <v>-1229.8</v>
      </c>
      <c r="AD8766">
        <v>-2.2215699999999994</v>
      </c>
      <c r="AF8766">
        <v>-1156</v>
      </c>
      <c r="AI8766">
        <v>-1156</v>
      </c>
    </row>
    <row r="8767" spans="1:35" x14ac:dyDescent="0.25">
      <c r="A8767" s="7">
        <v>40597.500506655095</v>
      </c>
      <c r="B8767" s="8">
        <v>40597.500506655095</v>
      </c>
      <c r="C8767" s="9">
        <v>40597.500506655095</v>
      </c>
      <c r="D8767">
        <v>11460</v>
      </c>
      <c r="E8767" s="6"/>
      <c r="F8767" s="6">
        <v>-1220.3</v>
      </c>
      <c r="G8767">
        <v>70.962349750000001</v>
      </c>
      <c r="I8767" s="6">
        <v>-1229.8</v>
      </c>
      <c r="L8767" s="6">
        <v>-1220.4000000000001</v>
      </c>
      <c r="M8767">
        <v>89.256683875000007</v>
      </c>
      <c r="O8767" s="6">
        <v>-1229.8</v>
      </c>
      <c r="R8767">
        <v>11460</v>
      </c>
      <c r="S8767" s="6"/>
      <c r="T8767" s="6">
        <v>-1220.3</v>
      </c>
      <c r="U8767">
        <v>-1.6339199999999998</v>
      </c>
      <c r="W8767" s="6">
        <v>-1229.8</v>
      </c>
      <c r="Z8767" s="6">
        <v>-1220.4000000000001</v>
      </c>
      <c r="AA8767">
        <v>-2.2664200000000005</v>
      </c>
      <c r="AC8767" s="6">
        <v>-1229.8</v>
      </c>
      <c r="AD8767">
        <v>-2.2215699999999994</v>
      </c>
      <c r="AF8767">
        <v>-1156</v>
      </c>
      <c r="AI8767">
        <v>-1156</v>
      </c>
    </row>
    <row r="8768" spans="1:35" x14ac:dyDescent="0.25">
      <c r="A8768" s="7">
        <v>40597.542173379632</v>
      </c>
      <c r="B8768" s="8">
        <v>40597.542173379632</v>
      </c>
      <c r="C8768" s="9">
        <v>40597.542173379632</v>
      </c>
      <c r="D8768">
        <v>11461</v>
      </c>
      <c r="E8768" s="6"/>
      <c r="F8768" s="6">
        <v>-1220.3</v>
      </c>
      <c r="G8768">
        <v>70.979338499999997</v>
      </c>
      <c r="I8768" s="6">
        <v>-1229.8</v>
      </c>
      <c r="L8768" s="6">
        <v>-1220.4000000000001</v>
      </c>
      <c r="M8768">
        <v>89.156450249999992</v>
      </c>
      <c r="O8768" s="6">
        <v>-1229.8</v>
      </c>
      <c r="R8768">
        <v>11461</v>
      </c>
      <c r="S8768" s="6"/>
      <c r="T8768" s="6">
        <v>-1220.3</v>
      </c>
      <c r="U8768">
        <v>-1.6355299999999997</v>
      </c>
      <c r="W8768" s="6">
        <v>-1229.8</v>
      </c>
      <c r="Z8768" s="6">
        <v>-1220.4000000000001</v>
      </c>
      <c r="AA8768">
        <v>-2.2678000000000007</v>
      </c>
      <c r="AC8768" s="6">
        <v>-1229.8</v>
      </c>
      <c r="AD8768">
        <v>-2.2229499999999995</v>
      </c>
      <c r="AF8768">
        <v>-1156</v>
      </c>
      <c r="AI8768">
        <v>-1156</v>
      </c>
    </row>
    <row r="8769" spans="1:35" x14ac:dyDescent="0.25">
      <c r="A8769" s="7">
        <v>40597.583840104169</v>
      </c>
      <c r="B8769" s="8">
        <v>40597.583840104169</v>
      </c>
      <c r="C8769" s="9">
        <v>40597.583840104169</v>
      </c>
      <c r="D8769">
        <v>11462</v>
      </c>
      <c r="E8769" s="6"/>
      <c r="F8769" s="6">
        <v>-1220.3</v>
      </c>
      <c r="G8769">
        <v>70.945360999999991</v>
      </c>
      <c r="I8769" s="6">
        <v>-1229.8</v>
      </c>
      <c r="L8769" s="6">
        <v>-1220.4000000000001</v>
      </c>
      <c r="M8769">
        <v>89.054517749999988</v>
      </c>
      <c r="O8769" s="6">
        <v>-1229.8</v>
      </c>
      <c r="R8769">
        <v>11462</v>
      </c>
      <c r="S8769" s="6"/>
      <c r="T8769" s="6">
        <v>-1220.3</v>
      </c>
      <c r="U8769">
        <v>-1.6355299999999997</v>
      </c>
      <c r="W8769" s="6">
        <v>-1229.8</v>
      </c>
      <c r="Z8769" s="6">
        <v>-1220.4000000000001</v>
      </c>
      <c r="AA8769">
        <v>-2.2678000000000007</v>
      </c>
      <c r="AC8769" s="6">
        <v>-1229.8</v>
      </c>
      <c r="AD8769">
        <v>-2.2229499999999995</v>
      </c>
      <c r="AF8769">
        <v>-1156</v>
      </c>
      <c r="AI8769">
        <v>-1156</v>
      </c>
    </row>
    <row r="8770" spans="1:35" x14ac:dyDescent="0.25">
      <c r="A8770" s="7">
        <v>40597.625506828706</v>
      </c>
      <c r="B8770" s="8">
        <v>40597.625506828706</v>
      </c>
      <c r="C8770" s="9">
        <v>40597.625506828706</v>
      </c>
      <c r="D8770">
        <v>11463</v>
      </c>
      <c r="E8770" s="6"/>
      <c r="F8770" s="6">
        <v>-1220.3</v>
      </c>
      <c r="G8770">
        <v>70.913082374999988</v>
      </c>
      <c r="I8770" s="6">
        <v>-1229.8</v>
      </c>
      <c r="L8770" s="6">
        <v>-1220.4000000000001</v>
      </c>
      <c r="M8770">
        <v>88.988261624999993</v>
      </c>
      <c r="O8770" s="6">
        <v>-1229.8</v>
      </c>
      <c r="R8770">
        <v>11463</v>
      </c>
      <c r="S8770" s="6"/>
      <c r="T8770" s="6">
        <v>-1220.3</v>
      </c>
      <c r="U8770">
        <v>-1.6369099999999999</v>
      </c>
      <c r="W8770" s="6">
        <v>-1229.8</v>
      </c>
      <c r="Z8770" s="6">
        <v>-1220.4000000000001</v>
      </c>
      <c r="AA8770">
        <v>-2.2678000000000007</v>
      </c>
      <c r="AC8770" s="6">
        <v>-1229.8</v>
      </c>
      <c r="AD8770">
        <v>-2.2243299999999997</v>
      </c>
      <c r="AF8770">
        <v>-1156</v>
      </c>
      <c r="AI8770">
        <v>-1156</v>
      </c>
    </row>
    <row r="8771" spans="1:35" x14ac:dyDescent="0.25">
      <c r="A8771" s="7">
        <v>40597.667173553244</v>
      </c>
      <c r="B8771" s="8">
        <v>40597.667173553244</v>
      </c>
      <c r="C8771" s="9">
        <v>40597.667173553244</v>
      </c>
      <c r="D8771">
        <v>11464</v>
      </c>
      <c r="E8771" s="6"/>
      <c r="F8771" s="6">
        <v>-1220.3</v>
      </c>
      <c r="G8771">
        <v>70.913082374999988</v>
      </c>
      <c r="I8771" s="6">
        <v>-1229.8</v>
      </c>
      <c r="L8771" s="6">
        <v>-1220.4000000000001</v>
      </c>
      <c r="M8771">
        <v>88.886329124999989</v>
      </c>
      <c r="O8771" s="6">
        <v>-1229.8</v>
      </c>
      <c r="R8771">
        <v>11464</v>
      </c>
      <c r="S8771" s="6"/>
      <c r="T8771" s="6">
        <v>-1220.3</v>
      </c>
      <c r="U8771">
        <v>-1.6369099999999999</v>
      </c>
      <c r="W8771" s="6">
        <v>-1229.8</v>
      </c>
      <c r="Z8771" s="6">
        <v>-1220.4000000000001</v>
      </c>
      <c r="AA8771">
        <v>-2.2678000000000007</v>
      </c>
      <c r="AC8771" s="6">
        <v>-1229.8</v>
      </c>
      <c r="AD8771">
        <v>-2.2243299999999997</v>
      </c>
      <c r="AF8771">
        <v>-1156</v>
      </c>
      <c r="AI8771">
        <v>-1156</v>
      </c>
    </row>
    <row r="8772" spans="1:35" x14ac:dyDescent="0.25">
      <c r="A8772" s="7">
        <v>40597.708840277781</v>
      </c>
      <c r="B8772" s="8">
        <v>40597.708840277781</v>
      </c>
      <c r="C8772" s="9">
        <v>40597.708840277781</v>
      </c>
      <c r="D8772">
        <v>11465</v>
      </c>
      <c r="E8772" s="6"/>
      <c r="F8772" s="6">
        <v>-1220.3</v>
      </c>
      <c r="G8772">
        <v>70.879104874999996</v>
      </c>
      <c r="I8772" s="6">
        <v>-1229.8</v>
      </c>
      <c r="L8772" s="6">
        <v>-1220.4000000000001</v>
      </c>
      <c r="M8772">
        <v>88.8540505</v>
      </c>
      <c r="O8772" s="6">
        <v>-1229.8</v>
      </c>
      <c r="R8772">
        <v>11465</v>
      </c>
      <c r="S8772" s="6"/>
      <c r="T8772" s="6">
        <v>-1220.3</v>
      </c>
      <c r="U8772">
        <v>-1.6369099999999999</v>
      </c>
      <c r="W8772" s="6">
        <v>-1229.8</v>
      </c>
      <c r="Z8772" s="6">
        <v>-1220.4000000000001</v>
      </c>
      <c r="AA8772">
        <v>-2.2678000000000007</v>
      </c>
      <c r="AC8772" s="6">
        <v>-1229.8</v>
      </c>
      <c r="AD8772">
        <v>-2.2243299999999997</v>
      </c>
      <c r="AF8772">
        <v>-1156</v>
      </c>
      <c r="AI8772">
        <v>-1156</v>
      </c>
    </row>
    <row r="8773" spans="1:35" x14ac:dyDescent="0.25">
      <c r="A8773" s="7">
        <v>40597.750507002318</v>
      </c>
      <c r="B8773" s="8">
        <v>40597.750507002318</v>
      </c>
      <c r="C8773" s="9">
        <v>40597.750507002318</v>
      </c>
      <c r="D8773">
        <v>11466</v>
      </c>
      <c r="E8773" s="6"/>
      <c r="F8773" s="6">
        <v>-1220.3</v>
      </c>
      <c r="G8773">
        <v>70.879104874999996</v>
      </c>
      <c r="I8773" s="6">
        <v>-1229.8</v>
      </c>
      <c r="L8773" s="6">
        <v>-1220.4000000000001</v>
      </c>
      <c r="M8773">
        <v>88.769106749999992</v>
      </c>
      <c r="O8773" s="6">
        <v>-1229.8</v>
      </c>
      <c r="R8773">
        <v>11466</v>
      </c>
      <c r="S8773" s="6"/>
      <c r="T8773" s="6">
        <v>-1220.3</v>
      </c>
      <c r="U8773">
        <v>-1.6369099999999999</v>
      </c>
      <c r="W8773" s="6">
        <v>-1229.8</v>
      </c>
      <c r="Z8773" s="6">
        <v>-1220.4000000000001</v>
      </c>
      <c r="AA8773">
        <v>-2.2678000000000007</v>
      </c>
      <c r="AC8773" s="6">
        <v>-1229.8</v>
      </c>
      <c r="AD8773">
        <v>-2.2229499999999995</v>
      </c>
      <c r="AF8773">
        <v>-1156</v>
      </c>
      <c r="AI8773">
        <v>-1156</v>
      </c>
    </row>
    <row r="8774" spans="1:35" x14ac:dyDescent="0.25">
      <c r="A8774" s="7">
        <v>40597.792173726855</v>
      </c>
      <c r="B8774" s="8">
        <v>40597.792173726855</v>
      </c>
      <c r="C8774" s="9">
        <v>40597.792173726855</v>
      </c>
      <c r="D8774">
        <v>11467</v>
      </c>
      <c r="E8774" s="6"/>
      <c r="F8774" s="6">
        <v>-1220.3</v>
      </c>
      <c r="G8774">
        <v>70.850223999999983</v>
      </c>
      <c r="I8774" s="6">
        <v>-1229.8</v>
      </c>
      <c r="L8774" s="6">
        <v>-1220.4000000000001</v>
      </c>
      <c r="M8774">
        <v>88.692657374999996</v>
      </c>
      <c r="O8774" s="6">
        <v>-1229.8</v>
      </c>
      <c r="R8774">
        <v>11467</v>
      </c>
      <c r="S8774" s="6"/>
      <c r="T8774" s="6">
        <v>-1220.3</v>
      </c>
      <c r="U8774">
        <v>-1.6369099999999999</v>
      </c>
      <c r="W8774" s="6">
        <v>-1229.8</v>
      </c>
      <c r="Z8774" s="6">
        <v>-1220.4000000000001</v>
      </c>
      <c r="AA8774">
        <v>-2.2694100000000006</v>
      </c>
      <c r="AC8774" s="6">
        <v>-1229.8</v>
      </c>
      <c r="AD8774">
        <v>-2.2229499999999995</v>
      </c>
      <c r="AF8774">
        <v>-1156</v>
      </c>
      <c r="AI8774">
        <v>-1156</v>
      </c>
    </row>
    <row r="8775" spans="1:35" x14ac:dyDescent="0.25">
      <c r="A8775" s="7">
        <v>40597.833840451392</v>
      </c>
      <c r="B8775" s="8">
        <v>40597.833840451392</v>
      </c>
      <c r="C8775" s="9">
        <v>40597.833840451392</v>
      </c>
      <c r="D8775">
        <v>11468</v>
      </c>
      <c r="E8775" s="6"/>
      <c r="F8775" s="6">
        <v>-1220.3</v>
      </c>
      <c r="G8775">
        <v>70.862116124999986</v>
      </c>
      <c r="I8775" s="6">
        <v>-1229.8</v>
      </c>
      <c r="L8775" s="6">
        <v>-1220.4000000000001</v>
      </c>
      <c r="M8775">
        <v>88.685861874999986</v>
      </c>
      <c r="O8775" s="6">
        <v>-1229.8</v>
      </c>
      <c r="R8775">
        <v>11468</v>
      </c>
      <c r="S8775" s="6"/>
      <c r="T8775" s="6">
        <v>-1220.3</v>
      </c>
      <c r="U8775">
        <v>-1.6369099999999999</v>
      </c>
      <c r="W8775" s="6">
        <v>-1229.8</v>
      </c>
      <c r="Z8775" s="6">
        <v>-1220.4000000000001</v>
      </c>
      <c r="AA8775">
        <v>-2.2678000000000007</v>
      </c>
      <c r="AC8775" s="6">
        <v>-1229.8</v>
      </c>
      <c r="AD8775">
        <v>-2.2243299999999997</v>
      </c>
      <c r="AF8775">
        <v>-1156</v>
      </c>
      <c r="AI8775">
        <v>-1156</v>
      </c>
    </row>
    <row r="8776" spans="1:35" x14ac:dyDescent="0.25">
      <c r="A8776" s="7">
        <v>40597.875507175922</v>
      </c>
      <c r="B8776" s="8">
        <v>40597.875507175922</v>
      </c>
      <c r="C8776" s="9">
        <v>40597.875507175922</v>
      </c>
      <c r="D8776">
        <v>11469</v>
      </c>
      <c r="E8776" s="6"/>
      <c r="F8776" s="6">
        <v>-1220.3</v>
      </c>
      <c r="G8776">
        <v>70.879104874999996</v>
      </c>
      <c r="I8776" s="6">
        <v>-1229.8</v>
      </c>
      <c r="L8776" s="6">
        <v>-1220.4000000000001</v>
      </c>
      <c r="M8776">
        <v>88.634895625000013</v>
      </c>
      <c r="O8776" s="6">
        <v>-1229.8</v>
      </c>
      <c r="R8776">
        <v>11469</v>
      </c>
      <c r="S8776" s="6"/>
      <c r="T8776" s="6">
        <v>-1220.3</v>
      </c>
      <c r="U8776">
        <v>-1.6385199999999998</v>
      </c>
      <c r="W8776" s="6">
        <v>-1229.8</v>
      </c>
      <c r="Z8776" s="6">
        <v>-1220.4000000000001</v>
      </c>
      <c r="AA8776">
        <v>-2.2694100000000006</v>
      </c>
      <c r="AC8776" s="6">
        <v>-1229.8</v>
      </c>
      <c r="AD8776">
        <v>-2.2243299999999997</v>
      </c>
      <c r="AF8776">
        <v>-1156</v>
      </c>
      <c r="AI8776">
        <v>-1156</v>
      </c>
    </row>
    <row r="8777" spans="1:35" x14ac:dyDescent="0.25">
      <c r="A8777" s="7">
        <v>40597.91717390046</v>
      </c>
      <c r="B8777" s="8">
        <v>40597.91717390046</v>
      </c>
      <c r="C8777" s="9">
        <v>40597.91717390046</v>
      </c>
      <c r="D8777">
        <v>11470</v>
      </c>
      <c r="E8777" s="6"/>
      <c r="F8777" s="6">
        <v>-1220.3</v>
      </c>
      <c r="G8777">
        <v>70.862116124999986</v>
      </c>
      <c r="I8777" s="6">
        <v>-1229.8</v>
      </c>
      <c r="L8777" s="6">
        <v>-1220.4000000000001</v>
      </c>
      <c r="M8777">
        <v>88.617906875000003</v>
      </c>
      <c r="O8777" s="6">
        <v>-1229.8</v>
      </c>
      <c r="R8777">
        <v>11470</v>
      </c>
      <c r="S8777" s="6"/>
      <c r="T8777" s="6">
        <v>-1220.3</v>
      </c>
      <c r="U8777">
        <v>-1.6369099999999999</v>
      </c>
      <c r="W8777" s="6">
        <v>-1229.8</v>
      </c>
      <c r="Z8777" s="6">
        <v>-1220.4000000000001</v>
      </c>
      <c r="AA8777">
        <v>-2.2694100000000006</v>
      </c>
      <c r="AC8777" s="6">
        <v>-1229.8</v>
      </c>
      <c r="AD8777">
        <v>-2.2243299999999997</v>
      </c>
      <c r="AF8777">
        <v>-1156</v>
      </c>
      <c r="AI8777">
        <v>-1156</v>
      </c>
    </row>
    <row r="8778" spans="1:35" x14ac:dyDescent="0.25">
      <c r="A8778" s="7">
        <v>40597.958840624997</v>
      </c>
      <c r="B8778" s="8">
        <v>40597.958840624997</v>
      </c>
      <c r="C8778" s="9">
        <v>40597.958840624997</v>
      </c>
      <c r="D8778">
        <v>11471</v>
      </c>
      <c r="E8778" s="6"/>
      <c r="F8778" s="6">
        <v>-1220.3</v>
      </c>
      <c r="G8778">
        <v>70.862116124999986</v>
      </c>
      <c r="I8778" s="6">
        <v>-1229.8</v>
      </c>
      <c r="L8778" s="6">
        <v>-1220.4000000000001</v>
      </c>
      <c r="M8778">
        <v>88.532963125000009</v>
      </c>
      <c r="O8778" s="6">
        <v>-1229.8</v>
      </c>
      <c r="R8778">
        <v>11471</v>
      </c>
      <c r="S8778" s="6"/>
      <c r="T8778" s="6">
        <v>-1220.3</v>
      </c>
      <c r="U8778">
        <v>-1.6369099999999999</v>
      </c>
      <c r="W8778" s="6">
        <v>-1229.8</v>
      </c>
      <c r="Z8778" s="6">
        <v>-1220.4000000000001</v>
      </c>
      <c r="AA8778">
        <v>-2.2678000000000007</v>
      </c>
      <c r="AC8778" s="6">
        <v>-1229.8</v>
      </c>
      <c r="AD8778">
        <v>-2.2229499999999995</v>
      </c>
      <c r="AF8778">
        <v>-1156</v>
      </c>
      <c r="AI8778">
        <v>-1156</v>
      </c>
    </row>
    <row r="8779" spans="1:35" x14ac:dyDescent="0.25">
      <c r="A8779" s="7">
        <v>40598.000507349534</v>
      </c>
      <c r="B8779" s="8">
        <v>40598.000507349534</v>
      </c>
      <c r="C8779" s="9">
        <v>40598.000507349534</v>
      </c>
      <c r="D8779">
        <v>11472</v>
      </c>
      <c r="E8779" s="6"/>
      <c r="F8779" s="6">
        <v>-1220.3</v>
      </c>
      <c r="G8779">
        <v>70.996327249999993</v>
      </c>
      <c r="I8779" s="6">
        <v>-1229.8</v>
      </c>
      <c r="L8779" s="6">
        <v>-1220.4000000000001</v>
      </c>
      <c r="M8779">
        <v>88.71814049999999</v>
      </c>
      <c r="O8779" s="6">
        <v>-1229.8</v>
      </c>
      <c r="R8779">
        <v>11472</v>
      </c>
      <c r="S8779" s="6"/>
      <c r="T8779" s="6">
        <v>-1220.3</v>
      </c>
      <c r="U8779">
        <v>-1.6369099999999999</v>
      </c>
      <c r="W8779" s="6">
        <v>-1229.8</v>
      </c>
      <c r="Z8779" s="6">
        <v>-1220.4000000000001</v>
      </c>
      <c r="AA8779">
        <v>-2.2694100000000006</v>
      </c>
      <c r="AC8779" s="6">
        <v>-1229.8</v>
      </c>
      <c r="AD8779">
        <v>-2.2229499999999995</v>
      </c>
      <c r="AF8779">
        <v>-1156</v>
      </c>
      <c r="AI8779">
        <v>-1156</v>
      </c>
    </row>
    <row r="8780" spans="1:35" x14ac:dyDescent="0.25">
      <c r="A8780" s="7">
        <v>40598.042174074071</v>
      </c>
      <c r="B8780" s="8">
        <v>40598.042174074071</v>
      </c>
      <c r="C8780" s="9">
        <v>40598.042174074071</v>
      </c>
      <c r="D8780">
        <v>11473</v>
      </c>
      <c r="E8780" s="6"/>
      <c r="F8780" s="6">
        <v>-1220.3</v>
      </c>
      <c r="G8780">
        <v>70.979338499999997</v>
      </c>
      <c r="I8780" s="6">
        <v>-1229.8</v>
      </c>
      <c r="L8780" s="6">
        <v>-1220.4000000000001</v>
      </c>
      <c r="M8780">
        <v>88.668873125000005</v>
      </c>
      <c r="O8780" s="6">
        <v>-1229.8</v>
      </c>
      <c r="R8780">
        <v>11473</v>
      </c>
      <c r="S8780" s="6"/>
      <c r="T8780" s="6">
        <v>-1220.3</v>
      </c>
      <c r="U8780">
        <v>-1.6385199999999998</v>
      </c>
      <c r="W8780" s="6">
        <v>-1229.8</v>
      </c>
      <c r="Z8780" s="6">
        <v>-1220.4000000000001</v>
      </c>
      <c r="AA8780">
        <v>-2.2694100000000006</v>
      </c>
      <c r="AC8780" s="6">
        <v>-1229.8</v>
      </c>
      <c r="AD8780">
        <v>-2.2243299999999997</v>
      </c>
      <c r="AF8780">
        <v>-1156</v>
      </c>
      <c r="AI8780">
        <v>-1156</v>
      </c>
    </row>
    <row r="8781" spans="1:35" x14ac:dyDescent="0.25">
      <c r="A8781" s="7">
        <v>40598.083840798608</v>
      </c>
      <c r="B8781" s="8">
        <v>40598.083840798608</v>
      </c>
      <c r="C8781" s="9">
        <v>40598.083840798608</v>
      </c>
      <c r="D8781">
        <v>11474</v>
      </c>
      <c r="E8781" s="6"/>
      <c r="F8781" s="6">
        <v>-1220.3</v>
      </c>
      <c r="G8781">
        <v>70.945360999999991</v>
      </c>
      <c r="I8781" s="6">
        <v>-1229.8</v>
      </c>
      <c r="L8781" s="6">
        <v>-1220.4000000000001</v>
      </c>
      <c r="M8781">
        <v>88.617906875000003</v>
      </c>
      <c r="O8781" s="6">
        <v>-1229.8</v>
      </c>
      <c r="R8781">
        <v>11474</v>
      </c>
      <c r="S8781" s="6"/>
      <c r="T8781" s="6">
        <v>-1220.3</v>
      </c>
      <c r="U8781">
        <v>-1.6371399999999996</v>
      </c>
      <c r="W8781" s="6">
        <v>-1229.8</v>
      </c>
      <c r="Z8781" s="6">
        <v>-1220.4000000000001</v>
      </c>
      <c r="AA8781">
        <v>-2.2694100000000006</v>
      </c>
      <c r="AC8781" s="6">
        <v>-1229.8</v>
      </c>
      <c r="AD8781">
        <v>-2.2231799999999993</v>
      </c>
      <c r="AF8781">
        <v>-1156</v>
      </c>
      <c r="AI8781">
        <v>-1156</v>
      </c>
    </row>
    <row r="8782" spans="1:35" x14ac:dyDescent="0.25">
      <c r="A8782" s="7">
        <v>40598.125507523146</v>
      </c>
      <c r="B8782" s="8">
        <v>40598.125507523146</v>
      </c>
      <c r="C8782" s="9">
        <v>40598.125507523146</v>
      </c>
      <c r="D8782">
        <v>11475</v>
      </c>
      <c r="E8782" s="6"/>
      <c r="F8782" s="6">
        <v>-1220.3</v>
      </c>
      <c r="G8782">
        <v>70.918178999999995</v>
      </c>
      <c r="I8782" s="6">
        <v>-1229.8</v>
      </c>
      <c r="L8782" s="6">
        <v>-1220.4000000000001</v>
      </c>
      <c r="M8782">
        <v>88.541457499999993</v>
      </c>
      <c r="O8782" s="6">
        <v>-1229.8</v>
      </c>
      <c r="R8782">
        <v>11475</v>
      </c>
      <c r="S8782" s="6"/>
      <c r="T8782" s="6">
        <v>-1220.3</v>
      </c>
      <c r="U8782">
        <v>-1.6385199999999998</v>
      </c>
      <c r="W8782" s="6">
        <v>-1229.8</v>
      </c>
      <c r="Z8782" s="6">
        <v>-1220.4000000000001</v>
      </c>
      <c r="AA8782">
        <v>-2.2694100000000006</v>
      </c>
      <c r="AC8782" s="6">
        <v>-1229.8</v>
      </c>
      <c r="AD8782">
        <v>-2.2243299999999997</v>
      </c>
      <c r="AF8782">
        <v>-1156</v>
      </c>
      <c r="AI8782">
        <v>-1156</v>
      </c>
    </row>
    <row r="8783" spans="1:35" x14ac:dyDescent="0.25">
      <c r="A8783" s="7">
        <v>40598.167174247683</v>
      </c>
      <c r="B8783" s="8">
        <v>40598.167174247683</v>
      </c>
      <c r="C8783" s="9">
        <v>40598.167174247683</v>
      </c>
      <c r="D8783">
        <v>11476</v>
      </c>
      <c r="E8783" s="6"/>
      <c r="F8783" s="6">
        <v>-1220.3</v>
      </c>
      <c r="G8783">
        <v>71.534870624999996</v>
      </c>
      <c r="I8783" s="6">
        <v>-1229.8</v>
      </c>
      <c r="L8783" s="6">
        <v>-1220.4000000000001</v>
      </c>
      <c r="M8783">
        <v>89.054517749999988</v>
      </c>
      <c r="O8783" s="6">
        <v>-1229.8</v>
      </c>
      <c r="R8783">
        <v>11476</v>
      </c>
      <c r="S8783" s="6"/>
      <c r="T8783" s="6">
        <v>-1220.3</v>
      </c>
      <c r="U8783">
        <v>-1.6385199999999998</v>
      </c>
      <c r="W8783" s="6">
        <v>-1229.8</v>
      </c>
      <c r="Z8783" s="6">
        <v>-1220.4000000000001</v>
      </c>
      <c r="AA8783">
        <v>-2.2694100000000006</v>
      </c>
      <c r="AC8783" s="6">
        <v>-1229.8</v>
      </c>
      <c r="AD8783">
        <v>-2.2261699999999993</v>
      </c>
      <c r="AF8783">
        <v>-1156</v>
      </c>
      <c r="AI8783">
        <v>-1156</v>
      </c>
    </row>
    <row r="8784" spans="1:35" x14ac:dyDescent="0.25">
      <c r="A8784" s="7">
        <v>40598.20884097222</v>
      </c>
      <c r="B8784" s="8">
        <v>40598.20884097222</v>
      </c>
      <c r="C8784" s="9">
        <v>40598.20884097222</v>
      </c>
      <c r="D8784">
        <v>11477</v>
      </c>
      <c r="E8784" s="6"/>
      <c r="F8784" s="6">
        <v>-1220.3</v>
      </c>
      <c r="G8784">
        <v>71.551859375000006</v>
      </c>
      <c r="I8784" s="6">
        <v>-1229.8</v>
      </c>
      <c r="L8784" s="6">
        <v>-1220.4000000000001</v>
      </c>
      <c r="M8784">
        <v>89.022239124999999</v>
      </c>
      <c r="O8784" s="6">
        <v>-1229.8</v>
      </c>
      <c r="R8784">
        <v>11477</v>
      </c>
      <c r="S8784" s="6"/>
      <c r="T8784" s="6">
        <v>-1220.3</v>
      </c>
      <c r="U8784">
        <v>-1.6401299999999996</v>
      </c>
      <c r="W8784" s="6">
        <v>-1229.8</v>
      </c>
      <c r="Z8784" s="6">
        <v>-1220.4000000000001</v>
      </c>
      <c r="AA8784">
        <v>-2.2707900000000008</v>
      </c>
      <c r="AC8784" s="6">
        <v>-1229.8</v>
      </c>
      <c r="AD8784">
        <v>-2.2261699999999993</v>
      </c>
      <c r="AF8784">
        <v>-1156</v>
      </c>
      <c r="AI8784">
        <v>-1156</v>
      </c>
    </row>
    <row r="8785" spans="1:35" x14ac:dyDescent="0.25">
      <c r="A8785" s="7">
        <v>40598.250507696757</v>
      </c>
      <c r="B8785" s="8">
        <v>40598.250507696757</v>
      </c>
      <c r="C8785" s="9">
        <v>40598.250507696757</v>
      </c>
      <c r="D8785">
        <v>11478</v>
      </c>
      <c r="E8785" s="6"/>
      <c r="F8785" s="6">
        <v>-1220.3</v>
      </c>
      <c r="G8785">
        <v>71.534870624999996</v>
      </c>
      <c r="I8785" s="6">
        <v>-1229.8</v>
      </c>
      <c r="L8785" s="6">
        <v>-1220.4000000000001</v>
      </c>
      <c r="M8785">
        <v>88.988261624999993</v>
      </c>
      <c r="O8785" s="6">
        <v>-1229.8</v>
      </c>
      <c r="R8785">
        <v>11478</v>
      </c>
      <c r="S8785" s="6"/>
      <c r="T8785" s="6">
        <v>-1220.3</v>
      </c>
      <c r="U8785">
        <v>-1.6385199999999998</v>
      </c>
      <c r="W8785" s="6">
        <v>-1229.8</v>
      </c>
      <c r="Z8785" s="6">
        <v>-1220.4000000000001</v>
      </c>
      <c r="AA8785">
        <v>-2.2694100000000006</v>
      </c>
      <c r="AC8785" s="6">
        <v>-1229.8</v>
      </c>
      <c r="AD8785">
        <v>-2.2245599999999994</v>
      </c>
      <c r="AF8785">
        <v>-1156</v>
      </c>
      <c r="AI8785">
        <v>-1156</v>
      </c>
    </row>
    <row r="8786" spans="1:35" x14ac:dyDescent="0.25">
      <c r="A8786" s="7">
        <v>40598.292174421294</v>
      </c>
      <c r="B8786" s="8">
        <v>40598.292174421294</v>
      </c>
      <c r="C8786" s="9">
        <v>40598.292174421294</v>
      </c>
      <c r="D8786">
        <v>11479</v>
      </c>
      <c r="E8786" s="6"/>
      <c r="F8786" s="6">
        <v>-1220.3</v>
      </c>
      <c r="G8786">
        <v>71.483904374999995</v>
      </c>
      <c r="I8786" s="6">
        <v>-1229.8</v>
      </c>
      <c r="L8786" s="6">
        <v>-1220.4000000000001</v>
      </c>
      <c r="M8786">
        <v>88.886329124999989</v>
      </c>
      <c r="O8786" s="6">
        <v>-1229.8</v>
      </c>
      <c r="R8786">
        <v>11479</v>
      </c>
      <c r="S8786" s="6"/>
      <c r="T8786" s="6">
        <v>-1220.3</v>
      </c>
      <c r="U8786">
        <v>-1.6385199999999998</v>
      </c>
      <c r="W8786" s="6">
        <v>-1229.8</v>
      </c>
      <c r="Z8786" s="6">
        <v>-1220.4000000000001</v>
      </c>
      <c r="AA8786">
        <v>-2.2694100000000006</v>
      </c>
      <c r="AC8786" s="6">
        <v>-1229.8</v>
      </c>
      <c r="AD8786">
        <v>-2.2261699999999993</v>
      </c>
      <c r="AF8786">
        <v>-1156</v>
      </c>
      <c r="AI8786">
        <v>-1156</v>
      </c>
    </row>
    <row r="8787" spans="1:35" x14ac:dyDescent="0.25">
      <c r="A8787" s="7">
        <v>40598.333841145832</v>
      </c>
      <c r="B8787" s="8">
        <v>40598.333841145832</v>
      </c>
      <c r="C8787" s="9">
        <v>40598.333841145832</v>
      </c>
      <c r="D8787">
        <v>11480</v>
      </c>
      <c r="E8787" s="6"/>
      <c r="F8787" s="6">
        <v>-1220.3</v>
      </c>
      <c r="G8787">
        <v>71.439733624999988</v>
      </c>
      <c r="I8787" s="6">
        <v>-1229.8</v>
      </c>
      <c r="L8787" s="6">
        <v>-1220.4000000000001</v>
      </c>
      <c r="M8787">
        <v>88.826868500000003</v>
      </c>
      <c r="O8787" s="6">
        <v>-1229.8</v>
      </c>
      <c r="R8787">
        <v>11480</v>
      </c>
      <c r="S8787" s="6"/>
      <c r="T8787" s="6">
        <v>-1220.3</v>
      </c>
      <c r="U8787">
        <v>-1.6401299999999996</v>
      </c>
      <c r="W8787" s="6">
        <v>-1229.8</v>
      </c>
      <c r="Z8787" s="6">
        <v>-1220.4000000000001</v>
      </c>
      <c r="AA8787">
        <v>-2.2694100000000006</v>
      </c>
      <c r="AC8787" s="6">
        <v>-1229.8</v>
      </c>
      <c r="AD8787">
        <v>-2.2261699999999993</v>
      </c>
      <c r="AF8787">
        <v>-1156</v>
      </c>
      <c r="AI8787">
        <v>-1156</v>
      </c>
    </row>
    <row r="8788" spans="1:35" x14ac:dyDescent="0.25">
      <c r="A8788" s="7">
        <v>40598.375507870369</v>
      </c>
      <c r="B8788" s="8">
        <v>40598.375507870369</v>
      </c>
      <c r="C8788" s="9">
        <v>40598.375507870369</v>
      </c>
      <c r="D8788">
        <v>11481</v>
      </c>
      <c r="E8788" s="6"/>
      <c r="F8788" s="6">
        <v>-1220.3</v>
      </c>
      <c r="G8788">
        <v>71.400659499999989</v>
      </c>
      <c r="I8788" s="6">
        <v>-1229.8</v>
      </c>
      <c r="L8788" s="6">
        <v>-1220.4000000000001</v>
      </c>
      <c r="M8788">
        <v>88.75211800000001</v>
      </c>
      <c r="O8788" s="6">
        <v>-1229.8</v>
      </c>
      <c r="R8788">
        <v>11481</v>
      </c>
      <c r="S8788" s="6"/>
      <c r="T8788" s="6">
        <v>-1220.3</v>
      </c>
      <c r="U8788">
        <v>-1.6385199999999998</v>
      </c>
      <c r="W8788" s="6">
        <v>-1229.8</v>
      </c>
      <c r="Z8788" s="6">
        <v>-1220.4000000000001</v>
      </c>
      <c r="AA8788">
        <v>-2.2694100000000006</v>
      </c>
      <c r="AC8788" s="6">
        <v>-1229.8</v>
      </c>
      <c r="AD8788">
        <v>-2.2261699999999993</v>
      </c>
      <c r="AF8788">
        <v>-1156</v>
      </c>
      <c r="AI8788">
        <v>-1156</v>
      </c>
    </row>
    <row r="8789" spans="1:35" x14ac:dyDescent="0.25">
      <c r="A8789" s="7">
        <v>40598.417174594906</v>
      </c>
      <c r="B8789" s="8">
        <v>40598.417174594906</v>
      </c>
      <c r="C8789" s="9">
        <v>40598.417174594906</v>
      </c>
      <c r="D8789">
        <v>11482</v>
      </c>
      <c r="E8789" s="6"/>
      <c r="F8789" s="6">
        <v>-1220.3</v>
      </c>
      <c r="G8789">
        <v>71.383670749999993</v>
      </c>
      <c r="I8789" s="6">
        <v>-1229.8</v>
      </c>
      <c r="L8789" s="6">
        <v>-1220.4000000000001</v>
      </c>
      <c r="M8789">
        <v>88.71814049999999</v>
      </c>
      <c r="O8789" s="6">
        <v>-1229.8</v>
      </c>
      <c r="R8789">
        <v>11482</v>
      </c>
      <c r="S8789" s="6"/>
      <c r="T8789" s="6">
        <v>-1220.3</v>
      </c>
      <c r="U8789">
        <v>-1.6385199999999998</v>
      </c>
      <c r="W8789" s="6">
        <v>-1229.8</v>
      </c>
      <c r="Z8789" s="6">
        <v>-1220.4000000000001</v>
      </c>
      <c r="AA8789">
        <v>-2.2694100000000006</v>
      </c>
      <c r="AC8789" s="6">
        <v>-1229.8</v>
      </c>
      <c r="AD8789">
        <v>-2.2261699999999993</v>
      </c>
      <c r="AF8789">
        <v>-1156</v>
      </c>
      <c r="AI8789">
        <v>-1156</v>
      </c>
    </row>
    <row r="8790" spans="1:35" x14ac:dyDescent="0.25">
      <c r="A8790" s="7">
        <v>40598.458841319443</v>
      </c>
      <c r="B8790" s="8">
        <v>40598.458841319443</v>
      </c>
      <c r="C8790" s="9">
        <v>40598.458841319443</v>
      </c>
      <c r="D8790">
        <v>11483</v>
      </c>
      <c r="E8790" s="6"/>
      <c r="F8790" s="6">
        <v>-1220.3</v>
      </c>
      <c r="G8790">
        <v>71.366681999999997</v>
      </c>
      <c r="I8790" s="6">
        <v>-1229.8</v>
      </c>
      <c r="L8790" s="6">
        <v>-1220.4000000000001</v>
      </c>
      <c r="M8790">
        <v>88.668873125000005</v>
      </c>
      <c r="O8790" s="6">
        <v>-1229.8</v>
      </c>
      <c r="R8790">
        <v>11483</v>
      </c>
      <c r="S8790" s="6"/>
      <c r="T8790" s="6">
        <v>-1220.3</v>
      </c>
      <c r="U8790">
        <v>-1.6401299999999996</v>
      </c>
      <c r="W8790" s="6">
        <v>-1229.8</v>
      </c>
      <c r="Z8790" s="6">
        <v>-1220.4000000000001</v>
      </c>
      <c r="AA8790">
        <v>-2.2707900000000008</v>
      </c>
      <c r="AC8790" s="6">
        <v>-1229.8</v>
      </c>
      <c r="AD8790">
        <v>-2.2261699999999993</v>
      </c>
      <c r="AF8790">
        <v>-1156</v>
      </c>
      <c r="AI8790">
        <v>-1156</v>
      </c>
    </row>
    <row r="8791" spans="1:35" x14ac:dyDescent="0.25">
      <c r="A8791" s="7">
        <v>40598.500508043981</v>
      </c>
      <c r="B8791" s="8">
        <v>40598.500508043981</v>
      </c>
      <c r="C8791" s="9">
        <v>40598.500508043981</v>
      </c>
      <c r="D8791">
        <v>11484</v>
      </c>
      <c r="E8791" s="6"/>
      <c r="F8791" s="6">
        <v>-1220.3</v>
      </c>
      <c r="G8791">
        <v>71.466915624999984</v>
      </c>
      <c r="I8791" s="6">
        <v>-1229.8</v>
      </c>
      <c r="L8791" s="6">
        <v>-1220.4000000000001</v>
      </c>
      <c r="M8791">
        <v>88.685861874999986</v>
      </c>
      <c r="O8791" s="6">
        <v>-1229.8</v>
      </c>
      <c r="R8791">
        <v>11484</v>
      </c>
      <c r="S8791" s="6"/>
      <c r="T8791" s="6">
        <v>-1220.3</v>
      </c>
      <c r="U8791">
        <v>-1.6401299999999996</v>
      </c>
      <c r="W8791" s="6">
        <v>-1229.8</v>
      </c>
      <c r="Z8791" s="6">
        <v>-1220.4000000000001</v>
      </c>
      <c r="AA8791">
        <v>-2.2707900000000008</v>
      </c>
      <c r="AC8791" s="6">
        <v>-1229.8</v>
      </c>
      <c r="AD8791">
        <v>-2.2261699999999993</v>
      </c>
      <c r="AF8791">
        <v>-1156</v>
      </c>
      <c r="AI8791">
        <v>-1156</v>
      </c>
    </row>
    <row r="8792" spans="1:35" x14ac:dyDescent="0.25">
      <c r="A8792" s="7">
        <v>40598.542174768518</v>
      </c>
      <c r="B8792" s="8">
        <v>40598.542174768518</v>
      </c>
      <c r="C8792" s="9">
        <v>40598.542174768518</v>
      </c>
      <c r="D8792">
        <v>11485</v>
      </c>
      <c r="E8792" s="6"/>
      <c r="F8792" s="6">
        <v>-1220.3</v>
      </c>
      <c r="G8792">
        <v>71.517881874999986</v>
      </c>
      <c r="I8792" s="6">
        <v>-1229.8</v>
      </c>
      <c r="L8792" s="6">
        <v>-1220.4000000000001</v>
      </c>
      <c r="M8792">
        <v>88.71814049999999</v>
      </c>
      <c r="O8792" s="6">
        <v>-1229.8</v>
      </c>
      <c r="R8792">
        <v>11485</v>
      </c>
      <c r="S8792" s="6"/>
      <c r="T8792" s="6">
        <v>-1220.3</v>
      </c>
      <c r="U8792">
        <v>-1.6401299999999996</v>
      </c>
      <c r="W8792" s="6">
        <v>-1229.8</v>
      </c>
      <c r="Z8792" s="6">
        <v>-1220.4000000000001</v>
      </c>
      <c r="AA8792">
        <v>-2.2724000000000002</v>
      </c>
      <c r="AC8792" s="6">
        <v>-1229.8</v>
      </c>
      <c r="AD8792">
        <v>-2.227549999999999</v>
      </c>
      <c r="AF8792">
        <v>-1156</v>
      </c>
      <c r="AI8792">
        <v>-1156</v>
      </c>
    </row>
    <row r="8793" spans="1:35" x14ac:dyDescent="0.25">
      <c r="A8793" s="7">
        <v>40598.583841493055</v>
      </c>
      <c r="B8793" s="8">
        <v>40598.583841493055</v>
      </c>
      <c r="C8793" s="9">
        <v>40598.583841493055</v>
      </c>
      <c r="D8793">
        <v>11486</v>
      </c>
      <c r="E8793" s="6"/>
      <c r="F8793" s="6">
        <v>-1220.3</v>
      </c>
      <c r="G8793">
        <v>71.483904374999995</v>
      </c>
      <c r="I8793" s="6">
        <v>-1229.8</v>
      </c>
      <c r="L8793" s="6">
        <v>-1220.4000000000001</v>
      </c>
      <c r="M8793">
        <v>88.651884374999995</v>
      </c>
      <c r="O8793" s="6">
        <v>-1229.8</v>
      </c>
      <c r="R8793">
        <v>11486</v>
      </c>
      <c r="S8793" s="6"/>
      <c r="T8793" s="6">
        <v>-1220.3</v>
      </c>
      <c r="U8793">
        <v>-1.6417399999999995</v>
      </c>
      <c r="W8793" s="6">
        <v>-1229.8</v>
      </c>
      <c r="Z8793" s="6">
        <v>-1220.4000000000001</v>
      </c>
      <c r="AA8793">
        <v>-2.2707900000000008</v>
      </c>
      <c r="AC8793" s="6">
        <v>-1229.8</v>
      </c>
      <c r="AD8793">
        <v>-2.2261699999999993</v>
      </c>
      <c r="AF8793">
        <v>-1156</v>
      </c>
      <c r="AI8793">
        <v>-1156</v>
      </c>
    </row>
    <row r="8794" spans="1:35" x14ac:dyDescent="0.25">
      <c r="A8794" s="7">
        <v>40598.625508217592</v>
      </c>
      <c r="B8794" s="8">
        <v>40598.625508217592</v>
      </c>
      <c r="C8794" s="9">
        <v>40598.625508217592</v>
      </c>
      <c r="D8794">
        <v>11487</v>
      </c>
      <c r="E8794" s="6"/>
      <c r="F8794" s="6">
        <v>-1220.3</v>
      </c>
      <c r="G8794">
        <v>71.466915624999984</v>
      </c>
      <c r="I8794" s="6">
        <v>-1229.8</v>
      </c>
      <c r="L8794" s="6">
        <v>-1220.4000000000001</v>
      </c>
      <c r="M8794">
        <v>88.600918124999993</v>
      </c>
      <c r="O8794" s="6">
        <v>-1229.8</v>
      </c>
      <c r="R8794">
        <v>11487</v>
      </c>
      <c r="S8794" s="6"/>
      <c r="T8794" s="6">
        <v>-1220.3</v>
      </c>
      <c r="U8794">
        <v>-1.6431199999999992</v>
      </c>
      <c r="W8794" s="6">
        <v>-1229.8</v>
      </c>
      <c r="Z8794" s="6">
        <v>-1220.4000000000001</v>
      </c>
      <c r="AA8794">
        <v>-2.2724000000000002</v>
      </c>
      <c r="AC8794" s="6">
        <v>-1229.8</v>
      </c>
      <c r="AD8794">
        <v>-2.227549999999999</v>
      </c>
      <c r="AF8794">
        <v>-1156</v>
      </c>
      <c r="AI8794">
        <v>-1156</v>
      </c>
    </row>
    <row r="8795" spans="1:35" x14ac:dyDescent="0.25">
      <c r="A8795" s="7">
        <v>40598.667174942129</v>
      </c>
      <c r="B8795" s="8">
        <v>40598.667174942129</v>
      </c>
      <c r="C8795" s="9">
        <v>40598.667174942129</v>
      </c>
      <c r="D8795">
        <v>11488</v>
      </c>
      <c r="E8795" s="6"/>
      <c r="F8795" s="6">
        <v>-1220.3</v>
      </c>
      <c r="G8795">
        <v>71.449926874999989</v>
      </c>
      <c r="I8795" s="6">
        <v>-1229.8</v>
      </c>
      <c r="L8795" s="6">
        <v>-1220.4000000000001</v>
      </c>
      <c r="M8795">
        <v>88.532963125000009</v>
      </c>
      <c r="O8795" s="6">
        <v>-1229.8</v>
      </c>
      <c r="R8795">
        <v>11488</v>
      </c>
      <c r="S8795" s="6"/>
      <c r="T8795" s="6">
        <v>-1220.3</v>
      </c>
      <c r="U8795">
        <v>-1.6431199999999992</v>
      </c>
      <c r="W8795" s="6">
        <v>-1229.8</v>
      </c>
      <c r="Z8795" s="6">
        <v>-1220.4000000000001</v>
      </c>
      <c r="AA8795">
        <v>-2.2724000000000002</v>
      </c>
      <c r="AC8795" s="6">
        <v>-1229.8</v>
      </c>
      <c r="AD8795">
        <v>-2.227549999999999</v>
      </c>
      <c r="AF8795">
        <v>-1156</v>
      </c>
      <c r="AI8795">
        <v>-1156</v>
      </c>
    </row>
    <row r="8796" spans="1:35" x14ac:dyDescent="0.25">
      <c r="A8796" s="7">
        <v>40598.708841666667</v>
      </c>
      <c r="B8796" s="8">
        <v>40598.708841666667</v>
      </c>
      <c r="C8796" s="9">
        <v>40598.708841666667</v>
      </c>
      <c r="D8796">
        <v>11489</v>
      </c>
      <c r="E8796" s="6"/>
      <c r="F8796" s="6">
        <v>-1220.3</v>
      </c>
      <c r="G8796">
        <v>71.434636999999981</v>
      </c>
      <c r="I8796" s="6">
        <v>-1229.8</v>
      </c>
      <c r="L8796" s="6">
        <v>-1220.4000000000001</v>
      </c>
      <c r="M8796">
        <v>88.517673249999987</v>
      </c>
      <c r="O8796" s="6">
        <v>-1229.8</v>
      </c>
      <c r="R8796">
        <v>11489</v>
      </c>
      <c r="S8796" s="6"/>
      <c r="T8796" s="6">
        <v>-1220.3</v>
      </c>
      <c r="U8796">
        <v>-1.6431199999999992</v>
      </c>
      <c r="W8796" s="6">
        <v>-1229.8</v>
      </c>
      <c r="Z8796" s="6">
        <v>-1220.4000000000001</v>
      </c>
      <c r="AA8796">
        <v>-2.2740100000000001</v>
      </c>
      <c r="AC8796" s="6">
        <v>-1229.8</v>
      </c>
      <c r="AD8796">
        <v>-2.227549999999999</v>
      </c>
      <c r="AF8796">
        <v>-1156</v>
      </c>
      <c r="AI8796">
        <v>-1156</v>
      </c>
    </row>
    <row r="8797" spans="1:35" x14ac:dyDescent="0.25">
      <c r="A8797" s="7">
        <v>40598.750508391204</v>
      </c>
      <c r="B8797" s="8">
        <v>40598.750508391204</v>
      </c>
      <c r="C8797" s="9">
        <v>40598.750508391204</v>
      </c>
      <c r="D8797">
        <v>11490</v>
      </c>
      <c r="E8797" s="6"/>
      <c r="F8797" s="6">
        <v>-1220.3</v>
      </c>
      <c r="G8797">
        <v>71.434636999999981</v>
      </c>
      <c r="I8797" s="6">
        <v>-1229.8</v>
      </c>
      <c r="L8797" s="6">
        <v>-1220.4000000000001</v>
      </c>
      <c r="M8797">
        <v>88.449718250000004</v>
      </c>
      <c r="O8797" s="6">
        <v>-1229.8</v>
      </c>
      <c r="R8797">
        <v>11490</v>
      </c>
      <c r="S8797" s="6"/>
      <c r="T8797" s="6">
        <v>-1220.3</v>
      </c>
      <c r="U8797">
        <v>-1.6447299999999991</v>
      </c>
      <c r="W8797" s="6">
        <v>-1229.8</v>
      </c>
      <c r="Z8797" s="6">
        <v>-1220.4000000000001</v>
      </c>
      <c r="AA8797">
        <v>-2.2753900000000002</v>
      </c>
      <c r="AC8797" s="6">
        <v>-1229.8</v>
      </c>
      <c r="AD8797">
        <v>-2.2289299999999992</v>
      </c>
      <c r="AF8797">
        <v>-1156</v>
      </c>
      <c r="AI8797">
        <v>-1156</v>
      </c>
    </row>
    <row r="8798" spans="1:35" x14ac:dyDescent="0.25">
      <c r="A8798" s="7">
        <v>40598.792175115741</v>
      </c>
      <c r="B8798" s="8">
        <v>40598.792175115741</v>
      </c>
      <c r="C8798" s="9">
        <v>40598.792175115741</v>
      </c>
      <c r="D8798">
        <v>11491</v>
      </c>
      <c r="E8798" s="6"/>
      <c r="F8798" s="6">
        <v>-1220.3</v>
      </c>
      <c r="G8798">
        <v>71.400659499999989</v>
      </c>
      <c r="I8798" s="6">
        <v>-1229.8</v>
      </c>
      <c r="L8798" s="6">
        <v>-1220.4000000000001</v>
      </c>
      <c r="M8798">
        <v>88.415740749999998</v>
      </c>
      <c r="O8798" s="6">
        <v>-1229.8</v>
      </c>
      <c r="R8798">
        <v>11491</v>
      </c>
      <c r="S8798" s="6"/>
      <c r="T8798" s="6">
        <v>-1220.3</v>
      </c>
      <c r="U8798">
        <v>-1.6431199999999992</v>
      </c>
      <c r="W8798" s="6">
        <v>-1229.8</v>
      </c>
      <c r="Z8798" s="6">
        <v>-1220.4000000000001</v>
      </c>
      <c r="AA8798">
        <v>-2.2740100000000001</v>
      </c>
      <c r="AC8798" s="6">
        <v>-1229.8</v>
      </c>
      <c r="AD8798">
        <v>-2.227549999999999</v>
      </c>
      <c r="AF8798">
        <v>-1156</v>
      </c>
      <c r="AI8798">
        <v>-1156</v>
      </c>
    </row>
    <row r="8799" spans="1:35" x14ac:dyDescent="0.25">
      <c r="A8799" s="7">
        <v>40598.833841840278</v>
      </c>
      <c r="B8799" s="8">
        <v>40598.833841840278</v>
      </c>
      <c r="C8799" s="9">
        <v>40598.833841840278</v>
      </c>
      <c r="D8799">
        <v>11492</v>
      </c>
      <c r="E8799" s="6"/>
      <c r="F8799" s="6">
        <v>-1220.3</v>
      </c>
      <c r="G8799">
        <v>71.383670749999993</v>
      </c>
      <c r="I8799" s="6">
        <v>-1229.8</v>
      </c>
      <c r="L8799" s="6">
        <v>-1220.4000000000001</v>
      </c>
      <c r="M8799">
        <v>88.381763249999992</v>
      </c>
      <c r="O8799" s="6">
        <v>-1229.8</v>
      </c>
      <c r="R8799">
        <v>11492</v>
      </c>
      <c r="S8799" s="6"/>
      <c r="T8799" s="6">
        <v>-1220.3</v>
      </c>
      <c r="U8799">
        <v>-1.6447299999999991</v>
      </c>
      <c r="W8799" s="6">
        <v>-1229.8</v>
      </c>
      <c r="Z8799" s="6">
        <v>-1220.4000000000001</v>
      </c>
      <c r="AA8799">
        <v>-2.2740100000000001</v>
      </c>
      <c r="AC8799" s="6">
        <v>-1229.8</v>
      </c>
      <c r="AD8799">
        <v>-2.227549999999999</v>
      </c>
      <c r="AF8799">
        <v>-1156</v>
      </c>
      <c r="AI8799">
        <v>-1156</v>
      </c>
    </row>
    <row r="8800" spans="1:35" x14ac:dyDescent="0.25">
      <c r="A8800" s="7">
        <v>40598.875508564815</v>
      </c>
      <c r="B8800" s="8">
        <v>40598.875508564815</v>
      </c>
      <c r="C8800" s="9">
        <v>40598.875508564815</v>
      </c>
      <c r="D8800">
        <v>11493</v>
      </c>
      <c r="E8800" s="6"/>
      <c r="F8800" s="6">
        <v>-1220.3</v>
      </c>
      <c r="G8800">
        <v>71.405756124999996</v>
      </c>
      <c r="I8800" s="6">
        <v>-1229.8</v>
      </c>
      <c r="L8800" s="6">
        <v>-1220.4000000000001</v>
      </c>
      <c r="M8800">
        <v>88.339291375000002</v>
      </c>
      <c r="O8800" s="6">
        <v>-1229.8</v>
      </c>
      <c r="R8800">
        <v>11493</v>
      </c>
      <c r="S8800" s="6"/>
      <c r="T8800" s="6">
        <v>-1220.3</v>
      </c>
      <c r="U8800">
        <v>-1.6447299999999991</v>
      </c>
      <c r="W8800" s="6">
        <v>-1229.8</v>
      </c>
      <c r="Z8800" s="6">
        <v>-1220.4000000000001</v>
      </c>
      <c r="AA8800">
        <v>-2.2740100000000001</v>
      </c>
      <c r="AC8800" s="6">
        <v>-1229.8</v>
      </c>
      <c r="AD8800">
        <v>-2.227549999999999</v>
      </c>
      <c r="AF8800">
        <v>-1156</v>
      </c>
      <c r="AI8800">
        <v>-1156</v>
      </c>
    </row>
    <row r="8801" spans="1:35" x14ac:dyDescent="0.25">
      <c r="A8801" s="7">
        <v>40598.917175289353</v>
      </c>
      <c r="B8801" s="8">
        <v>40598.917175289353</v>
      </c>
      <c r="C8801" s="9">
        <v>40598.917175289353</v>
      </c>
      <c r="D8801">
        <v>11494</v>
      </c>
      <c r="E8801" s="6"/>
      <c r="F8801" s="6">
        <v>-1220.3</v>
      </c>
      <c r="G8801">
        <v>71.383670749999993</v>
      </c>
      <c r="I8801" s="6">
        <v>-1229.8</v>
      </c>
      <c r="L8801" s="6">
        <v>-1220.4000000000001</v>
      </c>
      <c r="M8801">
        <v>88.281529625000005</v>
      </c>
      <c r="O8801" s="6">
        <v>-1229.8</v>
      </c>
      <c r="R8801">
        <v>11494</v>
      </c>
      <c r="S8801" s="6"/>
      <c r="T8801" s="6">
        <v>-1220.3</v>
      </c>
      <c r="U8801">
        <v>-1.6447299999999991</v>
      </c>
      <c r="W8801" s="6">
        <v>-1229.8</v>
      </c>
      <c r="Z8801" s="6">
        <v>-1220.4000000000001</v>
      </c>
      <c r="AA8801">
        <v>-2.2740100000000001</v>
      </c>
      <c r="AC8801" s="6">
        <v>-1229.8</v>
      </c>
      <c r="AD8801">
        <v>-2.2289299999999992</v>
      </c>
      <c r="AF8801">
        <v>-1156</v>
      </c>
      <c r="AI8801">
        <v>-1156</v>
      </c>
    </row>
    <row r="8802" spans="1:35" x14ac:dyDescent="0.25">
      <c r="A8802" s="7">
        <v>40598.95884201389</v>
      </c>
      <c r="B8802" s="8">
        <v>40598.95884201389</v>
      </c>
      <c r="C8802" s="9">
        <v>40598.95884201389</v>
      </c>
      <c r="D8802">
        <v>11495</v>
      </c>
      <c r="E8802" s="6"/>
      <c r="F8802" s="6">
        <v>-1220.3</v>
      </c>
      <c r="G8802">
        <v>71.356488749999983</v>
      </c>
      <c r="I8802" s="6">
        <v>-1229.8</v>
      </c>
      <c r="L8802" s="6">
        <v>-1220.4000000000001</v>
      </c>
      <c r="M8802">
        <v>88.222069000000005</v>
      </c>
      <c r="O8802" s="6">
        <v>-1229.8</v>
      </c>
      <c r="R8802">
        <v>11495</v>
      </c>
      <c r="S8802" s="6"/>
      <c r="T8802" s="6">
        <v>-1220.3</v>
      </c>
      <c r="U8802">
        <v>-1.6447299999999991</v>
      </c>
      <c r="W8802" s="6">
        <v>-1229.8</v>
      </c>
      <c r="Z8802" s="6">
        <v>-1220.4000000000001</v>
      </c>
      <c r="AA8802">
        <v>-2.2740100000000001</v>
      </c>
      <c r="AC8802" s="6">
        <v>-1229.8</v>
      </c>
      <c r="AD8802">
        <v>-2.2307699999999988</v>
      </c>
      <c r="AF8802">
        <v>-1156</v>
      </c>
      <c r="AI8802">
        <v>-1156</v>
      </c>
    </row>
    <row r="8803" spans="1:35" x14ac:dyDescent="0.25">
      <c r="A8803" s="7">
        <v>40599.000508738427</v>
      </c>
      <c r="B8803" s="8">
        <v>40599.000508738427</v>
      </c>
      <c r="C8803" s="9">
        <v>40599.000508738427</v>
      </c>
      <c r="D8803">
        <v>11496</v>
      </c>
      <c r="E8803" s="6"/>
      <c r="F8803" s="6">
        <v>-1220.3</v>
      </c>
      <c r="G8803">
        <v>71.339500000000001</v>
      </c>
      <c r="I8803" s="6">
        <v>-1229.8</v>
      </c>
      <c r="L8803" s="6">
        <v>-1220.4000000000001</v>
      </c>
      <c r="M8803">
        <v>88.171102750000003</v>
      </c>
      <c r="O8803" s="6">
        <v>-1229.8</v>
      </c>
      <c r="R8803">
        <v>11496</v>
      </c>
      <c r="S8803" s="6"/>
      <c r="T8803" s="6">
        <v>-1220.3</v>
      </c>
      <c r="U8803">
        <v>-1.6447299999999991</v>
      </c>
      <c r="W8803" s="6">
        <v>-1229.8</v>
      </c>
      <c r="Z8803" s="6">
        <v>-1220.4000000000001</v>
      </c>
      <c r="AA8803">
        <v>-2.2753900000000002</v>
      </c>
      <c r="AC8803" s="6">
        <v>-1229.8</v>
      </c>
      <c r="AD8803">
        <v>-2.2307699999999988</v>
      </c>
      <c r="AF8803">
        <v>-1156</v>
      </c>
      <c r="AI8803">
        <v>-1156</v>
      </c>
    </row>
    <row r="8804" spans="1:35" x14ac:dyDescent="0.25">
      <c r="A8804" s="7">
        <v>40599.042175462964</v>
      </c>
      <c r="B8804" s="8">
        <v>40599.042175462964</v>
      </c>
      <c r="C8804" s="9">
        <v>40599.042175462964</v>
      </c>
      <c r="D8804">
        <v>11497</v>
      </c>
      <c r="E8804" s="6"/>
      <c r="F8804" s="6">
        <v>-1220.3</v>
      </c>
      <c r="G8804">
        <v>71.339500000000001</v>
      </c>
      <c r="I8804" s="6">
        <v>-1229.8</v>
      </c>
      <c r="L8804" s="6">
        <v>-1220.4000000000001</v>
      </c>
      <c r="M8804">
        <v>88.103147749999991</v>
      </c>
      <c r="O8804" s="6">
        <v>-1229.8</v>
      </c>
      <c r="R8804">
        <v>11497</v>
      </c>
      <c r="S8804" s="6"/>
      <c r="T8804" s="6">
        <v>-1220.3</v>
      </c>
      <c r="U8804">
        <v>-1.6447299999999991</v>
      </c>
      <c r="W8804" s="6">
        <v>-1229.8</v>
      </c>
      <c r="Z8804" s="6">
        <v>-1220.4000000000001</v>
      </c>
      <c r="AA8804">
        <v>-2.2753900000000002</v>
      </c>
      <c r="AC8804" s="6">
        <v>-1229.8</v>
      </c>
      <c r="AD8804">
        <v>-2.2305399999999991</v>
      </c>
      <c r="AF8804">
        <v>-1156</v>
      </c>
      <c r="AI8804">
        <v>-1156</v>
      </c>
    </row>
    <row r="8805" spans="1:35" x14ac:dyDescent="0.25">
      <c r="A8805" s="7">
        <v>40599.083842187501</v>
      </c>
      <c r="B8805" s="8">
        <v>40599.083842187501</v>
      </c>
      <c r="C8805" s="9">
        <v>40599.083842187501</v>
      </c>
      <c r="D8805">
        <v>11498</v>
      </c>
      <c r="E8805" s="6"/>
      <c r="F8805" s="6">
        <v>-1220.3</v>
      </c>
      <c r="G8805">
        <v>71.322511249999991</v>
      </c>
      <c r="I8805" s="6">
        <v>-1229.8</v>
      </c>
      <c r="L8805" s="6">
        <v>-1220.4000000000001</v>
      </c>
      <c r="M8805">
        <v>88.069170249999999</v>
      </c>
      <c r="O8805" s="6">
        <v>-1229.8</v>
      </c>
      <c r="R8805">
        <v>11498</v>
      </c>
      <c r="S8805" s="6"/>
      <c r="T8805" s="6">
        <v>-1220.3</v>
      </c>
      <c r="U8805">
        <v>-1.6447299999999991</v>
      </c>
      <c r="W8805" s="6">
        <v>-1229.8</v>
      </c>
      <c r="Z8805" s="6">
        <v>-1220.4000000000001</v>
      </c>
      <c r="AA8805">
        <v>-2.2753900000000002</v>
      </c>
      <c r="AC8805" s="6">
        <v>-1229.8</v>
      </c>
      <c r="AD8805">
        <v>-2.2307699999999988</v>
      </c>
      <c r="AF8805">
        <v>-1156</v>
      </c>
      <c r="AI8805">
        <v>-1156</v>
      </c>
    </row>
    <row r="8806" spans="1:35" x14ac:dyDescent="0.25">
      <c r="A8806" s="7">
        <v>40599.125508912039</v>
      </c>
      <c r="B8806" s="8">
        <v>40599.125508912039</v>
      </c>
      <c r="C8806" s="9">
        <v>40599.125508912039</v>
      </c>
      <c r="D8806">
        <v>11499</v>
      </c>
      <c r="E8806" s="6"/>
      <c r="F8806" s="6">
        <v>-1220.3</v>
      </c>
      <c r="G8806">
        <v>71.288533749999999</v>
      </c>
      <c r="I8806" s="6">
        <v>-1229.8</v>
      </c>
      <c r="L8806" s="6">
        <v>-1220.4000000000001</v>
      </c>
      <c r="M8806">
        <v>88.019902875</v>
      </c>
      <c r="O8806" s="6">
        <v>-1229.8</v>
      </c>
      <c r="R8806">
        <v>11499</v>
      </c>
      <c r="S8806" s="6"/>
      <c r="T8806" s="6">
        <v>-1220.3</v>
      </c>
      <c r="U8806">
        <v>-1.6447299999999991</v>
      </c>
      <c r="W8806" s="6">
        <v>-1229.8</v>
      </c>
      <c r="Z8806" s="6">
        <v>-1220.4000000000001</v>
      </c>
      <c r="AA8806">
        <v>-2.2753900000000002</v>
      </c>
      <c r="AC8806" s="6">
        <v>-1229.8</v>
      </c>
      <c r="AD8806">
        <v>-2.2307699999999988</v>
      </c>
      <c r="AF8806">
        <v>-1156</v>
      </c>
      <c r="AI8806">
        <v>-1156</v>
      </c>
    </row>
    <row r="8807" spans="1:35" x14ac:dyDescent="0.25">
      <c r="A8807" s="7">
        <v>40599.167175636576</v>
      </c>
      <c r="B8807" s="8">
        <v>40599.167175636576</v>
      </c>
      <c r="C8807" s="9">
        <v>40599.167175636576</v>
      </c>
      <c r="D8807">
        <v>11500</v>
      </c>
      <c r="E8807" s="6"/>
      <c r="F8807" s="6">
        <v>-1220.3</v>
      </c>
      <c r="G8807">
        <v>71.305522499999995</v>
      </c>
      <c r="I8807" s="6">
        <v>-1229.8</v>
      </c>
      <c r="L8807" s="6">
        <v>-1220.4000000000001</v>
      </c>
      <c r="M8807">
        <v>87.985925374999994</v>
      </c>
      <c r="O8807" s="6">
        <v>-1229.8</v>
      </c>
      <c r="R8807">
        <v>11500</v>
      </c>
      <c r="S8807" s="6"/>
      <c r="T8807" s="6">
        <v>-1220.3</v>
      </c>
      <c r="U8807">
        <v>-1.6461099999999993</v>
      </c>
      <c r="W8807" s="6">
        <v>-1229.8</v>
      </c>
      <c r="Z8807" s="6">
        <v>-1220.4000000000001</v>
      </c>
      <c r="AA8807">
        <v>-2.2753900000000002</v>
      </c>
      <c r="AC8807" s="6">
        <v>-1229.8</v>
      </c>
      <c r="AD8807">
        <v>-2.2307699999999988</v>
      </c>
      <c r="AF8807">
        <v>-1156</v>
      </c>
      <c r="AI8807">
        <v>-1156</v>
      </c>
    </row>
    <row r="8808" spans="1:35" x14ac:dyDescent="0.25">
      <c r="A8808" s="7">
        <v>40599.208842361113</v>
      </c>
      <c r="B8808" s="8">
        <v>40599.208842361113</v>
      </c>
      <c r="C8808" s="9">
        <v>40599.208842361113</v>
      </c>
      <c r="D8808">
        <v>11501</v>
      </c>
      <c r="E8808" s="6"/>
      <c r="F8808" s="6">
        <v>-1220.3</v>
      </c>
      <c r="G8808">
        <v>71.271544999999989</v>
      </c>
      <c r="I8808" s="6">
        <v>-1229.8</v>
      </c>
      <c r="L8808" s="6">
        <v>-1220.4000000000001</v>
      </c>
      <c r="M8808">
        <v>87.917970374999996</v>
      </c>
      <c r="O8808" s="6">
        <v>-1229.8</v>
      </c>
      <c r="R8808">
        <v>11501</v>
      </c>
      <c r="S8808" s="6"/>
      <c r="T8808" s="6">
        <v>-1220.3</v>
      </c>
      <c r="U8808">
        <v>-1.6447299999999991</v>
      </c>
      <c r="W8808" s="6">
        <v>-1229.8</v>
      </c>
      <c r="Z8808" s="6">
        <v>-1220.4000000000001</v>
      </c>
      <c r="AA8808">
        <v>-2.2753900000000002</v>
      </c>
      <c r="AC8808" s="6">
        <v>-1229.8</v>
      </c>
      <c r="AD8808">
        <v>-2.2307699999999988</v>
      </c>
      <c r="AF8808">
        <v>-1156</v>
      </c>
      <c r="AI8808">
        <v>-1156</v>
      </c>
    </row>
    <row r="8809" spans="1:35" x14ac:dyDescent="0.25">
      <c r="A8809" s="7">
        <v>40599.25050908565</v>
      </c>
      <c r="B8809" s="8">
        <v>40599.25050908565</v>
      </c>
      <c r="C8809" s="9">
        <v>40599.25050908565</v>
      </c>
      <c r="D8809">
        <v>11502</v>
      </c>
      <c r="E8809" s="6"/>
      <c r="F8809" s="6">
        <v>-1220.3</v>
      </c>
      <c r="G8809">
        <v>71.266448374999982</v>
      </c>
      <c r="I8809" s="6">
        <v>-1229.8</v>
      </c>
      <c r="L8809" s="6">
        <v>-1220.4000000000001</v>
      </c>
      <c r="M8809">
        <v>87.877197374999994</v>
      </c>
      <c r="O8809" s="6">
        <v>-1229.8</v>
      </c>
      <c r="R8809">
        <v>11502</v>
      </c>
      <c r="S8809" s="6"/>
      <c r="T8809" s="6">
        <v>-1220.3</v>
      </c>
      <c r="U8809">
        <v>-1.6447299999999991</v>
      </c>
      <c r="W8809" s="6">
        <v>-1229.8</v>
      </c>
      <c r="Z8809" s="6">
        <v>-1220.4000000000001</v>
      </c>
      <c r="AA8809">
        <v>-2.2753900000000002</v>
      </c>
      <c r="AC8809" s="6">
        <v>-1229.8</v>
      </c>
      <c r="AD8809">
        <v>-2.2291599999999989</v>
      </c>
      <c r="AF8809">
        <v>-1156</v>
      </c>
      <c r="AI8809">
        <v>-1156</v>
      </c>
    </row>
    <row r="8810" spans="1:35" x14ac:dyDescent="0.25">
      <c r="A8810" s="7">
        <v>40599.292175810187</v>
      </c>
      <c r="B8810" s="8">
        <v>40599.292175810187</v>
      </c>
      <c r="C8810" s="9">
        <v>40599.292175810187</v>
      </c>
      <c r="D8810">
        <v>11503</v>
      </c>
      <c r="E8810" s="6"/>
      <c r="F8810" s="6">
        <v>-1220.3</v>
      </c>
      <c r="G8810">
        <v>71.215482124999994</v>
      </c>
      <c r="I8810" s="6">
        <v>-1229.8</v>
      </c>
      <c r="L8810" s="6">
        <v>-1220.4000000000001</v>
      </c>
      <c r="M8810">
        <v>87.810941249999999</v>
      </c>
      <c r="O8810" s="6">
        <v>-1229.8</v>
      </c>
      <c r="R8810">
        <v>11503</v>
      </c>
      <c r="S8810" s="6"/>
      <c r="T8810" s="6">
        <v>-1220.3</v>
      </c>
      <c r="U8810">
        <v>-1.6447299999999991</v>
      </c>
      <c r="W8810" s="6">
        <v>-1229.8</v>
      </c>
      <c r="Z8810" s="6">
        <v>-1220.4000000000001</v>
      </c>
      <c r="AA8810">
        <v>-2.2753900000000002</v>
      </c>
      <c r="AC8810" s="6">
        <v>-1229.8</v>
      </c>
      <c r="AD8810">
        <v>-2.2291599999999989</v>
      </c>
      <c r="AF8810">
        <v>-1156</v>
      </c>
      <c r="AI8810">
        <v>-1156</v>
      </c>
    </row>
    <row r="8811" spans="1:35" x14ac:dyDescent="0.25">
      <c r="A8811" s="7">
        <v>40599.333842534725</v>
      </c>
      <c r="B8811" s="8">
        <v>40599.333842534725</v>
      </c>
      <c r="C8811" s="9">
        <v>40599.333842534725</v>
      </c>
      <c r="D8811">
        <v>11504</v>
      </c>
      <c r="E8811" s="6"/>
      <c r="F8811" s="6">
        <v>-1220.3</v>
      </c>
      <c r="G8811">
        <v>71.23247087499999</v>
      </c>
      <c r="I8811" s="6">
        <v>-1229.8</v>
      </c>
      <c r="L8811" s="6">
        <v>-1220.4000000000001</v>
      </c>
      <c r="M8811">
        <v>87.776963749999993</v>
      </c>
      <c r="O8811" s="6">
        <v>-1229.8</v>
      </c>
      <c r="R8811">
        <v>11504</v>
      </c>
      <c r="S8811" s="6"/>
      <c r="T8811" s="6">
        <v>-1220.3</v>
      </c>
      <c r="U8811">
        <v>-1.6447299999999991</v>
      </c>
      <c r="W8811" s="6">
        <v>-1229.8</v>
      </c>
      <c r="Z8811" s="6">
        <v>-1220.4000000000001</v>
      </c>
      <c r="AA8811">
        <v>-2.2770000000000001</v>
      </c>
      <c r="AC8811" s="6">
        <v>-1229.8</v>
      </c>
      <c r="AD8811">
        <v>-2.2291599999999989</v>
      </c>
      <c r="AF8811">
        <v>-1156</v>
      </c>
      <c r="AI8811">
        <v>-1156</v>
      </c>
    </row>
    <row r="8812" spans="1:35" x14ac:dyDescent="0.25">
      <c r="A8812" s="7">
        <v>40599.375509259262</v>
      </c>
      <c r="B8812" s="8">
        <v>40599.375509259262</v>
      </c>
      <c r="C8812" s="9">
        <v>40599.375509259262</v>
      </c>
      <c r="D8812">
        <v>11505</v>
      </c>
      <c r="E8812" s="6"/>
      <c r="F8812" s="6">
        <v>-1220.3</v>
      </c>
      <c r="G8812">
        <v>71.215482124999994</v>
      </c>
      <c r="I8812" s="6">
        <v>-1229.8</v>
      </c>
      <c r="L8812" s="6">
        <v>-1220.4000000000001</v>
      </c>
      <c r="M8812">
        <v>87.725997499999991</v>
      </c>
      <c r="O8812" s="6">
        <v>-1229.8</v>
      </c>
      <c r="R8812">
        <v>11505</v>
      </c>
      <c r="S8812" s="6"/>
      <c r="T8812" s="6">
        <v>-1220.3</v>
      </c>
      <c r="U8812">
        <v>-1.6447299999999991</v>
      </c>
      <c r="W8812" s="6">
        <v>-1229.8</v>
      </c>
      <c r="Z8812" s="6">
        <v>-1220.4000000000001</v>
      </c>
      <c r="AA8812">
        <v>-2.2770000000000001</v>
      </c>
      <c r="AC8812" s="6">
        <v>-1229.8</v>
      </c>
      <c r="AD8812">
        <v>-2.2291599999999989</v>
      </c>
      <c r="AF8812">
        <v>-1156</v>
      </c>
      <c r="AI8812">
        <v>-1156</v>
      </c>
    </row>
    <row r="8813" spans="1:35" x14ac:dyDescent="0.25">
      <c r="A8813" s="7">
        <v>40599.417175983799</v>
      </c>
      <c r="B8813" s="8">
        <v>40599.417175983799</v>
      </c>
      <c r="C8813" s="9">
        <v>40599.417175983799</v>
      </c>
      <c r="D8813">
        <v>11506</v>
      </c>
      <c r="E8813" s="6"/>
      <c r="F8813" s="6">
        <v>-1220.3</v>
      </c>
      <c r="G8813">
        <v>71.203589999999991</v>
      </c>
      <c r="I8813" s="6">
        <v>-1229.8</v>
      </c>
      <c r="L8813" s="6">
        <v>-1220.4000000000001</v>
      </c>
      <c r="M8813">
        <v>87.700514374999997</v>
      </c>
      <c r="O8813" s="6">
        <v>-1229.8</v>
      </c>
      <c r="R8813">
        <v>11506</v>
      </c>
      <c r="S8813" s="6"/>
      <c r="T8813" s="6">
        <v>-1220.3</v>
      </c>
      <c r="U8813">
        <v>-1.6447299999999991</v>
      </c>
      <c r="W8813" s="6">
        <v>-1229.8</v>
      </c>
      <c r="Z8813" s="6">
        <v>-1220.4000000000001</v>
      </c>
      <c r="AA8813">
        <v>-2.2770000000000001</v>
      </c>
      <c r="AC8813" s="6">
        <v>-1229.8</v>
      </c>
      <c r="AD8813">
        <v>-2.2291599999999989</v>
      </c>
      <c r="AF8813">
        <v>-1156</v>
      </c>
      <c r="AI8813">
        <v>-1156</v>
      </c>
    </row>
    <row r="8814" spans="1:35" x14ac:dyDescent="0.25">
      <c r="A8814" s="7">
        <v>40599.458842708336</v>
      </c>
      <c r="B8814" s="8">
        <v>40599.458842708336</v>
      </c>
      <c r="C8814" s="9">
        <v>40599.458842708336</v>
      </c>
      <c r="D8814">
        <v>11507</v>
      </c>
      <c r="E8814" s="6"/>
      <c r="F8814" s="6">
        <v>-1220.3</v>
      </c>
      <c r="G8814">
        <v>71.193396749999991</v>
      </c>
      <c r="I8814" s="6">
        <v>-1229.8</v>
      </c>
      <c r="L8814" s="6">
        <v>-1220.4000000000001</v>
      </c>
      <c r="M8814">
        <v>87.656343624999991</v>
      </c>
      <c r="O8814" s="6">
        <v>-1229.8</v>
      </c>
      <c r="R8814">
        <v>11507</v>
      </c>
      <c r="S8814" s="6"/>
      <c r="T8814" s="6">
        <v>-1220.3</v>
      </c>
      <c r="U8814">
        <v>-1.6447299999999991</v>
      </c>
      <c r="W8814" s="6">
        <v>-1229.8</v>
      </c>
      <c r="Z8814" s="6">
        <v>-1220.4000000000001</v>
      </c>
      <c r="AA8814">
        <v>-2.2770000000000001</v>
      </c>
      <c r="AC8814" s="6">
        <v>-1229.8</v>
      </c>
      <c r="AD8814">
        <v>-2.2307699999999988</v>
      </c>
      <c r="AF8814">
        <v>-1156</v>
      </c>
      <c r="AI8814">
        <v>-1156</v>
      </c>
    </row>
    <row r="8815" spans="1:35" x14ac:dyDescent="0.25">
      <c r="A8815" s="7">
        <v>40599.500509432874</v>
      </c>
      <c r="B8815" s="8">
        <v>40599.500509432874</v>
      </c>
      <c r="C8815" s="9">
        <v>40599.500509432874</v>
      </c>
      <c r="D8815">
        <v>11508</v>
      </c>
      <c r="E8815" s="6"/>
      <c r="F8815" s="6">
        <v>-1220.3</v>
      </c>
      <c r="G8815">
        <v>71.171311375000002</v>
      </c>
      <c r="I8815" s="6">
        <v>-1229.8</v>
      </c>
      <c r="L8815" s="6">
        <v>-1220.4000000000001</v>
      </c>
      <c r="M8815">
        <v>87.615570625000004</v>
      </c>
      <c r="O8815" s="6">
        <v>-1229.8</v>
      </c>
      <c r="R8815">
        <v>11508</v>
      </c>
      <c r="S8815" s="6"/>
      <c r="T8815" s="6">
        <v>-1220.3</v>
      </c>
      <c r="U8815">
        <v>-1.6447299999999991</v>
      </c>
      <c r="W8815" s="6">
        <v>-1229.8</v>
      </c>
      <c r="Z8815" s="6">
        <v>-1220.4000000000001</v>
      </c>
      <c r="AA8815">
        <v>-2.2770000000000001</v>
      </c>
      <c r="AC8815" s="6">
        <v>-1229.8</v>
      </c>
      <c r="AD8815">
        <v>-2.2307699999999988</v>
      </c>
      <c r="AF8815">
        <v>-1156</v>
      </c>
      <c r="AI8815">
        <v>-1156</v>
      </c>
    </row>
    <row r="8816" spans="1:35" x14ac:dyDescent="0.25">
      <c r="A8816" s="7">
        <v>40599.542176157411</v>
      </c>
      <c r="B8816" s="8">
        <v>40599.542176157411</v>
      </c>
      <c r="C8816" s="9">
        <v>40599.542176157411</v>
      </c>
      <c r="D8816">
        <v>11509</v>
      </c>
      <c r="E8816" s="6"/>
      <c r="F8816" s="6">
        <v>-1220.3</v>
      </c>
      <c r="G8816">
        <v>71.137333874999996</v>
      </c>
      <c r="I8816" s="6">
        <v>-1229.8</v>
      </c>
      <c r="L8816" s="6">
        <v>-1220.4000000000001</v>
      </c>
      <c r="M8816">
        <v>87.547615625000006</v>
      </c>
      <c r="O8816" s="6">
        <v>-1229.8</v>
      </c>
      <c r="R8816">
        <v>11509</v>
      </c>
      <c r="S8816" s="6"/>
      <c r="T8816" s="6">
        <v>-1220.3</v>
      </c>
      <c r="U8816">
        <v>-1.6447299999999991</v>
      </c>
      <c r="W8816" s="6">
        <v>-1229.8</v>
      </c>
      <c r="Z8816" s="6">
        <v>-1220.4000000000001</v>
      </c>
      <c r="AA8816">
        <v>-2.2770000000000001</v>
      </c>
      <c r="AC8816" s="6">
        <v>-1229.8</v>
      </c>
      <c r="AD8816">
        <v>-2.2307699999999988</v>
      </c>
      <c r="AF8816">
        <v>-1156</v>
      </c>
      <c r="AI8816">
        <v>-1156</v>
      </c>
    </row>
    <row r="8817" spans="1:35" x14ac:dyDescent="0.25">
      <c r="A8817" s="7">
        <v>40599.583842881948</v>
      </c>
      <c r="B8817" s="8">
        <v>40599.583842881948</v>
      </c>
      <c r="C8817" s="9">
        <v>40599.583842881948</v>
      </c>
      <c r="D8817">
        <v>11510</v>
      </c>
      <c r="E8817" s="6"/>
      <c r="F8817" s="6">
        <v>-1220.3</v>
      </c>
      <c r="G8817">
        <v>71.154322624999992</v>
      </c>
      <c r="I8817" s="6">
        <v>-1229.8</v>
      </c>
      <c r="L8817" s="6">
        <v>-1220.4000000000001</v>
      </c>
      <c r="M8817">
        <v>87.547615625000006</v>
      </c>
      <c r="O8817" s="6">
        <v>-1229.8</v>
      </c>
      <c r="R8817">
        <v>11510</v>
      </c>
      <c r="S8817" s="6"/>
      <c r="T8817" s="6">
        <v>-1220.3</v>
      </c>
      <c r="U8817">
        <v>-1.6447299999999991</v>
      </c>
      <c r="W8817" s="6">
        <v>-1229.8</v>
      </c>
      <c r="Z8817" s="6">
        <v>-1220.4000000000001</v>
      </c>
      <c r="AA8817">
        <v>-2.2770000000000001</v>
      </c>
      <c r="AC8817" s="6">
        <v>-1229.8</v>
      </c>
      <c r="AD8817">
        <v>-2.2307699999999988</v>
      </c>
      <c r="AF8817">
        <v>-1156</v>
      </c>
      <c r="AI8817">
        <v>-1156</v>
      </c>
    </row>
    <row r="8818" spans="1:35" x14ac:dyDescent="0.25">
      <c r="A8818" s="7">
        <v>40599.625509606478</v>
      </c>
      <c r="B8818" s="8">
        <v>40599.625509606478</v>
      </c>
      <c r="C8818" s="9">
        <v>40599.625509606478</v>
      </c>
      <c r="D8818">
        <v>11511</v>
      </c>
      <c r="E8818" s="6"/>
      <c r="F8818" s="6">
        <v>-1220.3</v>
      </c>
      <c r="G8818">
        <v>71.093163125000004</v>
      </c>
      <c r="I8818" s="6">
        <v>-1229.8</v>
      </c>
      <c r="L8818" s="6">
        <v>-1220.4000000000001</v>
      </c>
      <c r="M8818">
        <v>87.505143750000002</v>
      </c>
      <c r="O8818" s="6">
        <v>-1229.8</v>
      </c>
      <c r="R8818">
        <v>11511</v>
      </c>
      <c r="S8818" s="6"/>
      <c r="T8818" s="6">
        <v>-1220.3</v>
      </c>
      <c r="U8818">
        <v>-1.6447299999999991</v>
      </c>
      <c r="W8818" s="6">
        <v>-1229.8</v>
      </c>
      <c r="Z8818" s="6">
        <v>-1220.4000000000001</v>
      </c>
      <c r="AA8818">
        <v>-2.2770000000000001</v>
      </c>
      <c r="AC8818" s="6">
        <v>-1229.8</v>
      </c>
      <c r="AD8818">
        <v>-2.2307699999999988</v>
      </c>
      <c r="AF8818">
        <v>-1156</v>
      </c>
      <c r="AI8818">
        <v>-1156</v>
      </c>
    </row>
    <row r="8819" spans="1:35" x14ac:dyDescent="0.25">
      <c r="A8819" s="7">
        <v>40599.667176331015</v>
      </c>
      <c r="B8819" s="8">
        <v>40599.667176331015</v>
      </c>
      <c r="C8819" s="9">
        <v>40599.667176331015</v>
      </c>
      <c r="D8819">
        <v>11512</v>
      </c>
      <c r="E8819" s="6"/>
      <c r="F8819" s="6">
        <v>-1220.3</v>
      </c>
      <c r="G8819">
        <v>71.059185624999984</v>
      </c>
      <c r="I8819" s="6">
        <v>-1229.8</v>
      </c>
      <c r="L8819" s="6">
        <v>-1220.4000000000001</v>
      </c>
      <c r="M8819">
        <v>87.488154999999992</v>
      </c>
      <c r="O8819" s="6">
        <v>-1229.8</v>
      </c>
      <c r="R8819">
        <v>11512</v>
      </c>
      <c r="S8819" s="6"/>
      <c r="T8819" s="6">
        <v>-1220.3</v>
      </c>
      <c r="U8819">
        <v>-1.6447299999999991</v>
      </c>
      <c r="W8819" s="6">
        <v>-1229.8</v>
      </c>
      <c r="Z8819" s="6">
        <v>-1220.4000000000001</v>
      </c>
      <c r="AA8819">
        <v>-2.2753900000000002</v>
      </c>
      <c r="AC8819" s="6">
        <v>-1229.8</v>
      </c>
      <c r="AD8819">
        <v>-2.2307699999999988</v>
      </c>
      <c r="AF8819">
        <v>-1156</v>
      </c>
      <c r="AI8819">
        <v>-1156</v>
      </c>
    </row>
    <row r="8820" spans="1:35" x14ac:dyDescent="0.25">
      <c r="A8820" s="7">
        <v>40599.708843055552</v>
      </c>
      <c r="B8820" s="8">
        <v>40599.708843055552</v>
      </c>
      <c r="C8820" s="9">
        <v>40599.708843055552</v>
      </c>
      <c r="D8820">
        <v>11513</v>
      </c>
      <c r="E8820" s="6"/>
      <c r="F8820" s="6">
        <v>-1220.3</v>
      </c>
      <c r="G8820">
        <v>71.069378874999998</v>
      </c>
      <c r="I8820" s="6">
        <v>-1229.8</v>
      </c>
      <c r="L8820" s="6">
        <v>-1220.4000000000001</v>
      </c>
      <c r="M8820">
        <v>87.44738199999999</v>
      </c>
      <c r="O8820" s="6">
        <v>-1229.8</v>
      </c>
      <c r="R8820">
        <v>11513</v>
      </c>
      <c r="S8820" s="6"/>
      <c r="T8820" s="6">
        <v>-1220.3</v>
      </c>
      <c r="U8820">
        <v>-1.6447299999999991</v>
      </c>
      <c r="W8820" s="6">
        <v>-1229.8</v>
      </c>
      <c r="Z8820" s="6">
        <v>-1220.4000000000001</v>
      </c>
      <c r="AA8820">
        <v>-2.2770000000000001</v>
      </c>
      <c r="AC8820" s="6">
        <v>-1229.8</v>
      </c>
      <c r="AD8820">
        <v>-2.2291599999999989</v>
      </c>
      <c r="AF8820">
        <v>-1156</v>
      </c>
      <c r="AI8820">
        <v>-1156</v>
      </c>
    </row>
    <row r="8821" spans="1:35" x14ac:dyDescent="0.25">
      <c r="A8821" s="7">
        <v>40599.750509780089</v>
      </c>
      <c r="B8821" s="8">
        <v>40599.750509780089</v>
      </c>
      <c r="C8821" s="9">
        <v>40599.750509780089</v>
      </c>
      <c r="D8821">
        <v>11514</v>
      </c>
      <c r="E8821" s="6"/>
      <c r="F8821" s="6">
        <v>-1220.3</v>
      </c>
      <c r="G8821">
        <v>71.059185624999984</v>
      </c>
      <c r="I8821" s="6">
        <v>-1229.8</v>
      </c>
      <c r="L8821" s="6">
        <v>-1220.4000000000001</v>
      </c>
      <c r="M8821">
        <v>87.437188750000004</v>
      </c>
      <c r="O8821" s="6">
        <v>-1229.8</v>
      </c>
      <c r="R8821">
        <v>11514</v>
      </c>
      <c r="S8821" s="6"/>
      <c r="T8821" s="6">
        <v>-1220.3</v>
      </c>
      <c r="U8821">
        <v>-1.6447299999999991</v>
      </c>
      <c r="W8821" s="6">
        <v>-1229.8</v>
      </c>
      <c r="Z8821" s="6">
        <v>-1220.4000000000001</v>
      </c>
      <c r="AA8821">
        <v>-2.2770000000000001</v>
      </c>
      <c r="AC8821" s="6">
        <v>-1229.8</v>
      </c>
      <c r="AD8821">
        <v>-2.2307699999999988</v>
      </c>
      <c r="AF8821">
        <v>-1156</v>
      </c>
      <c r="AI8821">
        <v>-1156</v>
      </c>
    </row>
    <row r="8822" spans="1:35" x14ac:dyDescent="0.25">
      <c r="A8822" s="7">
        <v>40599.792176504627</v>
      </c>
      <c r="B8822" s="8">
        <v>40599.792176504627</v>
      </c>
      <c r="C8822" s="9">
        <v>40599.792176504627</v>
      </c>
      <c r="D8822">
        <v>11515</v>
      </c>
      <c r="E8822" s="6"/>
      <c r="F8822" s="6">
        <v>-1220.3</v>
      </c>
      <c r="G8822">
        <v>71.059185624999984</v>
      </c>
      <c r="I8822" s="6">
        <v>-1229.8</v>
      </c>
      <c r="L8822" s="6">
        <v>-1220.4000000000001</v>
      </c>
      <c r="M8822">
        <v>87.403211249999998</v>
      </c>
      <c r="O8822" s="6">
        <v>-1229.8</v>
      </c>
      <c r="R8822">
        <v>11515</v>
      </c>
      <c r="S8822" s="6"/>
      <c r="T8822" s="6">
        <v>-1220.3</v>
      </c>
      <c r="U8822">
        <v>-1.6447299999999991</v>
      </c>
      <c r="W8822" s="6">
        <v>-1229.8</v>
      </c>
      <c r="Z8822" s="6">
        <v>-1220.4000000000001</v>
      </c>
      <c r="AA8822">
        <v>-2.2770000000000001</v>
      </c>
      <c r="AC8822" s="6">
        <v>-1229.8</v>
      </c>
      <c r="AD8822">
        <v>-2.2307699999999988</v>
      </c>
      <c r="AF8822">
        <v>-1156</v>
      </c>
      <c r="AI8822">
        <v>-1156</v>
      </c>
    </row>
    <row r="8823" spans="1:35" x14ac:dyDescent="0.25">
      <c r="A8823" s="7">
        <v>40599.833843229164</v>
      </c>
      <c r="B8823" s="8">
        <v>40599.833843229164</v>
      </c>
      <c r="C8823" s="9">
        <v>40599.833843229164</v>
      </c>
      <c r="D8823">
        <v>11516</v>
      </c>
      <c r="E8823" s="6"/>
      <c r="F8823" s="6">
        <v>-1220.3</v>
      </c>
      <c r="G8823">
        <v>71.052390124999988</v>
      </c>
      <c r="I8823" s="6">
        <v>-1229.8</v>
      </c>
      <c r="L8823" s="6">
        <v>-1220.4000000000001</v>
      </c>
      <c r="M8823">
        <v>87.362438249999997</v>
      </c>
      <c r="O8823" s="6">
        <v>-1229.8</v>
      </c>
      <c r="R8823">
        <v>11516</v>
      </c>
      <c r="S8823" s="6"/>
      <c r="T8823" s="6">
        <v>-1220.3</v>
      </c>
      <c r="U8823">
        <v>-1.6447299999999991</v>
      </c>
      <c r="W8823" s="6">
        <v>-1229.8</v>
      </c>
      <c r="Z8823" s="6">
        <v>-1220.4000000000001</v>
      </c>
      <c r="AA8823">
        <v>-2.2770000000000001</v>
      </c>
      <c r="AC8823" s="6">
        <v>-1229.8</v>
      </c>
      <c r="AD8823">
        <v>-2.2307699999999988</v>
      </c>
      <c r="AF8823">
        <v>-1156</v>
      </c>
      <c r="AI8823">
        <v>-1156</v>
      </c>
    </row>
    <row r="8824" spans="1:35" x14ac:dyDescent="0.25">
      <c r="A8824" s="7">
        <v>40599.875509953701</v>
      </c>
      <c r="B8824" s="8">
        <v>40599.875509953701</v>
      </c>
      <c r="C8824" s="9">
        <v>40599.875509953701</v>
      </c>
      <c r="D8824">
        <v>11517</v>
      </c>
      <c r="E8824" s="6"/>
      <c r="F8824" s="6">
        <v>-1220.3</v>
      </c>
      <c r="G8824">
        <v>71.059185624999984</v>
      </c>
      <c r="I8824" s="6">
        <v>-1229.8</v>
      </c>
      <c r="L8824" s="6">
        <v>-1220.4000000000001</v>
      </c>
      <c r="M8824">
        <v>87.336955125000003</v>
      </c>
      <c r="O8824" s="6">
        <v>-1229.8</v>
      </c>
      <c r="R8824">
        <v>11517</v>
      </c>
      <c r="S8824" s="6"/>
      <c r="T8824" s="6">
        <v>-1220.3</v>
      </c>
      <c r="U8824">
        <v>-1.6447299999999991</v>
      </c>
      <c r="W8824" s="6">
        <v>-1229.8</v>
      </c>
      <c r="Z8824" s="6">
        <v>-1220.4000000000001</v>
      </c>
      <c r="AA8824">
        <v>-2.2770000000000001</v>
      </c>
      <c r="AC8824" s="6">
        <v>-1229.8</v>
      </c>
      <c r="AD8824">
        <v>-2.2307699999999988</v>
      </c>
      <c r="AF8824">
        <v>-1156</v>
      </c>
      <c r="AI8824">
        <v>-1156</v>
      </c>
    </row>
    <row r="8825" spans="1:35" x14ac:dyDescent="0.25">
      <c r="A8825" s="7">
        <v>40599.917176678238</v>
      </c>
      <c r="B8825" s="8">
        <v>40599.917176678238</v>
      </c>
      <c r="C8825" s="9">
        <v>40599.917176678238</v>
      </c>
      <c r="D8825">
        <v>11518</v>
      </c>
      <c r="E8825" s="6"/>
      <c r="F8825" s="6">
        <v>-1220.3</v>
      </c>
      <c r="G8825">
        <v>71.052390124999988</v>
      </c>
      <c r="I8825" s="6">
        <v>-1229.8</v>
      </c>
      <c r="L8825" s="6">
        <v>-1220.4000000000001</v>
      </c>
      <c r="M8825">
        <v>87.313170874999997</v>
      </c>
      <c r="O8825" s="6">
        <v>-1229.8</v>
      </c>
      <c r="R8825">
        <v>11518</v>
      </c>
      <c r="S8825" s="6"/>
      <c r="T8825" s="6">
        <v>-1220.3</v>
      </c>
      <c r="U8825">
        <v>-1.6447299999999991</v>
      </c>
      <c r="W8825" s="6">
        <v>-1229.8</v>
      </c>
      <c r="Z8825" s="6">
        <v>-1220.4000000000001</v>
      </c>
      <c r="AA8825">
        <v>-2.2770000000000001</v>
      </c>
      <c r="AC8825" s="6">
        <v>-1229.8</v>
      </c>
      <c r="AD8825">
        <v>-2.2307699999999988</v>
      </c>
      <c r="AF8825">
        <v>-1156</v>
      </c>
      <c r="AI8825">
        <v>-1156</v>
      </c>
    </row>
    <row r="8826" spans="1:35" x14ac:dyDescent="0.25">
      <c r="A8826" s="7">
        <v>40599.958843402776</v>
      </c>
      <c r="B8826" s="8">
        <v>40599.958843402776</v>
      </c>
      <c r="C8826" s="9">
        <v>40599.958843402776</v>
      </c>
      <c r="D8826">
        <v>11519</v>
      </c>
      <c r="E8826" s="6"/>
      <c r="F8826" s="6">
        <v>-1220.3</v>
      </c>
      <c r="G8826">
        <v>71.052390124999988</v>
      </c>
      <c r="I8826" s="6">
        <v>-1229.8</v>
      </c>
      <c r="L8826" s="6">
        <v>-1220.4000000000001</v>
      </c>
      <c r="M8826">
        <v>87.279193374999991</v>
      </c>
      <c r="O8826" s="6">
        <v>-1229.8</v>
      </c>
      <c r="R8826">
        <v>11519</v>
      </c>
      <c r="S8826" s="6"/>
      <c r="T8826" s="6">
        <v>-1220.3</v>
      </c>
      <c r="U8826">
        <v>-1.6461099999999993</v>
      </c>
      <c r="W8826" s="6">
        <v>-1229.8</v>
      </c>
      <c r="Z8826" s="6">
        <v>-1220.4000000000001</v>
      </c>
      <c r="AA8826">
        <v>-2.2770000000000001</v>
      </c>
      <c r="AC8826" s="6">
        <v>-1229.8</v>
      </c>
      <c r="AD8826">
        <v>-2.232149999999999</v>
      </c>
      <c r="AF8826">
        <v>-1156</v>
      </c>
      <c r="AI8826">
        <v>-1156</v>
      </c>
    </row>
    <row r="8827" spans="1:35" x14ac:dyDescent="0.25">
      <c r="A8827" s="7">
        <v>40600.000510127313</v>
      </c>
      <c r="B8827" s="8">
        <v>40600.000510127313</v>
      </c>
      <c r="C8827" s="9">
        <v>40600.000510127313</v>
      </c>
      <c r="D8827">
        <v>11520</v>
      </c>
      <c r="E8827" s="6"/>
      <c r="F8827" s="6">
        <v>-1220.3</v>
      </c>
      <c r="G8827">
        <v>71.059185624999984</v>
      </c>
      <c r="I8827" s="6">
        <v>-1229.8</v>
      </c>
      <c r="L8827" s="6">
        <v>-1220.4000000000001</v>
      </c>
      <c r="M8827">
        <v>87.269000125000005</v>
      </c>
      <c r="O8827" s="6">
        <v>-1229.8</v>
      </c>
      <c r="R8827">
        <v>11520</v>
      </c>
      <c r="S8827" s="6"/>
      <c r="T8827" s="6">
        <v>-1220.3</v>
      </c>
      <c r="U8827">
        <v>-1.6447299999999991</v>
      </c>
      <c r="W8827" s="6">
        <v>-1229.8</v>
      </c>
      <c r="Z8827" s="6">
        <v>-1220.4000000000001</v>
      </c>
      <c r="AA8827">
        <v>-2.2770000000000001</v>
      </c>
      <c r="AC8827" s="6">
        <v>-1229.8</v>
      </c>
      <c r="AD8827">
        <v>-2.232149999999999</v>
      </c>
      <c r="AF8827">
        <v>-1156</v>
      </c>
      <c r="AI8827">
        <v>-1156</v>
      </c>
    </row>
    <row r="8828" spans="1:35" x14ac:dyDescent="0.25">
      <c r="A8828" s="7">
        <v>40600.04217685185</v>
      </c>
      <c r="B8828" s="8">
        <v>40600.04217685185</v>
      </c>
      <c r="C8828" s="9">
        <v>40600.04217685185</v>
      </c>
      <c r="D8828">
        <v>11521</v>
      </c>
      <c r="E8828" s="6"/>
      <c r="F8828" s="6">
        <v>-1220.3</v>
      </c>
      <c r="G8828">
        <v>71.052390124999988</v>
      </c>
      <c r="I8828" s="6">
        <v>-1229.8</v>
      </c>
      <c r="L8828" s="6">
        <v>-1220.4000000000001</v>
      </c>
      <c r="M8828">
        <v>87.228227124999989</v>
      </c>
      <c r="O8828" s="6">
        <v>-1229.8</v>
      </c>
      <c r="R8828">
        <v>11521</v>
      </c>
      <c r="S8828" s="6"/>
      <c r="T8828" s="6">
        <v>-1220.3</v>
      </c>
      <c r="U8828">
        <v>-1.6447299999999991</v>
      </c>
      <c r="W8828" s="6">
        <v>-1229.8</v>
      </c>
      <c r="Z8828" s="6">
        <v>-1220.4000000000001</v>
      </c>
      <c r="AA8828">
        <v>-2.2770000000000001</v>
      </c>
      <c r="AC8828" s="6">
        <v>-1229.8</v>
      </c>
      <c r="AD8828">
        <v>-2.232149999999999</v>
      </c>
      <c r="AF8828">
        <v>-1156</v>
      </c>
      <c r="AI8828">
        <v>-1156</v>
      </c>
    </row>
    <row r="8829" spans="1:35" x14ac:dyDescent="0.25">
      <c r="A8829" s="7">
        <v>40600.083843576387</v>
      </c>
      <c r="B8829" s="8">
        <v>40600.083843576387</v>
      </c>
      <c r="C8829" s="9">
        <v>40600.083843576387</v>
      </c>
      <c r="D8829">
        <v>11522</v>
      </c>
      <c r="E8829" s="6"/>
      <c r="F8829" s="6">
        <v>-1220.3</v>
      </c>
      <c r="G8829">
        <v>70.998026124999996</v>
      </c>
      <c r="I8829" s="6">
        <v>-1229.8</v>
      </c>
      <c r="L8829" s="6">
        <v>-1220.4000000000001</v>
      </c>
      <c r="M8829">
        <v>87.141584500000008</v>
      </c>
      <c r="O8829" s="6">
        <v>-1229.8</v>
      </c>
      <c r="R8829">
        <v>11522</v>
      </c>
      <c r="S8829" s="6"/>
      <c r="T8829" s="6">
        <v>-1220.3</v>
      </c>
      <c r="U8829">
        <v>-1.6461099999999993</v>
      </c>
      <c r="W8829" s="6">
        <v>-1229.8</v>
      </c>
      <c r="Z8829" s="6">
        <v>-1220.4000000000001</v>
      </c>
      <c r="AA8829">
        <v>-2.2786100000000014</v>
      </c>
      <c r="AC8829" s="6">
        <v>-1229.8</v>
      </c>
      <c r="AD8829">
        <v>-2.2337599999999989</v>
      </c>
      <c r="AF8829">
        <v>-1156</v>
      </c>
      <c r="AI8829">
        <v>-1156</v>
      </c>
    </row>
    <row r="8830" spans="1:35" x14ac:dyDescent="0.25">
      <c r="A8830" s="7">
        <v>40600.125510300924</v>
      </c>
      <c r="B8830" s="8">
        <v>40600.125510300924</v>
      </c>
      <c r="C8830" s="9">
        <v>40600.125510300924</v>
      </c>
      <c r="D8830">
        <v>11523</v>
      </c>
      <c r="E8830" s="6"/>
      <c r="F8830" s="6">
        <v>-1220.3</v>
      </c>
      <c r="G8830">
        <v>71.059185624999984</v>
      </c>
      <c r="I8830" s="6">
        <v>-1229.8</v>
      </c>
      <c r="L8830" s="6">
        <v>-1220.4000000000001</v>
      </c>
      <c r="M8830">
        <v>87.18915299999999</v>
      </c>
      <c r="O8830" s="6">
        <v>-1229.8</v>
      </c>
      <c r="R8830">
        <v>11523</v>
      </c>
      <c r="S8830" s="6"/>
      <c r="T8830" s="6">
        <v>-1220.3</v>
      </c>
      <c r="U8830">
        <v>-1.646339999999999</v>
      </c>
      <c r="W8830" s="6">
        <v>-1229.8</v>
      </c>
      <c r="Z8830" s="6">
        <v>-1220.4000000000001</v>
      </c>
      <c r="AA8830">
        <v>-2.2783800000000003</v>
      </c>
      <c r="AC8830" s="6">
        <v>-1229.8</v>
      </c>
      <c r="AD8830">
        <v>-2.23238</v>
      </c>
      <c r="AF8830">
        <v>-1156</v>
      </c>
      <c r="AI8830">
        <v>-1156</v>
      </c>
    </row>
    <row r="8831" spans="1:35" x14ac:dyDescent="0.25">
      <c r="A8831" s="7">
        <v>40600.167177025462</v>
      </c>
      <c r="B8831" s="8">
        <v>40600.167177025462</v>
      </c>
      <c r="C8831" s="9">
        <v>40600.167177025462</v>
      </c>
      <c r="D8831">
        <v>11524</v>
      </c>
      <c r="E8831" s="6"/>
      <c r="F8831" s="6">
        <v>-1220.3</v>
      </c>
      <c r="G8831">
        <v>72.871885249999991</v>
      </c>
      <c r="I8831" s="6">
        <v>-1229.8</v>
      </c>
      <c r="L8831" s="6">
        <v>-1220.4000000000001</v>
      </c>
      <c r="M8831">
        <v>88.478599124999988</v>
      </c>
      <c r="O8831" s="6">
        <v>-1229.8</v>
      </c>
      <c r="R8831">
        <v>11524</v>
      </c>
      <c r="S8831" s="6"/>
      <c r="T8831" s="6">
        <v>-1220.3</v>
      </c>
      <c r="U8831">
        <v>-1.6493299999999991</v>
      </c>
      <c r="W8831" s="6">
        <v>-1229.8</v>
      </c>
      <c r="Z8831" s="6">
        <v>-1220.4000000000001</v>
      </c>
      <c r="AC8831" s="6">
        <v>-1229.8</v>
      </c>
      <c r="AD8831">
        <v>-2.2353700000000001</v>
      </c>
      <c r="AF8831">
        <v>-1156</v>
      </c>
      <c r="AI8831">
        <v>-1156</v>
      </c>
    </row>
    <row r="8832" spans="1:35" x14ac:dyDescent="0.25">
      <c r="A8832" s="7">
        <v>40600.208843749999</v>
      </c>
      <c r="B8832" s="8">
        <v>40600.208843749999</v>
      </c>
      <c r="C8832" s="9">
        <v>40600.208843749999</v>
      </c>
      <c r="D8832">
        <v>11525</v>
      </c>
      <c r="E8832" s="6"/>
      <c r="F8832" s="6">
        <v>-1220.3</v>
      </c>
      <c r="G8832">
        <v>72.938141375000001</v>
      </c>
      <c r="I8832" s="6">
        <v>-1229.8</v>
      </c>
      <c r="L8832" s="6">
        <v>-1220.4000000000001</v>
      </c>
      <c r="M8832">
        <v>88.52956537499999</v>
      </c>
      <c r="O8832" s="6">
        <v>-1229.8</v>
      </c>
      <c r="R8832">
        <v>11525</v>
      </c>
      <c r="S8832" s="6"/>
      <c r="T8832" s="6">
        <v>-1220.3</v>
      </c>
      <c r="U8832">
        <v>-1.6493299999999991</v>
      </c>
      <c r="W8832" s="6">
        <v>-1229.8</v>
      </c>
      <c r="Z8832" s="6">
        <v>-1220.4000000000001</v>
      </c>
      <c r="AC8832" s="6">
        <v>-1229.8</v>
      </c>
      <c r="AD8832">
        <v>-2.2353700000000001</v>
      </c>
      <c r="AF8832">
        <v>-1156</v>
      </c>
      <c r="AI8832">
        <v>-1156</v>
      </c>
    </row>
    <row r="8833" spans="1:35" x14ac:dyDescent="0.25">
      <c r="A8833" s="7">
        <v>40600.250510474536</v>
      </c>
      <c r="B8833" s="8">
        <v>40600.250510474536</v>
      </c>
      <c r="C8833" s="9">
        <v>40600.250510474536</v>
      </c>
      <c r="D8833">
        <v>11526</v>
      </c>
      <c r="E8833" s="6"/>
      <c r="F8833" s="6">
        <v>-1220.3</v>
      </c>
      <c r="G8833">
        <v>72.955130124999982</v>
      </c>
      <c r="I8833" s="6">
        <v>-1229.8</v>
      </c>
      <c r="L8833" s="6">
        <v>-1220.4000000000001</v>
      </c>
      <c r="M8833">
        <v>88.546554125</v>
      </c>
      <c r="O8833" s="6">
        <v>-1229.8</v>
      </c>
      <c r="R8833">
        <v>11526</v>
      </c>
      <c r="S8833" s="6"/>
      <c r="T8833" s="6">
        <v>-1220.3</v>
      </c>
      <c r="U8833">
        <v>-1.6553100000000001</v>
      </c>
      <c r="W8833" s="6">
        <v>-1229.8</v>
      </c>
      <c r="Z8833" s="6">
        <v>-1220.4000000000001</v>
      </c>
      <c r="AC8833" s="6">
        <v>-1229.8</v>
      </c>
      <c r="AD8833">
        <v>-2.2353700000000001</v>
      </c>
      <c r="AF8833">
        <v>-1156</v>
      </c>
      <c r="AI8833">
        <v>-1156</v>
      </c>
    </row>
    <row r="8834" spans="1:35" x14ac:dyDescent="0.25">
      <c r="A8834" s="7">
        <v>40600.292177199073</v>
      </c>
      <c r="B8834" s="8">
        <v>40600.292177199073</v>
      </c>
      <c r="C8834" s="9">
        <v>40600.292177199073</v>
      </c>
      <c r="D8834">
        <v>11527</v>
      </c>
      <c r="E8834" s="6"/>
      <c r="F8834" s="6">
        <v>-1220.3</v>
      </c>
      <c r="G8834">
        <v>73.016289624999999</v>
      </c>
      <c r="I8834" s="6">
        <v>-1229.8</v>
      </c>
      <c r="L8834" s="6">
        <v>-1220.4000000000001</v>
      </c>
      <c r="M8834">
        <v>88.572037250000008</v>
      </c>
      <c r="O8834" s="6">
        <v>-1229.8</v>
      </c>
      <c r="R8834">
        <v>11527</v>
      </c>
      <c r="S8834" s="6"/>
      <c r="T8834" s="6">
        <v>-1220.3</v>
      </c>
      <c r="U8834">
        <v>-1.6553100000000001</v>
      </c>
      <c r="W8834" s="6">
        <v>-1229.8</v>
      </c>
      <c r="Z8834" s="6">
        <v>-1220.4000000000001</v>
      </c>
      <c r="AC8834" s="6">
        <v>-1229.8</v>
      </c>
      <c r="AD8834">
        <v>-2.2353700000000001</v>
      </c>
      <c r="AF8834">
        <v>-1156</v>
      </c>
      <c r="AI8834">
        <v>-1156</v>
      </c>
    </row>
    <row r="8835" spans="1:35" x14ac:dyDescent="0.25">
      <c r="A8835" s="7">
        <v>40600.33384392361</v>
      </c>
      <c r="B8835" s="8">
        <v>40600.33384392361</v>
      </c>
      <c r="C8835" s="9">
        <v>40600.33384392361</v>
      </c>
      <c r="D8835">
        <v>11528</v>
      </c>
      <c r="E8835" s="6"/>
      <c r="F8835" s="6">
        <v>-1220.3</v>
      </c>
      <c r="G8835">
        <v>73.016289624999999</v>
      </c>
      <c r="I8835" s="6">
        <v>-1229.8</v>
      </c>
      <c r="L8835" s="6">
        <v>-1220.4000000000001</v>
      </c>
      <c r="M8835">
        <v>88.60601475</v>
      </c>
      <c r="O8835" s="6">
        <v>-1229.8</v>
      </c>
      <c r="R8835">
        <v>11528</v>
      </c>
      <c r="S8835" s="6"/>
      <c r="T8835" s="6">
        <v>-1220.3</v>
      </c>
      <c r="U8835">
        <v>-1.6631299999999993</v>
      </c>
      <c r="W8835" s="6">
        <v>-1229.8</v>
      </c>
      <c r="Z8835" s="6">
        <v>-1220.4000000000001</v>
      </c>
      <c r="AC8835" s="6">
        <v>-1229.8</v>
      </c>
      <c r="AD8835">
        <v>-2.2399699999999996</v>
      </c>
      <c r="AF8835">
        <v>-1156</v>
      </c>
      <c r="AI8835">
        <v>-1156</v>
      </c>
    </row>
    <row r="8836" spans="1:35" x14ac:dyDescent="0.25">
      <c r="A8836" s="7">
        <v>40600.375510648148</v>
      </c>
      <c r="B8836" s="8">
        <v>40600.375510648148</v>
      </c>
      <c r="C8836" s="9">
        <v>40600.375510648148</v>
      </c>
      <c r="D8836">
        <v>11529</v>
      </c>
      <c r="E8836" s="6"/>
      <c r="F8836" s="6">
        <v>-1220.3</v>
      </c>
      <c r="G8836">
        <v>73.033278374999981</v>
      </c>
      <c r="I8836" s="6">
        <v>-1229.8</v>
      </c>
      <c r="L8836" s="6">
        <v>-1220.4000000000001</v>
      </c>
      <c r="M8836">
        <v>88.639992249999992</v>
      </c>
      <c r="O8836" s="6">
        <v>-1229.8</v>
      </c>
      <c r="R8836">
        <v>11529</v>
      </c>
      <c r="S8836" s="6"/>
      <c r="T8836" s="6">
        <v>-1220.3</v>
      </c>
      <c r="U8836">
        <v>-1.6704899999999996</v>
      </c>
      <c r="W8836" s="6">
        <v>-1229.8</v>
      </c>
      <c r="Z8836" s="6">
        <v>-1220.4000000000001</v>
      </c>
      <c r="AC8836" s="6">
        <v>-1229.8</v>
      </c>
      <c r="AD8836">
        <v>-2.2413499999999997</v>
      </c>
      <c r="AF8836">
        <v>-1156</v>
      </c>
      <c r="AI8836">
        <v>-1156</v>
      </c>
    </row>
    <row r="8837" spans="1:35" x14ac:dyDescent="0.25">
      <c r="A8837" s="7">
        <v>40600.417177372685</v>
      </c>
      <c r="B8837" s="8">
        <v>40600.417177372685</v>
      </c>
      <c r="C8837" s="9">
        <v>40600.417177372685</v>
      </c>
      <c r="D8837">
        <v>11530</v>
      </c>
      <c r="E8837" s="6"/>
      <c r="F8837" s="6">
        <v>-1220.3</v>
      </c>
      <c r="G8837">
        <v>73.016289624999999</v>
      </c>
      <c r="I8837" s="6">
        <v>-1229.8</v>
      </c>
      <c r="L8837" s="6">
        <v>-1220.4000000000001</v>
      </c>
      <c r="M8837">
        <v>88.60601475</v>
      </c>
      <c r="O8837" s="6">
        <v>-1229.8</v>
      </c>
      <c r="R8837">
        <v>11530</v>
      </c>
      <c r="S8837" s="6"/>
      <c r="T8837" s="6">
        <v>-1220.3</v>
      </c>
      <c r="U8837">
        <v>-1.6707199999999993</v>
      </c>
      <c r="W8837" s="6">
        <v>-1229.8</v>
      </c>
      <c r="Z8837" s="6">
        <v>-1220.4000000000001</v>
      </c>
      <c r="AC8837" s="6">
        <v>-1229.8</v>
      </c>
      <c r="AD8837">
        <v>-2.2385899999999994</v>
      </c>
      <c r="AF8837">
        <v>-1156</v>
      </c>
      <c r="AI8837">
        <v>-1156</v>
      </c>
    </row>
    <row r="8838" spans="1:35" x14ac:dyDescent="0.25">
      <c r="A8838" s="7">
        <v>40600.458844097222</v>
      </c>
      <c r="B8838" s="8">
        <v>40600.458844097222</v>
      </c>
      <c r="C8838" s="9">
        <v>40600.458844097222</v>
      </c>
      <c r="D8838">
        <v>11531</v>
      </c>
      <c r="E8838" s="6"/>
      <c r="F8838" s="6">
        <v>-1220.3</v>
      </c>
      <c r="G8838">
        <v>72.781844875000004</v>
      </c>
      <c r="I8838" s="6">
        <v>-1229.8</v>
      </c>
      <c r="L8838" s="6">
        <v>-1220.4000000000001</v>
      </c>
      <c r="M8838">
        <v>88.521071000000006</v>
      </c>
      <c r="O8838" s="6">
        <v>-1229.8</v>
      </c>
      <c r="R8838">
        <v>11531</v>
      </c>
      <c r="S8838" s="6"/>
      <c r="T8838" s="6">
        <v>-1220.3</v>
      </c>
      <c r="W8838" s="6">
        <v>-1229.8</v>
      </c>
      <c r="Z8838" s="6">
        <v>-1220.4000000000001</v>
      </c>
      <c r="AC8838" s="6">
        <v>-1229.8</v>
      </c>
      <c r="AD8838">
        <v>-2.2353700000000001</v>
      </c>
      <c r="AF8838">
        <v>-1156</v>
      </c>
      <c r="AI8838">
        <v>-1156</v>
      </c>
    </row>
    <row r="8839" spans="1:35" x14ac:dyDescent="0.25">
      <c r="A8839" s="7">
        <v>40600.500510821759</v>
      </c>
      <c r="B8839" s="8">
        <v>40600.500510821759</v>
      </c>
      <c r="C8839" s="9">
        <v>40600.500510821759</v>
      </c>
      <c r="D8839">
        <v>11532</v>
      </c>
      <c r="E8839" s="6"/>
      <c r="F8839" s="6">
        <v>-1220.3</v>
      </c>
      <c r="I8839" s="6">
        <v>-1229.8</v>
      </c>
      <c r="L8839" s="6">
        <v>-1220.4000000000001</v>
      </c>
      <c r="O8839" s="6">
        <v>-1229.8</v>
      </c>
      <c r="R8839">
        <v>11532</v>
      </c>
      <c r="S8839" s="6"/>
      <c r="T8839" s="6">
        <v>-1220.3</v>
      </c>
      <c r="W8839" s="6">
        <v>-1229.8</v>
      </c>
      <c r="Z8839" s="6">
        <v>-1220.4000000000001</v>
      </c>
      <c r="AC8839" s="6">
        <v>-1229.8</v>
      </c>
      <c r="AD8839">
        <v>-2.2123699999999999</v>
      </c>
      <c r="AF8839">
        <v>-1156</v>
      </c>
      <c r="AI8839">
        <v>-1156</v>
      </c>
    </row>
    <row r="8840" spans="1:35" x14ac:dyDescent="0.25">
      <c r="A8840" s="7">
        <v>40600.542177546296</v>
      </c>
      <c r="B8840" s="8">
        <v>40600.542177546296</v>
      </c>
      <c r="C8840" s="9">
        <v>40600.542177546296</v>
      </c>
      <c r="D8840">
        <v>11533</v>
      </c>
      <c r="E8840" s="6"/>
      <c r="F8840" s="6">
        <v>-1220.3</v>
      </c>
      <c r="I8840" s="6">
        <v>-1229.8</v>
      </c>
      <c r="L8840" s="6">
        <v>-1220.4000000000001</v>
      </c>
      <c r="O8840" s="6">
        <v>-1229.8</v>
      </c>
      <c r="R8840">
        <v>11533</v>
      </c>
      <c r="S8840" s="6"/>
      <c r="T8840" s="6">
        <v>-1220.3</v>
      </c>
      <c r="W8840" s="6">
        <v>-1229.8</v>
      </c>
      <c r="Z8840" s="6">
        <v>-1220.4000000000001</v>
      </c>
      <c r="AC8840" s="6">
        <v>-1229.8</v>
      </c>
      <c r="AD8840">
        <v>-2.2171999999999996</v>
      </c>
      <c r="AF8840">
        <v>-1156</v>
      </c>
      <c r="AI8840">
        <v>-1156</v>
      </c>
    </row>
    <row r="8841" spans="1:35" x14ac:dyDescent="0.25">
      <c r="A8841" s="7">
        <v>40600.583844270834</v>
      </c>
      <c r="B8841" s="8">
        <v>40600.583844270834</v>
      </c>
      <c r="C8841" s="9">
        <v>40600.583844270834</v>
      </c>
      <c r="D8841">
        <v>11534</v>
      </c>
      <c r="E8841" s="6"/>
      <c r="F8841" s="6">
        <v>-1220.3</v>
      </c>
      <c r="I8841" s="6">
        <v>-1229.8</v>
      </c>
      <c r="L8841" s="6">
        <v>-1220.4000000000001</v>
      </c>
      <c r="O8841" s="6">
        <v>-1229.8</v>
      </c>
      <c r="R8841">
        <v>11534</v>
      </c>
      <c r="S8841" s="6"/>
      <c r="T8841" s="6">
        <v>-1220.3</v>
      </c>
      <c r="W8841" s="6">
        <v>-1229.8</v>
      </c>
      <c r="Z8841" s="6">
        <v>-1220.4000000000001</v>
      </c>
      <c r="AC8841" s="6">
        <v>-1229.8</v>
      </c>
      <c r="AD8841">
        <v>-2.2033999999999989</v>
      </c>
      <c r="AF8841">
        <v>-1156</v>
      </c>
      <c r="AI8841">
        <v>-1156</v>
      </c>
    </row>
    <row r="8842" spans="1:35" x14ac:dyDescent="0.25">
      <c r="A8842" s="7">
        <v>40600.625510995371</v>
      </c>
      <c r="B8842" s="8">
        <v>40600.625510995371</v>
      </c>
      <c r="C8842" s="9">
        <v>40600.625510995371</v>
      </c>
      <c r="D8842">
        <v>11535</v>
      </c>
      <c r="E8842" s="6"/>
      <c r="F8842" s="6">
        <v>-1220.3</v>
      </c>
      <c r="I8842" s="6">
        <v>-1229.8</v>
      </c>
      <c r="L8842" s="6">
        <v>-1220.4000000000001</v>
      </c>
      <c r="O8842" s="6">
        <v>-1229.8</v>
      </c>
      <c r="R8842">
        <v>11535</v>
      </c>
      <c r="S8842" s="6"/>
      <c r="T8842" s="6">
        <v>-1220.3</v>
      </c>
      <c r="W8842" s="6">
        <v>-1229.8</v>
      </c>
      <c r="Z8842" s="6">
        <v>-1220.4000000000001</v>
      </c>
      <c r="AC8842" s="6">
        <v>-1229.8</v>
      </c>
      <c r="AD8842">
        <v>-2.2096099999999996</v>
      </c>
      <c r="AF8842">
        <v>-1156</v>
      </c>
      <c r="AI8842">
        <v>-1156</v>
      </c>
    </row>
    <row r="8843" spans="1:35" x14ac:dyDescent="0.25">
      <c r="A8843" s="7">
        <v>40600.667177719908</v>
      </c>
      <c r="B8843" s="8">
        <v>40600.667177719908</v>
      </c>
      <c r="C8843" s="9">
        <v>40600.667177719908</v>
      </c>
      <c r="D8843">
        <v>11536</v>
      </c>
      <c r="E8843" s="6"/>
      <c r="F8843" s="6">
        <v>-1220.3</v>
      </c>
      <c r="I8843" s="6">
        <v>-1229.8</v>
      </c>
      <c r="L8843" s="6">
        <v>-1220.4000000000001</v>
      </c>
      <c r="O8843" s="6">
        <v>-1229.8</v>
      </c>
      <c r="R8843">
        <v>11536</v>
      </c>
      <c r="S8843" s="6"/>
      <c r="T8843" s="6">
        <v>-1220.3</v>
      </c>
      <c r="W8843" s="6">
        <v>-1229.8</v>
      </c>
      <c r="Z8843" s="6">
        <v>-1220.4000000000001</v>
      </c>
      <c r="AC8843" s="6">
        <v>-1229.8</v>
      </c>
      <c r="AD8843">
        <v>-2.2080000000000002</v>
      </c>
      <c r="AF8843">
        <v>-1156</v>
      </c>
      <c r="AI8843">
        <v>-1156</v>
      </c>
    </row>
    <row r="8844" spans="1:35" x14ac:dyDescent="0.25">
      <c r="A8844" s="7">
        <v>40600.708844444445</v>
      </c>
      <c r="B8844" s="8">
        <v>40600.708844444445</v>
      </c>
      <c r="C8844" s="9">
        <v>40600.708844444445</v>
      </c>
      <c r="D8844">
        <v>11537</v>
      </c>
      <c r="E8844" s="6"/>
      <c r="F8844" s="6">
        <v>-1220.3</v>
      </c>
      <c r="I8844" s="6">
        <v>-1229.8</v>
      </c>
      <c r="L8844" s="6">
        <v>-1220.4000000000001</v>
      </c>
      <c r="O8844" s="6">
        <v>-1229.8</v>
      </c>
      <c r="R8844">
        <v>11537</v>
      </c>
      <c r="S8844" s="6"/>
      <c r="T8844" s="6">
        <v>-1220.3</v>
      </c>
      <c r="W8844" s="6">
        <v>-1229.8</v>
      </c>
      <c r="Z8844" s="6">
        <v>-1220.4000000000001</v>
      </c>
      <c r="AC8844" s="6">
        <v>-1229.8</v>
      </c>
      <c r="AD8844">
        <v>-2.2093799999999999</v>
      </c>
      <c r="AF8844">
        <v>-1156</v>
      </c>
      <c r="AI8844">
        <v>-1156</v>
      </c>
    </row>
    <row r="8845" spans="1:35" x14ac:dyDescent="0.25">
      <c r="A8845" s="7">
        <v>40600.750511168982</v>
      </c>
      <c r="B8845" s="8">
        <v>40600.750511168982</v>
      </c>
      <c r="C8845" s="9">
        <v>40600.750511168982</v>
      </c>
      <c r="D8845">
        <v>11538</v>
      </c>
      <c r="E8845" s="6"/>
      <c r="F8845" s="6">
        <v>-1220.3</v>
      </c>
      <c r="I8845" s="6">
        <v>-1229.8</v>
      </c>
      <c r="L8845" s="6">
        <v>-1220.4000000000001</v>
      </c>
      <c r="O8845" s="6">
        <v>-1229.8</v>
      </c>
      <c r="R8845">
        <v>11538</v>
      </c>
      <c r="S8845" s="6"/>
      <c r="T8845" s="6">
        <v>-1220.3</v>
      </c>
      <c r="W8845" s="6">
        <v>-1229.8</v>
      </c>
      <c r="Z8845" s="6">
        <v>-1220.4000000000001</v>
      </c>
      <c r="AC8845" s="6">
        <v>-1229.8</v>
      </c>
      <c r="AD8845">
        <v>-2.2093799999999999</v>
      </c>
      <c r="AF8845">
        <v>-1156</v>
      </c>
      <c r="AI8845">
        <v>-1156</v>
      </c>
    </row>
    <row r="8846" spans="1:35" x14ac:dyDescent="0.25">
      <c r="A8846" s="7">
        <v>40600.79217789352</v>
      </c>
      <c r="B8846" s="8">
        <v>40600.79217789352</v>
      </c>
      <c r="C8846" s="9">
        <v>40600.79217789352</v>
      </c>
      <c r="D8846">
        <v>11539</v>
      </c>
      <c r="E8846" s="6"/>
      <c r="F8846" s="6">
        <v>-1220.3</v>
      </c>
      <c r="I8846" s="6">
        <v>-1229.8</v>
      </c>
      <c r="L8846" s="6">
        <v>-1220.4000000000001</v>
      </c>
      <c r="O8846" s="6">
        <v>-1229.8</v>
      </c>
      <c r="R8846">
        <v>11539</v>
      </c>
      <c r="S8846" s="6"/>
      <c r="T8846" s="6">
        <v>-1220.3</v>
      </c>
      <c r="W8846" s="6">
        <v>-1229.8</v>
      </c>
      <c r="Z8846" s="6">
        <v>-1220.4000000000001</v>
      </c>
      <c r="AC8846" s="6">
        <v>-1229.8</v>
      </c>
      <c r="AD8846">
        <v>-2.2093799999999999</v>
      </c>
      <c r="AF8846">
        <v>-1156</v>
      </c>
      <c r="AI8846">
        <v>-1156</v>
      </c>
    </row>
    <row r="8847" spans="1:35" x14ac:dyDescent="0.25">
      <c r="A8847" s="7">
        <v>40600.833844618057</v>
      </c>
      <c r="B8847" s="8">
        <v>40600.833844618057</v>
      </c>
      <c r="C8847" s="9">
        <v>40600.833844618057</v>
      </c>
      <c r="D8847">
        <v>11540</v>
      </c>
      <c r="E8847" s="6"/>
      <c r="F8847" s="6">
        <v>-1220.3</v>
      </c>
      <c r="I8847" s="6">
        <v>-1229.8</v>
      </c>
      <c r="L8847" s="6">
        <v>-1220.4000000000001</v>
      </c>
      <c r="O8847" s="6">
        <v>-1229.8</v>
      </c>
      <c r="R8847">
        <v>11540</v>
      </c>
      <c r="S8847" s="6"/>
      <c r="T8847" s="6">
        <v>-1220.3</v>
      </c>
      <c r="W8847" s="6">
        <v>-1229.8</v>
      </c>
      <c r="Z8847" s="6">
        <v>-1220.4000000000001</v>
      </c>
      <c r="AC8847" s="6">
        <v>-1229.8</v>
      </c>
      <c r="AD8847">
        <v>-2.2093799999999999</v>
      </c>
      <c r="AF8847">
        <v>-1156</v>
      </c>
      <c r="AI8847">
        <v>-1156</v>
      </c>
    </row>
    <row r="8848" spans="1:35" x14ac:dyDescent="0.25">
      <c r="A8848" s="7">
        <v>40600.875511342594</v>
      </c>
      <c r="B8848" s="8">
        <v>40600.875511342594</v>
      </c>
      <c r="C8848" s="9">
        <v>40600.875511342594</v>
      </c>
      <c r="D8848">
        <v>11541</v>
      </c>
      <c r="E8848" s="6"/>
      <c r="F8848" s="6">
        <v>-1220.3</v>
      </c>
      <c r="I8848" s="6">
        <v>-1229.8</v>
      </c>
      <c r="L8848" s="6">
        <v>-1220.4000000000001</v>
      </c>
      <c r="O8848" s="6">
        <v>-1229.8</v>
      </c>
      <c r="R8848">
        <v>11541</v>
      </c>
      <c r="S8848" s="6"/>
      <c r="T8848" s="6">
        <v>-1220.3</v>
      </c>
      <c r="W8848" s="6">
        <v>-1229.8</v>
      </c>
      <c r="Z8848" s="6">
        <v>-1220.4000000000001</v>
      </c>
      <c r="AC8848" s="6">
        <v>-1229.8</v>
      </c>
      <c r="AD8848">
        <v>-2.2096099999999996</v>
      </c>
      <c r="AF8848">
        <v>-1156</v>
      </c>
      <c r="AI8848">
        <v>-1156</v>
      </c>
    </row>
    <row r="8849" spans="1:35" x14ac:dyDescent="0.25">
      <c r="A8849" s="7">
        <v>40600.917178067131</v>
      </c>
      <c r="B8849" s="8">
        <v>40600.917178067131</v>
      </c>
      <c r="C8849" s="9">
        <v>40600.917178067131</v>
      </c>
      <c r="D8849">
        <v>11542</v>
      </c>
      <c r="E8849" s="6"/>
      <c r="F8849" s="6">
        <v>-1220.3</v>
      </c>
      <c r="I8849" s="6">
        <v>-1229.8</v>
      </c>
      <c r="L8849" s="6">
        <v>-1220.4000000000001</v>
      </c>
      <c r="O8849" s="6">
        <v>-1229.8</v>
      </c>
      <c r="R8849">
        <v>11542</v>
      </c>
      <c r="S8849" s="6"/>
      <c r="T8849" s="6">
        <v>-1220.3</v>
      </c>
      <c r="W8849" s="6">
        <v>-1229.8</v>
      </c>
      <c r="Z8849" s="6">
        <v>-1220.4000000000001</v>
      </c>
      <c r="AC8849" s="6">
        <v>-1229.8</v>
      </c>
      <c r="AD8849">
        <v>-2.2096099999999996</v>
      </c>
      <c r="AF8849">
        <v>-1156</v>
      </c>
      <c r="AI8849">
        <v>-1156</v>
      </c>
    </row>
    <row r="8850" spans="1:35" x14ac:dyDescent="0.25">
      <c r="A8850" s="7">
        <v>40600.958844791669</v>
      </c>
      <c r="B8850" s="8">
        <v>40600.958844791669</v>
      </c>
      <c r="C8850" s="9">
        <v>40600.958844791669</v>
      </c>
      <c r="D8850">
        <v>11543</v>
      </c>
      <c r="E8850" s="6"/>
      <c r="F8850" s="6">
        <v>-1220.3</v>
      </c>
      <c r="I8850" s="6">
        <v>-1229.8</v>
      </c>
      <c r="L8850" s="6">
        <v>-1220.4000000000001</v>
      </c>
      <c r="O8850" s="6">
        <v>-1229.8</v>
      </c>
      <c r="R8850">
        <v>11543</v>
      </c>
      <c r="S8850" s="6"/>
      <c r="T8850" s="6">
        <v>-1220.3</v>
      </c>
      <c r="W8850" s="6">
        <v>-1229.8</v>
      </c>
      <c r="Z8850" s="6">
        <v>-1220.4000000000001</v>
      </c>
      <c r="AC8850" s="6">
        <v>-1229.8</v>
      </c>
      <c r="AD8850">
        <v>-2.2096099999999996</v>
      </c>
      <c r="AF8850">
        <v>-1156</v>
      </c>
      <c r="AI8850">
        <v>-1156</v>
      </c>
    </row>
    <row r="8851" spans="1:35" x14ac:dyDescent="0.25">
      <c r="A8851" s="7">
        <v>40601.000511516206</v>
      </c>
      <c r="B8851" s="8">
        <v>40601.000511516206</v>
      </c>
      <c r="C8851" s="9">
        <v>40601.000511516206</v>
      </c>
      <c r="D8851">
        <v>11544</v>
      </c>
      <c r="E8851" s="6"/>
      <c r="F8851" s="6">
        <v>-1220.3</v>
      </c>
      <c r="I8851" s="6">
        <v>-1229.8</v>
      </c>
      <c r="L8851" s="6">
        <v>-1220.4000000000001</v>
      </c>
      <c r="O8851" s="6">
        <v>-1229.8</v>
      </c>
      <c r="R8851">
        <v>11544</v>
      </c>
      <c r="S8851" s="6"/>
      <c r="T8851" s="6">
        <v>-1220.3</v>
      </c>
      <c r="W8851" s="6">
        <v>-1229.8</v>
      </c>
      <c r="Z8851" s="6">
        <v>-1220.4000000000001</v>
      </c>
      <c r="AC8851" s="6">
        <v>-1229.8</v>
      </c>
      <c r="AD8851">
        <v>-2.21536</v>
      </c>
      <c r="AF8851">
        <v>-1156</v>
      </c>
      <c r="AI8851">
        <v>-1156</v>
      </c>
    </row>
    <row r="8852" spans="1:35" x14ac:dyDescent="0.25">
      <c r="A8852" s="7">
        <v>40601.042178240743</v>
      </c>
      <c r="B8852" s="8">
        <v>40601.042178240743</v>
      </c>
      <c r="C8852" s="9">
        <v>40601.042178240743</v>
      </c>
      <c r="D8852">
        <v>11545</v>
      </c>
      <c r="E8852" s="6"/>
      <c r="F8852" s="6">
        <v>-1220.3</v>
      </c>
      <c r="I8852" s="6">
        <v>-1229.8</v>
      </c>
      <c r="L8852" s="6">
        <v>-1220.4000000000001</v>
      </c>
      <c r="O8852" s="6">
        <v>-1229.8</v>
      </c>
      <c r="R8852">
        <v>11545</v>
      </c>
      <c r="S8852" s="6"/>
      <c r="T8852" s="6">
        <v>-1220.3</v>
      </c>
      <c r="W8852" s="6">
        <v>-1229.8</v>
      </c>
      <c r="Z8852" s="6">
        <v>-1220.4000000000001</v>
      </c>
      <c r="AC8852" s="6">
        <v>-1229.8</v>
      </c>
      <c r="AD8852">
        <v>-2.21536</v>
      </c>
      <c r="AF8852">
        <v>-1156</v>
      </c>
      <c r="AI8852">
        <v>-1156</v>
      </c>
    </row>
    <row r="8853" spans="1:35" x14ac:dyDescent="0.25">
      <c r="A8853" s="7">
        <v>40601.08384496528</v>
      </c>
      <c r="B8853" s="8">
        <v>40601.08384496528</v>
      </c>
      <c r="C8853" s="9">
        <v>40601.08384496528</v>
      </c>
      <c r="D8853">
        <v>11546</v>
      </c>
      <c r="E8853" s="6"/>
      <c r="F8853" s="6">
        <v>-1220.3</v>
      </c>
      <c r="I8853" s="6">
        <v>-1229.8</v>
      </c>
      <c r="L8853" s="6">
        <v>-1220.4000000000001</v>
      </c>
      <c r="O8853" s="6">
        <v>-1229.8</v>
      </c>
      <c r="R8853">
        <v>11546</v>
      </c>
      <c r="S8853" s="6"/>
      <c r="T8853" s="6">
        <v>-1220.3</v>
      </c>
      <c r="W8853" s="6">
        <v>-1229.8</v>
      </c>
      <c r="Z8853" s="6">
        <v>-1220.4000000000001</v>
      </c>
      <c r="AC8853" s="6">
        <v>-1229.8</v>
      </c>
      <c r="AD8853">
        <v>-2.21536</v>
      </c>
      <c r="AF8853">
        <v>-1156</v>
      </c>
      <c r="AI8853">
        <v>-1156</v>
      </c>
    </row>
    <row r="8854" spans="1:35" x14ac:dyDescent="0.25">
      <c r="A8854" s="7">
        <v>40601.125511689817</v>
      </c>
      <c r="B8854" s="8">
        <v>40601.125511689817</v>
      </c>
      <c r="C8854" s="9">
        <v>40601.125511689817</v>
      </c>
      <c r="D8854">
        <v>11547</v>
      </c>
      <c r="E8854" s="6"/>
      <c r="F8854" s="6">
        <v>-1220.3</v>
      </c>
      <c r="I8854" s="6">
        <v>-1229.8</v>
      </c>
      <c r="L8854" s="6">
        <v>-1220.4000000000001</v>
      </c>
      <c r="O8854" s="6">
        <v>-1229.8</v>
      </c>
      <c r="R8854">
        <v>11547</v>
      </c>
      <c r="S8854" s="6"/>
      <c r="T8854" s="6">
        <v>-1220.3</v>
      </c>
      <c r="W8854" s="6">
        <v>-1229.8</v>
      </c>
      <c r="Z8854" s="6">
        <v>-1220.4000000000001</v>
      </c>
      <c r="AC8854" s="6">
        <v>-1229.8</v>
      </c>
      <c r="AD8854">
        <v>-2.21536</v>
      </c>
      <c r="AF8854">
        <v>-1156</v>
      </c>
      <c r="AI8854">
        <v>-1156</v>
      </c>
    </row>
    <row r="8855" spans="1:35" x14ac:dyDescent="0.25">
      <c r="A8855" s="7">
        <v>40601.167178414355</v>
      </c>
      <c r="B8855" s="8">
        <v>40601.167178414355</v>
      </c>
      <c r="C8855" s="9">
        <v>40601.167178414355</v>
      </c>
      <c r="D8855">
        <v>11548</v>
      </c>
      <c r="E8855" s="6"/>
      <c r="F8855" s="6">
        <v>-1220.3</v>
      </c>
      <c r="I8855" s="6">
        <v>-1229.8</v>
      </c>
      <c r="L8855" s="6">
        <v>-1220.4000000000001</v>
      </c>
      <c r="O8855" s="6">
        <v>-1229.8</v>
      </c>
      <c r="R8855">
        <v>11548</v>
      </c>
      <c r="S8855" s="6"/>
      <c r="T8855" s="6">
        <v>-1220.3</v>
      </c>
      <c r="W8855" s="6">
        <v>-1229.8</v>
      </c>
      <c r="Z8855" s="6">
        <v>-1220.4000000000001</v>
      </c>
      <c r="AC8855" s="6">
        <v>-1229.8</v>
      </c>
      <c r="AD8855">
        <v>-2.21536</v>
      </c>
      <c r="AF8855">
        <v>-1156</v>
      </c>
      <c r="AI8855">
        <v>-1156</v>
      </c>
    </row>
    <row r="8856" spans="1:35" x14ac:dyDescent="0.25">
      <c r="A8856" s="7">
        <v>40601.208845138892</v>
      </c>
      <c r="B8856" s="8">
        <v>40601.208845138892</v>
      </c>
      <c r="C8856" s="9">
        <v>40601.208845138892</v>
      </c>
      <c r="D8856">
        <v>11549</v>
      </c>
      <c r="E8856" s="6"/>
      <c r="F8856" s="6">
        <v>-1220.3</v>
      </c>
      <c r="I8856" s="6">
        <v>-1229.8</v>
      </c>
      <c r="L8856" s="6">
        <v>-1220.4000000000001</v>
      </c>
      <c r="O8856" s="6">
        <v>-1229.8</v>
      </c>
      <c r="R8856">
        <v>11549</v>
      </c>
      <c r="S8856" s="6"/>
      <c r="T8856" s="6">
        <v>-1220.3</v>
      </c>
      <c r="W8856" s="6">
        <v>-1229.8</v>
      </c>
      <c r="Z8856" s="6">
        <v>-1220.4000000000001</v>
      </c>
      <c r="AC8856" s="6">
        <v>-1229.8</v>
      </c>
      <c r="AD8856">
        <v>-2.2155899999999997</v>
      </c>
      <c r="AF8856">
        <v>-1156</v>
      </c>
      <c r="AI8856">
        <v>-1156</v>
      </c>
    </row>
    <row r="8857" spans="1:35" x14ac:dyDescent="0.25">
      <c r="A8857" s="7">
        <v>40601.250511863429</v>
      </c>
      <c r="B8857" s="8">
        <v>40601.250511863429</v>
      </c>
      <c r="C8857" s="9">
        <v>40601.250511863429</v>
      </c>
      <c r="D8857">
        <v>11550</v>
      </c>
      <c r="E8857" s="6"/>
      <c r="F8857" s="6">
        <v>-1220.3</v>
      </c>
      <c r="I8857" s="6">
        <v>-1229.8</v>
      </c>
      <c r="L8857" s="6">
        <v>-1220.4000000000001</v>
      </c>
      <c r="O8857" s="6">
        <v>-1229.8</v>
      </c>
      <c r="R8857">
        <v>11550</v>
      </c>
      <c r="S8857" s="6"/>
      <c r="T8857" s="6">
        <v>-1220.3</v>
      </c>
      <c r="W8857" s="6">
        <v>-1229.8</v>
      </c>
      <c r="Z8857" s="6">
        <v>-1220.4000000000001</v>
      </c>
      <c r="AC8857" s="6">
        <v>-1229.8</v>
      </c>
      <c r="AD8857">
        <v>-2.2155899999999997</v>
      </c>
      <c r="AF8857">
        <v>-1156</v>
      </c>
      <c r="AI8857">
        <v>-1156</v>
      </c>
    </row>
    <row r="8858" spans="1:35" x14ac:dyDescent="0.25">
      <c r="A8858" s="7">
        <v>40601.292178587966</v>
      </c>
      <c r="B8858" s="8">
        <v>40601.292178587966</v>
      </c>
      <c r="C8858" s="9">
        <v>40601.292178587966</v>
      </c>
      <c r="D8858">
        <v>11551</v>
      </c>
      <c r="E8858" s="6"/>
      <c r="F8858" s="6">
        <v>-1220.3</v>
      </c>
      <c r="I8858" s="6">
        <v>-1229.8</v>
      </c>
      <c r="L8858" s="6">
        <v>-1220.4000000000001</v>
      </c>
      <c r="O8858" s="6">
        <v>-1229.8</v>
      </c>
      <c r="R8858">
        <v>11551</v>
      </c>
      <c r="S8858" s="6"/>
      <c r="T8858" s="6">
        <v>-1220.3</v>
      </c>
      <c r="W8858" s="6">
        <v>-1229.8</v>
      </c>
      <c r="Z8858" s="6">
        <v>-1220.4000000000001</v>
      </c>
      <c r="AC8858" s="6">
        <v>-1229.8</v>
      </c>
      <c r="AD8858">
        <v>-2.2155899999999997</v>
      </c>
      <c r="AF8858">
        <v>-1156</v>
      </c>
      <c r="AI8858">
        <v>-1156</v>
      </c>
    </row>
    <row r="8859" spans="1:35" x14ac:dyDescent="0.25">
      <c r="A8859" s="7">
        <v>40601.333845312503</v>
      </c>
      <c r="B8859" s="8">
        <v>40601.333845312503</v>
      </c>
      <c r="C8859" s="9">
        <v>40601.333845312503</v>
      </c>
      <c r="D8859">
        <v>11552</v>
      </c>
      <c r="E8859" s="6"/>
      <c r="F8859" s="6">
        <v>-1220.3</v>
      </c>
      <c r="I8859" s="6">
        <v>-1229.8</v>
      </c>
      <c r="L8859" s="6">
        <v>-1220.4000000000001</v>
      </c>
      <c r="O8859" s="6">
        <v>-1229.8</v>
      </c>
      <c r="R8859">
        <v>11552</v>
      </c>
      <c r="S8859" s="6"/>
      <c r="T8859" s="6">
        <v>-1220.3</v>
      </c>
      <c r="W8859" s="6">
        <v>-1229.8</v>
      </c>
      <c r="Z8859" s="6">
        <v>-1220.4000000000001</v>
      </c>
      <c r="AC8859" s="6">
        <v>-1229.8</v>
      </c>
      <c r="AD8859">
        <v>-2.21536</v>
      </c>
      <c r="AF8859">
        <v>-1156</v>
      </c>
      <c r="AI8859">
        <v>-1156</v>
      </c>
    </row>
    <row r="8860" spans="1:35" x14ac:dyDescent="0.25">
      <c r="A8860" s="7">
        <v>40601.375512037041</v>
      </c>
      <c r="B8860" s="8">
        <v>40601.375512037041</v>
      </c>
      <c r="C8860" s="9">
        <v>40601.375512037041</v>
      </c>
      <c r="D8860">
        <v>11553</v>
      </c>
      <c r="E8860" s="6"/>
      <c r="F8860" s="6">
        <v>-1220.3</v>
      </c>
      <c r="I8860" s="6">
        <v>-1229.8</v>
      </c>
      <c r="L8860" s="6">
        <v>-1220.4000000000001</v>
      </c>
      <c r="O8860" s="6">
        <v>-1229.8</v>
      </c>
      <c r="R8860">
        <v>11553</v>
      </c>
      <c r="S8860" s="6"/>
      <c r="T8860" s="6">
        <v>-1220.3</v>
      </c>
      <c r="W8860" s="6">
        <v>-1229.8</v>
      </c>
      <c r="Z8860" s="6">
        <v>-1220.4000000000001</v>
      </c>
      <c r="AC8860" s="6">
        <v>-1229.8</v>
      </c>
      <c r="AD8860">
        <v>-2.2155899999999997</v>
      </c>
      <c r="AF8860">
        <v>-1156</v>
      </c>
      <c r="AI8860">
        <v>-1156</v>
      </c>
    </row>
    <row r="8861" spans="1:35" x14ac:dyDescent="0.25">
      <c r="A8861" s="7">
        <v>40601.417178761571</v>
      </c>
      <c r="B8861" s="8">
        <v>40601.417178761571</v>
      </c>
      <c r="C8861" s="9">
        <v>40601.417178761571</v>
      </c>
      <c r="D8861">
        <v>11554</v>
      </c>
      <c r="E8861" s="6"/>
      <c r="F8861" s="6">
        <v>-1220.3</v>
      </c>
      <c r="I8861" s="6">
        <v>-1229.8</v>
      </c>
      <c r="L8861" s="6">
        <v>-1220.4000000000001</v>
      </c>
      <c r="O8861" s="6">
        <v>-1229.8</v>
      </c>
      <c r="R8861">
        <v>11554</v>
      </c>
      <c r="S8861" s="6"/>
      <c r="T8861" s="6">
        <v>-1220.3</v>
      </c>
      <c r="W8861" s="6">
        <v>-1229.8</v>
      </c>
      <c r="Z8861" s="6">
        <v>-1220.4000000000001</v>
      </c>
      <c r="AC8861" s="6">
        <v>-1229.8</v>
      </c>
      <c r="AD8861">
        <v>-2.2155899999999997</v>
      </c>
      <c r="AF8861">
        <v>-1156</v>
      </c>
      <c r="AI8861">
        <v>-1156</v>
      </c>
    </row>
    <row r="8862" spans="1:35" x14ac:dyDescent="0.25">
      <c r="A8862" s="7">
        <v>40601.458845486108</v>
      </c>
      <c r="B8862" s="8">
        <v>40601.458845486108</v>
      </c>
      <c r="C8862" s="9">
        <v>40601.458845486108</v>
      </c>
      <c r="D8862">
        <v>11555</v>
      </c>
      <c r="E8862" s="6"/>
      <c r="F8862" s="6">
        <v>-1220.3</v>
      </c>
      <c r="I8862" s="6">
        <v>-1229.8</v>
      </c>
      <c r="L8862" s="6">
        <v>-1220.4000000000001</v>
      </c>
      <c r="O8862" s="6">
        <v>-1229.8</v>
      </c>
      <c r="R8862">
        <v>11555</v>
      </c>
      <c r="S8862" s="6"/>
      <c r="T8862" s="6">
        <v>-1220.3</v>
      </c>
      <c r="W8862" s="6">
        <v>-1229.8</v>
      </c>
      <c r="Z8862" s="6">
        <v>-1220.4000000000001</v>
      </c>
      <c r="AC8862" s="6">
        <v>-1229.8</v>
      </c>
      <c r="AD8862">
        <v>-2.21536</v>
      </c>
      <c r="AF8862">
        <v>-1156</v>
      </c>
      <c r="AI8862">
        <v>-1156</v>
      </c>
    </row>
    <row r="8863" spans="1:35" x14ac:dyDescent="0.25">
      <c r="A8863" s="7">
        <v>40601.500512210645</v>
      </c>
      <c r="B8863" s="8">
        <v>40601.500512210645</v>
      </c>
      <c r="C8863" s="9">
        <v>40601.500512210645</v>
      </c>
      <c r="D8863">
        <v>11556</v>
      </c>
      <c r="E8863" s="6"/>
      <c r="F8863" s="6">
        <v>-1220.3</v>
      </c>
      <c r="I8863" s="6">
        <v>-1229.8</v>
      </c>
      <c r="L8863" s="6">
        <v>-1220.4000000000001</v>
      </c>
      <c r="O8863" s="6">
        <v>-1229.8</v>
      </c>
      <c r="R8863">
        <v>11556</v>
      </c>
      <c r="S8863" s="6"/>
      <c r="T8863" s="6">
        <v>-1220.3</v>
      </c>
      <c r="W8863" s="6">
        <v>-1229.8</v>
      </c>
      <c r="Z8863" s="6">
        <v>-1220.4000000000001</v>
      </c>
      <c r="AC8863" s="6">
        <v>-1229.8</v>
      </c>
      <c r="AD8863">
        <v>-2.2155899999999997</v>
      </c>
      <c r="AF8863">
        <v>-1156</v>
      </c>
      <c r="AI8863">
        <v>-1156</v>
      </c>
    </row>
    <row r="8864" spans="1:35" x14ac:dyDescent="0.25">
      <c r="A8864" s="7">
        <v>40601.542178935182</v>
      </c>
      <c r="B8864" s="8">
        <v>40601.542178935182</v>
      </c>
      <c r="C8864" s="9">
        <v>40601.542178935182</v>
      </c>
      <c r="D8864">
        <v>11557</v>
      </c>
      <c r="E8864" s="6"/>
      <c r="F8864" s="6">
        <v>-1220.3</v>
      </c>
      <c r="I8864" s="6">
        <v>-1229.8</v>
      </c>
      <c r="L8864" s="6">
        <v>-1220.4000000000001</v>
      </c>
      <c r="O8864" s="6">
        <v>-1229.8</v>
      </c>
      <c r="R8864">
        <v>11557</v>
      </c>
      <c r="S8864" s="6"/>
      <c r="T8864" s="6">
        <v>-1220.3</v>
      </c>
      <c r="W8864" s="6">
        <v>-1229.8</v>
      </c>
      <c r="Z8864" s="6">
        <v>-1220.4000000000001</v>
      </c>
      <c r="AC8864" s="6">
        <v>-1229.8</v>
      </c>
      <c r="AD8864">
        <v>-2.2155899999999997</v>
      </c>
      <c r="AF8864">
        <v>-1156</v>
      </c>
      <c r="AI8864">
        <v>-1156</v>
      </c>
    </row>
    <row r="8865" spans="1:35" x14ac:dyDescent="0.25">
      <c r="A8865" s="7">
        <v>40601.583845659719</v>
      </c>
      <c r="B8865" s="8">
        <v>40601.583845659719</v>
      </c>
      <c r="C8865" s="9">
        <v>40601.583845659719</v>
      </c>
      <c r="D8865">
        <v>11558</v>
      </c>
      <c r="E8865" s="6"/>
      <c r="F8865" s="6">
        <v>-1220.3</v>
      </c>
      <c r="I8865" s="6">
        <v>-1229.8</v>
      </c>
      <c r="L8865" s="6">
        <v>-1220.4000000000001</v>
      </c>
      <c r="O8865" s="6">
        <v>-1229.8</v>
      </c>
      <c r="R8865">
        <v>11558</v>
      </c>
      <c r="S8865" s="6"/>
      <c r="T8865" s="6">
        <v>-1220.3</v>
      </c>
      <c r="W8865" s="6">
        <v>-1229.8</v>
      </c>
      <c r="Z8865" s="6">
        <v>-1220.4000000000001</v>
      </c>
      <c r="AC8865" s="6">
        <v>-1229.8</v>
      </c>
      <c r="AD8865">
        <v>-2.2155899999999997</v>
      </c>
      <c r="AF8865">
        <v>-1156</v>
      </c>
      <c r="AI8865">
        <v>-1156</v>
      </c>
    </row>
    <row r="8866" spans="1:35" x14ac:dyDescent="0.25">
      <c r="A8866" s="7">
        <v>40601.625512384257</v>
      </c>
      <c r="B8866" s="8">
        <v>40601.625512384257</v>
      </c>
      <c r="C8866" s="9">
        <v>40601.625512384257</v>
      </c>
      <c r="D8866">
        <v>11559</v>
      </c>
      <c r="E8866" s="6"/>
      <c r="F8866" s="6">
        <v>-1220.3</v>
      </c>
      <c r="I8866" s="6">
        <v>-1229.8</v>
      </c>
      <c r="L8866" s="6">
        <v>-1220.4000000000001</v>
      </c>
      <c r="O8866" s="6">
        <v>-1229.8</v>
      </c>
      <c r="R8866">
        <v>11559</v>
      </c>
      <c r="S8866" s="6"/>
      <c r="T8866" s="6">
        <v>-1220.3</v>
      </c>
      <c r="W8866" s="6">
        <v>-1229.8</v>
      </c>
      <c r="Z8866" s="6">
        <v>-1220.4000000000001</v>
      </c>
      <c r="AC8866" s="6">
        <v>-1229.8</v>
      </c>
      <c r="AD8866">
        <v>-2.2155899999999997</v>
      </c>
      <c r="AF8866">
        <v>-1156</v>
      </c>
      <c r="AI8866">
        <v>-1156</v>
      </c>
    </row>
    <row r="8867" spans="1:35" x14ac:dyDescent="0.25">
      <c r="A8867" s="7">
        <v>40601.667179108794</v>
      </c>
      <c r="B8867" s="8">
        <v>40601.667179108794</v>
      </c>
      <c r="C8867" s="9">
        <v>40601.667179108794</v>
      </c>
      <c r="D8867">
        <v>11560</v>
      </c>
      <c r="E8867" s="6"/>
      <c r="F8867" s="6">
        <v>-1220.3</v>
      </c>
      <c r="I8867" s="6">
        <v>-1229.8</v>
      </c>
      <c r="L8867" s="6">
        <v>-1220.4000000000001</v>
      </c>
      <c r="O8867" s="6">
        <v>-1229.8</v>
      </c>
      <c r="R8867">
        <v>11560</v>
      </c>
      <c r="S8867" s="6"/>
      <c r="T8867" s="6">
        <v>-1220.3</v>
      </c>
      <c r="W8867" s="6">
        <v>-1229.8</v>
      </c>
      <c r="Z8867" s="6">
        <v>-1220.4000000000001</v>
      </c>
      <c r="AC8867" s="6">
        <v>-1229.8</v>
      </c>
      <c r="AD8867">
        <v>-2.2171999999999996</v>
      </c>
      <c r="AF8867">
        <v>-1156</v>
      </c>
      <c r="AI8867">
        <v>-1156</v>
      </c>
    </row>
    <row r="8868" spans="1:35" x14ac:dyDescent="0.25">
      <c r="A8868" s="7">
        <v>40601.708845833331</v>
      </c>
      <c r="B8868" s="8">
        <v>40601.708845833331</v>
      </c>
      <c r="C8868" s="9">
        <v>40601.708845833331</v>
      </c>
      <c r="D8868">
        <v>11561</v>
      </c>
      <c r="E8868" s="6"/>
      <c r="F8868" s="6">
        <v>-1220.3</v>
      </c>
      <c r="I8868" s="6">
        <v>-1229.8</v>
      </c>
      <c r="L8868" s="6">
        <v>-1220.4000000000001</v>
      </c>
      <c r="O8868" s="6">
        <v>-1229.8</v>
      </c>
      <c r="R8868">
        <v>11561</v>
      </c>
      <c r="S8868" s="6"/>
      <c r="T8868" s="6">
        <v>-1220.3</v>
      </c>
      <c r="W8868" s="6">
        <v>-1229.8</v>
      </c>
      <c r="Z8868" s="6">
        <v>-1220.4000000000001</v>
      </c>
      <c r="AC8868" s="6">
        <v>-1229.8</v>
      </c>
      <c r="AD8868">
        <v>-2.2171999999999996</v>
      </c>
      <c r="AF8868">
        <v>-1156</v>
      </c>
      <c r="AI8868">
        <v>-1156</v>
      </c>
    </row>
    <row r="8869" spans="1:35" x14ac:dyDescent="0.25">
      <c r="A8869" s="7">
        <v>40601.750512557868</v>
      </c>
      <c r="B8869" s="8">
        <v>40601.750512557868</v>
      </c>
      <c r="C8869" s="9">
        <v>40601.750512557868</v>
      </c>
      <c r="D8869">
        <v>11562</v>
      </c>
      <c r="E8869" s="6"/>
      <c r="F8869" s="6">
        <v>-1220.3</v>
      </c>
      <c r="I8869" s="6">
        <v>-1229.8</v>
      </c>
      <c r="L8869" s="6">
        <v>-1220.4000000000001</v>
      </c>
      <c r="O8869" s="6">
        <v>-1229.8</v>
      </c>
      <c r="R8869">
        <v>11562</v>
      </c>
      <c r="S8869" s="6"/>
      <c r="T8869" s="6">
        <v>-1220.3</v>
      </c>
      <c r="W8869" s="6">
        <v>-1229.8</v>
      </c>
      <c r="Z8869" s="6">
        <v>-1220.4000000000001</v>
      </c>
      <c r="AC8869" s="6">
        <v>-1229.8</v>
      </c>
      <c r="AD8869">
        <v>-2.2169699999999994</v>
      </c>
      <c r="AF8869">
        <v>-1156</v>
      </c>
      <c r="AI8869">
        <v>-1156</v>
      </c>
    </row>
    <row r="8870" spans="1:35" x14ac:dyDescent="0.25">
      <c r="A8870" s="7">
        <v>40601.792179282405</v>
      </c>
      <c r="B8870" s="8">
        <v>40601.792179282405</v>
      </c>
      <c r="C8870" s="9">
        <v>40601.792179282405</v>
      </c>
      <c r="D8870">
        <v>11563</v>
      </c>
      <c r="E8870" s="6"/>
      <c r="F8870" s="6">
        <v>-1220.3</v>
      </c>
      <c r="I8870" s="6">
        <v>-1229.8</v>
      </c>
      <c r="L8870" s="6">
        <v>-1220.4000000000001</v>
      </c>
      <c r="O8870" s="6">
        <v>-1229.8</v>
      </c>
      <c r="R8870">
        <v>11563</v>
      </c>
      <c r="S8870" s="6"/>
      <c r="T8870" s="6">
        <v>-1220.3</v>
      </c>
      <c r="W8870" s="6">
        <v>-1229.8</v>
      </c>
      <c r="Z8870" s="6">
        <v>-1220.4000000000001</v>
      </c>
      <c r="AC8870" s="6">
        <v>-1229.8</v>
      </c>
      <c r="AD8870">
        <v>-2.2171999999999996</v>
      </c>
      <c r="AF8870">
        <v>-1156</v>
      </c>
      <c r="AI8870">
        <v>-1156</v>
      </c>
    </row>
    <row r="8871" spans="1:35" x14ac:dyDescent="0.25">
      <c r="A8871" s="7">
        <v>40601.833846006943</v>
      </c>
      <c r="B8871" s="8">
        <v>40601.833846006943</v>
      </c>
      <c r="C8871" s="9">
        <v>40601.833846006943</v>
      </c>
      <c r="D8871">
        <v>11564</v>
      </c>
      <c r="E8871" s="6"/>
      <c r="F8871" s="6">
        <v>-1220.3</v>
      </c>
      <c r="I8871" s="6">
        <v>-1229.8</v>
      </c>
      <c r="L8871" s="6">
        <v>-1220.4000000000001</v>
      </c>
      <c r="O8871" s="6">
        <v>-1229.8</v>
      </c>
      <c r="R8871">
        <v>11564</v>
      </c>
      <c r="S8871" s="6"/>
      <c r="T8871" s="6">
        <v>-1220.3</v>
      </c>
      <c r="W8871" s="6">
        <v>-1229.8</v>
      </c>
      <c r="Z8871" s="6">
        <v>-1220.4000000000001</v>
      </c>
      <c r="AC8871" s="6">
        <v>-1229.8</v>
      </c>
      <c r="AD8871">
        <v>-2.2171999999999996</v>
      </c>
      <c r="AF8871">
        <v>-1156</v>
      </c>
      <c r="AI8871">
        <v>-1156</v>
      </c>
    </row>
    <row r="8872" spans="1:35" x14ac:dyDescent="0.25">
      <c r="A8872" s="7">
        <v>40601.87551273148</v>
      </c>
      <c r="B8872" s="8">
        <v>40601.87551273148</v>
      </c>
      <c r="C8872" s="9">
        <v>40601.87551273148</v>
      </c>
      <c r="D8872">
        <v>11565</v>
      </c>
      <c r="E8872" s="6"/>
      <c r="F8872" s="6">
        <v>-1220.3</v>
      </c>
      <c r="I8872" s="6">
        <v>-1229.8</v>
      </c>
      <c r="L8872" s="6">
        <v>-1220.4000000000001</v>
      </c>
      <c r="O8872" s="6">
        <v>-1229.8</v>
      </c>
      <c r="R8872">
        <v>11565</v>
      </c>
      <c r="S8872" s="6"/>
      <c r="T8872" s="6">
        <v>-1220.3</v>
      </c>
      <c r="W8872" s="6">
        <v>-1229.8</v>
      </c>
      <c r="Z8872" s="6">
        <v>-1220.4000000000001</v>
      </c>
      <c r="AC8872" s="6">
        <v>-1229.8</v>
      </c>
      <c r="AD8872">
        <v>-2.2171999999999996</v>
      </c>
      <c r="AF8872">
        <v>-1156</v>
      </c>
      <c r="AI8872">
        <v>-1156</v>
      </c>
    </row>
    <row r="8873" spans="1:35" x14ac:dyDescent="0.25">
      <c r="A8873" s="7">
        <v>40601.917179456017</v>
      </c>
      <c r="B8873" s="8">
        <v>40601.917179456017</v>
      </c>
      <c r="C8873" s="9">
        <v>40601.917179456017</v>
      </c>
      <c r="D8873">
        <v>11566</v>
      </c>
      <c r="E8873" s="6"/>
      <c r="F8873" s="6">
        <v>-1220.3</v>
      </c>
      <c r="I8873" s="6">
        <v>-1229.8</v>
      </c>
      <c r="L8873" s="6">
        <v>-1220.4000000000001</v>
      </c>
      <c r="O8873" s="6">
        <v>-1229.8</v>
      </c>
      <c r="R8873">
        <v>11566</v>
      </c>
      <c r="S8873" s="6"/>
      <c r="T8873" s="6">
        <v>-1220.3</v>
      </c>
      <c r="W8873" s="6">
        <v>-1229.8</v>
      </c>
      <c r="Z8873" s="6">
        <v>-1220.4000000000001</v>
      </c>
      <c r="AC8873" s="6">
        <v>-1229.8</v>
      </c>
      <c r="AD8873">
        <v>-2.2171999999999996</v>
      </c>
      <c r="AF8873">
        <v>-1156</v>
      </c>
      <c r="AI8873">
        <v>-1156</v>
      </c>
    </row>
    <row r="8874" spans="1:35" x14ac:dyDescent="0.25">
      <c r="A8874" s="7">
        <v>40601.958846180554</v>
      </c>
      <c r="B8874" s="8">
        <v>40601.958846180554</v>
      </c>
      <c r="C8874" s="9">
        <v>40601.958846180554</v>
      </c>
      <c r="D8874">
        <v>11567</v>
      </c>
      <c r="E8874" s="6"/>
      <c r="F8874" s="6">
        <v>-1220.3</v>
      </c>
      <c r="I8874" s="6">
        <v>-1229.8</v>
      </c>
      <c r="L8874" s="6">
        <v>-1220.4000000000001</v>
      </c>
      <c r="O8874" s="6">
        <v>-1229.8</v>
      </c>
      <c r="R8874">
        <v>11567</v>
      </c>
      <c r="S8874" s="6"/>
      <c r="T8874" s="6">
        <v>-1220.3</v>
      </c>
      <c r="W8874" s="6">
        <v>-1229.8</v>
      </c>
      <c r="Z8874" s="6">
        <v>-1220.4000000000001</v>
      </c>
      <c r="AC8874" s="6">
        <v>-1229.8</v>
      </c>
      <c r="AD8874">
        <v>-2.2183499999999996</v>
      </c>
      <c r="AF8874">
        <v>-1156</v>
      </c>
      <c r="AI8874">
        <v>-1156</v>
      </c>
    </row>
    <row r="8875" spans="1:35" x14ac:dyDescent="0.25">
      <c r="A8875" s="7">
        <v>40602.000512905091</v>
      </c>
      <c r="B8875" s="8">
        <v>40602.000512905091</v>
      </c>
      <c r="C8875" s="9">
        <v>40602.000512905091</v>
      </c>
      <c r="D8875">
        <v>11568</v>
      </c>
      <c r="E8875" s="6"/>
      <c r="F8875" s="6">
        <v>-1220.3</v>
      </c>
      <c r="I8875" s="6">
        <v>-1229.8</v>
      </c>
      <c r="L8875" s="6">
        <v>-1220.4000000000001</v>
      </c>
      <c r="O8875" s="6">
        <v>-1229.8</v>
      </c>
      <c r="R8875">
        <v>11568</v>
      </c>
      <c r="S8875" s="6"/>
      <c r="T8875" s="6">
        <v>-1220.3</v>
      </c>
      <c r="W8875" s="6">
        <v>-1229.8</v>
      </c>
      <c r="Z8875" s="6">
        <v>-1220.4000000000001</v>
      </c>
      <c r="AC8875" s="6">
        <v>-1229.8</v>
      </c>
      <c r="AD8875">
        <v>-2.2183499999999996</v>
      </c>
      <c r="AF8875">
        <v>-1156</v>
      </c>
      <c r="AI8875">
        <v>-1156</v>
      </c>
    </row>
    <row r="8876" spans="1:35" x14ac:dyDescent="0.25">
      <c r="A8876" s="7">
        <v>40602.042179629629</v>
      </c>
      <c r="B8876" s="8">
        <v>40602.042179629629</v>
      </c>
      <c r="C8876" s="9">
        <v>40602.042179629629</v>
      </c>
      <c r="D8876">
        <v>11569</v>
      </c>
      <c r="E8876" s="6"/>
      <c r="F8876" s="6">
        <v>-1220.3</v>
      </c>
      <c r="I8876" s="6">
        <v>-1229.8</v>
      </c>
      <c r="L8876" s="6">
        <v>-1220.4000000000001</v>
      </c>
      <c r="O8876" s="6">
        <v>-1229.8</v>
      </c>
      <c r="R8876">
        <v>11569</v>
      </c>
      <c r="S8876" s="6"/>
      <c r="T8876" s="6">
        <v>-1220.3</v>
      </c>
      <c r="W8876" s="6">
        <v>-1229.8</v>
      </c>
      <c r="Z8876" s="6">
        <v>-1220.4000000000001</v>
      </c>
      <c r="AC8876" s="6">
        <v>-1229.8</v>
      </c>
      <c r="AD8876">
        <v>-2.2171999999999996</v>
      </c>
      <c r="AF8876">
        <v>-1156</v>
      </c>
      <c r="AI8876">
        <v>-1156</v>
      </c>
    </row>
    <row r="8877" spans="1:35" x14ac:dyDescent="0.25">
      <c r="A8877" s="7">
        <v>40602.083846354166</v>
      </c>
      <c r="B8877" s="8">
        <v>40602.083846354166</v>
      </c>
      <c r="C8877" s="9">
        <v>40602.083846354166</v>
      </c>
      <c r="D8877">
        <v>11570</v>
      </c>
      <c r="E8877" s="6"/>
      <c r="F8877" s="6">
        <v>-1220.3</v>
      </c>
      <c r="I8877" s="6">
        <v>-1229.8</v>
      </c>
      <c r="L8877" s="6">
        <v>-1220.4000000000001</v>
      </c>
      <c r="O8877" s="6">
        <v>-1229.8</v>
      </c>
      <c r="R8877">
        <v>11570</v>
      </c>
      <c r="S8877" s="6"/>
      <c r="T8877" s="6">
        <v>-1220.3</v>
      </c>
      <c r="W8877" s="6">
        <v>-1229.8</v>
      </c>
      <c r="Z8877" s="6">
        <v>-1220.4000000000001</v>
      </c>
      <c r="AC8877" s="6">
        <v>-1229.8</v>
      </c>
      <c r="AD8877">
        <v>-2.2171999999999996</v>
      </c>
      <c r="AF8877">
        <v>-1156</v>
      </c>
      <c r="AI8877">
        <v>-1156</v>
      </c>
    </row>
    <row r="8878" spans="1:35" x14ac:dyDescent="0.25">
      <c r="A8878" s="7">
        <v>40602.125513078703</v>
      </c>
      <c r="B8878" s="8">
        <v>40602.125513078703</v>
      </c>
      <c r="C8878" s="9">
        <v>40602.125513078703</v>
      </c>
      <c r="D8878">
        <v>11571</v>
      </c>
      <c r="E8878" s="6"/>
      <c r="F8878" s="6">
        <v>-1220.3</v>
      </c>
      <c r="I8878" s="6">
        <v>-1229.8</v>
      </c>
      <c r="L8878" s="6">
        <v>-1220.4000000000001</v>
      </c>
      <c r="O8878" s="6">
        <v>-1229.8</v>
      </c>
      <c r="R8878">
        <v>11571</v>
      </c>
      <c r="S8878" s="6"/>
      <c r="T8878" s="6">
        <v>-1220.3</v>
      </c>
      <c r="W8878" s="6">
        <v>-1229.8</v>
      </c>
      <c r="Z8878" s="6">
        <v>-1220.4000000000001</v>
      </c>
      <c r="AC8878" s="6">
        <v>-1229.8</v>
      </c>
      <c r="AD8878">
        <v>-2.2171999999999996</v>
      </c>
      <c r="AF8878">
        <v>-1156</v>
      </c>
      <c r="AI8878">
        <v>-1156</v>
      </c>
    </row>
    <row r="8879" spans="1:35" x14ac:dyDescent="0.25">
      <c r="A8879" s="7">
        <v>40602.16717980324</v>
      </c>
      <c r="B8879" s="8">
        <v>40602.16717980324</v>
      </c>
      <c r="C8879" s="9">
        <v>40602.16717980324</v>
      </c>
      <c r="D8879">
        <v>11572</v>
      </c>
      <c r="E8879" s="6"/>
      <c r="F8879" s="6">
        <v>-1220.3</v>
      </c>
      <c r="I8879" s="6">
        <v>-1229.8</v>
      </c>
      <c r="L8879" s="6">
        <v>-1220.4000000000001</v>
      </c>
      <c r="O8879" s="6">
        <v>-1229.8</v>
      </c>
      <c r="R8879">
        <v>11572</v>
      </c>
      <c r="S8879" s="6"/>
      <c r="T8879" s="6">
        <v>-1220.3</v>
      </c>
      <c r="W8879" s="6">
        <v>-1229.8</v>
      </c>
      <c r="Z8879" s="6">
        <v>-1220.4000000000001</v>
      </c>
      <c r="AC8879" s="6">
        <v>-1229.8</v>
      </c>
      <c r="AD8879">
        <v>-2.2171999999999996</v>
      </c>
      <c r="AF8879">
        <v>-1156</v>
      </c>
      <c r="AI8879">
        <v>-1156</v>
      </c>
    </row>
    <row r="8880" spans="1:35" x14ac:dyDescent="0.25">
      <c r="A8880" s="7">
        <v>40602.208846527777</v>
      </c>
      <c r="B8880" s="8">
        <v>40602.208846527777</v>
      </c>
      <c r="C8880" s="9">
        <v>40602.208846527777</v>
      </c>
      <c r="D8880">
        <v>11573</v>
      </c>
      <c r="E8880" s="6"/>
      <c r="F8880" s="6">
        <v>-1220.3</v>
      </c>
      <c r="I8880" s="6">
        <v>-1229.8</v>
      </c>
      <c r="L8880" s="6">
        <v>-1220.4000000000001</v>
      </c>
      <c r="O8880" s="6">
        <v>-1229.8</v>
      </c>
      <c r="R8880">
        <v>11573</v>
      </c>
      <c r="S8880" s="6"/>
      <c r="T8880" s="6">
        <v>-1220.3</v>
      </c>
      <c r="W8880" s="6">
        <v>-1229.8</v>
      </c>
      <c r="Z8880" s="6">
        <v>-1220.4000000000001</v>
      </c>
      <c r="AC8880" s="6">
        <v>-1229.8</v>
      </c>
      <c r="AD8880">
        <v>-2.2171999999999996</v>
      </c>
      <c r="AF8880">
        <v>-1156</v>
      </c>
      <c r="AI8880">
        <v>-1156</v>
      </c>
    </row>
    <row r="8881" spans="1:35" x14ac:dyDescent="0.25">
      <c r="A8881" s="7">
        <v>40602.250513252315</v>
      </c>
      <c r="B8881" s="8">
        <v>40602.250513252315</v>
      </c>
      <c r="C8881" s="9">
        <v>40602.250513252315</v>
      </c>
      <c r="D8881">
        <v>11574</v>
      </c>
      <c r="E8881" s="6"/>
      <c r="F8881" s="6">
        <v>-1220.3</v>
      </c>
      <c r="I8881" s="6">
        <v>-1229.8</v>
      </c>
      <c r="L8881" s="6">
        <v>-1220.4000000000001</v>
      </c>
      <c r="O8881" s="6">
        <v>-1229.8</v>
      </c>
      <c r="R8881">
        <v>11574</v>
      </c>
      <c r="S8881" s="6"/>
      <c r="T8881" s="6">
        <v>-1220.3</v>
      </c>
      <c r="W8881" s="6">
        <v>-1229.8</v>
      </c>
      <c r="Z8881" s="6">
        <v>-1220.4000000000001</v>
      </c>
      <c r="AC8881" s="6">
        <v>-1229.8</v>
      </c>
      <c r="AD8881">
        <v>-2.2171999999999996</v>
      </c>
      <c r="AF8881">
        <v>-1156</v>
      </c>
      <c r="AI8881">
        <v>-1156</v>
      </c>
    </row>
    <row r="8882" spans="1:35" x14ac:dyDescent="0.25">
      <c r="A8882" s="7">
        <v>40602.292179976852</v>
      </c>
      <c r="B8882" s="8">
        <v>40602.292179976852</v>
      </c>
      <c r="C8882" s="9">
        <v>40602.292179976852</v>
      </c>
      <c r="D8882">
        <v>11575</v>
      </c>
      <c r="E8882" s="6"/>
      <c r="F8882" s="6">
        <v>-1220.3</v>
      </c>
      <c r="I8882" s="6">
        <v>-1229.8</v>
      </c>
      <c r="L8882" s="6">
        <v>-1220.4000000000001</v>
      </c>
      <c r="O8882" s="6">
        <v>-1229.8</v>
      </c>
      <c r="R8882">
        <v>11575</v>
      </c>
      <c r="S8882" s="6"/>
      <c r="T8882" s="6">
        <v>-1220.3</v>
      </c>
      <c r="W8882" s="6">
        <v>-1229.8</v>
      </c>
      <c r="Z8882" s="6">
        <v>-1220.4000000000001</v>
      </c>
      <c r="AC8882" s="6">
        <v>-1229.8</v>
      </c>
      <c r="AD8882">
        <v>-2.2185799999999993</v>
      </c>
      <c r="AF8882">
        <v>-1156</v>
      </c>
      <c r="AI8882">
        <v>-1156</v>
      </c>
    </row>
    <row r="8883" spans="1:35" x14ac:dyDescent="0.25">
      <c r="A8883" s="7">
        <v>40602.333846701389</v>
      </c>
      <c r="B8883" s="8">
        <v>40602.333846701389</v>
      </c>
      <c r="C8883" s="9">
        <v>40602.333846701389</v>
      </c>
      <c r="D8883">
        <v>11576</v>
      </c>
      <c r="E8883" s="6"/>
      <c r="F8883" s="6">
        <v>-1220.3</v>
      </c>
      <c r="I8883" s="6">
        <v>-1229.8</v>
      </c>
      <c r="L8883" s="6">
        <v>-1220.4000000000001</v>
      </c>
      <c r="O8883" s="6">
        <v>-1229.8</v>
      </c>
      <c r="R8883">
        <v>11576</v>
      </c>
      <c r="S8883" s="6"/>
      <c r="T8883" s="6">
        <v>-1220.3</v>
      </c>
      <c r="W8883" s="6">
        <v>-1229.8</v>
      </c>
      <c r="Z8883" s="6">
        <v>-1220.4000000000001</v>
      </c>
      <c r="AC8883" s="6">
        <v>-1229.8</v>
      </c>
      <c r="AD8883">
        <v>-2.2185799999999993</v>
      </c>
      <c r="AF8883">
        <v>-1156</v>
      </c>
      <c r="AI8883">
        <v>-1156</v>
      </c>
    </row>
    <row r="8884" spans="1:35" x14ac:dyDescent="0.25">
      <c r="A8884" s="7">
        <v>40602.375513425926</v>
      </c>
      <c r="B8884" s="8">
        <v>40602.375513425926</v>
      </c>
      <c r="C8884" s="9">
        <v>40602.375513425926</v>
      </c>
      <c r="D8884">
        <v>11577</v>
      </c>
      <c r="E8884" s="6"/>
      <c r="F8884" s="6">
        <v>-1220.3</v>
      </c>
      <c r="I8884" s="6">
        <v>-1229.8</v>
      </c>
      <c r="L8884" s="6">
        <v>-1220.4000000000001</v>
      </c>
      <c r="O8884" s="6">
        <v>-1229.8</v>
      </c>
      <c r="R8884">
        <v>11577</v>
      </c>
      <c r="S8884" s="6"/>
      <c r="T8884" s="6">
        <v>-1220.3</v>
      </c>
      <c r="W8884" s="6">
        <v>-1229.8</v>
      </c>
      <c r="Z8884" s="6">
        <v>-1220.4000000000001</v>
      </c>
      <c r="AC8884" s="6">
        <v>-1229.8</v>
      </c>
      <c r="AD8884">
        <v>-2.2185799999999993</v>
      </c>
      <c r="AF8884">
        <v>-1156</v>
      </c>
      <c r="AI8884">
        <v>-1156</v>
      </c>
    </row>
    <row r="8885" spans="1:35" x14ac:dyDescent="0.25">
      <c r="A8885" s="7">
        <v>40602.417180150464</v>
      </c>
      <c r="B8885" s="8">
        <v>40602.417180150464</v>
      </c>
      <c r="C8885" s="9">
        <v>40602.417180150464</v>
      </c>
      <c r="D8885">
        <v>11578</v>
      </c>
      <c r="E8885" s="6"/>
      <c r="F8885" s="6">
        <v>-1220.3</v>
      </c>
      <c r="I8885" s="6">
        <v>-1229.8</v>
      </c>
      <c r="L8885" s="6">
        <v>-1220.4000000000001</v>
      </c>
      <c r="O8885" s="6">
        <v>-1229.8</v>
      </c>
      <c r="R8885">
        <v>11578</v>
      </c>
      <c r="S8885" s="6"/>
      <c r="T8885" s="6">
        <v>-1220.3</v>
      </c>
      <c r="W8885" s="6">
        <v>-1229.8</v>
      </c>
      <c r="Z8885" s="6">
        <v>-1220.4000000000001</v>
      </c>
      <c r="AC8885" s="6">
        <v>-1229.8</v>
      </c>
      <c r="AD8885">
        <v>-2.2185799999999993</v>
      </c>
      <c r="AF8885">
        <v>-1156</v>
      </c>
      <c r="AI8885">
        <v>-1156</v>
      </c>
    </row>
    <row r="8886" spans="1:35" x14ac:dyDescent="0.25">
      <c r="A8886" s="7">
        <v>40602.458846875001</v>
      </c>
      <c r="B8886" s="8">
        <v>40602.458846875001</v>
      </c>
      <c r="C8886" s="9">
        <v>40602.458846875001</v>
      </c>
      <c r="D8886">
        <v>11579</v>
      </c>
      <c r="E8886" s="6"/>
      <c r="F8886" s="6">
        <v>-1220.3</v>
      </c>
      <c r="I8886" s="6">
        <v>-1229.8</v>
      </c>
      <c r="L8886" s="6">
        <v>-1220.4000000000001</v>
      </c>
      <c r="O8886" s="6">
        <v>-1229.8</v>
      </c>
      <c r="R8886">
        <v>11579</v>
      </c>
      <c r="S8886" s="6"/>
      <c r="T8886" s="6">
        <v>-1220.3</v>
      </c>
      <c r="W8886" s="6">
        <v>-1229.8</v>
      </c>
      <c r="Z8886" s="6">
        <v>-1220.4000000000001</v>
      </c>
      <c r="AC8886" s="6">
        <v>-1229.8</v>
      </c>
      <c r="AD8886">
        <v>-2.2185799999999993</v>
      </c>
      <c r="AF8886">
        <v>-1156</v>
      </c>
      <c r="AI8886">
        <v>-1156</v>
      </c>
    </row>
    <row r="8887" spans="1:35" x14ac:dyDescent="0.25">
      <c r="A8887" s="7">
        <v>40602.500513599538</v>
      </c>
      <c r="B8887" s="8">
        <v>40602.500513599538</v>
      </c>
      <c r="C8887" s="9">
        <v>40602.500513599538</v>
      </c>
      <c r="D8887">
        <v>11580</v>
      </c>
      <c r="E8887" s="6"/>
      <c r="F8887" s="6">
        <v>-1220.3</v>
      </c>
      <c r="I8887" s="6">
        <v>-1229.8</v>
      </c>
      <c r="L8887" s="6">
        <v>-1220.4000000000001</v>
      </c>
      <c r="O8887" s="6">
        <v>-1229.8</v>
      </c>
      <c r="R8887">
        <v>11580</v>
      </c>
      <c r="S8887" s="6"/>
      <c r="T8887" s="6">
        <v>-1220.3</v>
      </c>
      <c r="W8887" s="6">
        <v>-1229.8</v>
      </c>
      <c r="Z8887" s="6">
        <v>-1220.4000000000001</v>
      </c>
      <c r="AC8887" s="6">
        <v>-1229.8</v>
      </c>
      <c r="AD8887">
        <v>-2.2185799999999993</v>
      </c>
      <c r="AF8887">
        <v>-1156</v>
      </c>
      <c r="AI8887">
        <v>-1156</v>
      </c>
    </row>
    <row r="8888" spans="1:35" x14ac:dyDescent="0.25">
      <c r="A8888" s="7">
        <v>40602.542180324075</v>
      </c>
      <c r="B8888" s="8">
        <v>40602.542180324075</v>
      </c>
      <c r="C8888" s="9">
        <v>40602.542180324075</v>
      </c>
      <c r="D8888">
        <v>11581</v>
      </c>
      <c r="E8888" s="6"/>
      <c r="F8888" s="6">
        <v>-1220.3</v>
      </c>
      <c r="I8888" s="6">
        <v>-1229.8</v>
      </c>
      <c r="L8888" s="6">
        <v>-1220.4000000000001</v>
      </c>
      <c r="O8888" s="6">
        <v>-1229.8</v>
      </c>
      <c r="R8888">
        <v>11581</v>
      </c>
      <c r="S8888" s="6"/>
      <c r="T8888" s="6">
        <v>-1220.3</v>
      </c>
      <c r="W8888" s="6">
        <v>-1229.8</v>
      </c>
      <c r="Z8888" s="6">
        <v>-1220.4000000000001</v>
      </c>
      <c r="AC8888" s="6">
        <v>-1229.8</v>
      </c>
      <c r="AD8888">
        <v>-2.2199599999999995</v>
      </c>
      <c r="AF8888">
        <v>-1156</v>
      </c>
      <c r="AI8888">
        <v>-1156</v>
      </c>
    </row>
    <row r="8889" spans="1:35" x14ac:dyDescent="0.25">
      <c r="A8889" s="7">
        <v>40602.583847048612</v>
      </c>
      <c r="B8889" s="8">
        <v>40602.583847048612</v>
      </c>
      <c r="C8889" s="9">
        <v>40602.583847048612</v>
      </c>
      <c r="D8889">
        <v>11582</v>
      </c>
      <c r="E8889" s="6"/>
      <c r="F8889" s="6">
        <v>-1220.3</v>
      </c>
      <c r="I8889" s="6">
        <v>-1229.8</v>
      </c>
      <c r="L8889" s="6">
        <v>-1220.4000000000001</v>
      </c>
      <c r="O8889" s="6">
        <v>-1229.8</v>
      </c>
      <c r="R8889">
        <v>11582</v>
      </c>
      <c r="S8889" s="6"/>
      <c r="T8889" s="6">
        <v>-1220.3</v>
      </c>
      <c r="W8889" s="6">
        <v>-1229.8</v>
      </c>
      <c r="Z8889" s="6">
        <v>-1220.4000000000001</v>
      </c>
      <c r="AC8889" s="6">
        <v>-1229.8</v>
      </c>
      <c r="AD8889">
        <v>-2.2185799999999993</v>
      </c>
      <c r="AF8889">
        <v>-1156</v>
      </c>
      <c r="AI8889">
        <v>-1156</v>
      </c>
    </row>
    <row r="8890" spans="1:35" x14ac:dyDescent="0.25">
      <c r="A8890" s="7">
        <v>40602.62551377315</v>
      </c>
      <c r="B8890" s="8">
        <v>40602.62551377315</v>
      </c>
      <c r="C8890" s="9">
        <v>40602.62551377315</v>
      </c>
      <c r="D8890">
        <v>11583</v>
      </c>
      <c r="E8890" s="6"/>
      <c r="F8890" s="6">
        <v>-1220.3</v>
      </c>
      <c r="I8890" s="6">
        <v>-1229.8</v>
      </c>
      <c r="L8890" s="6">
        <v>-1220.4000000000001</v>
      </c>
      <c r="O8890" s="6">
        <v>-1229.8</v>
      </c>
      <c r="R8890">
        <v>11583</v>
      </c>
      <c r="S8890" s="6"/>
      <c r="T8890" s="6">
        <v>-1220.3</v>
      </c>
      <c r="W8890" s="6">
        <v>-1229.8</v>
      </c>
      <c r="Z8890" s="6">
        <v>-1220.4000000000001</v>
      </c>
      <c r="AC8890" s="6">
        <v>-1229.8</v>
      </c>
      <c r="AD8890">
        <v>-2.2185799999999993</v>
      </c>
      <c r="AF8890">
        <v>-1156</v>
      </c>
      <c r="AI8890">
        <v>-1156</v>
      </c>
    </row>
    <row r="8891" spans="1:35" x14ac:dyDescent="0.25">
      <c r="A8891" s="7">
        <v>40602.667180497687</v>
      </c>
      <c r="B8891" s="8">
        <v>40602.667180497687</v>
      </c>
      <c r="C8891" s="9">
        <v>40602.667180497687</v>
      </c>
      <c r="D8891">
        <v>11584</v>
      </c>
      <c r="E8891" s="6"/>
      <c r="F8891" s="6">
        <v>-1220.3</v>
      </c>
      <c r="I8891" s="6">
        <v>-1229.8</v>
      </c>
      <c r="L8891" s="6">
        <v>-1220.4000000000001</v>
      </c>
      <c r="O8891" s="6">
        <v>-1229.8</v>
      </c>
      <c r="R8891">
        <v>11584</v>
      </c>
      <c r="S8891" s="6"/>
      <c r="T8891" s="6">
        <v>-1220.3</v>
      </c>
      <c r="W8891" s="6">
        <v>-1229.8</v>
      </c>
      <c r="Z8891" s="6">
        <v>-1220.4000000000001</v>
      </c>
      <c r="AC8891" s="6">
        <v>-1229.8</v>
      </c>
      <c r="AD8891">
        <v>-2.2185799999999993</v>
      </c>
      <c r="AF8891">
        <v>-1156</v>
      </c>
      <c r="AI8891">
        <v>-1156</v>
      </c>
    </row>
    <row r="8892" spans="1:35" x14ac:dyDescent="0.25">
      <c r="A8892" s="7">
        <v>40602.708847222224</v>
      </c>
      <c r="B8892" s="8">
        <v>40602.708847222224</v>
      </c>
      <c r="C8892" s="9">
        <v>40602.708847222224</v>
      </c>
      <c r="D8892">
        <v>11585</v>
      </c>
      <c r="E8892" s="6"/>
      <c r="F8892" s="6">
        <v>-1220.3</v>
      </c>
      <c r="I8892" s="6">
        <v>-1229.8</v>
      </c>
      <c r="L8892" s="6">
        <v>-1220.4000000000001</v>
      </c>
      <c r="O8892" s="6">
        <v>-1229.8</v>
      </c>
      <c r="R8892">
        <v>11585</v>
      </c>
      <c r="S8892" s="6"/>
      <c r="T8892" s="6">
        <v>-1220.3</v>
      </c>
      <c r="W8892" s="6">
        <v>-1229.8</v>
      </c>
      <c r="Z8892" s="6">
        <v>-1220.4000000000001</v>
      </c>
      <c r="AC8892" s="6">
        <v>-1229.8</v>
      </c>
      <c r="AD8892">
        <v>-2.2185799999999993</v>
      </c>
      <c r="AF8892">
        <v>-1156</v>
      </c>
      <c r="AI8892">
        <v>-1156</v>
      </c>
    </row>
    <row r="8893" spans="1:35" x14ac:dyDescent="0.25">
      <c r="A8893" s="7">
        <v>40602.750513946761</v>
      </c>
      <c r="B8893" s="8">
        <v>40602.750513946761</v>
      </c>
      <c r="C8893" s="9">
        <v>40602.750513946761</v>
      </c>
      <c r="D8893">
        <v>11586</v>
      </c>
      <c r="E8893" s="6"/>
      <c r="F8893" s="6">
        <v>-1220.3</v>
      </c>
      <c r="I8893" s="6">
        <v>-1229.8</v>
      </c>
      <c r="L8893" s="6">
        <v>-1220.4000000000001</v>
      </c>
      <c r="O8893" s="6">
        <v>-1229.8</v>
      </c>
      <c r="R8893">
        <v>11586</v>
      </c>
      <c r="S8893" s="6"/>
      <c r="T8893" s="6">
        <v>-1220.3</v>
      </c>
      <c r="W8893" s="6">
        <v>-1229.8</v>
      </c>
      <c r="Z8893" s="6">
        <v>-1220.4000000000001</v>
      </c>
      <c r="AC8893" s="6">
        <v>-1229.8</v>
      </c>
      <c r="AD8893">
        <v>-2.2185799999999993</v>
      </c>
      <c r="AF8893">
        <v>-1156</v>
      </c>
      <c r="AI8893">
        <v>-1156</v>
      </c>
    </row>
    <row r="8894" spans="1:35" x14ac:dyDescent="0.25">
      <c r="A8894" s="7">
        <v>40602.792180671298</v>
      </c>
      <c r="B8894" s="8">
        <v>40602.792180671298</v>
      </c>
      <c r="C8894" s="9">
        <v>40602.792180671298</v>
      </c>
      <c r="D8894">
        <v>11587</v>
      </c>
      <c r="E8894" s="6"/>
      <c r="F8894" s="6">
        <v>-1220.3</v>
      </c>
      <c r="I8894" s="6">
        <v>-1229.8</v>
      </c>
      <c r="L8894" s="6">
        <v>-1220.4000000000001</v>
      </c>
      <c r="O8894" s="6">
        <v>-1229.8</v>
      </c>
      <c r="R8894">
        <v>11587</v>
      </c>
      <c r="S8894" s="6"/>
      <c r="T8894" s="6">
        <v>-1220.3</v>
      </c>
      <c r="W8894" s="6">
        <v>-1229.8</v>
      </c>
      <c r="Z8894" s="6">
        <v>-1220.4000000000001</v>
      </c>
      <c r="AC8894" s="6">
        <v>-1229.8</v>
      </c>
      <c r="AD8894">
        <v>-2.2185799999999993</v>
      </c>
      <c r="AF8894">
        <v>-1156</v>
      </c>
      <c r="AI8894">
        <v>-1156</v>
      </c>
    </row>
    <row r="8895" spans="1:35" x14ac:dyDescent="0.25">
      <c r="A8895" s="7">
        <v>40602.833847395836</v>
      </c>
      <c r="B8895" s="8">
        <v>40602.833847395836</v>
      </c>
      <c r="C8895" s="9">
        <v>40602.833847395836</v>
      </c>
      <c r="D8895">
        <v>11588</v>
      </c>
      <c r="E8895" s="6"/>
      <c r="F8895" s="6">
        <v>-1220.3</v>
      </c>
      <c r="I8895" s="6">
        <v>-1229.8</v>
      </c>
      <c r="L8895" s="6">
        <v>-1220.4000000000001</v>
      </c>
      <c r="O8895" s="6">
        <v>-1229.8</v>
      </c>
      <c r="R8895">
        <v>11588</v>
      </c>
      <c r="S8895" s="6"/>
      <c r="T8895" s="6">
        <v>-1220.3</v>
      </c>
      <c r="W8895" s="6">
        <v>-1229.8</v>
      </c>
      <c r="Z8895" s="6">
        <v>-1220.4000000000001</v>
      </c>
      <c r="AC8895" s="6">
        <v>-1229.8</v>
      </c>
      <c r="AD8895">
        <v>-2.2201899999999992</v>
      </c>
      <c r="AF8895">
        <v>-1156</v>
      </c>
      <c r="AI8895">
        <v>-1156</v>
      </c>
    </row>
    <row r="8896" spans="1:35" x14ac:dyDescent="0.25">
      <c r="A8896" s="7">
        <v>40602.875514120373</v>
      </c>
      <c r="B8896" s="8">
        <v>40602.875514120373</v>
      </c>
      <c r="C8896" s="9">
        <v>40602.875514120373</v>
      </c>
      <c r="D8896">
        <v>11589</v>
      </c>
      <c r="E8896" s="6"/>
      <c r="F8896" s="6">
        <v>-1220.3</v>
      </c>
      <c r="I8896" s="6">
        <v>-1229.8</v>
      </c>
      <c r="L8896" s="6">
        <v>-1220.4000000000001</v>
      </c>
      <c r="O8896" s="6">
        <v>-1229.8</v>
      </c>
      <c r="R8896">
        <v>11589</v>
      </c>
      <c r="S8896" s="6"/>
      <c r="T8896" s="6">
        <v>-1220.3</v>
      </c>
      <c r="W8896" s="6">
        <v>-1229.8</v>
      </c>
      <c r="Z8896" s="6">
        <v>-1220.4000000000001</v>
      </c>
      <c r="AC8896" s="6">
        <v>-1229.8</v>
      </c>
      <c r="AD8896">
        <v>-2.2201899999999992</v>
      </c>
      <c r="AF8896">
        <v>-1156</v>
      </c>
      <c r="AI8896">
        <v>-1156</v>
      </c>
    </row>
    <row r="8897" spans="1:35" x14ac:dyDescent="0.25">
      <c r="A8897" s="7">
        <v>40602.91718084491</v>
      </c>
      <c r="B8897" s="8">
        <v>40602.91718084491</v>
      </c>
      <c r="C8897" s="9">
        <v>40602.91718084491</v>
      </c>
      <c r="D8897">
        <v>11590</v>
      </c>
      <c r="E8897" s="6"/>
      <c r="F8897" s="6">
        <v>-1220.3</v>
      </c>
      <c r="I8897" s="6">
        <v>-1229.8</v>
      </c>
      <c r="L8897" s="6">
        <v>-1220.4000000000001</v>
      </c>
      <c r="O8897" s="6">
        <v>-1229.8</v>
      </c>
      <c r="R8897">
        <v>11590</v>
      </c>
      <c r="S8897" s="6"/>
      <c r="T8897" s="6">
        <v>-1220.3</v>
      </c>
      <c r="W8897" s="6">
        <v>-1229.8</v>
      </c>
      <c r="Z8897" s="6">
        <v>-1220.4000000000001</v>
      </c>
      <c r="AC8897" s="6">
        <v>-1229.8</v>
      </c>
      <c r="AD8897">
        <v>-2.2201899999999992</v>
      </c>
      <c r="AF8897">
        <v>-1156</v>
      </c>
      <c r="AI8897">
        <v>-1156</v>
      </c>
    </row>
    <row r="8898" spans="1:35" x14ac:dyDescent="0.25">
      <c r="A8898" s="7">
        <v>40602.958847569447</v>
      </c>
      <c r="B8898" s="8">
        <v>40602.958847569447</v>
      </c>
      <c r="C8898" s="9">
        <v>40602.958847569447</v>
      </c>
      <c r="D8898">
        <v>11591</v>
      </c>
      <c r="E8898" s="6"/>
      <c r="F8898" s="6">
        <v>-1220.3</v>
      </c>
      <c r="I8898" s="6">
        <v>-1229.8</v>
      </c>
      <c r="L8898" s="6">
        <v>-1220.4000000000001</v>
      </c>
      <c r="O8898" s="6">
        <v>-1229.8</v>
      </c>
      <c r="R8898">
        <v>11591</v>
      </c>
      <c r="S8898" s="6"/>
      <c r="T8898" s="6">
        <v>-1220.3</v>
      </c>
      <c r="W8898" s="6">
        <v>-1229.8</v>
      </c>
      <c r="Z8898" s="6">
        <v>-1220.4000000000001</v>
      </c>
      <c r="AC8898" s="6">
        <v>-1229.8</v>
      </c>
      <c r="AD8898">
        <v>-2.2201899999999992</v>
      </c>
      <c r="AF8898">
        <v>-1156</v>
      </c>
      <c r="AI8898">
        <v>-1156</v>
      </c>
    </row>
    <row r="8899" spans="1:35" x14ac:dyDescent="0.25">
      <c r="A8899" s="7">
        <v>40603.000514293984</v>
      </c>
      <c r="B8899" s="8">
        <v>40603.000514293984</v>
      </c>
      <c r="C8899" s="9">
        <v>40603.000514293984</v>
      </c>
      <c r="D8899">
        <v>11592</v>
      </c>
      <c r="E8899" s="6"/>
      <c r="F8899" s="6">
        <v>-1220.3</v>
      </c>
      <c r="I8899" s="6">
        <v>-1229.8</v>
      </c>
      <c r="L8899" s="6">
        <v>-1220.4000000000001</v>
      </c>
      <c r="O8899" s="6">
        <v>-1229.8</v>
      </c>
      <c r="R8899">
        <v>11592</v>
      </c>
      <c r="S8899" s="6"/>
      <c r="T8899" s="6">
        <v>-1220.3</v>
      </c>
      <c r="W8899" s="6">
        <v>-1229.8</v>
      </c>
      <c r="Z8899" s="6">
        <v>-1220.4000000000001</v>
      </c>
      <c r="AC8899" s="6">
        <v>-1229.8</v>
      </c>
      <c r="AD8899">
        <v>-2.2201899999999992</v>
      </c>
      <c r="AF8899">
        <v>-1156</v>
      </c>
      <c r="AI8899">
        <v>-1156</v>
      </c>
    </row>
    <row r="8900" spans="1:35" x14ac:dyDescent="0.25">
      <c r="A8900" s="7">
        <v>40603.042181018522</v>
      </c>
      <c r="B8900" s="8">
        <v>40603.042181018522</v>
      </c>
      <c r="C8900" s="9">
        <v>40603.042181018522</v>
      </c>
      <c r="D8900">
        <v>11593</v>
      </c>
      <c r="E8900" s="6"/>
      <c r="F8900" s="6">
        <v>-1220.3</v>
      </c>
      <c r="I8900" s="6">
        <v>-1229.8</v>
      </c>
      <c r="L8900" s="6">
        <v>-1220.4000000000001</v>
      </c>
      <c r="O8900" s="6">
        <v>-1229.8</v>
      </c>
      <c r="R8900">
        <v>11593</v>
      </c>
      <c r="S8900" s="6"/>
      <c r="T8900" s="6">
        <v>-1220.3</v>
      </c>
      <c r="W8900" s="6">
        <v>-1229.8</v>
      </c>
      <c r="Z8900" s="6">
        <v>-1220.4000000000001</v>
      </c>
      <c r="AC8900" s="6">
        <v>-1229.8</v>
      </c>
      <c r="AD8900">
        <v>-2.2215699999999994</v>
      </c>
      <c r="AF8900">
        <v>-1156</v>
      </c>
      <c r="AI8900">
        <v>-1156</v>
      </c>
    </row>
    <row r="8901" spans="1:35" x14ac:dyDescent="0.25">
      <c r="A8901" s="7">
        <v>40603.083847743059</v>
      </c>
      <c r="B8901" s="8">
        <v>40603.083847743059</v>
      </c>
      <c r="C8901" s="9">
        <v>40603.083847743059</v>
      </c>
      <c r="D8901">
        <v>11594</v>
      </c>
      <c r="E8901" s="6"/>
      <c r="F8901" s="6">
        <v>-1220.3</v>
      </c>
      <c r="I8901" s="6">
        <v>-1229.8</v>
      </c>
      <c r="L8901" s="6">
        <v>-1220.4000000000001</v>
      </c>
      <c r="O8901" s="6">
        <v>-1229.8</v>
      </c>
      <c r="R8901">
        <v>11594</v>
      </c>
      <c r="S8901" s="6"/>
      <c r="T8901" s="6">
        <v>-1220.3</v>
      </c>
      <c r="W8901" s="6">
        <v>-1229.8</v>
      </c>
      <c r="Z8901" s="6">
        <v>-1220.4000000000001</v>
      </c>
      <c r="AC8901" s="6">
        <v>-1229.8</v>
      </c>
      <c r="AD8901">
        <v>-2.2215699999999994</v>
      </c>
      <c r="AF8901">
        <v>-1156</v>
      </c>
      <c r="AI8901">
        <v>-1156</v>
      </c>
    </row>
    <row r="8902" spans="1:35" x14ac:dyDescent="0.25">
      <c r="A8902" s="7">
        <v>40603.125514467596</v>
      </c>
      <c r="B8902" s="8">
        <v>40603.125514467596</v>
      </c>
      <c r="C8902" s="9">
        <v>40603.125514467596</v>
      </c>
      <c r="D8902">
        <v>11595</v>
      </c>
      <c r="E8902" s="6"/>
      <c r="F8902" s="6">
        <v>-1220.3</v>
      </c>
      <c r="I8902" s="6">
        <v>-1229.8</v>
      </c>
      <c r="L8902" s="6">
        <v>-1220.4000000000001</v>
      </c>
      <c r="O8902" s="6">
        <v>-1229.8</v>
      </c>
      <c r="R8902">
        <v>11595</v>
      </c>
      <c r="S8902" s="6"/>
      <c r="T8902" s="6">
        <v>-1220.3</v>
      </c>
      <c r="W8902" s="6">
        <v>-1229.8</v>
      </c>
      <c r="Z8902" s="6">
        <v>-1220.4000000000001</v>
      </c>
      <c r="AC8902" s="6">
        <v>-1229.8</v>
      </c>
      <c r="AD8902">
        <v>-2.2215699999999994</v>
      </c>
      <c r="AF8902">
        <v>-1156</v>
      </c>
      <c r="AI8902">
        <v>-1156</v>
      </c>
    </row>
    <row r="8903" spans="1:35" x14ac:dyDescent="0.25">
      <c r="A8903" s="7">
        <v>40603.167181192126</v>
      </c>
      <c r="B8903" s="8">
        <v>40603.167181192126</v>
      </c>
      <c r="C8903" s="9">
        <v>40603.167181192126</v>
      </c>
      <c r="D8903">
        <v>11596</v>
      </c>
      <c r="E8903" s="6"/>
      <c r="F8903" s="6">
        <v>-1220.3</v>
      </c>
      <c r="I8903" s="6">
        <v>-1229.8</v>
      </c>
      <c r="L8903" s="6">
        <v>-1220.4000000000001</v>
      </c>
      <c r="O8903" s="6">
        <v>-1229.8</v>
      </c>
      <c r="R8903">
        <v>11596</v>
      </c>
      <c r="S8903" s="6"/>
      <c r="T8903" s="6">
        <v>-1220.3</v>
      </c>
      <c r="W8903" s="6">
        <v>-1229.8</v>
      </c>
      <c r="Z8903" s="6">
        <v>-1220.4000000000001</v>
      </c>
      <c r="AC8903" s="6">
        <v>-1229.8</v>
      </c>
      <c r="AD8903">
        <v>-2.2201899999999992</v>
      </c>
      <c r="AF8903">
        <v>-1156</v>
      </c>
      <c r="AI8903">
        <v>-1156</v>
      </c>
    </row>
    <row r="8904" spans="1:35" x14ac:dyDescent="0.25">
      <c r="A8904" s="7">
        <v>40603.208847916663</v>
      </c>
      <c r="B8904" s="8">
        <v>40603.208847916663</v>
      </c>
      <c r="C8904" s="9">
        <v>40603.208847916663</v>
      </c>
      <c r="D8904">
        <v>11597</v>
      </c>
      <c r="E8904" s="6"/>
      <c r="F8904" s="6">
        <v>-1220.3</v>
      </c>
      <c r="I8904" s="6">
        <v>-1229.8</v>
      </c>
      <c r="L8904" s="6">
        <v>-1220.4000000000001</v>
      </c>
      <c r="O8904" s="6">
        <v>-1229.8</v>
      </c>
      <c r="R8904">
        <v>11597</v>
      </c>
      <c r="S8904" s="6"/>
      <c r="T8904" s="6">
        <v>-1220.3</v>
      </c>
      <c r="W8904" s="6">
        <v>-1229.8</v>
      </c>
      <c r="Z8904" s="6">
        <v>-1220.4000000000001</v>
      </c>
      <c r="AC8904" s="6">
        <v>-1229.8</v>
      </c>
      <c r="AD8904">
        <v>-2.2201899999999992</v>
      </c>
      <c r="AF8904">
        <v>-1156</v>
      </c>
      <c r="AI8904">
        <v>-1156</v>
      </c>
    </row>
    <row r="8905" spans="1:35" x14ac:dyDescent="0.25">
      <c r="A8905" s="7">
        <v>40603.2505146412</v>
      </c>
      <c r="B8905" s="8">
        <v>40603.2505146412</v>
      </c>
      <c r="C8905" s="9">
        <v>40603.2505146412</v>
      </c>
      <c r="D8905">
        <v>11598</v>
      </c>
      <c r="E8905" s="6"/>
      <c r="F8905" s="6">
        <v>-1220.3</v>
      </c>
      <c r="I8905" s="6">
        <v>-1229.8</v>
      </c>
      <c r="L8905" s="6">
        <v>-1220.4000000000001</v>
      </c>
      <c r="O8905" s="6">
        <v>-1229.8</v>
      </c>
      <c r="R8905">
        <v>11598</v>
      </c>
      <c r="S8905" s="6"/>
      <c r="T8905" s="6">
        <v>-1220.3</v>
      </c>
      <c r="W8905" s="6">
        <v>-1229.8</v>
      </c>
      <c r="Z8905" s="6">
        <v>-1220.4000000000001</v>
      </c>
      <c r="AC8905" s="6">
        <v>-1229.8</v>
      </c>
      <c r="AD8905">
        <v>-2.2201899999999992</v>
      </c>
      <c r="AF8905">
        <v>-1156</v>
      </c>
      <c r="AI8905">
        <v>-1156</v>
      </c>
    </row>
    <row r="8906" spans="1:35" x14ac:dyDescent="0.25">
      <c r="A8906" s="7">
        <v>40603.292181365738</v>
      </c>
      <c r="B8906" s="8">
        <v>40603.292181365738</v>
      </c>
      <c r="C8906" s="9">
        <v>40603.292181365738</v>
      </c>
      <c r="D8906">
        <v>11599</v>
      </c>
      <c r="E8906" s="6"/>
      <c r="F8906" s="6">
        <v>-1220.3</v>
      </c>
      <c r="I8906" s="6">
        <v>-1229.8</v>
      </c>
      <c r="L8906" s="6">
        <v>-1220.4000000000001</v>
      </c>
      <c r="O8906" s="6">
        <v>-1229.8</v>
      </c>
      <c r="R8906">
        <v>11599</v>
      </c>
      <c r="S8906" s="6"/>
      <c r="T8906" s="6">
        <v>-1220.3</v>
      </c>
      <c r="W8906" s="6">
        <v>-1229.8</v>
      </c>
      <c r="Z8906" s="6">
        <v>-1220.4000000000001</v>
      </c>
      <c r="AC8906" s="6">
        <v>-1229.8</v>
      </c>
      <c r="AD8906">
        <v>-2.2215699999999994</v>
      </c>
      <c r="AF8906">
        <v>-1156</v>
      </c>
      <c r="AI8906">
        <v>-1156</v>
      </c>
    </row>
    <row r="8907" spans="1:35" x14ac:dyDescent="0.25">
      <c r="A8907" s="7">
        <v>40603.333848090275</v>
      </c>
      <c r="B8907" s="8">
        <v>40603.333848090275</v>
      </c>
      <c r="C8907" s="9">
        <v>40603.333848090275</v>
      </c>
      <c r="D8907">
        <v>11600</v>
      </c>
      <c r="E8907" s="6"/>
      <c r="F8907" s="6">
        <v>-1220.3</v>
      </c>
      <c r="I8907" s="6">
        <v>-1229.8</v>
      </c>
      <c r="L8907" s="6">
        <v>-1220.4000000000001</v>
      </c>
      <c r="O8907" s="6">
        <v>-1229.8</v>
      </c>
      <c r="R8907">
        <v>11600</v>
      </c>
      <c r="S8907" s="6"/>
      <c r="T8907" s="6">
        <v>-1220.3</v>
      </c>
      <c r="W8907" s="6">
        <v>-1229.8</v>
      </c>
      <c r="Z8907" s="6">
        <v>-1220.4000000000001</v>
      </c>
      <c r="AC8907" s="6">
        <v>-1229.8</v>
      </c>
      <c r="AD8907">
        <v>-2.2215699999999994</v>
      </c>
      <c r="AF8907">
        <v>-1156</v>
      </c>
      <c r="AI8907">
        <v>-1156</v>
      </c>
    </row>
    <row r="8908" spans="1:35" x14ac:dyDescent="0.25">
      <c r="A8908" s="7">
        <v>40603.375514814812</v>
      </c>
      <c r="B8908" s="8">
        <v>40603.375514814812</v>
      </c>
      <c r="C8908" s="9">
        <v>40603.375514814812</v>
      </c>
      <c r="D8908">
        <v>11601</v>
      </c>
      <c r="E8908" s="6"/>
      <c r="F8908" s="6">
        <v>-1220.3</v>
      </c>
      <c r="I8908" s="6">
        <v>-1229.8</v>
      </c>
      <c r="L8908" s="6">
        <v>-1220.4000000000001</v>
      </c>
      <c r="O8908" s="6">
        <v>-1229.8</v>
      </c>
      <c r="R8908">
        <v>11601</v>
      </c>
      <c r="S8908" s="6"/>
      <c r="T8908" s="6">
        <v>-1220.3</v>
      </c>
      <c r="W8908" s="6">
        <v>-1229.8</v>
      </c>
      <c r="Z8908" s="6">
        <v>-1220.4000000000001</v>
      </c>
      <c r="AC8908" s="6">
        <v>-1229.8</v>
      </c>
      <c r="AD8908">
        <v>-2.2201899999999992</v>
      </c>
      <c r="AF8908">
        <v>-1156</v>
      </c>
      <c r="AI8908">
        <v>-1156</v>
      </c>
    </row>
    <row r="8909" spans="1:35" x14ac:dyDescent="0.25">
      <c r="A8909" s="7">
        <v>40603.417181539349</v>
      </c>
      <c r="B8909" s="8">
        <v>40603.417181539349</v>
      </c>
      <c r="C8909" s="9">
        <v>40603.417181539349</v>
      </c>
      <c r="D8909">
        <v>11602</v>
      </c>
      <c r="E8909" s="6"/>
      <c r="F8909" s="6">
        <v>-1220.3</v>
      </c>
      <c r="I8909" s="6">
        <v>-1229.8</v>
      </c>
      <c r="L8909" s="6">
        <v>-1220.4000000000001</v>
      </c>
      <c r="O8909" s="6">
        <v>-1229.8</v>
      </c>
      <c r="R8909">
        <v>11602</v>
      </c>
      <c r="S8909" s="6"/>
      <c r="T8909" s="6">
        <v>-1220.3</v>
      </c>
      <c r="W8909" s="6">
        <v>-1229.8</v>
      </c>
      <c r="Z8909" s="6">
        <v>-1220.4000000000001</v>
      </c>
      <c r="AC8909" s="6">
        <v>-1229.8</v>
      </c>
      <c r="AD8909">
        <v>-2.220419999999999</v>
      </c>
      <c r="AF8909">
        <v>-1156</v>
      </c>
      <c r="AI8909">
        <v>-1156</v>
      </c>
    </row>
    <row r="8910" spans="1:35" x14ac:dyDescent="0.25">
      <c r="A8910" s="7">
        <v>40603.458848263886</v>
      </c>
      <c r="B8910" s="8">
        <v>40603.458848263886</v>
      </c>
      <c r="C8910" s="9">
        <v>40603.458848263886</v>
      </c>
      <c r="D8910">
        <v>11603</v>
      </c>
      <c r="E8910" s="6"/>
      <c r="F8910" s="6">
        <v>-1220.3</v>
      </c>
      <c r="I8910" s="6">
        <v>-1229.8</v>
      </c>
      <c r="L8910" s="6">
        <v>-1220.4000000000001</v>
      </c>
      <c r="O8910" s="6">
        <v>-1229.8</v>
      </c>
      <c r="R8910">
        <v>11603</v>
      </c>
      <c r="S8910" s="6"/>
      <c r="T8910" s="6">
        <v>-1220.3</v>
      </c>
      <c r="W8910" s="6">
        <v>-1229.8</v>
      </c>
      <c r="Z8910" s="6">
        <v>-1220.4000000000001</v>
      </c>
      <c r="AC8910" s="6">
        <v>-1229.8</v>
      </c>
      <c r="AD8910">
        <v>-2.2201899999999992</v>
      </c>
      <c r="AF8910">
        <v>-1156</v>
      </c>
      <c r="AI8910">
        <v>-1156</v>
      </c>
    </row>
    <row r="8911" spans="1:35" x14ac:dyDescent="0.25">
      <c r="A8911" s="7">
        <v>40603.500514988424</v>
      </c>
      <c r="B8911" s="8">
        <v>40603.500514988424</v>
      </c>
      <c r="C8911" s="9">
        <v>40603.500514988424</v>
      </c>
      <c r="D8911">
        <v>11604</v>
      </c>
      <c r="E8911" s="6"/>
      <c r="F8911" s="6">
        <v>-1220.3</v>
      </c>
      <c r="I8911" s="6">
        <v>-1229.8</v>
      </c>
      <c r="L8911" s="6">
        <v>-1220.4000000000001</v>
      </c>
      <c r="O8911" s="6">
        <v>-1229.8</v>
      </c>
      <c r="R8911">
        <v>11604</v>
      </c>
      <c r="S8911" s="6"/>
      <c r="T8911" s="6">
        <v>-1220.3</v>
      </c>
      <c r="W8911" s="6">
        <v>-1229.8</v>
      </c>
      <c r="Z8911" s="6">
        <v>-1220.4000000000001</v>
      </c>
      <c r="AC8911" s="6">
        <v>-1229.8</v>
      </c>
      <c r="AD8911">
        <v>-2.220419999999999</v>
      </c>
      <c r="AF8911">
        <v>-1156</v>
      </c>
      <c r="AI8911">
        <v>-1156</v>
      </c>
    </row>
    <row r="8912" spans="1:35" x14ac:dyDescent="0.25">
      <c r="A8912" s="7">
        <v>40603.542181712961</v>
      </c>
      <c r="B8912" s="8">
        <v>40603.542181712961</v>
      </c>
      <c r="C8912" s="9">
        <v>40603.542181712961</v>
      </c>
      <c r="D8912">
        <v>11605</v>
      </c>
      <c r="E8912" s="6"/>
      <c r="F8912" s="6">
        <v>-1220.3</v>
      </c>
      <c r="I8912" s="6">
        <v>-1229.8</v>
      </c>
      <c r="L8912" s="6">
        <v>-1220.4000000000001</v>
      </c>
      <c r="O8912" s="6">
        <v>-1229.8</v>
      </c>
      <c r="R8912">
        <v>11605</v>
      </c>
      <c r="S8912" s="6"/>
      <c r="T8912" s="6">
        <v>-1220.3</v>
      </c>
      <c r="W8912" s="6">
        <v>-1229.8</v>
      </c>
      <c r="Z8912" s="6">
        <v>-1220.4000000000001</v>
      </c>
      <c r="AC8912" s="6">
        <v>-1229.8</v>
      </c>
      <c r="AD8912">
        <v>-2.2217999999999991</v>
      </c>
      <c r="AF8912">
        <v>-1156</v>
      </c>
      <c r="AI8912">
        <v>-1156</v>
      </c>
    </row>
    <row r="8913" spans="1:35" x14ac:dyDescent="0.25">
      <c r="A8913" s="7">
        <v>40603.583848437498</v>
      </c>
      <c r="B8913" s="8">
        <v>40603.583848437498</v>
      </c>
      <c r="C8913" s="9">
        <v>40603.583848437498</v>
      </c>
      <c r="D8913">
        <v>11606</v>
      </c>
      <c r="E8913" s="6"/>
      <c r="F8913" s="6">
        <v>-1220.3</v>
      </c>
      <c r="I8913" s="6">
        <v>-1229.8</v>
      </c>
      <c r="L8913" s="6">
        <v>-1220.4000000000001</v>
      </c>
      <c r="O8913" s="6">
        <v>-1229.8</v>
      </c>
      <c r="R8913">
        <v>11606</v>
      </c>
      <c r="S8913" s="6"/>
      <c r="T8913" s="6">
        <v>-1220.3</v>
      </c>
      <c r="W8913" s="6">
        <v>-1229.8</v>
      </c>
      <c r="Z8913" s="6">
        <v>-1220.4000000000001</v>
      </c>
      <c r="AC8913" s="6">
        <v>-1229.8</v>
      </c>
      <c r="AD8913">
        <v>-2.2229499999999995</v>
      </c>
      <c r="AF8913">
        <v>-1156</v>
      </c>
      <c r="AI8913">
        <v>-1156</v>
      </c>
    </row>
    <row r="8914" spans="1:35" x14ac:dyDescent="0.25">
      <c r="A8914" s="7">
        <v>40603.625515162035</v>
      </c>
      <c r="B8914" s="8">
        <v>40603.625515162035</v>
      </c>
      <c r="C8914" s="9">
        <v>40603.625515162035</v>
      </c>
      <c r="D8914">
        <v>11607</v>
      </c>
      <c r="E8914" s="6"/>
      <c r="F8914" s="6">
        <v>-1220.3</v>
      </c>
      <c r="I8914" s="6">
        <v>-1229.8</v>
      </c>
      <c r="L8914" s="6">
        <v>-1220.4000000000001</v>
      </c>
      <c r="O8914" s="6">
        <v>-1229.8</v>
      </c>
      <c r="R8914">
        <v>11607</v>
      </c>
      <c r="S8914" s="6"/>
      <c r="T8914" s="6">
        <v>-1220.3</v>
      </c>
      <c r="W8914" s="6">
        <v>-1229.8</v>
      </c>
      <c r="Z8914" s="6">
        <v>-1220.4000000000001</v>
      </c>
      <c r="AC8914" s="6">
        <v>-1229.8</v>
      </c>
      <c r="AD8914">
        <v>-2.2229499999999995</v>
      </c>
      <c r="AF8914">
        <v>-1156</v>
      </c>
      <c r="AI8914">
        <v>-1156</v>
      </c>
    </row>
    <row r="8915" spans="1:35" x14ac:dyDescent="0.25">
      <c r="A8915" s="7">
        <v>40603.667181886573</v>
      </c>
      <c r="B8915" s="8">
        <v>40603.667181886573</v>
      </c>
      <c r="C8915" s="9">
        <v>40603.667181886573</v>
      </c>
      <c r="D8915">
        <v>11608</v>
      </c>
      <c r="E8915" s="6"/>
      <c r="F8915" s="6">
        <v>-1220.3</v>
      </c>
      <c r="I8915" s="6">
        <v>-1229.8</v>
      </c>
      <c r="L8915" s="6">
        <v>-1220.4000000000001</v>
      </c>
      <c r="O8915" s="6">
        <v>-1229.8</v>
      </c>
      <c r="R8915">
        <v>11608</v>
      </c>
      <c r="S8915" s="6"/>
      <c r="T8915" s="6">
        <v>-1220.3</v>
      </c>
      <c r="W8915" s="6">
        <v>-1229.8</v>
      </c>
      <c r="Z8915" s="6">
        <v>-1220.4000000000001</v>
      </c>
      <c r="AC8915" s="6">
        <v>-1229.8</v>
      </c>
      <c r="AD8915">
        <v>-2.2229499999999995</v>
      </c>
      <c r="AF8915">
        <v>-1156</v>
      </c>
      <c r="AI8915">
        <v>-1156</v>
      </c>
    </row>
    <row r="8916" spans="1:35" x14ac:dyDescent="0.25">
      <c r="A8916" s="7">
        <v>40603.70884861111</v>
      </c>
      <c r="B8916" s="8">
        <v>40603.70884861111</v>
      </c>
      <c r="C8916" s="9">
        <v>40603.70884861111</v>
      </c>
      <c r="D8916">
        <v>11609</v>
      </c>
      <c r="E8916" s="6"/>
      <c r="F8916" s="6">
        <v>-1220.3</v>
      </c>
      <c r="I8916" s="6">
        <v>-1229.8</v>
      </c>
      <c r="L8916" s="6">
        <v>-1220.4000000000001</v>
      </c>
      <c r="O8916" s="6">
        <v>-1229.8</v>
      </c>
      <c r="R8916">
        <v>11609</v>
      </c>
      <c r="S8916" s="6"/>
      <c r="T8916" s="6">
        <v>-1220.3</v>
      </c>
      <c r="W8916" s="6">
        <v>-1229.8</v>
      </c>
      <c r="Z8916" s="6">
        <v>-1220.4000000000001</v>
      </c>
      <c r="AC8916" s="6">
        <v>-1229.8</v>
      </c>
      <c r="AD8916">
        <v>-2.2217999999999991</v>
      </c>
      <c r="AF8916">
        <v>-1156</v>
      </c>
      <c r="AI8916">
        <v>-1156</v>
      </c>
    </row>
    <row r="8917" spans="1:35" x14ac:dyDescent="0.25">
      <c r="A8917" s="7">
        <v>40603.750515335647</v>
      </c>
      <c r="B8917" s="8">
        <v>40603.750515335647</v>
      </c>
      <c r="C8917" s="9">
        <v>40603.750515335647</v>
      </c>
      <c r="D8917">
        <v>11610</v>
      </c>
      <c r="E8917" s="6"/>
      <c r="F8917" s="6">
        <v>-1220.3</v>
      </c>
      <c r="I8917" s="6">
        <v>-1229.8</v>
      </c>
      <c r="L8917" s="6">
        <v>-1220.4000000000001</v>
      </c>
      <c r="O8917" s="6">
        <v>-1229.8</v>
      </c>
      <c r="R8917">
        <v>11610</v>
      </c>
      <c r="S8917" s="6"/>
      <c r="T8917" s="6">
        <v>-1220.3</v>
      </c>
      <c r="W8917" s="6">
        <v>-1229.8</v>
      </c>
      <c r="Z8917" s="6">
        <v>-1220.4000000000001</v>
      </c>
      <c r="AC8917" s="6">
        <v>-1229.8</v>
      </c>
      <c r="AD8917">
        <v>-2.2229499999999995</v>
      </c>
      <c r="AF8917">
        <v>-1156</v>
      </c>
      <c r="AI8917">
        <v>-1156</v>
      </c>
    </row>
    <row r="8918" spans="1:35" x14ac:dyDescent="0.25">
      <c r="A8918" s="7">
        <v>40603.792182060184</v>
      </c>
      <c r="B8918" s="8">
        <v>40603.792182060184</v>
      </c>
      <c r="C8918" s="9">
        <v>40603.792182060184</v>
      </c>
      <c r="D8918">
        <v>11611</v>
      </c>
      <c r="E8918" s="6"/>
      <c r="F8918" s="6">
        <v>-1220.3</v>
      </c>
      <c r="I8918" s="6">
        <v>-1229.8</v>
      </c>
      <c r="L8918" s="6">
        <v>-1220.4000000000001</v>
      </c>
      <c r="O8918" s="6">
        <v>-1229.8</v>
      </c>
      <c r="R8918">
        <v>11611</v>
      </c>
      <c r="S8918" s="6"/>
      <c r="T8918" s="6">
        <v>-1220.3</v>
      </c>
      <c r="W8918" s="6">
        <v>-1229.8</v>
      </c>
      <c r="Z8918" s="6">
        <v>-1220.4000000000001</v>
      </c>
      <c r="AC8918" s="6">
        <v>-1229.8</v>
      </c>
      <c r="AD8918">
        <v>-2.2229499999999995</v>
      </c>
      <c r="AF8918">
        <v>-1156</v>
      </c>
      <c r="AI8918">
        <v>-1156</v>
      </c>
    </row>
    <row r="8919" spans="1:35" x14ac:dyDescent="0.25">
      <c r="A8919" s="7">
        <v>40603.833848784721</v>
      </c>
      <c r="B8919" s="8">
        <v>40603.833848784721</v>
      </c>
      <c r="C8919" s="9">
        <v>40603.833848784721</v>
      </c>
      <c r="D8919">
        <v>11612</v>
      </c>
      <c r="E8919" s="6"/>
      <c r="F8919" s="6">
        <v>-1220.3</v>
      </c>
      <c r="I8919" s="6">
        <v>-1229.8</v>
      </c>
      <c r="L8919" s="6">
        <v>-1220.4000000000001</v>
      </c>
      <c r="O8919" s="6">
        <v>-1229.8</v>
      </c>
      <c r="R8919">
        <v>11612</v>
      </c>
      <c r="S8919" s="6"/>
      <c r="T8919" s="6">
        <v>-1220.3</v>
      </c>
      <c r="W8919" s="6">
        <v>-1229.8</v>
      </c>
      <c r="Z8919" s="6">
        <v>-1220.4000000000001</v>
      </c>
      <c r="AC8919" s="6">
        <v>-1229.8</v>
      </c>
      <c r="AD8919">
        <v>-2.2231799999999993</v>
      </c>
      <c r="AF8919">
        <v>-1156</v>
      </c>
      <c r="AI8919">
        <v>-1156</v>
      </c>
    </row>
    <row r="8920" spans="1:35" x14ac:dyDescent="0.25">
      <c r="A8920" s="7">
        <v>40603.875515509259</v>
      </c>
      <c r="B8920" s="8">
        <v>40603.875515509259</v>
      </c>
      <c r="C8920" s="9">
        <v>40603.875515509259</v>
      </c>
      <c r="D8920">
        <v>11613</v>
      </c>
      <c r="E8920" s="6"/>
      <c r="F8920" s="6">
        <v>-1220.3</v>
      </c>
      <c r="I8920" s="6">
        <v>-1229.8</v>
      </c>
      <c r="L8920" s="6">
        <v>-1220.4000000000001</v>
      </c>
      <c r="O8920" s="6">
        <v>-1229.8</v>
      </c>
      <c r="R8920">
        <v>11613</v>
      </c>
      <c r="S8920" s="6"/>
      <c r="T8920" s="6">
        <v>-1220.3</v>
      </c>
      <c r="W8920" s="6">
        <v>-1229.8</v>
      </c>
      <c r="Z8920" s="6">
        <v>-1220.4000000000001</v>
      </c>
      <c r="AC8920" s="6">
        <v>-1229.8</v>
      </c>
      <c r="AD8920">
        <v>-2.2231799999999993</v>
      </c>
      <c r="AF8920">
        <v>-1156</v>
      </c>
      <c r="AI8920">
        <v>-1156</v>
      </c>
    </row>
    <row r="8921" spans="1:35" x14ac:dyDescent="0.25">
      <c r="A8921" s="7">
        <v>40603.917182233796</v>
      </c>
      <c r="B8921" s="8">
        <v>40603.917182233796</v>
      </c>
      <c r="C8921" s="9">
        <v>40603.917182233796</v>
      </c>
      <c r="D8921">
        <v>11614</v>
      </c>
      <c r="E8921" s="6"/>
      <c r="F8921" s="6">
        <v>-1220.3</v>
      </c>
      <c r="I8921" s="6">
        <v>-1229.8</v>
      </c>
      <c r="L8921" s="6">
        <v>-1220.4000000000001</v>
      </c>
      <c r="O8921" s="6">
        <v>-1229.8</v>
      </c>
      <c r="R8921">
        <v>11614</v>
      </c>
      <c r="S8921" s="6"/>
      <c r="T8921" s="6">
        <v>-1220.3</v>
      </c>
      <c r="W8921" s="6">
        <v>-1229.8</v>
      </c>
      <c r="Z8921" s="6">
        <v>-1220.4000000000001</v>
      </c>
      <c r="AC8921" s="6">
        <v>-1229.8</v>
      </c>
      <c r="AD8921">
        <v>-2.2231799999999993</v>
      </c>
      <c r="AF8921">
        <v>-1156</v>
      </c>
      <c r="AI8921">
        <v>-1156</v>
      </c>
    </row>
    <row r="8922" spans="1:35" x14ac:dyDescent="0.25">
      <c r="A8922" s="7">
        <v>40603.958848958333</v>
      </c>
      <c r="B8922" s="8">
        <v>40603.958848958333</v>
      </c>
      <c r="C8922" s="9">
        <v>40603.958848958333</v>
      </c>
      <c r="D8922">
        <v>11615</v>
      </c>
      <c r="E8922" s="6"/>
      <c r="F8922" s="6">
        <v>-1220.3</v>
      </c>
      <c r="I8922" s="6">
        <v>-1229.8</v>
      </c>
      <c r="L8922" s="6">
        <v>-1220.4000000000001</v>
      </c>
      <c r="O8922" s="6">
        <v>-1229.8</v>
      </c>
      <c r="R8922">
        <v>11615</v>
      </c>
      <c r="S8922" s="6"/>
      <c r="T8922" s="6">
        <v>-1220.3</v>
      </c>
      <c r="W8922" s="6">
        <v>-1229.8</v>
      </c>
      <c r="Z8922" s="6">
        <v>-1220.4000000000001</v>
      </c>
      <c r="AC8922" s="6">
        <v>-1229.8</v>
      </c>
      <c r="AD8922">
        <v>-2.2231799999999993</v>
      </c>
      <c r="AF8922">
        <v>-1156</v>
      </c>
      <c r="AI8922">
        <v>-1156</v>
      </c>
    </row>
    <row r="8923" spans="1:35" x14ac:dyDescent="0.25">
      <c r="A8923" s="7">
        <v>40604.00051568287</v>
      </c>
      <c r="B8923" s="8">
        <v>40604.00051568287</v>
      </c>
      <c r="C8923" s="9">
        <v>40604.00051568287</v>
      </c>
      <c r="D8923">
        <v>11616</v>
      </c>
      <c r="E8923" s="6"/>
      <c r="F8923" s="6">
        <v>-1220.3</v>
      </c>
      <c r="I8923" s="6">
        <v>-1229.8</v>
      </c>
      <c r="L8923" s="6">
        <v>-1220.4000000000001</v>
      </c>
      <c r="O8923" s="6">
        <v>-1229.8</v>
      </c>
      <c r="R8923">
        <v>11616</v>
      </c>
      <c r="S8923" s="6"/>
      <c r="T8923" s="6">
        <v>-1220.3</v>
      </c>
      <c r="W8923" s="6">
        <v>-1229.8</v>
      </c>
      <c r="Z8923" s="6">
        <v>-1220.4000000000001</v>
      </c>
      <c r="AC8923" s="6">
        <v>-1229.8</v>
      </c>
      <c r="AD8923">
        <v>-2.2231799999999993</v>
      </c>
      <c r="AF8923">
        <v>-1156</v>
      </c>
      <c r="AI8923">
        <v>-1156</v>
      </c>
    </row>
    <row r="8924" spans="1:35" x14ac:dyDescent="0.25">
      <c r="A8924" s="7">
        <v>40604.042182407407</v>
      </c>
      <c r="B8924" s="8">
        <v>40604.042182407407</v>
      </c>
      <c r="C8924" s="9">
        <v>40604.042182407407</v>
      </c>
      <c r="D8924">
        <v>11617</v>
      </c>
      <c r="E8924" s="6"/>
      <c r="F8924" s="6">
        <v>-1220.3</v>
      </c>
      <c r="I8924" s="6">
        <v>-1229.8</v>
      </c>
      <c r="L8924" s="6">
        <v>-1220.4000000000001</v>
      </c>
      <c r="O8924" s="6">
        <v>-1229.8</v>
      </c>
      <c r="R8924">
        <v>11617</v>
      </c>
      <c r="S8924" s="6"/>
      <c r="T8924" s="6">
        <v>-1220.3</v>
      </c>
      <c r="W8924" s="6">
        <v>-1229.8</v>
      </c>
      <c r="Z8924" s="6">
        <v>-1220.4000000000001</v>
      </c>
      <c r="AC8924" s="6">
        <v>-1229.8</v>
      </c>
      <c r="AD8924">
        <v>-2.223409999999999</v>
      </c>
      <c r="AF8924">
        <v>-1156</v>
      </c>
      <c r="AI8924">
        <v>-1156</v>
      </c>
    </row>
    <row r="8925" spans="1:35" x14ac:dyDescent="0.25">
      <c r="A8925" s="7">
        <v>40604.083849131945</v>
      </c>
      <c r="B8925" s="8">
        <v>40604.083849131945</v>
      </c>
      <c r="C8925" s="9">
        <v>40604.083849131945</v>
      </c>
      <c r="D8925">
        <v>11618</v>
      </c>
      <c r="E8925" s="6"/>
      <c r="F8925" s="6">
        <v>-1220.3</v>
      </c>
      <c r="I8925" s="6">
        <v>-1229.8</v>
      </c>
      <c r="L8925" s="6">
        <v>-1220.4000000000001</v>
      </c>
      <c r="O8925" s="6">
        <v>-1229.8</v>
      </c>
      <c r="R8925">
        <v>11618</v>
      </c>
      <c r="S8925" s="6"/>
      <c r="T8925" s="6">
        <v>-1220.3</v>
      </c>
      <c r="W8925" s="6">
        <v>-1229.8</v>
      </c>
      <c r="Z8925" s="6">
        <v>-1220.4000000000001</v>
      </c>
      <c r="AC8925" s="6">
        <v>-1229.8</v>
      </c>
      <c r="AD8925">
        <v>-2.2231799999999993</v>
      </c>
      <c r="AF8925">
        <v>-1156</v>
      </c>
      <c r="AI8925">
        <v>-1156</v>
      </c>
    </row>
    <row r="8926" spans="1:35" x14ac:dyDescent="0.25">
      <c r="A8926" s="7">
        <v>40604.125515856482</v>
      </c>
      <c r="B8926" s="8">
        <v>40604.125515856482</v>
      </c>
      <c r="C8926" s="9">
        <v>40604.125515856482</v>
      </c>
      <c r="D8926">
        <v>11619</v>
      </c>
      <c r="E8926" s="6"/>
      <c r="F8926" s="6">
        <v>-1220.3</v>
      </c>
      <c r="I8926" s="6">
        <v>-1229.8</v>
      </c>
      <c r="L8926" s="6">
        <v>-1220.4000000000001</v>
      </c>
      <c r="O8926" s="6">
        <v>-1229.8</v>
      </c>
      <c r="R8926">
        <v>11619</v>
      </c>
      <c r="S8926" s="6"/>
      <c r="T8926" s="6">
        <v>-1220.3</v>
      </c>
      <c r="W8926" s="6">
        <v>-1229.8</v>
      </c>
      <c r="Z8926" s="6">
        <v>-1220.4000000000001</v>
      </c>
      <c r="AC8926" s="6">
        <v>-1229.8</v>
      </c>
      <c r="AD8926">
        <v>-2.2238699999999998</v>
      </c>
      <c r="AF8926">
        <v>-1156</v>
      </c>
      <c r="AI8926">
        <v>-1156</v>
      </c>
    </row>
    <row r="8927" spans="1:35" x14ac:dyDescent="0.25">
      <c r="A8927" s="7">
        <v>40604.167182581019</v>
      </c>
      <c r="B8927" s="8">
        <v>40604.167182581019</v>
      </c>
      <c r="C8927" s="9">
        <v>40604.167182581019</v>
      </c>
      <c r="D8927">
        <v>11620</v>
      </c>
      <c r="E8927" s="6"/>
      <c r="F8927" s="6">
        <v>-1220.3</v>
      </c>
      <c r="I8927" s="6">
        <v>-1229.8</v>
      </c>
      <c r="L8927" s="6">
        <v>-1220.4000000000001</v>
      </c>
      <c r="O8927" s="6">
        <v>-1229.8</v>
      </c>
      <c r="R8927">
        <v>11620</v>
      </c>
      <c r="S8927" s="6"/>
      <c r="T8927" s="6">
        <v>-1220.3</v>
      </c>
      <c r="W8927" s="6">
        <v>-1229.8</v>
      </c>
      <c r="Z8927" s="6">
        <v>-1220.4000000000001</v>
      </c>
      <c r="AC8927" s="6">
        <v>-1229.8</v>
      </c>
      <c r="AD8927">
        <v>-2.223409999999999</v>
      </c>
      <c r="AF8927">
        <v>-1156</v>
      </c>
      <c r="AI8927">
        <v>-1156</v>
      </c>
    </row>
    <row r="8928" spans="1:35" x14ac:dyDescent="0.25">
      <c r="A8928" s="7">
        <v>40604.208849305556</v>
      </c>
      <c r="B8928" s="8">
        <v>40604.208849305556</v>
      </c>
      <c r="C8928" s="9">
        <v>40604.208849305556</v>
      </c>
      <c r="D8928">
        <v>11621</v>
      </c>
      <c r="E8928" s="6"/>
      <c r="F8928" s="6">
        <v>-1220.3</v>
      </c>
      <c r="I8928" s="6">
        <v>-1229.8</v>
      </c>
      <c r="L8928" s="6">
        <v>-1220.4000000000001</v>
      </c>
      <c r="O8928" s="6">
        <v>-1229.8</v>
      </c>
      <c r="R8928">
        <v>11621</v>
      </c>
      <c r="S8928" s="6"/>
      <c r="T8928" s="6">
        <v>-1220.3</v>
      </c>
      <c r="W8928" s="6">
        <v>-1229.8</v>
      </c>
      <c r="Z8928" s="6">
        <v>-1220.4000000000001</v>
      </c>
      <c r="AC8928" s="6">
        <v>-1229.8</v>
      </c>
      <c r="AD8928">
        <v>-2.223409999999999</v>
      </c>
      <c r="AF8928">
        <v>-1156</v>
      </c>
      <c r="AI8928">
        <v>-1156</v>
      </c>
    </row>
    <row r="8929" spans="1:35" x14ac:dyDescent="0.25">
      <c r="A8929" s="7">
        <v>40604.250516030093</v>
      </c>
      <c r="B8929" s="8">
        <v>40604.250516030093</v>
      </c>
      <c r="C8929" s="9">
        <v>40604.250516030093</v>
      </c>
      <c r="D8929">
        <v>11622</v>
      </c>
      <c r="E8929" s="6"/>
      <c r="F8929" s="6">
        <v>-1220.3</v>
      </c>
      <c r="I8929" s="6">
        <v>-1229.8</v>
      </c>
      <c r="L8929" s="6">
        <v>-1220.4000000000001</v>
      </c>
      <c r="O8929" s="6">
        <v>-1229.8</v>
      </c>
      <c r="R8929">
        <v>11622</v>
      </c>
      <c r="S8929" s="6"/>
      <c r="T8929" s="6">
        <v>-1220.3</v>
      </c>
      <c r="W8929" s="6">
        <v>-1229.8</v>
      </c>
      <c r="Z8929" s="6">
        <v>-1220.4000000000001</v>
      </c>
      <c r="AC8929" s="6">
        <v>-1229.8</v>
      </c>
      <c r="AD8929">
        <v>-2.223409999999999</v>
      </c>
      <c r="AF8929">
        <v>-1156</v>
      </c>
      <c r="AI8929">
        <v>-1156</v>
      </c>
    </row>
    <row r="8930" spans="1:35" x14ac:dyDescent="0.25">
      <c r="A8930" s="7">
        <v>40604.292182754631</v>
      </c>
      <c r="B8930" s="8">
        <v>40604.292182754631</v>
      </c>
      <c r="C8930" s="9">
        <v>40604.292182754631</v>
      </c>
      <c r="D8930">
        <v>11623</v>
      </c>
      <c r="E8930" s="6"/>
      <c r="F8930" s="6">
        <v>-1220.3</v>
      </c>
      <c r="I8930" s="6">
        <v>-1229.8</v>
      </c>
      <c r="L8930" s="6">
        <v>-1220.4000000000001</v>
      </c>
      <c r="O8930" s="6">
        <v>-1229.8</v>
      </c>
      <c r="R8930">
        <v>11623</v>
      </c>
      <c r="S8930" s="6"/>
      <c r="T8930" s="6">
        <v>-1220.3</v>
      </c>
      <c r="W8930" s="6">
        <v>-1229.8</v>
      </c>
      <c r="Z8930" s="6">
        <v>-1220.4000000000001</v>
      </c>
      <c r="AC8930" s="6">
        <v>-1229.8</v>
      </c>
      <c r="AD8930">
        <v>-2.223409999999999</v>
      </c>
      <c r="AF8930">
        <v>-1156</v>
      </c>
      <c r="AI8930">
        <v>-1156</v>
      </c>
    </row>
    <row r="8931" spans="1:35" x14ac:dyDescent="0.25">
      <c r="A8931" s="7">
        <v>40604.333849479168</v>
      </c>
      <c r="B8931" s="8">
        <v>40604.333849479168</v>
      </c>
      <c r="C8931" s="9">
        <v>40604.333849479168</v>
      </c>
      <c r="D8931">
        <v>11624</v>
      </c>
      <c r="E8931" s="6"/>
      <c r="F8931" s="6">
        <v>-1220.3</v>
      </c>
      <c r="I8931" s="6">
        <v>-1229.8</v>
      </c>
      <c r="L8931" s="6">
        <v>-1220.4000000000001</v>
      </c>
      <c r="O8931" s="6">
        <v>-1229.8</v>
      </c>
      <c r="R8931">
        <v>11624</v>
      </c>
      <c r="S8931" s="6"/>
      <c r="T8931" s="6">
        <v>-1220.3</v>
      </c>
      <c r="W8931" s="6">
        <v>-1229.8</v>
      </c>
      <c r="Z8931" s="6">
        <v>-1220.4000000000001</v>
      </c>
      <c r="AC8931" s="6">
        <v>-1229.8</v>
      </c>
      <c r="AD8931">
        <v>-2.223409999999999</v>
      </c>
      <c r="AF8931">
        <v>-1156</v>
      </c>
      <c r="AI8931">
        <v>-1156</v>
      </c>
    </row>
    <row r="8932" spans="1:35" x14ac:dyDescent="0.25">
      <c r="A8932" s="7">
        <v>40604.375516203705</v>
      </c>
      <c r="B8932" s="8">
        <v>40604.375516203705</v>
      </c>
      <c r="C8932" s="9">
        <v>40604.375516203705</v>
      </c>
      <c r="D8932">
        <v>11625</v>
      </c>
      <c r="E8932" s="6"/>
      <c r="F8932" s="6">
        <v>-1220.3</v>
      </c>
      <c r="I8932" s="6">
        <v>-1229.8</v>
      </c>
      <c r="L8932" s="6">
        <v>-1220.4000000000001</v>
      </c>
      <c r="O8932" s="6">
        <v>-1229.8</v>
      </c>
      <c r="R8932">
        <v>11625</v>
      </c>
      <c r="S8932" s="6"/>
      <c r="T8932" s="6">
        <v>-1220.3</v>
      </c>
      <c r="W8932" s="6">
        <v>-1229.8</v>
      </c>
      <c r="Z8932" s="6">
        <v>-1220.4000000000001</v>
      </c>
      <c r="AC8932" s="6">
        <v>-1229.8</v>
      </c>
      <c r="AD8932">
        <v>-2.223409999999999</v>
      </c>
      <c r="AF8932">
        <v>-1156</v>
      </c>
      <c r="AI8932">
        <v>-1156</v>
      </c>
    </row>
    <row r="8933" spans="1:35" x14ac:dyDescent="0.25">
      <c r="A8933" s="7">
        <v>40604.417182928242</v>
      </c>
      <c r="B8933" s="8">
        <v>40604.417182928242</v>
      </c>
      <c r="C8933" s="9">
        <v>40604.417182928242</v>
      </c>
      <c r="D8933">
        <v>11626</v>
      </c>
      <c r="E8933" s="6"/>
      <c r="F8933" s="6">
        <v>-1220.3</v>
      </c>
      <c r="I8933" s="6">
        <v>-1229.8</v>
      </c>
      <c r="L8933" s="6">
        <v>-1220.4000000000001</v>
      </c>
      <c r="O8933" s="6">
        <v>-1229.8</v>
      </c>
      <c r="R8933">
        <v>11626</v>
      </c>
      <c r="S8933" s="6"/>
      <c r="T8933" s="6">
        <v>-1220.3</v>
      </c>
      <c r="W8933" s="6">
        <v>-1229.8</v>
      </c>
      <c r="Z8933" s="6">
        <v>-1220.4000000000001</v>
      </c>
      <c r="AC8933" s="6">
        <v>-1229.8</v>
      </c>
      <c r="AD8933">
        <v>-2.223409999999999</v>
      </c>
      <c r="AF8933">
        <v>-1156</v>
      </c>
      <c r="AI8933">
        <v>-1156</v>
      </c>
    </row>
    <row r="8934" spans="1:35" x14ac:dyDescent="0.25">
      <c r="A8934" s="7">
        <v>40604.458849652779</v>
      </c>
      <c r="B8934" s="8">
        <v>40604.458849652779</v>
      </c>
      <c r="C8934" s="9">
        <v>40604.458849652779</v>
      </c>
      <c r="D8934">
        <v>11627</v>
      </c>
      <c r="E8934" s="6"/>
      <c r="F8934" s="6">
        <v>-1220.3</v>
      </c>
      <c r="I8934" s="6">
        <v>-1229.8</v>
      </c>
      <c r="L8934" s="6">
        <v>-1220.4000000000001</v>
      </c>
      <c r="O8934" s="6">
        <v>-1229.8</v>
      </c>
      <c r="R8934">
        <v>11627</v>
      </c>
      <c r="S8934" s="6"/>
      <c r="T8934" s="6">
        <v>-1220.3</v>
      </c>
      <c r="W8934" s="6">
        <v>-1229.8</v>
      </c>
      <c r="Z8934" s="6">
        <v>-1220.4000000000001</v>
      </c>
      <c r="AC8934" s="6">
        <v>-1229.8</v>
      </c>
      <c r="AD8934">
        <v>-2.223409999999999</v>
      </c>
      <c r="AF8934">
        <v>-1156</v>
      </c>
      <c r="AI8934">
        <v>-1156</v>
      </c>
    </row>
    <row r="8935" spans="1:35" x14ac:dyDescent="0.25">
      <c r="A8935" s="7">
        <v>40604.500516377317</v>
      </c>
      <c r="B8935" s="8">
        <v>40604.500516377317</v>
      </c>
      <c r="C8935" s="9">
        <v>40604.500516377317</v>
      </c>
      <c r="D8935">
        <v>11628</v>
      </c>
      <c r="E8935" s="6"/>
      <c r="F8935" s="6">
        <v>-1220.3</v>
      </c>
      <c r="I8935" s="6">
        <v>-1229.8</v>
      </c>
      <c r="L8935" s="6">
        <v>-1220.4000000000001</v>
      </c>
      <c r="O8935" s="6">
        <v>-1229.8</v>
      </c>
      <c r="R8935">
        <v>11628</v>
      </c>
      <c r="S8935" s="6"/>
      <c r="T8935" s="6">
        <v>-1220.3</v>
      </c>
      <c r="W8935" s="6">
        <v>-1229.8</v>
      </c>
      <c r="Z8935" s="6">
        <v>-1220.4000000000001</v>
      </c>
      <c r="AC8935" s="6">
        <v>-1229.8</v>
      </c>
      <c r="AD8935">
        <v>-2.223409999999999</v>
      </c>
      <c r="AF8935">
        <v>-1156</v>
      </c>
      <c r="AI8935">
        <v>-1156</v>
      </c>
    </row>
    <row r="8936" spans="1:35" x14ac:dyDescent="0.25">
      <c r="A8936" s="7">
        <v>40604.542183101854</v>
      </c>
      <c r="B8936" s="8">
        <v>40604.542183101854</v>
      </c>
      <c r="C8936" s="9">
        <v>40604.542183101854</v>
      </c>
      <c r="D8936">
        <v>11629</v>
      </c>
      <c r="E8936" s="6"/>
      <c r="F8936" s="6">
        <v>-1220.3</v>
      </c>
      <c r="I8936" s="6">
        <v>-1229.8</v>
      </c>
      <c r="L8936" s="6">
        <v>-1220.4000000000001</v>
      </c>
      <c r="O8936" s="6">
        <v>-1229.8</v>
      </c>
      <c r="R8936">
        <v>11629</v>
      </c>
      <c r="S8936" s="6"/>
      <c r="T8936" s="6">
        <v>-1220.3</v>
      </c>
      <c r="W8936" s="6">
        <v>-1229.8</v>
      </c>
      <c r="Z8936" s="6">
        <v>-1220.4000000000001</v>
      </c>
      <c r="AC8936" s="6">
        <v>-1229.8</v>
      </c>
      <c r="AD8936">
        <v>-2.223409999999999</v>
      </c>
      <c r="AF8936">
        <v>-1156</v>
      </c>
      <c r="AI8936">
        <v>-1156</v>
      </c>
    </row>
    <row r="8937" spans="1:35" x14ac:dyDescent="0.25">
      <c r="A8937" s="7">
        <v>40604.583849826391</v>
      </c>
      <c r="B8937" s="8">
        <v>40604.583849826391</v>
      </c>
      <c r="C8937" s="9">
        <v>40604.583849826391</v>
      </c>
      <c r="D8937">
        <v>11630</v>
      </c>
      <c r="E8937" s="6"/>
      <c r="F8937" s="6">
        <v>-1220.3</v>
      </c>
      <c r="I8937" s="6">
        <v>-1229.8</v>
      </c>
      <c r="L8937" s="6">
        <v>-1220.4000000000001</v>
      </c>
      <c r="O8937" s="6">
        <v>-1229.8</v>
      </c>
      <c r="R8937">
        <v>11630</v>
      </c>
      <c r="S8937" s="6"/>
      <c r="T8937" s="6">
        <v>-1220.3</v>
      </c>
      <c r="W8937" s="6">
        <v>-1229.8</v>
      </c>
      <c r="Z8937" s="6">
        <v>-1220.4000000000001</v>
      </c>
      <c r="AC8937" s="6">
        <v>-1229.8</v>
      </c>
      <c r="AD8937">
        <v>-2.223409999999999</v>
      </c>
      <c r="AF8937">
        <v>-1156</v>
      </c>
      <c r="AI8937">
        <v>-1156</v>
      </c>
    </row>
    <row r="8938" spans="1:35" x14ac:dyDescent="0.25">
      <c r="A8938" s="7">
        <v>40604.625516550928</v>
      </c>
      <c r="B8938" s="8">
        <v>40604.625516550928</v>
      </c>
      <c r="C8938" s="9">
        <v>40604.625516550928</v>
      </c>
      <c r="D8938">
        <v>11631</v>
      </c>
      <c r="E8938" s="6"/>
      <c r="F8938" s="6">
        <v>-1220.3</v>
      </c>
      <c r="I8938" s="6">
        <v>-1229.8</v>
      </c>
      <c r="L8938" s="6">
        <v>-1220.4000000000001</v>
      </c>
      <c r="O8938" s="6">
        <v>-1229.8</v>
      </c>
      <c r="R8938">
        <v>11631</v>
      </c>
      <c r="S8938" s="6"/>
      <c r="T8938" s="6">
        <v>-1220.3</v>
      </c>
      <c r="W8938" s="6">
        <v>-1229.8</v>
      </c>
      <c r="Z8938" s="6">
        <v>-1220.4000000000001</v>
      </c>
      <c r="AC8938" s="6">
        <v>-1229.8</v>
      </c>
      <c r="AD8938">
        <v>-2.223409999999999</v>
      </c>
      <c r="AF8938">
        <v>-1156</v>
      </c>
      <c r="AI8938">
        <v>-1156</v>
      </c>
    </row>
    <row r="8939" spans="1:35" x14ac:dyDescent="0.25">
      <c r="A8939" s="7">
        <v>40604.667183275466</v>
      </c>
      <c r="B8939" s="8">
        <v>40604.667183275466</v>
      </c>
      <c r="C8939" s="9">
        <v>40604.667183275466</v>
      </c>
      <c r="D8939">
        <v>11632</v>
      </c>
      <c r="E8939" s="6"/>
      <c r="F8939" s="6">
        <v>-1220.3</v>
      </c>
      <c r="I8939" s="6">
        <v>-1229.8</v>
      </c>
      <c r="L8939" s="6">
        <v>-1220.4000000000001</v>
      </c>
      <c r="O8939" s="6">
        <v>-1229.8</v>
      </c>
      <c r="R8939">
        <v>11632</v>
      </c>
      <c r="S8939" s="6"/>
      <c r="T8939" s="6">
        <v>-1220.3</v>
      </c>
      <c r="W8939" s="6">
        <v>-1229.8</v>
      </c>
      <c r="Z8939" s="6">
        <v>-1220.4000000000001</v>
      </c>
      <c r="AC8939" s="6">
        <v>-1229.8</v>
      </c>
      <c r="AD8939">
        <v>-2.2247899999999992</v>
      </c>
      <c r="AF8939">
        <v>-1156</v>
      </c>
      <c r="AI8939">
        <v>-1156</v>
      </c>
    </row>
    <row r="8940" spans="1:35" x14ac:dyDescent="0.25">
      <c r="A8940" s="7">
        <v>40604.708850000003</v>
      </c>
      <c r="B8940" s="8">
        <v>40604.708850000003</v>
      </c>
      <c r="C8940" s="9">
        <v>40604.708850000003</v>
      </c>
      <c r="D8940">
        <v>11633</v>
      </c>
      <c r="E8940" s="6"/>
      <c r="F8940" s="6">
        <v>-1220.3</v>
      </c>
      <c r="I8940" s="6">
        <v>-1229.8</v>
      </c>
      <c r="L8940" s="6">
        <v>-1220.4000000000001</v>
      </c>
      <c r="O8940" s="6">
        <v>-1229.8</v>
      </c>
      <c r="R8940">
        <v>11633</v>
      </c>
      <c r="S8940" s="6"/>
      <c r="T8940" s="6">
        <v>-1220.3</v>
      </c>
      <c r="W8940" s="6">
        <v>-1229.8</v>
      </c>
      <c r="Z8940" s="6">
        <v>-1220.4000000000001</v>
      </c>
      <c r="AC8940" s="6">
        <v>-1229.8</v>
      </c>
      <c r="AD8940">
        <v>-2.223409999999999</v>
      </c>
      <c r="AF8940">
        <v>-1156</v>
      </c>
      <c r="AI8940">
        <v>-1156</v>
      </c>
    </row>
    <row r="8941" spans="1:35" x14ac:dyDescent="0.25">
      <c r="A8941" s="7">
        <v>40604.75051672454</v>
      </c>
      <c r="B8941" s="8">
        <v>40604.75051672454</v>
      </c>
      <c r="C8941" s="9">
        <v>40604.75051672454</v>
      </c>
      <c r="D8941">
        <v>11634</v>
      </c>
      <c r="E8941" s="6"/>
      <c r="F8941" s="6">
        <v>-1220.3</v>
      </c>
      <c r="I8941" s="6">
        <v>-1229.8</v>
      </c>
      <c r="L8941" s="6">
        <v>-1220.4000000000001</v>
      </c>
      <c r="O8941" s="6">
        <v>-1229.8</v>
      </c>
      <c r="R8941">
        <v>11634</v>
      </c>
      <c r="S8941" s="6"/>
      <c r="T8941" s="6">
        <v>-1220.3</v>
      </c>
      <c r="W8941" s="6">
        <v>-1229.8</v>
      </c>
      <c r="Z8941" s="6">
        <v>-1220.4000000000001</v>
      </c>
      <c r="AC8941" s="6">
        <v>-1229.8</v>
      </c>
      <c r="AD8941">
        <v>-2.223409999999999</v>
      </c>
      <c r="AF8941">
        <v>-1156</v>
      </c>
      <c r="AI8941">
        <v>-1156</v>
      </c>
    </row>
    <row r="8942" spans="1:35" x14ac:dyDescent="0.25">
      <c r="A8942" s="7">
        <v>40604.792183449077</v>
      </c>
      <c r="B8942" s="8">
        <v>40604.792183449077</v>
      </c>
      <c r="C8942" s="9">
        <v>40604.792183449077</v>
      </c>
      <c r="D8942">
        <v>11635</v>
      </c>
      <c r="E8942" s="6"/>
      <c r="F8942" s="6">
        <v>-1220.3</v>
      </c>
      <c r="I8942" s="6">
        <v>-1229.8</v>
      </c>
      <c r="L8942" s="6">
        <v>-1220.4000000000001</v>
      </c>
      <c r="O8942" s="6">
        <v>-1229.8</v>
      </c>
      <c r="R8942">
        <v>11635</v>
      </c>
      <c r="S8942" s="6"/>
      <c r="T8942" s="6">
        <v>-1220.3</v>
      </c>
      <c r="W8942" s="6">
        <v>-1229.8</v>
      </c>
      <c r="Z8942" s="6">
        <v>-1220.4000000000001</v>
      </c>
      <c r="AC8942" s="6">
        <v>-1229.8</v>
      </c>
      <c r="AD8942">
        <v>-2.2247899999999992</v>
      </c>
      <c r="AF8942">
        <v>-1156</v>
      </c>
      <c r="AI8942">
        <v>-1156</v>
      </c>
    </row>
    <row r="8943" spans="1:35" x14ac:dyDescent="0.25">
      <c r="A8943" s="7">
        <v>40604.833850173614</v>
      </c>
      <c r="B8943" s="8">
        <v>40604.833850173614</v>
      </c>
      <c r="C8943" s="9">
        <v>40604.833850173614</v>
      </c>
      <c r="D8943">
        <v>11636</v>
      </c>
      <c r="E8943" s="6"/>
      <c r="F8943" s="6">
        <v>-1220.3</v>
      </c>
      <c r="I8943" s="6">
        <v>-1229.8</v>
      </c>
      <c r="L8943" s="6">
        <v>-1220.4000000000001</v>
      </c>
      <c r="O8943" s="6">
        <v>-1229.8</v>
      </c>
      <c r="R8943">
        <v>11636</v>
      </c>
      <c r="S8943" s="6"/>
      <c r="T8943" s="6">
        <v>-1220.3</v>
      </c>
      <c r="W8943" s="6">
        <v>-1229.8</v>
      </c>
      <c r="Z8943" s="6">
        <v>-1220.4000000000001</v>
      </c>
      <c r="AC8943" s="6">
        <v>-1229.8</v>
      </c>
      <c r="AD8943">
        <v>-2.2247899999999992</v>
      </c>
      <c r="AF8943">
        <v>-1156</v>
      </c>
      <c r="AI8943">
        <v>-1156</v>
      </c>
    </row>
    <row r="8944" spans="1:35" x14ac:dyDescent="0.25">
      <c r="A8944" s="7">
        <v>40604.875516898152</v>
      </c>
      <c r="B8944" s="8">
        <v>40604.875516898152</v>
      </c>
      <c r="C8944" s="9">
        <v>40604.875516898152</v>
      </c>
      <c r="D8944">
        <v>11637</v>
      </c>
      <c r="E8944" s="6"/>
      <c r="F8944" s="6">
        <v>-1220.3</v>
      </c>
      <c r="I8944" s="6">
        <v>-1229.8</v>
      </c>
      <c r="L8944" s="6">
        <v>-1220.4000000000001</v>
      </c>
      <c r="O8944" s="6">
        <v>-1229.8</v>
      </c>
      <c r="R8944">
        <v>11637</v>
      </c>
      <c r="S8944" s="6"/>
      <c r="T8944" s="6">
        <v>-1220.3</v>
      </c>
      <c r="W8944" s="6">
        <v>-1229.8</v>
      </c>
      <c r="Z8944" s="6">
        <v>-1220.4000000000001</v>
      </c>
      <c r="AC8944" s="6">
        <v>-1229.8</v>
      </c>
      <c r="AD8944">
        <v>-2.223409999999999</v>
      </c>
      <c r="AF8944">
        <v>-1156</v>
      </c>
      <c r="AI8944">
        <v>-1156</v>
      </c>
    </row>
    <row r="8945" spans="1:35" x14ac:dyDescent="0.25">
      <c r="A8945" s="7">
        <v>40604.917183622689</v>
      </c>
      <c r="B8945" s="8">
        <v>40604.917183622689</v>
      </c>
      <c r="C8945" s="9">
        <v>40604.917183622689</v>
      </c>
      <c r="D8945">
        <v>11638</v>
      </c>
      <c r="E8945" s="6"/>
      <c r="F8945" s="6">
        <v>-1220.3</v>
      </c>
      <c r="I8945" s="6">
        <v>-1229.8</v>
      </c>
      <c r="L8945" s="6">
        <v>-1220.4000000000001</v>
      </c>
      <c r="O8945" s="6">
        <v>-1229.8</v>
      </c>
      <c r="R8945">
        <v>11638</v>
      </c>
      <c r="S8945" s="6"/>
      <c r="T8945" s="6">
        <v>-1220.3</v>
      </c>
      <c r="W8945" s="6">
        <v>-1229.8</v>
      </c>
      <c r="Z8945" s="6">
        <v>-1220.4000000000001</v>
      </c>
      <c r="AC8945" s="6">
        <v>-1229.8</v>
      </c>
      <c r="AD8945">
        <v>-2.223409999999999</v>
      </c>
      <c r="AF8945">
        <v>-1156</v>
      </c>
      <c r="AI8945">
        <v>-1156</v>
      </c>
    </row>
    <row r="8946" spans="1:35" x14ac:dyDescent="0.25">
      <c r="A8946" s="7">
        <v>40604.958850347219</v>
      </c>
      <c r="B8946" s="8">
        <v>40604.958850347219</v>
      </c>
      <c r="C8946" s="9">
        <v>40604.958850347219</v>
      </c>
      <c r="D8946">
        <v>11639</v>
      </c>
      <c r="E8946" s="6"/>
      <c r="F8946" s="6">
        <v>-1220.3</v>
      </c>
      <c r="I8946" s="6">
        <v>-1229.8</v>
      </c>
      <c r="L8946" s="6">
        <v>-1220.4000000000001</v>
      </c>
      <c r="O8946" s="6">
        <v>-1229.8</v>
      </c>
      <c r="R8946">
        <v>11639</v>
      </c>
      <c r="S8946" s="6"/>
      <c r="T8946" s="6">
        <v>-1220.3</v>
      </c>
      <c r="W8946" s="6">
        <v>-1229.8</v>
      </c>
      <c r="Z8946" s="6">
        <v>-1220.4000000000001</v>
      </c>
      <c r="AC8946" s="6">
        <v>-1229.8</v>
      </c>
      <c r="AD8946">
        <v>-2.2247899999999992</v>
      </c>
      <c r="AF8946">
        <v>-1156</v>
      </c>
      <c r="AI8946">
        <v>-1156</v>
      </c>
    </row>
    <row r="8947" spans="1:35" x14ac:dyDescent="0.25">
      <c r="A8947" s="7">
        <v>40605.000517071756</v>
      </c>
      <c r="B8947" s="8">
        <v>40605.000517071756</v>
      </c>
      <c r="C8947" s="9">
        <v>40605.000517071756</v>
      </c>
      <c r="D8947">
        <v>11640</v>
      </c>
      <c r="E8947" s="6"/>
      <c r="F8947" s="6">
        <v>-1220.3</v>
      </c>
      <c r="I8947" s="6">
        <v>-1229.8</v>
      </c>
      <c r="L8947" s="6">
        <v>-1220.4000000000001</v>
      </c>
      <c r="O8947" s="6">
        <v>-1229.8</v>
      </c>
      <c r="R8947">
        <v>11640</v>
      </c>
      <c r="S8947" s="6"/>
      <c r="T8947" s="6">
        <v>-1220.3</v>
      </c>
      <c r="W8947" s="6">
        <v>-1229.8</v>
      </c>
      <c r="Z8947" s="6">
        <v>-1220.4000000000001</v>
      </c>
      <c r="AC8947" s="6">
        <v>-1229.8</v>
      </c>
      <c r="AD8947">
        <v>-2.226399999999999</v>
      </c>
      <c r="AF8947">
        <v>-1156</v>
      </c>
      <c r="AI8947">
        <v>-1156</v>
      </c>
    </row>
    <row r="8948" spans="1:35" x14ac:dyDescent="0.25">
      <c r="A8948" s="7">
        <v>40605.042183796293</v>
      </c>
      <c r="B8948" s="8">
        <v>40605.042183796293</v>
      </c>
      <c r="C8948" s="9">
        <v>40605.042183796293</v>
      </c>
      <c r="D8948">
        <v>11641</v>
      </c>
      <c r="E8948" s="6"/>
      <c r="F8948" s="6">
        <v>-1220.3</v>
      </c>
      <c r="I8948" s="6">
        <v>-1229.8</v>
      </c>
      <c r="L8948" s="6">
        <v>-1220.4000000000001</v>
      </c>
      <c r="O8948" s="6">
        <v>-1229.8</v>
      </c>
      <c r="R8948">
        <v>11641</v>
      </c>
      <c r="S8948" s="6"/>
      <c r="T8948" s="6">
        <v>-1220.3</v>
      </c>
      <c r="W8948" s="6">
        <v>-1229.8</v>
      </c>
      <c r="Z8948" s="6">
        <v>-1220.4000000000001</v>
      </c>
      <c r="AC8948" s="6">
        <v>-1229.8</v>
      </c>
      <c r="AD8948">
        <v>-2.226399999999999</v>
      </c>
      <c r="AF8948">
        <v>-1156</v>
      </c>
      <c r="AI8948">
        <v>-1156</v>
      </c>
    </row>
    <row r="8949" spans="1:35" x14ac:dyDescent="0.25">
      <c r="A8949" s="7">
        <v>40605.08385052083</v>
      </c>
      <c r="B8949" s="8">
        <v>40605.08385052083</v>
      </c>
      <c r="C8949" s="9">
        <v>40605.08385052083</v>
      </c>
      <c r="D8949">
        <v>11642</v>
      </c>
      <c r="E8949" s="6"/>
      <c r="F8949" s="6">
        <v>-1220.3</v>
      </c>
      <c r="I8949" s="6">
        <v>-1229.8</v>
      </c>
      <c r="L8949" s="6">
        <v>-1220.4000000000001</v>
      </c>
      <c r="O8949" s="6">
        <v>-1229.8</v>
      </c>
      <c r="R8949">
        <v>11642</v>
      </c>
      <c r="S8949" s="6"/>
      <c r="T8949" s="6">
        <v>-1220.3</v>
      </c>
      <c r="W8949" s="6">
        <v>-1229.8</v>
      </c>
      <c r="Z8949" s="6">
        <v>-1220.4000000000001</v>
      </c>
      <c r="AC8949" s="6">
        <v>-1229.8</v>
      </c>
      <c r="AD8949">
        <v>-2.226399999999999</v>
      </c>
      <c r="AF8949">
        <v>-1156</v>
      </c>
      <c r="AI8949">
        <v>-1156</v>
      </c>
    </row>
    <row r="8950" spans="1:35" x14ac:dyDescent="0.25">
      <c r="A8950" s="7">
        <v>40605.125517245368</v>
      </c>
      <c r="B8950" s="8">
        <v>40605.125517245368</v>
      </c>
      <c r="C8950" s="9">
        <v>40605.125517245368</v>
      </c>
      <c r="D8950">
        <v>11643</v>
      </c>
      <c r="E8950" s="6"/>
      <c r="F8950" s="6">
        <v>-1220.3</v>
      </c>
      <c r="I8950" s="6">
        <v>-1229.8</v>
      </c>
      <c r="L8950" s="6">
        <v>-1220.4000000000001</v>
      </c>
      <c r="O8950" s="6">
        <v>-1229.8</v>
      </c>
      <c r="R8950">
        <v>11643</v>
      </c>
      <c r="S8950" s="6"/>
      <c r="T8950" s="6">
        <v>-1220.3</v>
      </c>
      <c r="W8950" s="6">
        <v>-1229.8</v>
      </c>
      <c r="Z8950" s="6">
        <v>-1220.4000000000001</v>
      </c>
      <c r="AC8950" s="6">
        <v>-1229.8</v>
      </c>
      <c r="AD8950">
        <v>-2.226399999999999</v>
      </c>
      <c r="AF8950">
        <v>-1156</v>
      </c>
      <c r="AI8950">
        <v>-1156</v>
      </c>
    </row>
    <row r="8951" spans="1:35" x14ac:dyDescent="0.25">
      <c r="A8951" s="7">
        <v>40605.167183969905</v>
      </c>
      <c r="B8951" s="8">
        <v>40605.167183969905</v>
      </c>
      <c r="C8951" s="9">
        <v>40605.167183969905</v>
      </c>
      <c r="D8951">
        <v>11644</v>
      </c>
      <c r="E8951" s="6"/>
      <c r="F8951" s="6">
        <v>-1220.3</v>
      </c>
      <c r="I8951" s="6">
        <v>-1229.8</v>
      </c>
      <c r="L8951" s="6">
        <v>-1220.4000000000001</v>
      </c>
      <c r="O8951" s="6">
        <v>-1229.8</v>
      </c>
      <c r="R8951">
        <v>11644</v>
      </c>
      <c r="S8951" s="6"/>
      <c r="T8951" s="6">
        <v>-1220.3</v>
      </c>
      <c r="W8951" s="6">
        <v>-1229.8</v>
      </c>
      <c r="Z8951" s="6">
        <v>-1220.4000000000001</v>
      </c>
      <c r="AC8951" s="6">
        <v>-1229.8</v>
      </c>
      <c r="AD8951">
        <v>-2.226399999999999</v>
      </c>
      <c r="AF8951">
        <v>-1156</v>
      </c>
      <c r="AI8951">
        <v>-1156</v>
      </c>
    </row>
    <row r="8952" spans="1:35" x14ac:dyDescent="0.25">
      <c r="A8952" s="7">
        <v>40605.208850694442</v>
      </c>
      <c r="B8952" s="8">
        <v>40605.208850694442</v>
      </c>
      <c r="C8952" s="9">
        <v>40605.208850694442</v>
      </c>
      <c r="D8952">
        <v>11645</v>
      </c>
      <c r="E8952" s="6"/>
      <c r="F8952" s="6">
        <v>-1220.3</v>
      </c>
      <c r="I8952" s="6">
        <v>-1229.8</v>
      </c>
      <c r="L8952" s="6">
        <v>-1220.4000000000001</v>
      </c>
      <c r="O8952" s="6">
        <v>-1229.8</v>
      </c>
      <c r="R8952">
        <v>11645</v>
      </c>
      <c r="S8952" s="6"/>
      <c r="T8952" s="6">
        <v>-1220.3</v>
      </c>
      <c r="W8952" s="6">
        <v>-1229.8</v>
      </c>
      <c r="Z8952" s="6">
        <v>-1220.4000000000001</v>
      </c>
      <c r="AC8952" s="6">
        <v>-1229.8</v>
      </c>
      <c r="AD8952">
        <v>-2.226399999999999</v>
      </c>
      <c r="AF8952">
        <v>-1156</v>
      </c>
      <c r="AI8952">
        <v>-1156</v>
      </c>
    </row>
    <row r="8953" spans="1:35" x14ac:dyDescent="0.25">
      <c r="A8953" s="7">
        <v>40605.250517418979</v>
      </c>
      <c r="B8953" s="8">
        <v>40605.250517418979</v>
      </c>
      <c r="C8953" s="9">
        <v>40605.250517418979</v>
      </c>
      <c r="D8953">
        <v>11646</v>
      </c>
      <c r="E8953" s="6"/>
      <c r="F8953" s="6">
        <v>-1220.3</v>
      </c>
      <c r="I8953" s="6">
        <v>-1229.8</v>
      </c>
      <c r="L8953" s="6">
        <v>-1220.4000000000001</v>
      </c>
      <c r="O8953" s="6">
        <v>-1229.8</v>
      </c>
      <c r="R8953">
        <v>11646</v>
      </c>
      <c r="S8953" s="6"/>
      <c r="T8953" s="6">
        <v>-1220.3</v>
      </c>
      <c r="W8953" s="6">
        <v>-1229.8</v>
      </c>
      <c r="Z8953" s="6">
        <v>-1220.4000000000001</v>
      </c>
      <c r="AC8953" s="6">
        <v>-1229.8</v>
      </c>
      <c r="AD8953">
        <v>-2.226399999999999</v>
      </c>
      <c r="AF8953">
        <v>-1156</v>
      </c>
      <c r="AI8953">
        <v>-1156</v>
      </c>
    </row>
    <row r="8954" spans="1:35" x14ac:dyDescent="0.25">
      <c r="A8954" s="7">
        <v>40605.292184143516</v>
      </c>
      <c r="B8954" s="8">
        <v>40605.292184143516</v>
      </c>
      <c r="C8954" s="9">
        <v>40605.292184143516</v>
      </c>
      <c r="D8954">
        <v>11647</v>
      </c>
      <c r="E8954" s="6"/>
      <c r="F8954" s="6">
        <v>-1220.3</v>
      </c>
      <c r="I8954" s="6">
        <v>-1229.8</v>
      </c>
      <c r="L8954" s="6">
        <v>-1220.4000000000001</v>
      </c>
      <c r="O8954" s="6">
        <v>-1229.8</v>
      </c>
      <c r="R8954">
        <v>11647</v>
      </c>
      <c r="S8954" s="6"/>
      <c r="T8954" s="6">
        <v>-1220.3</v>
      </c>
      <c r="W8954" s="6">
        <v>-1229.8</v>
      </c>
      <c r="Z8954" s="6">
        <v>-1220.4000000000001</v>
      </c>
      <c r="AC8954" s="6">
        <v>-1229.8</v>
      </c>
      <c r="AD8954">
        <v>-2.226399999999999</v>
      </c>
      <c r="AF8954">
        <v>-1156</v>
      </c>
      <c r="AI8954">
        <v>-1156</v>
      </c>
    </row>
    <row r="8955" spans="1:35" x14ac:dyDescent="0.25">
      <c r="A8955" s="7">
        <v>40605.333850868054</v>
      </c>
      <c r="B8955" s="8">
        <v>40605.333850868054</v>
      </c>
      <c r="C8955" s="9">
        <v>40605.333850868054</v>
      </c>
      <c r="D8955">
        <v>11648</v>
      </c>
      <c r="E8955" s="6"/>
      <c r="F8955" s="6">
        <v>-1220.3</v>
      </c>
      <c r="I8955" s="6">
        <v>-1229.8</v>
      </c>
      <c r="L8955" s="6">
        <v>-1220.4000000000001</v>
      </c>
      <c r="O8955" s="6">
        <v>-1229.8</v>
      </c>
      <c r="R8955">
        <v>11648</v>
      </c>
      <c r="S8955" s="6"/>
      <c r="T8955" s="6">
        <v>-1220.3</v>
      </c>
      <c r="W8955" s="6">
        <v>-1229.8</v>
      </c>
      <c r="Z8955" s="6">
        <v>-1220.4000000000001</v>
      </c>
      <c r="AC8955" s="6">
        <v>-1229.8</v>
      </c>
      <c r="AD8955">
        <v>-2.226399999999999</v>
      </c>
      <c r="AF8955">
        <v>-1156</v>
      </c>
      <c r="AI8955">
        <v>-1156</v>
      </c>
    </row>
    <row r="8956" spans="1:35" x14ac:dyDescent="0.25">
      <c r="A8956" s="7">
        <v>40605.375517534725</v>
      </c>
      <c r="B8956" s="8">
        <v>40605.375517534725</v>
      </c>
      <c r="C8956" s="9">
        <v>40605.375517534725</v>
      </c>
      <c r="D8956">
        <v>11649</v>
      </c>
      <c r="E8956" s="6"/>
      <c r="F8956" s="6">
        <v>-1220.3</v>
      </c>
      <c r="I8956" s="6">
        <v>-1229.8</v>
      </c>
      <c r="L8956" s="6">
        <v>-1220.4000000000001</v>
      </c>
      <c r="O8956" s="6">
        <v>-1229.8</v>
      </c>
      <c r="R8956">
        <v>11649</v>
      </c>
      <c r="S8956" s="6"/>
      <c r="T8956" s="6">
        <v>-1220.3</v>
      </c>
      <c r="W8956" s="6">
        <v>-1229.8</v>
      </c>
      <c r="Z8956" s="6">
        <v>-1220.4000000000001</v>
      </c>
      <c r="AC8956" s="6">
        <v>-1229.8</v>
      </c>
      <c r="AF8956">
        <v>-1156</v>
      </c>
      <c r="AI8956">
        <v>-1156</v>
      </c>
    </row>
    <row r="8957" spans="1:35" x14ac:dyDescent="0.25">
      <c r="A8957" s="7">
        <v>40605.417184259262</v>
      </c>
      <c r="B8957" s="8">
        <v>40605.417184259262</v>
      </c>
      <c r="C8957" s="9">
        <v>40605.417184259262</v>
      </c>
      <c r="D8957">
        <v>11650</v>
      </c>
      <c r="E8957" s="6"/>
      <c r="F8957" s="6">
        <v>-1220.3</v>
      </c>
      <c r="I8957" s="6">
        <v>-1229.8</v>
      </c>
      <c r="L8957" s="6">
        <v>-1220.4000000000001</v>
      </c>
      <c r="O8957" s="6">
        <v>-1229.8</v>
      </c>
      <c r="R8957">
        <v>11650</v>
      </c>
      <c r="S8957" s="6"/>
      <c r="T8957" s="6">
        <v>-1220.3</v>
      </c>
      <c r="W8957" s="6">
        <v>-1229.8</v>
      </c>
      <c r="Z8957" s="6">
        <v>-1220.4000000000001</v>
      </c>
      <c r="AC8957" s="6">
        <v>-1229.8</v>
      </c>
      <c r="AF8957">
        <v>-1156</v>
      </c>
      <c r="AI8957">
        <v>-1156</v>
      </c>
    </row>
    <row r="8958" spans="1:35" x14ac:dyDescent="0.25">
      <c r="A8958" s="7">
        <v>40605.458850983799</v>
      </c>
      <c r="B8958" s="8">
        <v>40605.458850983799</v>
      </c>
      <c r="C8958" s="9">
        <v>40605.458850983799</v>
      </c>
      <c r="D8958">
        <v>11651</v>
      </c>
      <c r="E8958" s="6"/>
      <c r="F8958" s="6">
        <v>-1220.3</v>
      </c>
      <c r="I8958" s="6">
        <v>-1229.8</v>
      </c>
      <c r="L8958" s="6">
        <v>-1220.4000000000001</v>
      </c>
      <c r="O8958" s="6">
        <v>-1229.8</v>
      </c>
      <c r="R8958">
        <v>11651</v>
      </c>
      <c r="S8958" s="6"/>
      <c r="T8958" s="6">
        <v>-1220.3</v>
      </c>
      <c r="W8958" s="6">
        <v>-1229.8</v>
      </c>
      <c r="Z8958" s="6">
        <v>-1220.4000000000001</v>
      </c>
      <c r="AC8958" s="6">
        <v>-1229.8</v>
      </c>
      <c r="AF8958">
        <v>-1156</v>
      </c>
      <c r="AI8958">
        <v>-1156</v>
      </c>
    </row>
    <row r="8959" spans="1:35" x14ac:dyDescent="0.25">
      <c r="A8959" s="7">
        <v>40605.500517708337</v>
      </c>
      <c r="B8959" s="8">
        <v>40605.500517708337</v>
      </c>
      <c r="C8959" s="9">
        <v>40605.500517708337</v>
      </c>
      <c r="D8959">
        <v>11652</v>
      </c>
      <c r="E8959" s="6"/>
      <c r="F8959" s="6">
        <v>-1220.3</v>
      </c>
      <c r="I8959" s="6">
        <v>-1229.8</v>
      </c>
      <c r="L8959" s="6">
        <v>-1220.4000000000001</v>
      </c>
      <c r="O8959" s="6">
        <v>-1229.8</v>
      </c>
      <c r="R8959">
        <v>11652</v>
      </c>
      <c r="S8959" s="6"/>
      <c r="T8959" s="6">
        <v>-1220.3</v>
      </c>
      <c r="W8959" s="6">
        <v>-1229.8</v>
      </c>
      <c r="Z8959" s="6">
        <v>-1220.4000000000001</v>
      </c>
      <c r="AC8959" s="6">
        <v>-1229.8</v>
      </c>
      <c r="AF8959">
        <v>-1156</v>
      </c>
      <c r="AI8959">
        <v>-1156</v>
      </c>
    </row>
    <row r="8960" spans="1:35" x14ac:dyDescent="0.25">
      <c r="A8960" s="7">
        <v>40605.542184432874</v>
      </c>
      <c r="B8960" s="8">
        <v>40605.542184432874</v>
      </c>
      <c r="C8960" s="9">
        <v>40605.542184432874</v>
      </c>
      <c r="D8960">
        <v>11653</v>
      </c>
      <c r="E8960" s="6"/>
      <c r="F8960" s="6">
        <v>-1220.3</v>
      </c>
      <c r="I8960" s="6">
        <v>-1229.8</v>
      </c>
      <c r="L8960" s="6">
        <v>-1220.4000000000001</v>
      </c>
      <c r="O8960" s="6">
        <v>-1229.8</v>
      </c>
      <c r="R8960">
        <v>11653</v>
      </c>
      <c r="S8960" s="6"/>
      <c r="T8960" s="6">
        <v>-1220.3</v>
      </c>
      <c r="W8960" s="6">
        <v>-1229.8</v>
      </c>
      <c r="Z8960" s="6">
        <v>-1220.4000000000001</v>
      </c>
      <c r="AC8960" s="6">
        <v>-1229.8</v>
      </c>
      <c r="AF8960">
        <v>-1156</v>
      </c>
      <c r="AI8960">
        <v>-1156</v>
      </c>
    </row>
    <row r="8961" spans="1:35" x14ac:dyDescent="0.25">
      <c r="A8961" s="7">
        <v>40605.583851157404</v>
      </c>
      <c r="B8961" s="8">
        <v>40605.583851157404</v>
      </c>
      <c r="C8961" s="9">
        <v>40605.583851157404</v>
      </c>
      <c r="D8961">
        <v>11654</v>
      </c>
      <c r="E8961" s="6"/>
      <c r="F8961" s="6">
        <v>-1220.3</v>
      </c>
      <c r="I8961" s="6">
        <v>-1229.8</v>
      </c>
      <c r="L8961" s="6">
        <v>-1220.4000000000001</v>
      </c>
      <c r="O8961" s="6">
        <v>-1229.8</v>
      </c>
      <c r="R8961">
        <v>11654</v>
      </c>
      <c r="S8961" s="6"/>
      <c r="T8961" s="6">
        <v>-1220.3</v>
      </c>
      <c r="W8961" s="6">
        <v>-1229.8</v>
      </c>
      <c r="Z8961" s="6">
        <v>-1220.4000000000001</v>
      </c>
      <c r="AC8961" s="6">
        <v>-1229.8</v>
      </c>
      <c r="AF8961">
        <v>-1156</v>
      </c>
      <c r="AI8961">
        <v>-1156</v>
      </c>
    </row>
    <row r="8962" spans="1:35" x14ac:dyDescent="0.25">
      <c r="A8962" s="7">
        <v>40605.625517881941</v>
      </c>
      <c r="B8962" s="8">
        <v>40605.625517881941</v>
      </c>
      <c r="C8962" s="9">
        <v>40605.625517881941</v>
      </c>
      <c r="D8962">
        <v>11655</v>
      </c>
      <c r="E8962" s="6"/>
      <c r="F8962" s="6">
        <v>-1220.3</v>
      </c>
      <c r="I8962" s="6">
        <v>-1229.8</v>
      </c>
      <c r="L8962" s="6">
        <v>-1220.4000000000001</v>
      </c>
      <c r="O8962" s="6">
        <v>-1229.8</v>
      </c>
      <c r="R8962">
        <v>11655</v>
      </c>
      <c r="S8962" s="6"/>
      <c r="T8962" s="6">
        <v>-1220.3</v>
      </c>
      <c r="W8962" s="6">
        <v>-1229.8</v>
      </c>
      <c r="Z8962" s="6">
        <v>-1220.4000000000001</v>
      </c>
      <c r="AC8962" s="6">
        <v>-1229.8</v>
      </c>
      <c r="AF8962">
        <v>-1156</v>
      </c>
      <c r="AI8962">
        <v>-1156</v>
      </c>
    </row>
    <row r="8963" spans="1:35" x14ac:dyDescent="0.25">
      <c r="A8963" s="7">
        <v>40605.667184606478</v>
      </c>
      <c r="B8963" s="8">
        <v>40605.667184606478</v>
      </c>
      <c r="C8963" s="9">
        <v>40605.667184606478</v>
      </c>
      <c r="D8963">
        <v>11656</v>
      </c>
      <c r="E8963" s="6"/>
      <c r="F8963" s="6">
        <v>-1220.3</v>
      </c>
      <c r="I8963" s="6">
        <v>-1229.8</v>
      </c>
      <c r="L8963" s="6">
        <v>-1220.4000000000001</v>
      </c>
      <c r="O8963" s="6">
        <v>-1229.8</v>
      </c>
      <c r="R8963">
        <v>11656</v>
      </c>
      <c r="S8963" s="6"/>
      <c r="T8963" s="6">
        <v>-1220.3</v>
      </c>
      <c r="W8963" s="6">
        <v>-1229.8</v>
      </c>
      <c r="Z8963" s="6">
        <v>-1220.4000000000001</v>
      </c>
      <c r="AC8963" s="6">
        <v>-1229.8</v>
      </c>
      <c r="AF8963">
        <v>-1156</v>
      </c>
      <c r="AI8963">
        <v>-1156</v>
      </c>
    </row>
    <row r="8964" spans="1:35" x14ac:dyDescent="0.25">
      <c r="A8964" s="7">
        <v>40605.708851331015</v>
      </c>
      <c r="B8964" s="8">
        <v>40605.708851331015</v>
      </c>
      <c r="C8964" s="9">
        <v>40605.708851331015</v>
      </c>
      <c r="D8964">
        <v>11657</v>
      </c>
      <c r="E8964" s="6"/>
      <c r="F8964" s="6">
        <v>-1220.3</v>
      </c>
      <c r="I8964" s="6">
        <v>-1229.8</v>
      </c>
      <c r="L8964" s="6">
        <v>-1220.4000000000001</v>
      </c>
      <c r="O8964" s="6">
        <v>-1229.8</v>
      </c>
      <c r="R8964">
        <v>11657</v>
      </c>
      <c r="S8964" s="6"/>
      <c r="T8964" s="6">
        <v>-1220.3</v>
      </c>
      <c r="W8964" s="6">
        <v>-1229.8</v>
      </c>
      <c r="Z8964" s="6">
        <v>-1220.4000000000001</v>
      </c>
      <c r="AC8964" s="6">
        <v>-1229.8</v>
      </c>
      <c r="AF8964">
        <v>-1156</v>
      </c>
      <c r="AI8964">
        <v>-1156</v>
      </c>
    </row>
    <row r="8965" spans="1:35" x14ac:dyDescent="0.25">
      <c r="A8965" s="7">
        <v>40605.750518055553</v>
      </c>
      <c r="B8965" s="8">
        <v>40605.750518055553</v>
      </c>
      <c r="C8965" s="9">
        <v>40605.750518055553</v>
      </c>
      <c r="D8965">
        <v>11658</v>
      </c>
      <c r="E8965" s="6"/>
      <c r="F8965" s="6">
        <v>-1220.3</v>
      </c>
      <c r="I8965" s="6">
        <v>-1229.8</v>
      </c>
      <c r="L8965" s="6">
        <v>-1220.4000000000001</v>
      </c>
      <c r="O8965" s="6">
        <v>-1229.8</v>
      </c>
      <c r="R8965">
        <v>11658</v>
      </c>
      <c r="S8965" s="6"/>
      <c r="T8965" s="6">
        <v>-1220.3</v>
      </c>
      <c r="W8965" s="6">
        <v>-1229.8</v>
      </c>
      <c r="Z8965" s="6">
        <v>-1220.4000000000001</v>
      </c>
      <c r="AC8965" s="6">
        <v>-1229.8</v>
      </c>
      <c r="AF8965">
        <v>-1156</v>
      </c>
      <c r="AI8965">
        <v>-1156</v>
      </c>
    </row>
    <row r="8966" spans="1:35" x14ac:dyDescent="0.25">
      <c r="A8966" s="7">
        <v>40605.79218478009</v>
      </c>
      <c r="B8966" s="8">
        <v>40605.79218478009</v>
      </c>
      <c r="C8966" s="9">
        <v>40605.79218478009</v>
      </c>
      <c r="D8966">
        <v>11659</v>
      </c>
      <c r="E8966" s="6"/>
      <c r="F8966" s="6">
        <v>-1220.3</v>
      </c>
      <c r="I8966" s="6">
        <v>-1229.8</v>
      </c>
      <c r="L8966" s="6">
        <v>-1220.4000000000001</v>
      </c>
      <c r="O8966" s="6">
        <v>-1229.8</v>
      </c>
      <c r="R8966">
        <v>11659</v>
      </c>
      <c r="S8966" s="6"/>
      <c r="T8966" s="6">
        <v>-1220.3</v>
      </c>
      <c r="W8966" s="6">
        <v>-1229.8</v>
      </c>
      <c r="Z8966" s="6">
        <v>-1220.4000000000001</v>
      </c>
      <c r="AC8966" s="6">
        <v>-1229.8</v>
      </c>
      <c r="AF8966">
        <v>-1156</v>
      </c>
      <c r="AI8966">
        <v>-1156</v>
      </c>
    </row>
    <row r="8967" spans="1:35" x14ac:dyDescent="0.25">
      <c r="A8967" s="7">
        <v>40605.833851504627</v>
      </c>
      <c r="B8967" s="8">
        <v>40605.833851504627</v>
      </c>
      <c r="C8967" s="9">
        <v>40605.833851504627</v>
      </c>
      <c r="D8967">
        <v>11660</v>
      </c>
      <c r="E8967" s="6"/>
      <c r="F8967" s="6">
        <v>-1220.3</v>
      </c>
      <c r="I8967" s="6">
        <v>-1229.8</v>
      </c>
      <c r="L8967" s="6">
        <v>-1220.4000000000001</v>
      </c>
      <c r="O8967" s="6">
        <v>-1229.8</v>
      </c>
      <c r="R8967">
        <v>11660</v>
      </c>
      <c r="S8967" s="6"/>
      <c r="T8967" s="6">
        <v>-1220.3</v>
      </c>
      <c r="W8967" s="6">
        <v>-1229.8</v>
      </c>
      <c r="Z8967" s="6">
        <v>-1220.4000000000001</v>
      </c>
      <c r="AC8967" s="6">
        <v>-1229.8</v>
      </c>
      <c r="AF8967">
        <v>-1156</v>
      </c>
      <c r="AI8967">
        <v>-1156</v>
      </c>
    </row>
    <row r="8968" spans="1:35" x14ac:dyDescent="0.25">
      <c r="A8968" s="7">
        <v>40605.875518229164</v>
      </c>
      <c r="B8968" s="8">
        <v>40605.875518229164</v>
      </c>
      <c r="C8968" s="9">
        <v>40605.875518229164</v>
      </c>
      <c r="D8968">
        <v>11661</v>
      </c>
      <c r="E8968" s="6"/>
      <c r="F8968" s="6">
        <v>-1220.3</v>
      </c>
      <c r="I8968" s="6">
        <v>-1229.8</v>
      </c>
      <c r="L8968" s="6">
        <v>-1220.4000000000001</v>
      </c>
      <c r="O8968" s="6">
        <v>-1229.8</v>
      </c>
      <c r="R8968">
        <v>11661</v>
      </c>
      <c r="S8968" s="6"/>
      <c r="T8968" s="6">
        <v>-1220.3</v>
      </c>
      <c r="W8968" s="6">
        <v>-1229.8</v>
      </c>
      <c r="Z8968" s="6">
        <v>-1220.4000000000001</v>
      </c>
      <c r="AC8968" s="6">
        <v>-1229.8</v>
      </c>
      <c r="AF8968">
        <v>-1156</v>
      </c>
      <c r="AI8968">
        <v>-1156</v>
      </c>
    </row>
    <row r="8969" spans="1:35" x14ac:dyDescent="0.25">
      <c r="A8969" s="7">
        <v>40605.917184953702</v>
      </c>
      <c r="B8969" s="8">
        <v>40605.917184953702</v>
      </c>
      <c r="C8969" s="9">
        <v>40605.917184953702</v>
      </c>
      <c r="D8969">
        <v>11662</v>
      </c>
      <c r="E8969" s="6"/>
      <c r="F8969" s="6">
        <v>-1220.3</v>
      </c>
      <c r="I8969" s="6">
        <v>-1229.8</v>
      </c>
      <c r="L8969" s="6">
        <v>-1220.4000000000001</v>
      </c>
      <c r="O8969" s="6">
        <v>-1229.8</v>
      </c>
      <c r="R8969">
        <v>11662</v>
      </c>
      <c r="S8969" s="6"/>
      <c r="T8969" s="6">
        <v>-1220.3</v>
      </c>
      <c r="W8969" s="6">
        <v>-1229.8</v>
      </c>
      <c r="Z8969" s="6">
        <v>-1220.4000000000001</v>
      </c>
      <c r="AC8969" s="6">
        <v>-1229.8</v>
      </c>
      <c r="AF8969">
        <v>-1156</v>
      </c>
      <c r="AI8969">
        <v>-1156</v>
      </c>
    </row>
    <row r="8970" spans="1:35" x14ac:dyDescent="0.25">
      <c r="A8970" s="7">
        <v>40605.958851678239</v>
      </c>
      <c r="B8970" s="8">
        <v>40605.958851678239</v>
      </c>
      <c r="C8970" s="9">
        <v>40605.958851678239</v>
      </c>
      <c r="D8970">
        <v>11663</v>
      </c>
      <c r="E8970" s="6"/>
      <c r="F8970" s="6">
        <v>-1220.3</v>
      </c>
      <c r="I8970" s="6">
        <v>-1229.8</v>
      </c>
      <c r="L8970" s="6">
        <v>-1220.4000000000001</v>
      </c>
      <c r="O8970" s="6">
        <v>-1229.8</v>
      </c>
      <c r="R8970">
        <v>11663</v>
      </c>
      <c r="S8970" s="6"/>
      <c r="T8970" s="6">
        <v>-1220.3</v>
      </c>
      <c r="W8970" s="6">
        <v>-1229.8</v>
      </c>
      <c r="Z8970" s="6">
        <v>-1220.4000000000001</v>
      </c>
      <c r="AC8970" s="6">
        <v>-1229.8</v>
      </c>
      <c r="AF8970">
        <v>-1156</v>
      </c>
      <c r="AI8970">
        <v>-1156</v>
      </c>
    </row>
    <row r="8971" spans="1:35" x14ac:dyDescent="0.25">
      <c r="A8971" s="7">
        <v>40606.000518402776</v>
      </c>
      <c r="B8971" s="8">
        <v>40606.000518402776</v>
      </c>
      <c r="C8971" s="9">
        <v>40606.000518402776</v>
      </c>
      <c r="D8971">
        <v>11664</v>
      </c>
      <c r="E8971" s="6"/>
      <c r="F8971" s="6">
        <v>-1220.3</v>
      </c>
      <c r="I8971" s="6">
        <v>-1229.8</v>
      </c>
      <c r="L8971" s="6">
        <v>-1220.4000000000001</v>
      </c>
      <c r="O8971" s="6">
        <v>-1229.8</v>
      </c>
      <c r="R8971">
        <v>11664</v>
      </c>
      <c r="S8971" s="6"/>
      <c r="T8971" s="6">
        <v>-1220.3</v>
      </c>
      <c r="W8971" s="6">
        <v>-1229.8</v>
      </c>
      <c r="Z8971" s="6">
        <v>-1220.4000000000001</v>
      </c>
      <c r="AC8971" s="6">
        <v>-1229.8</v>
      </c>
      <c r="AF8971">
        <v>-1156</v>
      </c>
      <c r="AI8971">
        <v>-1156</v>
      </c>
    </row>
    <row r="8972" spans="1:35" x14ac:dyDescent="0.25">
      <c r="A8972" s="7">
        <v>40606.042185127313</v>
      </c>
      <c r="B8972" s="8">
        <v>40606.042185127313</v>
      </c>
      <c r="C8972" s="9">
        <v>40606.042185127313</v>
      </c>
      <c r="D8972">
        <v>11665</v>
      </c>
      <c r="E8972" s="6"/>
      <c r="F8972" s="6">
        <v>-1220.3</v>
      </c>
      <c r="I8972" s="6">
        <v>-1229.8</v>
      </c>
      <c r="L8972" s="6">
        <v>-1220.4000000000001</v>
      </c>
      <c r="O8972" s="6">
        <v>-1229.8</v>
      </c>
      <c r="R8972">
        <v>11665</v>
      </c>
      <c r="S8972" s="6"/>
      <c r="T8972" s="6">
        <v>-1220.3</v>
      </c>
      <c r="W8972" s="6">
        <v>-1229.8</v>
      </c>
      <c r="Z8972" s="6">
        <v>-1220.4000000000001</v>
      </c>
      <c r="AC8972" s="6">
        <v>-1229.8</v>
      </c>
      <c r="AF8972">
        <v>-1156</v>
      </c>
      <c r="AI8972">
        <v>-1156</v>
      </c>
    </row>
    <row r="8973" spans="1:35" x14ac:dyDescent="0.25">
      <c r="A8973" s="7">
        <v>40606.08385185185</v>
      </c>
      <c r="B8973" s="8">
        <v>40606.08385185185</v>
      </c>
      <c r="C8973" s="9">
        <v>40606.08385185185</v>
      </c>
      <c r="D8973">
        <v>11666</v>
      </c>
      <c r="E8973" s="6"/>
      <c r="F8973" s="6">
        <v>-1220.3</v>
      </c>
      <c r="I8973" s="6">
        <v>-1229.8</v>
      </c>
      <c r="L8973" s="6">
        <v>-1220.4000000000001</v>
      </c>
      <c r="O8973" s="6">
        <v>-1229.8</v>
      </c>
      <c r="R8973">
        <v>11666</v>
      </c>
      <c r="S8973" s="6"/>
      <c r="T8973" s="6">
        <v>-1220.3</v>
      </c>
      <c r="W8973" s="6">
        <v>-1229.8</v>
      </c>
      <c r="Z8973" s="6">
        <v>-1220.4000000000001</v>
      </c>
      <c r="AC8973" s="6">
        <v>-1229.8</v>
      </c>
      <c r="AF8973">
        <v>-1156</v>
      </c>
      <c r="AI8973">
        <v>-1156</v>
      </c>
    </row>
    <row r="8974" spans="1:35" x14ac:dyDescent="0.25">
      <c r="A8974" s="7">
        <v>40606.125518576388</v>
      </c>
      <c r="B8974" s="8">
        <v>40606.125518576388</v>
      </c>
      <c r="C8974" s="9">
        <v>40606.125518576388</v>
      </c>
      <c r="D8974">
        <v>11667</v>
      </c>
      <c r="E8974" s="6"/>
      <c r="F8974" s="6">
        <v>-1220.3</v>
      </c>
      <c r="I8974" s="6">
        <v>-1229.8</v>
      </c>
      <c r="L8974" s="6">
        <v>-1220.4000000000001</v>
      </c>
      <c r="O8974" s="6">
        <v>-1229.8</v>
      </c>
      <c r="R8974">
        <v>11667</v>
      </c>
      <c r="S8974" s="6"/>
      <c r="T8974" s="6">
        <v>-1220.3</v>
      </c>
      <c r="W8974" s="6">
        <v>-1229.8</v>
      </c>
      <c r="Z8974" s="6">
        <v>-1220.4000000000001</v>
      </c>
      <c r="AC8974" s="6">
        <v>-1229.8</v>
      </c>
      <c r="AF8974">
        <v>-1156</v>
      </c>
      <c r="AI8974">
        <v>-1156</v>
      </c>
    </row>
    <row r="8975" spans="1:35" x14ac:dyDescent="0.25">
      <c r="A8975" s="7">
        <v>40606.167185300925</v>
      </c>
      <c r="B8975" s="8">
        <v>40606.167185300925</v>
      </c>
      <c r="C8975" s="9">
        <v>40606.167185300925</v>
      </c>
      <c r="D8975">
        <v>11668</v>
      </c>
      <c r="E8975" s="6"/>
      <c r="F8975" s="6">
        <v>-1220.3</v>
      </c>
      <c r="I8975" s="6">
        <v>-1229.8</v>
      </c>
      <c r="L8975" s="6">
        <v>-1220.4000000000001</v>
      </c>
      <c r="O8975" s="6">
        <v>-1229.8</v>
      </c>
      <c r="R8975">
        <v>11668</v>
      </c>
      <c r="S8975" s="6"/>
      <c r="T8975" s="6">
        <v>-1220.3</v>
      </c>
      <c r="W8975" s="6">
        <v>-1229.8</v>
      </c>
      <c r="Z8975" s="6">
        <v>-1220.4000000000001</v>
      </c>
      <c r="AC8975" s="6">
        <v>-1229.8</v>
      </c>
      <c r="AF8975">
        <v>-1156</v>
      </c>
      <c r="AI8975">
        <v>-1156</v>
      </c>
    </row>
    <row r="8976" spans="1:35" x14ac:dyDescent="0.25">
      <c r="A8976" s="7">
        <v>40606.208852025462</v>
      </c>
      <c r="B8976" s="8">
        <v>40606.208852025462</v>
      </c>
      <c r="C8976" s="9">
        <v>40606.208852025462</v>
      </c>
      <c r="D8976">
        <v>11669</v>
      </c>
      <c r="E8976" s="6"/>
      <c r="F8976" s="6">
        <v>-1220.3</v>
      </c>
      <c r="I8976" s="6">
        <v>-1229.8</v>
      </c>
      <c r="L8976" s="6">
        <v>-1220.4000000000001</v>
      </c>
      <c r="O8976" s="6">
        <v>-1229.8</v>
      </c>
      <c r="R8976">
        <v>11669</v>
      </c>
      <c r="S8976" s="6"/>
      <c r="T8976" s="6">
        <v>-1220.3</v>
      </c>
      <c r="W8976" s="6">
        <v>-1229.8</v>
      </c>
      <c r="Z8976" s="6">
        <v>-1220.4000000000001</v>
      </c>
      <c r="AC8976" s="6">
        <v>-1229.8</v>
      </c>
      <c r="AF8976">
        <v>-1156</v>
      </c>
      <c r="AI8976">
        <v>-1156</v>
      </c>
    </row>
    <row r="8977" spans="1:35" x14ac:dyDescent="0.25">
      <c r="A8977" s="7">
        <v>40606.250518749999</v>
      </c>
      <c r="B8977" s="8">
        <v>40606.250518749999</v>
      </c>
      <c r="C8977" s="9">
        <v>40606.250518749999</v>
      </c>
      <c r="D8977">
        <v>11670</v>
      </c>
      <c r="E8977" s="6"/>
      <c r="F8977" s="6">
        <v>-1220.3</v>
      </c>
      <c r="I8977" s="6">
        <v>-1229.8</v>
      </c>
      <c r="L8977" s="6">
        <v>-1220.4000000000001</v>
      </c>
      <c r="O8977" s="6">
        <v>-1229.8</v>
      </c>
      <c r="R8977">
        <v>11670</v>
      </c>
      <c r="S8977" s="6"/>
      <c r="T8977" s="6">
        <v>-1220.3</v>
      </c>
      <c r="W8977" s="6">
        <v>-1229.8</v>
      </c>
      <c r="Z8977" s="6">
        <v>-1220.4000000000001</v>
      </c>
      <c r="AC8977" s="6">
        <v>-1229.8</v>
      </c>
      <c r="AF8977">
        <v>-1156</v>
      </c>
      <c r="AI8977">
        <v>-1156</v>
      </c>
    </row>
    <row r="8978" spans="1:35" x14ac:dyDescent="0.25">
      <c r="A8978" s="7">
        <v>40606.292185474536</v>
      </c>
      <c r="B8978" s="8">
        <v>40606.292185474536</v>
      </c>
      <c r="C8978" s="9">
        <v>40606.292185474536</v>
      </c>
      <c r="D8978">
        <v>11671</v>
      </c>
      <c r="E8978" s="6"/>
      <c r="F8978" s="6">
        <v>-1220.3</v>
      </c>
      <c r="I8978" s="6">
        <v>-1229.8</v>
      </c>
      <c r="L8978" s="6">
        <v>-1220.4000000000001</v>
      </c>
      <c r="O8978" s="6">
        <v>-1229.8</v>
      </c>
      <c r="R8978">
        <v>11671</v>
      </c>
      <c r="S8978" s="6"/>
      <c r="T8978" s="6">
        <v>-1220.3</v>
      </c>
      <c r="W8978" s="6">
        <v>-1229.8</v>
      </c>
      <c r="Z8978" s="6">
        <v>-1220.4000000000001</v>
      </c>
      <c r="AC8978" s="6">
        <v>-1229.8</v>
      </c>
      <c r="AF8978">
        <v>-1156</v>
      </c>
      <c r="AI8978">
        <v>-1156</v>
      </c>
    </row>
    <row r="8979" spans="1:35" x14ac:dyDescent="0.25">
      <c r="A8979" s="7">
        <v>40606.333852199074</v>
      </c>
      <c r="B8979" s="8">
        <v>40606.333852199074</v>
      </c>
      <c r="C8979" s="9">
        <v>40606.333852199074</v>
      </c>
      <c r="D8979">
        <v>11672</v>
      </c>
      <c r="E8979" s="6"/>
      <c r="F8979" s="6">
        <v>-1220.3</v>
      </c>
      <c r="I8979" s="6">
        <v>-1229.8</v>
      </c>
      <c r="L8979" s="6">
        <v>-1220.4000000000001</v>
      </c>
      <c r="O8979" s="6">
        <v>-1229.8</v>
      </c>
      <c r="R8979">
        <v>11672</v>
      </c>
      <c r="S8979" s="6"/>
      <c r="T8979" s="6">
        <v>-1220.3</v>
      </c>
      <c r="W8979" s="6">
        <v>-1229.8</v>
      </c>
      <c r="Z8979" s="6">
        <v>-1220.4000000000001</v>
      </c>
      <c r="AC8979" s="6">
        <v>-1229.8</v>
      </c>
      <c r="AF8979">
        <v>-1156</v>
      </c>
      <c r="AI8979">
        <v>-1156</v>
      </c>
    </row>
    <row r="8980" spans="1:35" x14ac:dyDescent="0.25">
      <c r="A8980" s="7">
        <v>40606.375518923611</v>
      </c>
      <c r="B8980" s="8">
        <v>40606.375518923611</v>
      </c>
      <c r="C8980" s="9">
        <v>40606.375518923611</v>
      </c>
      <c r="D8980">
        <v>11673</v>
      </c>
      <c r="E8980" s="6"/>
      <c r="F8980" s="6">
        <v>-1220.3</v>
      </c>
      <c r="I8980" s="6">
        <v>-1229.8</v>
      </c>
      <c r="L8980" s="6">
        <v>-1220.4000000000001</v>
      </c>
      <c r="O8980" s="6">
        <v>-1229.8</v>
      </c>
      <c r="R8980">
        <v>11673</v>
      </c>
      <c r="S8980" s="6"/>
      <c r="T8980" s="6">
        <v>-1220.3</v>
      </c>
      <c r="W8980" s="6">
        <v>-1229.8</v>
      </c>
      <c r="Z8980" s="6">
        <v>-1220.4000000000001</v>
      </c>
      <c r="AC8980" s="6">
        <v>-1229.8</v>
      </c>
      <c r="AF8980">
        <v>-1156</v>
      </c>
      <c r="AI8980">
        <v>-1156</v>
      </c>
    </row>
    <row r="8981" spans="1:35" x14ac:dyDescent="0.25">
      <c r="A8981" s="7">
        <v>40606.417185648148</v>
      </c>
      <c r="B8981" s="8">
        <v>40606.417185648148</v>
      </c>
      <c r="C8981" s="9">
        <v>40606.417185648148</v>
      </c>
      <c r="D8981">
        <v>11674</v>
      </c>
      <c r="E8981" s="6"/>
      <c r="F8981" s="6">
        <v>-1220.3</v>
      </c>
      <c r="I8981" s="6">
        <v>-1229.8</v>
      </c>
      <c r="L8981" s="6">
        <v>-1220.4000000000001</v>
      </c>
      <c r="O8981" s="6">
        <v>-1229.8</v>
      </c>
      <c r="R8981">
        <v>11674</v>
      </c>
      <c r="S8981" s="6"/>
      <c r="T8981" s="6">
        <v>-1220.3</v>
      </c>
      <c r="W8981" s="6">
        <v>-1229.8</v>
      </c>
      <c r="Z8981" s="6">
        <v>-1220.4000000000001</v>
      </c>
      <c r="AC8981" s="6">
        <v>-1229.8</v>
      </c>
      <c r="AF8981">
        <v>-1156</v>
      </c>
      <c r="AI8981">
        <v>-1156</v>
      </c>
    </row>
    <row r="8982" spans="1:35" x14ac:dyDescent="0.25">
      <c r="A8982" s="7">
        <v>40606.458852372685</v>
      </c>
      <c r="B8982" s="8">
        <v>40606.458852372685</v>
      </c>
      <c r="C8982" s="9">
        <v>40606.458852372685</v>
      </c>
      <c r="D8982">
        <v>11675</v>
      </c>
      <c r="E8982" s="6"/>
      <c r="F8982" s="6">
        <v>-1220.3</v>
      </c>
      <c r="I8982" s="6">
        <v>-1229.8</v>
      </c>
      <c r="L8982" s="6">
        <v>-1220.4000000000001</v>
      </c>
      <c r="O8982" s="6">
        <v>-1229.8</v>
      </c>
      <c r="R8982">
        <v>11675</v>
      </c>
      <c r="S8982" s="6"/>
      <c r="T8982" s="6">
        <v>-1220.3</v>
      </c>
      <c r="W8982" s="6">
        <v>-1229.8</v>
      </c>
      <c r="Z8982" s="6">
        <v>-1220.4000000000001</v>
      </c>
      <c r="AC8982" s="6">
        <v>-1229.8</v>
      </c>
      <c r="AF8982">
        <v>-1156</v>
      </c>
      <c r="AI8982">
        <v>-1156</v>
      </c>
    </row>
    <row r="8983" spans="1:35" x14ac:dyDescent="0.25">
      <c r="A8983" s="7">
        <v>40606.500519097222</v>
      </c>
      <c r="B8983" s="8">
        <v>40606.500519097222</v>
      </c>
      <c r="C8983" s="9">
        <v>40606.500519097222</v>
      </c>
      <c r="D8983">
        <v>11676</v>
      </c>
      <c r="E8983" s="6"/>
      <c r="F8983" s="6">
        <v>-1220.3</v>
      </c>
      <c r="I8983" s="6">
        <v>-1229.8</v>
      </c>
      <c r="L8983" s="6">
        <v>-1220.4000000000001</v>
      </c>
      <c r="O8983" s="6">
        <v>-1229.8</v>
      </c>
      <c r="R8983">
        <v>11676</v>
      </c>
      <c r="S8983" s="6"/>
      <c r="T8983" s="6">
        <v>-1220.3</v>
      </c>
      <c r="W8983" s="6">
        <v>-1229.8</v>
      </c>
      <c r="Z8983" s="6">
        <v>-1220.4000000000001</v>
      </c>
      <c r="AC8983" s="6">
        <v>-1229.8</v>
      </c>
      <c r="AF8983">
        <v>-1156</v>
      </c>
      <c r="AI8983">
        <v>-1156</v>
      </c>
    </row>
    <row r="8984" spans="1:35" x14ac:dyDescent="0.25">
      <c r="A8984" s="7">
        <v>40606.54218582176</v>
      </c>
      <c r="B8984" s="8">
        <v>40606.54218582176</v>
      </c>
      <c r="C8984" s="9">
        <v>40606.54218582176</v>
      </c>
      <c r="D8984">
        <v>11677</v>
      </c>
      <c r="E8984" s="6"/>
      <c r="F8984" s="6">
        <v>-1220.3</v>
      </c>
      <c r="I8984" s="6">
        <v>-1229.8</v>
      </c>
      <c r="L8984" s="6">
        <v>-1220.4000000000001</v>
      </c>
      <c r="O8984" s="6">
        <v>-1229.8</v>
      </c>
      <c r="R8984">
        <v>11677</v>
      </c>
      <c r="S8984" s="6"/>
      <c r="T8984" s="6">
        <v>-1220.3</v>
      </c>
      <c r="W8984" s="6">
        <v>-1229.8</v>
      </c>
      <c r="Z8984" s="6">
        <v>-1220.4000000000001</v>
      </c>
      <c r="AC8984" s="6">
        <v>-1229.8</v>
      </c>
      <c r="AF8984">
        <v>-1156</v>
      </c>
      <c r="AI8984">
        <v>-1156</v>
      </c>
    </row>
    <row r="8985" spans="1:35" x14ac:dyDescent="0.25">
      <c r="A8985" s="7">
        <v>40606.583852546297</v>
      </c>
      <c r="B8985" s="8">
        <v>40606.583852546297</v>
      </c>
      <c r="C8985" s="9">
        <v>40606.583852546297</v>
      </c>
      <c r="D8985">
        <v>11678</v>
      </c>
      <c r="E8985" s="6"/>
      <c r="F8985" s="6">
        <v>-1220.3</v>
      </c>
      <c r="I8985" s="6">
        <v>-1229.8</v>
      </c>
      <c r="L8985" s="6">
        <v>-1220.4000000000001</v>
      </c>
      <c r="O8985" s="6">
        <v>-1229.8</v>
      </c>
      <c r="R8985">
        <v>11678</v>
      </c>
      <c r="S8985" s="6"/>
      <c r="T8985" s="6">
        <v>-1220.3</v>
      </c>
      <c r="W8985" s="6">
        <v>-1229.8</v>
      </c>
      <c r="Z8985" s="6">
        <v>-1220.4000000000001</v>
      </c>
      <c r="AC8985" s="6">
        <v>-1229.8</v>
      </c>
      <c r="AF8985">
        <v>-1156</v>
      </c>
      <c r="AI8985">
        <v>-1156</v>
      </c>
    </row>
    <row r="8986" spans="1:35" x14ac:dyDescent="0.25">
      <c r="A8986" s="7">
        <v>40606.625519270834</v>
      </c>
      <c r="B8986" s="8">
        <v>40606.625519270834</v>
      </c>
      <c r="C8986" s="9">
        <v>40606.625519270834</v>
      </c>
      <c r="D8986">
        <v>11679</v>
      </c>
      <c r="E8986" s="6"/>
      <c r="F8986" s="6">
        <v>-1220.3</v>
      </c>
      <c r="I8986" s="6">
        <v>-1229.8</v>
      </c>
      <c r="L8986" s="6">
        <v>-1220.4000000000001</v>
      </c>
      <c r="O8986" s="6">
        <v>-1229.8</v>
      </c>
      <c r="R8986">
        <v>11679</v>
      </c>
      <c r="S8986" s="6"/>
      <c r="T8986" s="6">
        <v>-1220.3</v>
      </c>
      <c r="W8986" s="6">
        <v>-1229.8</v>
      </c>
      <c r="Z8986" s="6">
        <v>-1220.4000000000001</v>
      </c>
      <c r="AC8986" s="6">
        <v>-1229.8</v>
      </c>
      <c r="AF8986">
        <v>-1156</v>
      </c>
      <c r="AI8986">
        <v>-1156</v>
      </c>
    </row>
    <row r="8987" spans="1:35" x14ac:dyDescent="0.25">
      <c r="A8987" s="7">
        <v>40606.667185995371</v>
      </c>
      <c r="B8987" s="8">
        <v>40606.667185995371</v>
      </c>
      <c r="C8987" s="9">
        <v>40606.667185995371</v>
      </c>
      <c r="D8987">
        <v>11680</v>
      </c>
      <c r="E8987" s="6"/>
      <c r="F8987" s="6">
        <v>-1220.3</v>
      </c>
      <c r="I8987" s="6">
        <v>-1229.8</v>
      </c>
      <c r="L8987" s="6">
        <v>-1220.4000000000001</v>
      </c>
      <c r="O8987" s="6">
        <v>-1229.8</v>
      </c>
      <c r="R8987">
        <v>11680</v>
      </c>
      <c r="S8987" s="6"/>
      <c r="T8987" s="6">
        <v>-1220.3</v>
      </c>
      <c r="W8987" s="6">
        <v>-1229.8</v>
      </c>
      <c r="Z8987" s="6">
        <v>-1220.4000000000001</v>
      </c>
      <c r="AC8987" s="6">
        <v>-1229.8</v>
      </c>
      <c r="AF8987">
        <v>-1156</v>
      </c>
      <c r="AI8987">
        <v>-1156</v>
      </c>
    </row>
    <row r="8988" spans="1:35" x14ac:dyDescent="0.25">
      <c r="A8988" s="7">
        <v>40606.708852719908</v>
      </c>
      <c r="B8988" s="8">
        <v>40606.708852719908</v>
      </c>
      <c r="C8988" s="9">
        <v>40606.708852719908</v>
      </c>
      <c r="D8988">
        <v>11681</v>
      </c>
      <c r="E8988" s="6"/>
      <c r="F8988" s="6">
        <v>-1220.3</v>
      </c>
      <c r="I8988" s="6">
        <v>-1229.8</v>
      </c>
      <c r="L8988" s="6">
        <v>-1220.4000000000001</v>
      </c>
      <c r="O8988" s="6">
        <v>-1229.8</v>
      </c>
      <c r="R8988">
        <v>11681</v>
      </c>
      <c r="S8988" s="6"/>
      <c r="T8988" s="6">
        <v>-1220.3</v>
      </c>
      <c r="W8988" s="6">
        <v>-1229.8</v>
      </c>
      <c r="Z8988" s="6">
        <v>-1220.4000000000001</v>
      </c>
      <c r="AC8988" s="6">
        <v>-1229.8</v>
      </c>
      <c r="AF8988">
        <v>-1156</v>
      </c>
      <c r="AI8988">
        <v>-1156</v>
      </c>
    </row>
    <row r="8989" spans="1:35" x14ac:dyDescent="0.25">
      <c r="A8989" s="7">
        <v>40606.750519444446</v>
      </c>
      <c r="B8989" s="8">
        <v>40606.750519444446</v>
      </c>
      <c r="C8989" s="9">
        <v>40606.750519444446</v>
      </c>
      <c r="D8989">
        <v>11682</v>
      </c>
      <c r="E8989" s="6"/>
      <c r="F8989" s="6">
        <v>-1220.3</v>
      </c>
      <c r="I8989" s="6">
        <v>-1229.8</v>
      </c>
      <c r="L8989" s="6">
        <v>-1220.4000000000001</v>
      </c>
      <c r="O8989" s="6">
        <v>-1229.8</v>
      </c>
      <c r="R8989">
        <v>11682</v>
      </c>
      <c r="S8989" s="6"/>
      <c r="T8989" s="6">
        <v>-1220.3</v>
      </c>
      <c r="W8989" s="6">
        <v>-1229.8</v>
      </c>
      <c r="Z8989" s="6">
        <v>-1220.4000000000001</v>
      </c>
      <c r="AC8989" s="6">
        <v>-1229.8</v>
      </c>
      <c r="AF8989">
        <v>-1156</v>
      </c>
      <c r="AI8989">
        <v>-1156</v>
      </c>
    </row>
    <row r="8990" spans="1:35" x14ac:dyDescent="0.25">
      <c r="A8990" s="7">
        <v>40606.792186168983</v>
      </c>
      <c r="B8990" s="8">
        <v>40606.792186168983</v>
      </c>
      <c r="C8990" s="9">
        <v>40606.792186168983</v>
      </c>
      <c r="D8990">
        <v>11683</v>
      </c>
      <c r="E8990" s="6"/>
      <c r="F8990" s="6">
        <v>-1220.3</v>
      </c>
      <c r="I8990" s="6">
        <v>-1229.8</v>
      </c>
      <c r="L8990" s="6">
        <v>-1220.4000000000001</v>
      </c>
      <c r="O8990" s="6">
        <v>-1229.8</v>
      </c>
      <c r="R8990">
        <v>11683</v>
      </c>
      <c r="S8990" s="6"/>
      <c r="T8990" s="6">
        <v>-1220.3</v>
      </c>
      <c r="W8990" s="6">
        <v>-1229.8</v>
      </c>
      <c r="Z8990" s="6">
        <v>-1220.4000000000001</v>
      </c>
      <c r="AC8990" s="6">
        <v>-1229.8</v>
      </c>
      <c r="AF8990">
        <v>-1156</v>
      </c>
      <c r="AI8990">
        <v>-1156</v>
      </c>
    </row>
    <row r="8991" spans="1:35" x14ac:dyDescent="0.25">
      <c r="A8991" s="7">
        <v>40606.83385289352</v>
      </c>
      <c r="B8991" s="8">
        <v>40606.83385289352</v>
      </c>
      <c r="C8991" s="9">
        <v>40606.83385289352</v>
      </c>
      <c r="D8991">
        <v>11684</v>
      </c>
      <c r="E8991" s="6"/>
      <c r="F8991" s="6">
        <v>-1220.3</v>
      </c>
      <c r="I8991" s="6">
        <v>-1229.8</v>
      </c>
      <c r="L8991" s="6">
        <v>-1220.4000000000001</v>
      </c>
      <c r="O8991" s="6">
        <v>-1229.8</v>
      </c>
      <c r="R8991">
        <v>11684</v>
      </c>
      <c r="S8991" s="6"/>
      <c r="T8991" s="6">
        <v>-1220.3</v>
      </c>
      <c r="W8991" s="6">
        <v>-1229.8</v>
      </c>
      <c r="Z8991" s="6">
        <v>-1220.4000000000001</v>
      </c>
      <c r="AC8991" s="6">
        <v>-1229.8</v>
      </c>
      <c r="AF8991">
        <v>-1156</v>
      </c>
      <c r="AI8991">
        <v>-1156</v>
      </c>
    </row>
    <row r="8992" spans="1:35" x14ac:dyDescent="0.25">
      <c r="A8992" s="7">
        <v>40606.875519618057</v>
      </c>
      <c r="B8992" s="8">
        <v>40606.875519618057</v>
      </c>
      <c r="C8992" s="9">
        <v>40606.875519618057</v>
      </c>
      <c r="D8992">
        <v>11685</v>
      </c>
      <c r="E8992" s="6"/>
      <c r="F8992" s="6">
        <v>-1220.3</v>
      </c>
      <c r="I8992" s="6">
        <v>-1229.8</v>
      </c>
      <c r="L8992" s="6">
        <v>-1220.4000000000001</v>
      </c>
      <c r="O8992" s="6">
        <v>-1229.8</v>
      </c>
      <c r="R8992">
        <v>11685</v>
      </c>
      <c r="S8992" s="6"/>
      <c r="T8992" s="6">
        <v>-1220.3</v>
      </c>
      <c r="W8992" s="6">
        <v>-1229.8</v>
      </c>
      <c r="Z8992" s="6">
        <v>-1220.4000000000001</v>
      </c>
      <c r="AC8992" s="6">
        <v>-1229.8</v>
      </c>
      <c r="AF8992">
        <v>-1156</v>
      </c>
      <c r="AI8992">
        <v>-1156</v>
      </c>
    </row>
    <row r="8993" spans="1:35" x14ac:dyDescent="0.25">
      <c r="A8993" s="7">
        <v>40606.917186342595</v>
      </c>
      <c r="B8993" s="8">
        <v>40606.917186342595</v>
      </c>
      <c r="C8993" s="9">
        <v>40606.917186342595</v>
      </c>
      <c r="D8993">
        <v>11686</v>
      </c>
      <c r="E8993" s="6"/>
      <c r="F8993" s="6">
        <v>-1220.3</v>
      </c>
      <c r="I8993" s="6">
        <v>-1229.8</v>
      </c>
      <c r="L8993" s="6">
        <v>-1220.4000000000001</v>
      </c>
      <c r="O8993" s="6">
        <v>-1229.8</v>
      </c>
      <c r="R8993">
        <v>11686</v>
      </c>
      <c r="S8993" s="6"/>
      <c r="T8993" s="6">
        <v>-1220.3</v>
      </c>
      <c r="W8993" s="6">
        <v>-1229.8</v>
      </c>
      <c r="Z8993" s="6">
        <v>-1220.4000000000001</v>
      </c>
      <c r="AC8993" s="6">
        <v>-1229.8</v>
      </c>
      <c r="AF8993">
        <v>-1156</v>
      </c>
      <c r="AI8993">
        <v>-1156</v>
      </c>
    </row>
    <row r="8994" spans="1:35" x14ac:dyDescent="0.25">
      <c r="A8994" s="7">
        <v>40606.958853067132</v>
      </c>
      <c r="B8994" s="8">
        <v>40606.958853067132</v>
      </c>
      <c r="C8994" s="9">
        <v>40606.958853067132</v>
      </c>
      <c r="D8994">
        <v>11687</v>
      </c>
      <c r="E8994" s="6"/>
      <c r="F8994" s="6">
        <v>-1220.3</v>
      </c>
      <c r="I8994" s="6">
        <v>-1229.8</v>
      </c>
      <c r="L8994" s="6">
        <v>-1220.4000000000001</v>
      </c>
      <c r="O8994" s="6">
        <v>-1229.8</v>
      </c>
      <c r="R8994">
        <v>11687</v>
      </c>
      <c r="S8994" s="6"/>
      <c r="T8994" s="6">
        <v>-1220.3</v>
      </c>
      <c r="W8994" s="6">
        <v>-1229.8</v>
      </c>
      <c r="Z8994" s="6">
        <v>-1220.4000000000001</v>
      </c>
      <c r="AC8994" s="6">
        <v>-1229.8</v>
      </c>
      <c r="AF8994">
        <v>-1156</v>
      </c>
      <c r="AI8994">
        <v>-1156</v>
      </c>
    </row>
    <row r="8995" spans="1:35" x14ac:dyDescent="0.25">
      <c r="A8995" s="7">
        <v>40607.000519791669</v>
      </c>
      <c r="B8995" s="8">
        <v>40607.000519791669</v>
      </c>
      <c r="C8995" s="9">
        <v>40607.000519791669</v>
      </c>
      <c r="D8995">
        <v>11688</v>
      </c>
      <c r="E8995" s="6"/>
      <c r="F8995" s="6">
        <v>-1220.3</v>
      </c>
      <c r="I8995" s="6">
        <v>-1229.8</v>
      </c>
      <c r="L8995" s="6">
        <v>-1220.4000000000001</v>
      </c>
      <c r="O8995" s="6">
        <v>-1229.8</v>
      </c>
      <c r="R8995">
        <v>11688</v>
      </c>
      <c r="S8995" s="6"/>
      <c r="T8995" s="6">
        <v>-1220.3</v>
      </c>
      <c r="W8995" s="6">
        <v>-1229.8</v>
      </c>
      <c r="Z8995" s="6">
        <v>-1220.4000000000001</v>
      </c>
      <c r="AC8995" s="6">
        <v>-1229.8</v>
      </c>
      <c r="AF8995">
        <v>-1156</v>
      </c>
      <c r="AI8995">
        <v>-1156</v>
      </c>
    </row>
    <row r="8996" spans="1:35" x14ac:dyDescent="0.25">
      <c r="A8996" s="7">
        <v>40607.042186516206</v>
      </c>
      <c r="B8996" s="8">
        <v>40607.042186516206</v>
      </c>
      <c r="C8996" s="9">
        <v>40607.042186516206</v>
      </c>
      <c r="D8996">
        <v>11689</v>
      </c>
      <c r="E8996" s="6"/>
      <c r="F8996" s="6">
        <v>-1220.3</v>
      </c>
      <c r="I8996" s="6">
        <v>-1229.8</v>
      </c>
      <c r="L8996" s="6">
        <v>-1220.4000000000001</v>
      </c>
      <c r="O8996" s="6">
        <v>-1229.8</v>
      </c>
      <c r="R8996">
        <v>11689</v>
      </c>
      <c r="S8996" s="6"/>
      <c r="T8996" s="6">
        <v>-1220.3</v>
      </c>
      <c r="W8996" s="6">
        <v>-1229.8</v>
      </c>
      <c r="Z8996" s="6">
        <v>-1220.4000000000001</v>
      </c>
      <c r="AC8996" s="6">
        <v>-1229.8</v>
      </c>
      <c r="AF8996">
        <v>-1156</v>
      </c>
      <c r="AI8996">
        <v>-1156</v>
      </c>
    </row>
    <row r="8997" spans="1:35" x14ac:dyDescent="0.25">
      <c r="A8997" s="7">
        <v>40607.083853240743</v>
      </c>
      <c r="B8997" s="8">
        <v>40607.083853240743</v>
      </c>
      <c r="C8997" s="9">
        <v>40607.083853240743</v>
      </c>
      <c r="D8997">
        <v>11690</v>
      </c>
      <c r="E8997" s="6"/>
      <c r="F8997" s="6">
        <v>-1220.3</v>
      </c>
      <c r="I8997" s="6">
        <v>-1229.8</v>
      </c>
      <c r="L8997" s="6">
        <v>-1220.4000000000001</v>
      </c>
      <c r="O8997" s="6">
        <v>-1229.8</v>
      </c>
      <c r="R8997">
        <v>11690</v>
      </c>
      <c r="S8997" s="6"/>
      <c r="T8997" s="6">
        <v>-1220.3</v>
      </c>
      <c r="W8997" s="6">
        <v>-1229.8</v>
      </c>
      <c r="Z8997" s="6">
        <v>-1220.4000000000001</v>
      </c>
      <c r="AC8997" s="6">
        <v>-1229.8</v>
      </c>
      <c r="AF8997">
        <v>-1156</v>
      </c>
      <c r="AI8997">
        <v>-1156</v>
      </c>
    </row>
    <row r="8998" spans="1:35" x14ac:dyDescent="0.25">
      <c r="A8998" s="7">
        <v>40607.125519965281</v>
      </c>
      <c r="B8998" s="8">
        <v>40607.125519965281</v>
      </c>
      <c r="C8998" s="9">
        <v>40607.125519965281</v>
      </c>
      <c r="D8998">
        <v>11691</v>
      </c>
      <c r="E8998" s="6"/>
      <c r="F8998" s="6">
        <v>-1220.3</v>
      </c>
      <c r="I8998" s="6">
        <v>-1229.8</v>
      </c>
      <c r="L8998" s="6">
        <v>-1220.4000000000001</v>
      </c>
      <c r="O8998" s="6">
        <v>-1229.8</v>
      </c>
      <c r="R8998">
        <v>11691</v>
      </c>
      <c r="S8998" s="6"/>
      <c r="T8998" s="6">
        <v>-1220.3</v>
      </c>
      <c r="W8998" s="6">
        <v>-1229.8</v>
      </c>
      <c r="Z8998" s="6">
        <v>-1220.4000000000001</v>
      </c>
      <c r="AC8998" s="6">
        <v>-1229.8</v>
      </c>
      <c r="AF8998">
        <v>-1156</v>
      </c>
      <c r="AI8998">
        <v>-1156</v>
      </c>
    </row>
    <row r="8999" spans="1:35" x14ac:dyDescent="0.25">
      <c r="A8999" s="7">
        <v>40607.167186689818</v>
      </c>
      <c r="B8999" s="8">
        <v>40607.167186689818</v>
      </c>
      <c r="C8999" s="9">
        <v>40607.167186689818</v>
      </c>
      <c r="D8999">
        <v>11692</v>
      </c>
      <c r="E8999" s="6"/>
      <c r="F8999" s="6">
        <v>-1220.3</v>
      </c>
      <c r="I8999" s="6">
        <v>-1229.8</v>
      </c>
      <c r="L8999" s="6">
        <v>-1220.4000000000001</v>
      </c>
      <c r="O8999" s="6">
        <v>-1229.8</v>
      </c>
      <c r="R8999">
        <v>11692</v>
      </c>
      <c r="S8999" s="6"/>
      <c r="T8999" s="6">
        <v>-1220.3</v>
      </c>
      <c r="W8999" s="6">
        <v>-1229.8</v>
      </c>
      <c r="Z8999" s="6">
        <v>-1220.4000000000001</v>
      </c>
      <c r="AC8999" s="6">
        <v>-1229.8</v>
      </c>
      <c r="AF8999">
        <v>-1156</v>
      </c>
      <c r="AI8999">
        <v>-1156</v>
      </c>
    </row>
    <row r="9000" spans="1:35" x14ac:dyDescent="0.25">
      <c r="A9000" s="7">
        <v>40607.208853414355</v>
      </c>
      <c r="B9000" s="8">
        <v>40607.208853414355</v>
      </c>
      <c r="C9000" s="9">
        <v>40607.208853414355</v>
      </c>
      <c r="D9000">
        <v>11693</v>
      </c>
      <c r="E9000" s="6"/>
      <c r="F9000" s="6">
        <v>-1220.3</v>
      </c>
      <c r="I9000" s="6">
        <v>-1229.8</v>
      </c>
      <c r="L9000" s="6">
        <v>-1220.4000000000001</v>
      </c>
      <c r="O9000" s="6">
        <v>-1229.8</v>
      </c>
      <c r="R9000">
        <v>11693</v>
      </c>
      <c r="S9000" s="6"/>
      <c r="T9000" s="6">
        <v>-1220.3</v>
      </c>
      <c r="W9000" s="6">
        <v>-1229.8</v>
      </c>
      <c r="Z9000" s="6">
        <v>-1220.4000000000001</v>
      </c>
      <c r="AC9000" s="6">
        <v>-1229.8</v>
      </c>
      <c r="AF9000">
        <v>-1156</v>
      </c>
      <c r="AI9000">
        <v>-1156</v>
      </c>
    </row>
    <row r="9001" spans="1:35" x14ac:dyDescent="0.25">
      <c r="A9001" s="7">
        <v>40607.250520138892</v>
      </c>
      <c r="B9001" s="8">
        <v>40607.250520138892</v>
      </c>
      <c r="C9001" s="9">
        <v>40607.250520138892</v>
      </c>
      <c r="D9001">
        <v>11694</v>
      </c>
      <c r="E9001" s="6"/>
      <c r="F9001" s="6">
        <v>-1220.3</v>
      </c>
      <c r="I9001" s="6">
        <v>-1229.8</v>
      </c>
      <c r="L9001" s="6">
        <v>-1220.4000000000001</v>
      </c>
      <c r="O9001" s="6">
        <v>-1229.8</v>
      </c>
      <c r="R9001">
        <v>11694</v>
      </c>
      <c r="S9001" s="6"/>
      <c r="T9001" s="6">
        <v>-1220.3</v>
      </c>
      <c r="W9001" s="6">
        <v>-1229.8</v>
      </c>
      <c r="Z9001" s="6">
        <v>-1220.4000000000001</v>
      </c>
      <c r="AC9001" s="6">
        <v>-1229.8</v>
      </c>
      <c r="AF9001">
        <v>-1156</v>
      </c>
      <c r="AI9001">
        <v>-1156</v>
      </c>
    </row>
    <row r="9002" spans="1:35" x14ac:dyDescent="0.25">
      <c r="A9002" s="7">
        <v>40607.292186863429</v>
      </c>
      <c r="B9002" s="8">
        <v>40607.292186863429</v>
      </c>
      <c r="C9002" s="9">
        <v>40607.292186863429</v>
      </c>
      <c r="D9002">
        <v>11695</v>
      </c>
      <c r="E9002" s="6"/>
      <c r="F9002" s="6">
        <v>-1220.3</v>
      </c>
      <c r="I9002" s="6">
        <v>-1229.8</v>
      </c>
      <c r="L9002" s="6">
        <v>-1220.4000000000001</v>
      </c>
      <c r="O9002" s="6">
        <v>-1229.8</v>
      </c>
      <c r="R9002">
        <v>11695</v>
      </c>
      <c r="S9002" s="6"/>
      <c r="T9002" s="6">
        <v>-1220.3</v>
      </c>
      <c r="W9002" s="6">
        <v>-1229.8</v>
      </c>
      <c r="Z9002" s="6">
        <v>-1220.4000000000001</v>
      </c>
      <c r="AC9002" s="6">
        <v>-1229.8</v>
      </c>
      <c r="AF9002">
        <v>-1156</v>
      </c>
      <c r="AI9002">
        <v>-1156</v>
      </c>
    </row>
    <row r="9003" spans="1:35" x14ac:dyDescent="0.25">
      <c r="A9003" s="7">
        <v>40607.333853587967</v>
      </c>
      <c r="B9003" s="8">
        <v>40607.333853587967</v>
      </c>
      <c r="C9003" s="9">
        <v>40607.333853587967</v>
      </c>
      <c r="D9003">
        <v>11696</v>
      </c>
      <c r="E9003" s="6"/>
      <c r="F9003" s="6">
        <v>-1220.3</v>
      </c>
      <c r="I9003" s="6">
        <v>-1229.8</v>
      </c>
      <c r="L9003" s="6">
        <v>-1220.4000000000001</v>
      </c>
      <c r="O9003" s="6">
        <v>-1229.8</v>
      </c>
      <c r="R9003">
        <v>11696</v>
      </c>
      <c r="S9003" s="6"/>
      <c r="T9003" s="6">
        <v>-1220.3</v>
      </c>
      <c r="W9003" s="6">
        <v>-1229.8</v>
      </c>
      <c r="Z9003" s="6">
        <v>-1220.4000000000001</v>
      </c>
      <c r="AC9003" s="6">
        <v>-1229.8</v>
      </c>
      <c r="AF9003">
        <v>-1156</v>
      </c>
      <c r="AI9003">
        <v>-1156</v>
      </c>
    </row>
    <row r="9004" spans="1:35" x14ac:dyDescent="0.25">
      <c r="A9004" s="7">
        <v>40607.375520312497</v>
      </c>
      <c r="B9004" s="8">
        <v>40607.375520312497</v>
      </c>
      <c r="C9004" s="9">
        <v>40607.375520312497</v>
      </c>
      <c r="D9004">
        <v>11697</v>
      </c>
      <c r="E9004" s="6"/>
      <c r="F9004" s="6">
        <v>-1220.3</v>
      </c>
      <c r="I9004" s="6">
        <v>-1229.8</v>
      </c>
      <c r="L9004" s="6">
        <v>-1220.4000000000001</v>
      </c>
      <c r="O9004" s="6">
        <v>-1229.8</v>
      </c>
      <c r="R9004">
        <v>11697</v>
      </c>
      <c r="S9004" s="6"/>
      <c r="T9004" s="6">
        <v>-1220.3</v>
      </c>
      <c r="W9004" s="6">
        <v>-1229.8</v>
      </c>
      <c r="Z9004" s="6">
        <v>-1220.4000000000001</v>
      </c>
      <c r="AC9004" s="6">
        <v>-1229.8</v>
      </c>
      <c r="AF9004">
        <v>-1156</v>
      </c>
      <c r="AI9004">
        <v>-1156</v>
      </c>
    </row>
    <row r="9005" spans="1:35" x14ac:dyDescent="0.25">
      <c r="A9005" s="7">
        <v>40607.417187037034</v>
      </c>
      <c r="B9005" s="8">
        <v>40607.417187037034</v>
      </c>
      <c r="C9005" s="9">
        <v>40607.417187037034</v>
      </c>
      <c r="D9005">
        <v>11698</v>
      </c>
      <c r="E9005" s="6"/>
      <c r="F9005" s="6">
        <v>-1220.3</v>
      </c>
      <c r="I9005" s="6">
        <v>-1229.8</v>
      </c>
      <c r="L9005" s="6">
        <v>-1220.4000000000001</v>
      </c>
      <c r="O9005" s="6">
        <v>-1229.8</v>
      </c>
      <c r="R9005">
        <v>11698</v>
      </c>
      <c r="S9005" s="6"/>
      <c r="T9005" s="6">
        <v>-1220.3</v>
      </c>
      <c r="W9005" s="6">
        <v>-1229.8</v>
      </c>
      <c r="Z9005" s="6">
        <v>-1220.4000000000001</v>
      </c>
      <c r="AC9005" s="6">
        <v>-1229.8</v>
      </c>
      <c r="AF9005">
        <v>-1156</v>
      </c>
      <c r="AI9005">
        <v>-1156</v>
      </c>
    </row>
    <row r="9006" spans="1:35" x14ac:dyDescent="0.25">
      <c r="A9006" s="7">
        <v>40607.458853761571</v>
      </c>
      <c r="B9006" s="8">
        <v>40607.458853761571</v>
      </c>
      <c r="C9006" s="9">
        <v>40607.458853761571</v>
      </c>
      <c r="D9006">
        <v>11699</v>
      </c>
      <c r="E9006" s="6"/>
      <c r="F9006" s="6">
        <v>-1220.3</v>
      </c>
      <c r="I9006" s="6">
        <v>-1229.8</v>
      </c>
      <c r="L9006" s="6">
        <v>-1220.4000000000001</v>
      </c>
      <c r="O9006" s="6">
        <v>-1229.8</v>
      </c>
      <c r="R9006">
        <v>11699</v>
      </c>
      <c r="S9006" s="6"/>
      <c r="T9006" s="6">
        <v>-1220.3</v>
      </c>
      <c r="W9006" s="6">
        <v>-1229.8</v>
      </c>
      <c r="Z9006" s="6">
        <v>-1220.4000000000001</v>
      </c>
      <c r="AC9006" s="6">
        <v>-1229.8</v>
      </c>
      <c r="AF9006">
        <v>-1156</v>
      </c>
      <c r="AI9006">
        <v>-1156</v>
      </c>
    </row>
    <row r="9007" spans="1:35" x14ac:dyDescent="0.25">
      <c r="A9007" s="7">
        <v>40607.500520486108</v>
      </c>
      <c r="B9007" s="8">
        <v>40607.500520486108</v>
      </c>
      <c r="C9007" s="9">
        <v>40607.500520486108</v>
      </c>
      <c r="D9007">
        <v>11700</v>
      </c>
      <c r="E9007" s="6"/>
      <c r="F9007" s="6">
        <v>-1220.3</v>
      </c>
      <c r="I9007" s="6">
        <v>-1229.8</v>
      </c>
      <c r="L9007" s="6">
        <v>-1220.4000000000001</v>
      </c>
      <c r="O9007" s="6">
        <v>-1229.8</v>
      </c>
      <c r="R9007">
        <v>11700</v>
      </c>
      <c r="S9007" s="6"/>
      <c r="T9007" s="6">
        <v>-1220.3</v>
      </c>
      <c r="W9007" s="6">
        <v>-1229.8</v>
      </c>
      <c r="Z9007" s="6">
        <v>-1220.4000000000001</v>
      </c>
      <c r="AC9007" s="6">
        <v>-1229.8</v>
      </c>
      <c r="AF9007">
        <v>-1156</v>
      </c>
      <c r="AI9007">
        <v>-1156</v>
      </c>
    </row>
    <row r="9008" spans="1:35" x14ac:dyDescent="0.25">
      <c r="A9008" s="7">
        <v>40607.542187210645</v>
      </c>
      <c r="B9008" s="8">
        <v>40607.542187210645</v>
      </c>
      <c r="C9008" s="9">
        <v>40607.542187210645</v>
      </c>
      <c r="D9008">
        <v>11701</v>
      </c>
      <c r="E9008" s="6"/>
      <c r="F9008" s="6">
        <v>-1220.3</v>
      </c>
      <c r="I9008" s="6">
        <v>-1229.8</v>
      </c>
      <c r="L9008" s="6">
        <v>-1220.4000000000001</v>
      </c>
      <c r="O9008" s="6">
        <v>-1229.8</v>
      </c>
      <c r="R9008">
        <v>11701</v>
      </c>
      <c r="S9008" s="6"/>
      <c r="T9008" s="6">
        <v>-1220.3</v>
      </c>
      <c r="W9008" s="6">
        <v>-1229.8</v>
      </c>
      <c r="Z9008" s="6">
        <v>-1220.4000000000001</v>
      </c>
      <c r="AC9008" s="6">
        <v>-1229.8</v>
      </c>
      <c r="AF9008">
        <v>-1156</v>
      </c>
      <c r="AI9008">
        <v>-1156</v>
      </c>
    </row>
    <row r="9009" spans="1:35" x14ac:dyDescent="0.25">
      <c r="A9009" s="7">
        <v>40607.583853935183</v>
      </c>
      <c r="B9009" s="8">
        <v>40607.583853935183</v>
      </c>
      <c r="C9009" s="9">
        <v>40607.583853935183</v>
      </c>
      <c r="D9009">
        <v>11702</v>
      </c>
      <c r="E9009" s="6"/>
      <c r="F9009" s="6">
        <v>-1220.3</v>
      </c>
      <c r="I9009" s="6">
        <v>-1229.8</v>
      </c>
      <c r="L9009" s="6">
        <v>-1220.4000000000001</v>
      </c>
      <c r="O9009" s="6">
        <v>-1229.8</v>
      </c>
      <c r="R9009">
        <v>11702</v>
      </c>
      <c r="S9009" s="6"/>
      <c r="T9009" s="6">
        <v>-1220.3</v>
      </c>
      <c r="W9009" s="6">
        <v>-1229.8</v>
      </c>
      <c r="Z9009" s="6">
        <v>-1220.4000000000001</v>
      </c>
      <c r="AC9009" s="6">
        <v>-1229.8</v>
      </c>
      <c r="AF9009">
        <v>-1156</v>
      </c>
      <c r="AI9009">
        <v>-1156</v>
      </c>
    </row>
    <row r="9010" spans="1:35" x14ac:dyDescent="0.25">
      <c r="A9010" s="7">
        <v>40607.62552065972</v>
      </c>
      <c r="B9010" s="8">
        <v>40607.62552065972</v>
      </c>
      <c r="C9010" s="9">
        <v>40607.62552065972</v>
      </c>
      <c r="D9010">
        <v>11703</v>
      </c>
      <c r="E9010" s="6"/>
      <c r="F9010" s="6">
        <v>-1220.3</v>
      </c>
      <c r="I9010" s="6">
        <v>-1229.8</v>
      </c>
      <c r="L9010" s="6">
        <v>-1220.4000000000001</v>
      </c>
      <c r="O9010" s="6">
        <v>-1229.8</v>
      </c>
      <c r="R9010">
        <v>11703</v>
      </c>
      <c r="S9010" s="6"/>
      <c r="T9010" s="6">
        <v>-1220.3</v>
      </c>
      <c r="W9010" s="6">
        <v>-1229.8</v>
      </c>
      <c r="Z9010" s="6">
        <v>-1220.4000000000001</v>
      </c>
      <c r="AC9010" s="6">
        <v>-1229.8</v>
      </c>
      <c r="AF9010">
        <v>-1156</v>
      </c>
      <c r="AI9010">
        <v>-1156</v>
      </c>
    </row>
    <row r="9011" spans="1:35" x14ac:dyDescent="0.25">
      <c r="A9011" s="7">
        <v>40607.667187384257</v>
      </c>
      <c r="B9011" s="8">
        <v>40607.667187384257</v>
      </c>
      <c r="C9011" s="9">
        <v>40607.667187384257</v>
      </c>
      <c r="D9011">
        <v>11704</v>
      </c>
      <c r="E9011" s="6"/>
      <c r="F9011" s="6">
        <v>-1220.3</v>
      </c>
      <c r="I9011" s="6">
        <v>-1229.8</v>
      </c>
      <c r="L9011" s="6">
        <v>-1220.4000000000001</v>
      </c>
      <c r="O9011" s="6">
        <v>-1229.8</v>
      </c>
      <c r="R9011">
        <v>11704</v>
      </c>
      <c r="S9011" s="6"/>
      <c r="T9011" s="6">
        <v>-1220.3</v>
      </c>
      <c r="W9011" s="6">
        <v>-1229.8</v>
      </c>
      <c r="Z9011" s="6">
        <v>-1220.4000000000001</v>
      </c>
      <c r="AC9011" s="6">
        <v>-1229.8</v>
      </c>
      <c r="AF9011">
        <v>-1156</v>
      </c>
      <c r="AI9011">
        <v>-1156</v>
      </c>
    </row>
    <row r="9012" spans="1:35" x14ac:dyDescent="0.25">
      <c r="A9012" s="7">
        <v>40607.708854108794</v>
      </c>
      <c r="B9012" s="8">
        <v>40607.708854108794</v>
      </c>
      <c r="C9012" s="9">
        <v>40607.708854108794</v>
      </c>
      <c r="D9012">
        <v>11705</v>
      </c>
      <c r="E9012" s="6"/>
      <c r="F9012" s="6">
        <v>-1220.3</v>
      </c>
      <c r="I9012" s="6">
        <v>-1229.8</v>
      </c>
      <c r="L9012" s="6">
        <v>-1220.4000000000001</v>
      </c>
      <c r="O9012" s="6">
        <v>-1229.8</v>
      </c>
      <c r="R9012">
        <v>11705</v>
      </c>
      <c r="S9012" s="6"/>
      <c r="T9012" s="6">
        <v>-1220.3</v>
      </c>
      <c r="W9012" s="6">
        <v>-1229.8</v>
      </c>
      <c r="Z9012" s="6">
        <v>-1220.4000000000001</v>
      </c>
      <c r="AC9012" s="6">
        <v>-1229.8</v>
      </c>
      <c r="AF9012">
        <v>-1156</v>
      </c>
      <c r="AI9012">
        <v>-1156</v>
      </c>
    </row>
    <row r="9013" spans="1:35" x14ac:dyDescent="0.25">
      <c r="A9013" s="7">
        <v>40607.750520833331</v>
      </c>
      <c r="B9013" s="8">
        <v>40607.750520833331</v>
      </c>
      <c r="C9013" s="9">
        <v>40607.750520833331</v>
      </c>
      <c r="D9013">
        <v>11706</v>
      </c>
      <c r="E9013" s="6"/>
      <c r="F9013" s="6">
        <v>-1220.3</v>
      </c>
      <c r="I9013" s="6">
        <v>-1229.8</v>
      </c>
      <c r="L9013" s="6">
        <v>-1220.4000000000001</v>
      </c>
      <c r="O9013" s="6">
        <v>-1229.8</v>
      </c>
      <c r="R9013">
        <v>11706</v>
      </c>
      <c r="S9013" s="6"/>
      <c r="T9013" s="6">
        <v>-1220.3</v>
      </c>
      <c r="W9013" s="6">
        <v>-1229.8</v>
      </c>
      <c r="Z9013" s="6">
        <v>-1220.4000000000001</v>
      </c>
      <c r="AC9013" s="6">
        <v>-1229.8</v>
      </c>
      <c r="AF9013">
        <v>-1156</v>
      </c>
      <c r="AI9013">
        <v>-1156</v>
      </c>
    </row>
    <row r="9014" spans="1:35" x14ac:dyDescent="0.25">
      <c r="A9014" s="7">
        <v>40607.792187557869</v>
      </c>
      <c r="B9014" s="8">
        <v>40607.792187557869</v>
      </c>
      <c r="C9014" s="9">
        <v>40607.792187557869</v>
      </c>
      <c r="D9014">
        <v>11707</v>
      </c>
      <c r="E9014" s="6"/>
      <c r="F9014" s="6">
        <v>-1220.3</v>
      </c>
      <c r="I9014" s="6">
        <v>-1229.8</v>
      </c>
      <c r="L9014" s="6">
        <v>-1220.4000000000001</v>
      </c>
      <c r="O9014" s="6">
        <v>-1229.8</v>
      </c>
      <c r="R9014">
        <v>11707</v>
      </c>
      <c r="S9014" s="6"/>
      <c r="T9014" s="6">
        <v>-1220.3</v>
      </c>
      <c r="W9014" s="6">
        <v>-1229.8</v>
      </c>
      <c r="Z9014" s="6">
        <v>-1220.4000000000001</v>
      </c>
      <c r="AC9014" s="6">
        <v>-1229.8</v>
      </c>
      <c r="AF9014">
        <v>-1156</v>
      </c>
      <c r="AI9014">
        <v>-1156</v>
      </c>
    </row>
    <row r="9015" spans="1:35" x14ac:dyDescent="0.25">
      <c r="A9015" s="7">
        <v>40607.833854282406</v>
      </c>
      <c r="B9015" s="8">
        <v>40607.833854282406</v>
      </c>
      <c r="C9015" s="9">
        <v>40607.833854282406</v>
      </c>
      <c r="D9015">
        <v>11708</v>
      </c>
      <c r="E9015" s="6"/>
      <c r="F9015" s="6">
        <v>-1220.3</v>
      </c>
      <c r="I9015" s="6">
        <v>-1229.8</v>
      </c>
      <c r="L9015" s="6">
        <v>-1220.4000000000001</v>
      </c>
      <c r="O9015" s="6">
        <v>-1229.8</v>
      </c>
      <c r="R9015">
        <v>11708</v>
      </c>
      <c r="S9015" s="6"/>
      <c r="T9015" s="6">
        <v>-1220.3</v>
      </c>
      <c r="W9015" s="6">
        <v>-1229.8</v>
      </c>
      <c r="Z9015" s="6">
        <v>-1220.4000000000001</v>
      </c>
      <c r="AC9015" s="6">
        <v>-1229.8</v>
      </c>
      <c r="AF9015">
        <v>-1156</v>
      </c>
      <c r="AI9015">
        <v>-1156</v>
      </c>
    </row>
    <row r="9016" spans="1:35" x14ac:dyDescent="0.25">
      <c r="A9016" s="7">
        <v>40607.875521006943</v>
      </c>
      <c r="B9016" s="8">
        <v>40607.875521006943</v>
      </c>
      <c r="C9016" s="9">
        <v>40607.875521006943</v>
      </c>
      <c r="D9016">
        <v>11709</v>
      </c>
      <c r="E9016" s="6"/>
      <c r="F9016" s="6">
        <v>-1220.3</v>
      </c>
      <c r="I9016" s="6">
        <v>-1229.8</v>
      </c>
      <c r="L9016" s="6">
        <v>-1220.4000000000001</v>
      </c>
      <c r="O9016" s="6">
        <v>-1229.8</v>
      </c>
      <c r="R9016">
        <v>11709</v>
      </c>
      <c r="S9016" s="6"/>
      <c r="T9016" s="6">
        <v>-1220.3</v>
      </c>
      <c r="W9016" s="6">
        <v>-1229.8</v>
      </c>
      <c r="Z9016" s="6">
        <v>-1220.4000000000001</v>
      </c>
      <c r="AC9016" s="6">
        <v>-1229.8</v>
      </c>
      <c r="AF9016">
        <v>-1156</v>
      </c>
      <c r="AI9016">
        <v>-1156</v>
      </c>
    </row>
    <row r="9017" spans="1:35" x14ac:dyDescent="0.25">
      <c r="A9017" s="7">
        <v>40607.91718773148</v>
      </c>
      <c r="B9017" s="8">
        <v>40607.91718773148</v>
      </c>
      <c r="C9017" s="9">
        <v>40607.91718773148</v>
      </c>
      <c r="D9017">
        <v>11710</v>
      </c>
      <c r="E9017" s="6"/>
      <c r="F9017" s="6">
        <v>-1220.3</v>
      </c>
      <c r="I9017" s="6">
        <v>-1229.8</v>
      </c>
      <c r="L9017" s="6">
        <v>-1220.4000000000001</v>
      </c>
      <c r="O9017" s="6">
        <v>-1229.8</v>
      </c>
      <c r="R9017">
        <v>11710</v>
      </c>
      <c r="S9017" s="6"/>
      <c r="T9017" s="6">
        <v>-1220.3</v>
      </c>
      <c r="W9017" s="6">
        <v>-1229.8</v>
      </c>
      <c r="Z9017" s="6">
        <v>-1220.4000000000001</v>
      </c>
      <c r="AC9017" s="6">
        <v>-1229.8</v>
      </c>
      <c r="AF9017">
        <v>-1156</v>
      </c>
      <c r="AI9017">
        <v>-1156</v>
      </c>
    </row>
    <row r="9018" spans="1:35" x14ac:dyDescent="0.25">
      <c r="A9018" s="7">
        <v>40607.958854456017</v>
      </c>
      <c r="B9018" s="8">
        <v>40607.958854456017</v>
      </c>
      <c r="C9018" s="9">
        <v>40607.958854456017</v>
      </c>
      <c r="D9018">
        <v>11711</v>
      </c>
      <c r="E9018" s="6"/>
      <c r="F9018" s="6">
        <v>-1220.3</v>
      </c>
      <c r="I9018" s="6">
        <v>-1229.8</v>
      </c>
      <c r="L9018" s="6">
        <v>-1220.4000000000001</v>
      </c>
      <c r="O9018" s="6">
        <v>-1229.8</v>
      </c>
      <c r="R9018">
        <v>11711</v>
      </c>
      <c r="S9018" s="6"/>
      <c r="T9018" s="6">
        <v>-1220.3</v>
      </c>
      <c r="W9018" s="6">
        <v>-1229.8</v>
      </c>
      <c r="Z9018" s="6">
        <v>-1220.4000000000001</v>
      </c>
      <c r="AC9018" s="6">
        <v>-1229.8</v>
      </c>
      <c r="AF9018">
        <v>-1156</v>
      </c>
      <c r="AI9018">
        <v>-1156</v>
      </c>
    </row>
    <row r="9019" spans="1:35" x14ac:dyDescent="0.25">
      <c r="A9019" s="7">
        <v>40608.000521180555</v>
      </c>
      <c r="B9019" s="8">
        <v>40608.000521180555</v>
      </c>
      <c r="C9019" s="9">
        <v>40608.000521180555</v>
      </c>
      <c r="D9019">
        <v>11712</v>
      </c>
      <c r="E9019" s="6"/>
      <c r="F9019" s="6">
        <v>-1220.3</v>
      </c>
      <c r="I9019" s="6">
        <v>-1229.8</v>
      </c>
      <c r="L9019" s="6">
        <v>-1220.4000000000001</v>
      </c>
      <c r="O9019" s="6">
        <v>-1229.8</v>
      </c>
      <c r="R9019">
        <v>11712</v>
      </c>
      <c r="S9019" s="6"/>
      <c r="T9019" s="6">
        <v>-1220.3</v>
      </c>
      <c r="W9019" s="6">
        <v>-1229.8</v>
      </c>
      <c r="Z9019" s="6">
        <v>-1220.4000000000001</v>
      </c>
      <c r="AC9019" s="6">
        <v>-1229.8</v>
      </c>
      <c r="AF9019">
        <v>-1156</v>
      </c>
      <c r="AI9019">
        <v>-1156</v>
      </c>
    </row>
    <row r="9020" spans="1:35" x14ac:dyDescent="0.25">
      <c r="A9020" s="7">
        <v>40608.042187905092</v>
      </c>
      <c r="B9020" s="8">
        <v>40608.042187905092</v>
      </c>
      <c r="C9020" s="9">
        <v>40608.042187905092</v>
      </c>
      <c r="D9020">
        <v>11713</v>
      </c>
      <c r="E9020" s="6"/>
      <c r="F9020" s="6">
        <v>-1220.3</v>
      </c>
      <c r="I9020" s="6">
        <v>-1229.8</v>
      </c>
      <c r="L9020" s="6">
        <v>-1220.4000000000001</v>
      </c>
      <c r="O9020" s="6">
        <v>-1229.8</v>
      </c>
      <c r="R9020">
        <v>11713</v>
      </c>
      <c r="S9020" s="6"/>
      <c r="T9020" s="6">
        <v>-1220.3</v>
      </c>
      <c r="W9020" s="6">
        <v>-1229.8</v>
      </c>
      <c r="Z9020" s="6">
        <v>-1220.4000000000001</v>
      </c>
      <c r="AC9020" s="6">
        <v>-1229.8</v>
      </c>
      <c r="AF9020">
        <v>-1156</v>
      </c>
      <c r="AI9020">
        <v>-1156</v>
      </c>
    </row>
    <row r="9021" spans="1:35" x14ac:dyDescent="0.25">
      <c r="A9021" s="7">
        <v>40608.083854629629</v>
      </c>
      <c r="B9021" s="8">
        <v>40608.083854629629</v>
      </c>
      <c r="C9021" s="9">
        <v>40608.083854629629</v>
      </c>
      <c r="D9021">
        <v>11714</v>
      </c>
      <c r="E9021" s="6"/>
      <c r="F9021" s="6">
        <v>-1220.3</v>
      </c>
      <c r="I9021" s="6">
        <v>-1229.8</v>
      </c>
      <c r="L9021" s="6">
        <v>-1220.4000000000001</v>
      </c>
      <c r="O9021" s="6">
        <v>-1229.8</v>
      </c>
      <c r="R9021">
        <v>11714</v>
      </c>
      <c r="S9021" s="6"/>
      <c r="T9021" s="6">
        <v>-1220.3</v>
      </c>
      <c r="W9021" s="6">
        <v>-1229.8</v>
      </c>
      <c r="Z9021" s="6">
        <v>-1220.4000000000001</v>
      </c>
      <c r="AC9021" s="6">
        <v>-1229.8</v>
      </c>
      <c r="AF9021">
        <v>-1156</v>
      </c>
      <c r="AI9021">
        <v>-1156</v>
      </c>
    </row>
    <row r="9022" spans="1:35" x14ac:dyDescent="0.25">
      <c r="A9022" s="7">
        <v>40608.125521354166</v>
      </c>
      <c r="B9022" s="8">
        <v>40608.125521354166</v>
      </c>
      <c r="C9022" s="9">
        <v>40608.125521354166</v>
      </c>
      <c r="D9022">
        <v>11715</v>
      </c>
      <c r="E9022" s="6"/>
      <c r="F9022" s="6">
        <v>-1220.3</v>
      </c>
      <c r="I9022" s="6">
        <v>-1229.8</v>
      </c>
      <c r="L9022" s="6">
        <v>-1220.4000000000001</v>
      </c>
      <c r="O9022" s="6">
        <v>-1229.8</v>
      </c>
      <c r="R9022">
        <v>11715</v>
      </c>
      <c r="S9022" s="6"/>
      <c r="T9022" s="6">
        <v>-1220.3</v>
      </c>
      <c r="W9022" s="6">
        <v>-1229.8</v>
      </c>
      <c r="Z9022" s="6">
        <v>-1220.4000000000001</v>
      </c>
      <c r="AC9022" s="6">
        <v>-1229.8</v>
      </c>
      <c r="AF9022">
        <v>-1156</v>
      </c>
      <c r="AI9022">
        <v>-1156</v>
      </c>
    </row>
    <row r="9023" spans="1:35" x14ac:dyDescent="0.25">
      <c r="A9023" s="7">
        <v>40608.167188078703</v>
      </c>
      <c r="B9023" s="8">
        <v>40608.167188078703</v>
      </c>
      <c r="C9023" s="9">
        <v>40608.167188078703</v>
      </c>
      <c r="D9023">
        <v>11716</v>
      </c>
      <c r="E9023" s="6"/>
      <c r="F9023" s="6">
        <v>-1220.3</v>
      </c>
      <c r="I9023" s="6">
        <v>-1229.8</v>
      </c>
      <c r="L9023" s="6">
        <v>-1220.4000000000001</v>
      </c>
      <c r="O9023" s="6">
        <v>-1229.8</v>
      </c>
      <c r="R9023">
        <v>11716</v>
      </c>
      <c r="S9023" s="6"/>
      <c r="T9023" s="6">
        <v>-1220.3</v>
      </c>
      <c r="W9023" s="6">
        <v>-1229.8</v>
      </c>
      <c r="Z9023" s="6">
        <v>-1220.4000000000001</v>
      </c>
      <c r="AC9023" s="6">
        <v>-1229.8</v>
      </c>
      <c r="AF9023">
        <v>-1156</v>
      </c>
      <c r="AI9023">
        <v>-1156</v>
      </c>
    </row>
    <row r="9024" spans="1:35" x14ac:dyDescent="0.25">
      <c r="A9024" s="7">
        <v>40608.208854803241</v>
      </c>
      <c r="B9024" s="8">
        <v>40608.208854803241</v>
      </c>
      <c r="C9024" s="9">
        <v>40608.208854803241</v>
      </c>
      <c r="D9024">
        <v>11717</v>
      </c>
      <c r="E9024" s="6"/>
      <c r="F9024" s="6">
        <v>-1220.3</v>
      </c>
      <c r="I9024" s="6">
        <v>-1229.8</v>
      </c>
      <c r="L9024" s="6">
        <v>-1220.4000000000001</v>
      </c>
      <c r="O9024" s="6">
        <v>-1229.8</v>
      </c>
      <c r="R9024">
        <v>11717</v>
      </c>
      <c r="S9024" s="6"/>
      <c r="T9024" s="6">
        <v>-1220.3</v>
      </c>
      <c r="W9024" s="6">
        <v>-1229.8</v>
      </c>
      <c r="Z9024" s="6">
        <v>-1220.4000000000001</v>
      </c>
      <c r="AC9024" s="6">
        <v>-1229.8</v>
      </c>
      <c r="AF9024">
        <v>-1156</v>
      </c>
      <c r="AI9024">
        <v>-1156</v>
      </c>
    </row>
    <row r="9025" spans="1:35" x14ac:dyDescent="0.25">
      <c r="A9025" s="7">
        <v>40608.250521527778</v>
      </c>
      <c r="B9025" s="8">
        <v>40608.250521527778</v>
      </c>
      <c r="C9025" s="9">
        <v>40608.250521527778</v>
      </c>
      <c r="D9025">
        <v>11718</v>
      </c>
      <c r="E9025" s="6"/>
      <c r="F9025" s="6">
        <v>-1220.3</v>
      </c>
      <c r="I9025" s="6">
        <v>-1229.8</v>
      </c>
      <c r="L9025" s="6">
        <v>-1220.4000000000001</v>
      </c>
      <c r="O9025" s="6">
        <v>-1229.8</v>
      </c>
      <c r="R9025">
        <v>11718</v>
      </c>
      <c r="S9025" s="6"/>
      <c r="T9025" s="6">
        <v>-1220.3</v>
      </c>
      <c r="W9025" s="6">
        <v>-1229.8</v>
      </c>
      <c r="Z9025" s="6">
        <v>-1220.4000000000001</v>
      </c>
      <c r="AC9025" s="6">
        <v>-1229.8</v>
      </c>
      <c r="AF9025">
        <v>-1156</v>
      </c>
      <c r="AI9025">
        <v>-1156</v>
      </c>
    </row>
    <row r="9026" spans="1:35" x14ac:dyDescent="0.25">
      <c r="A9026" s="7">
        <v>40608.292188252315</v>
      </c>
      <c r="B9026" s="8">
        <v>40608.292188252315</v>
      </c>
      <c r="C9026" s="9">
        <v>40608.292188252315</v>
      </c>
      <c r="D9026">
        <v>11719</v>
      </c>
      <c r="E9026" s="6"/>
      <c r="F9026" s="6">
        <v>-1220.3</v>
      </c>
      <c r="I9026" s="6">
        <v>-1229.8</v>
      </c>
      <c r="L9026" s="6">
        <v>-1220.4000000000001</v>
      </c>
      <c r="O9026" s="6">
        <v>-1229.8</v>
      </c>
      <c r="R9026">
        <v>11719</v>
      </c>
      <c r="S9026" s="6"/>
      <c r="T9026" s="6">
        <v>-1220.3</v>
      </c>
      <c r="W9026" s="6">
        <v>-1229.8</v>
      </c>
      <c r="Z9026" s="6">
        <v>-1220.4000000000001</v>
      </c>
      <c r="AC9026" s="6">
        <v>-1229.8</v>
      </c>
      <c r="AF9026">
        <v>-1156</v>
      </c>
      <c r="AI9026">
        <v>-1156</v>
      </c>
    </row>
    <row r="9027" spans="1:35" x14ac:dyDescent="0.25">
      <c r="A9027" s="7">
        <v>40608.333854976852</v>
      </c>
      <c r="B9027" s="8">
        <v>40608.333854976852</v>
      </c>
      <c r="C9027" s="9">
        <v>40608.333854976852</v>
      </c>
      <c r="D9027">
        <v>11720</v>
      </c>
      <c r="E9027" s="6"/>
      <c r="F9027" s="6">
        <v>-1220.3</v>
      </c>
      <c r="I9027" s="6">
        <v>-1229.8</v>
      </c>
      <c r="L9027" s="6">
        <v>-1220.4000000000001</v>
      </c>
      <c r="O9027" s="6">
        <v>-1229.8</v>
      </c>
      <c r="R9027">
        <v>11720</v>
      </c>
      <c r="S9027" s="6"/>
      <c r="T9027" s="6">
        <v>-1220.3</v>
      </c>
      <c r="W9027" s="6">
        <v>-1229.8</v>
      </c>
      <c r="Z9027" s="6">
        <v>-1220.4000000000001</v>
      </c>
      <c r="AC9027" s="6">
        <v>-1229.8</v>
      </c>
      <c r="AF9027">
        <v>-1156</v>
      </c>
      <c r="AI9027">
        <v>-1156</v>
      </c>
    </row>
    <row r="9028" spans="1:35" x14ac:dyDescent="0.25">
      <c r="A9028" s="7">
        <v>40608.37552170139</v>
      </c>
      <c r="B9028" s="8">
        <v>40608.37552170139</v>
      </c>
      <c r="C9028" s="9">
        <v>40608.37552170139</v>
      </c>
      <c r="D9028">
        <v>11721</v>
      </c>
      <c r="E9028" s="6"/>
      <c r="F9028" s="6">
        <v>-1220.3</v>
      </c>
      <c r="I9028" s="6">
        <v>-1229.8</v>
      </c>
      <c r="L9028" s="6">
        <v>-1220.4000000000001</v>
      </c>
      <c r="O9028" s="6">
        <v>-1229.8</v>
      </c>
      <c r="R9028">
        <v>11721</v>
      </c>
      <c r="S9028" s="6"/>
      <c r="T9028" s="6">
        <v>-1220.3</v>
      </c>
      <c r="W9028" s="6">
        <v>-1229.8</v>
      </c>
      <c r="Z9028" s="6">
        <v>-1220.4000000000001</v>
      </c>
      <c r="AC9028" s="6">
        <v>-1229.8</v>
      </c>
      <c r="AF9028">
        <v>-1156</v>
      </c>
      <c r="AI9028">
        <v>-1156</v>
      </c>
    </row>
    <row r="9029" spans="1:35" x14ac:dyDescent="0.25">
      <c r="A9029" s="7">
        <v>40608.417188425927</v>
      </c>
      <c r="B9029" s="8">
        <v>40608.417188425927</v>
      </c>
      <c r="C9029" s="9">
        <v>40608.417188425927</v>
      </c>
      <c r="D9029">
        <v>11722</v>
      </c>
      <c r="E9029" s="6"/>
      <c r="F9029" s="6">
        <v>-1220.3</v>
      </c>
      <c r="I9029" s="6">
        <v>-1229.8</v>
      </c>
      <c r="L9029" s="6">
        <v>-1220.4000000000001</v>
      </c>
      <c r="O9029" s="6">
        <v>-1229.8</v>
      </c>
      <c r="R9029">
        <v>11722</v>
      </c>
      <c r="S9029" s="6"/>
      <c r="T9029" s="6">
        <v>-1220.3</v>
      </c>
      <c r="W9029" s="6">
        <v>-1229.8</v>
      </c>
      <c r="Z9029" s="6">
        <v>-1220.4000000000001</v>
      </c>
      <c r="AC9029" s="6">
        <v>-1229.8</v>
      </c>
      <c r="AF9029">
        <v>-1156</v>
      </c>
      <c r="AI9029">
        <v>-1156</v>
      </c>
    </row>
    <row r="9030" spans="1:35" x14ac:dyDescent="0.25">
      <c r="A9030" s="7">
        <v>40608.458855150464</v>
      </c>
      <c r="B9030" s="8">
        <v>40608.458855150464</v>
      </c>
      <c r="C9030" s="9">
        <v>40608.458855150464</v>
      </c>
      <c r="D9030">
        <v>11723</v>
      </c>
      <c r="E9030" s="6"/>
      <c r="F9030" s="6">
        <v>-1220.3</v>
      </c>
      <c r="I9030" s="6">
        <v>-1229.8</v>
      </c>
      <c r="L9030" s="6">
        <v>-1220.4000000000001</v>
      </c>
      <c r="O9030" s="6">
        <v>-1229.8</v>
      </c>
      <c r="R9030">
        <v>11723</v>
      </c>
      <c r="S9030" s="6"/>
      <c r="T9030" s="6">
        <v>-1220.3</v>
      </c>
      <c r="W9030" s="6">
        <v>-1229.8</v>
      </c>
      <c r="Z9030" s="6">
        <v>-1220.4000000000001</v>
      </c>
      <c r="AC9030" s="6">
        <v>-1229.8</v>
      </c>
      <c r="AF9030">
        <v>-1156</v>
      </c>
      <c r="AI9030">
        <v>-1156</v>
      </c>
    </row>
    <row r="9031" spans="1:35" x14ac:dyDescent="0.25">
      <c r="A9031" s="7">
        <v>40608.500521875001</v>
      </c>
      <c r="B9031" s="8">
        <v>40608.500521875001</v>
      </c>
      <c r="C9031" s="9">
        <v>40608.500521875001</v>
      </c>
      <c r="D9031">
        <v>11724</v>
      </c>
      <c r="E9031" s="6"/>
      <c r="F9031" s="6">
        <v>-1220.3</v>
      </c>
      <c r="I9031" s="6">
        <v>-1229.8</v>
      </c>
      <c r="L9031" s="6">
        <v>-1220.4000000000001</v>
      </c>
      <c r="O9031" s="6">
        <v>-1229.8</v>
      </c>
      <c r="R9031">
        <v>11724</v>
      </c>
      <c r="S9031" s="6"/>
      <c r="T9031" s="6">
        <v>-1220.3</v>
      </c>
      <c r="W9031" s="6">
        <v>-1229.8</v>
      </c>
      <c r="Z9031" s="6">
        <v>-1220.4000000000001</v>
      </c>
      <c r="AC9031" s="6">
        <v>-1229.8</v>
      </c>
      <c r="AF9031">
        <v>-1156</v>
      </c>
      <c r="AI9031">
        <v>-1156</v>
      </c>
    </row>
    <row r="9032" spans="1:35" x14ac:dyDescent="0.25">
      <c r="A9032" s="7">
        <v>40608.542188599538</v>
      </c>
      <c r="B9032" s="8">
        <v>40608.542188599538</v>
      </c>
      <c r="C9032" s="9">
        <v>40608.542188599538</v>
      </c>
      <c r="D9032">
        <v>11725</v>
      </c>
      <c r="E9032" s="6"/>
      <c r="F9032" s="6">
        <v>-1220.3</v>
      </c>
      <c r="I9032" s="6">
        <v>-1229.8</v>
      </c>
      <c r="L9032" s="6">
        <v>-1220.4000000000001</v>
      </c>
      <c r="O9032" s="6">
        <v>-1229.8</v>
      </c>
      <c r="R9032">
        <v>11725</v>
      </c>
      <c r="S9032" s="6"/>
      <c r="T9032" s="6">
        <v>-1220.3</v>
      </c>
      <c r="W9032" s="6">
        <v>-1229.8</v>
      </c>
      <c r="Z9032" s="6">
        <v>-1220.4000000000001</v>
      </c>
      <c r="AC9032" s="6">
        <v>-1229.8</v>
      </c>
      <c r="AF9032">
        <v>-1156</v>
      </c>
      <c r="AI9032">
        <v>-1156</v>
      </c>
    </row>
    <row r="9033" spans="1:35" x14ac:dyDescent="0.25">
      <c r="A9033" s="7">
        <v>40608.583855324076</v>
      </c>
      <c r="B9033" s="8">
        <v>40608.583855324076</v>
      </c>
      <c r="C9033" s="9">
        <v>40608.583855324076</v>
      </c>
      <c r="D9033">
        <v>11726</v>
      </c>
      <c r="E9033" s="6"/>
      <c r="F9033" s="6">
        <v>-1220.3</v>
      </c>
      <c r="I9033" s="6">
        <v>-1229.8</v>
      </c>
      <c r="L9033" s="6">
        <v>-1220.4000000000001</v>
      </c>
      <c r="O9033" s="6">
        <v>-1229.8</v>
      </c>
      <c r="R9033">
        <v>11726</v>
      </c>
      <c r="S9033" s="6"/>
      <c r="T9033" s="6">
        <v>-1220.3</v>
      </c>
      <c r="W9033" s="6">
        <v>-1229.8</v>
      </c>
      <c r="Z9033" s="6">
        <v>-1220.4000000000001</v>
      </c>
      <c r="AC9033" s="6">
        <v>-1229.8</v>
      </c>
      <c r="AF9033">
        <v>-1156</v>
      </c>
      <c r="AI9033">
        <v>-1156</v>
      </c>
    </row>
    <row r="9034" spans="1:35" x14ac:dyDescent="0.25">
      <c r="A9034" s="7">
        <v>40608.625522048613</v>
      </c>
      <c r="B9034" s="8">
        <v>40608.625522048613</v>
      </c>
      <c r="C9034" s="9">
        <v>40608.625522048613</v>
      </c>
      <c r="D9034">
        <v>11727</v>
      </c>
      <c r="E9034" s="6"/>
      <c r="F9034" s="6">
        <v>-1220.3</v>
      </c>
      <c r="I9034" s="6">
        <v>-1229.8</v>
      </c>
      <c r="L9034" s="6">
        <v>-1220.4000000000001</v>
      </c>
      <c r="O9034" s="6">
        <v>-1229.8</v>
      </c>
      <c r="R9034">
        <v>11727</v>
      </c>
      <c r="S9034" s="6"/>
      <c r="T9034" s="6">
        <v>-1220.3</v>
      </c>
      <c r="W9034" s="6">
        <v>-1229.8</v>
      </c>
      <c r="Z9034" s="6">
        <v>-1220.4000000000001</v>
      </c>
      <c r="AC9034" s="6">
        <v>-1229.8</v>
      </c>
      <c r="AF9034">
        <v>-1156</v>
      </c>
      <c r="AI9034">
        <v>-1156</v>
      </c>
    </row>
    <row r="9035" spans="1:35" x14ac:dyDescent="0.25">
      <c r="A9035" s="7">
        <v>40608.66718877315</v>
      </c>
      <c r="B9035" s="8">
        <v>40608.66718877315</v>
      </c>
      <c r="C9035" s="9">
        <v>40608.66718877315</v>
      </c>
      <c r="D9035">
        <v>11728</v>
      </c>
      <c r="E9035" s="6"/>
      <c r="F9035" s="6">
        <v>-1220.3</v>
      </c>
      <c r="I9035" s="6">
        <v>-1229.8</v>
      </c>
      <c r="L9035" s="6">
        <v>-1220.4000000000001</v>
      </c>
      <c r="O9035" s="6">
        <v>-1229.8</v>
      </c>
      <c r="R9035">
        <v>11728</v>
      </c>
      <c r="S9035" s="6"/>
      <c r="T9035" s="6">
        <v>-1220.3</v>
      </c>
      <c r="W9035" s="6">
        <v>-1229.8</v>
      </c>
      <c r="Z9035" s="6">
        <v>-1220.4000000000001</v>
      </c>
      <c r="AC9035" s="6">
        <v>-1229.8</v>
      </c>
      <c r="AF9035">
        <v>-1156</v>
      </c>
      <c r="AI9035">
        <v>-1156</v>
      </c>
    </row>
    <row r="9036" spans="1:35" x14ac:dyDescent="0.25">
      <c r="A9036" s="7">
        <v>40608.708855497687</v>
      </c>
      <c r="B9036" s="8">
        <v>40608.708855497687</v>
      </c>
      <c r="C9036" s="9">
        <v>40608.708855497687</v>
      </c>
      <c r="D9036">
        <v>11729</v>
      </c>
      <c r="E9036" s="6"/>
      <c r="F9036" s="6">
        <v>-1220.3</v>
      </c>
      <c r="I9036" s="6">
        <v>-1229.8</v>
      </c>
      <c r="L9036" s="6">
        <v>-1220.4000000000001</v>
      </c>
      <c r="O9036" s="6">
        <v>-1229.8</v>
      </c>
      <c r="R9036">
        <v>11729</v>
      </c>
      <c r="S9036" s="6"/>
      <c r="T9036" s="6">
        <v>-1220.3</v>
      </c>
      <c r="W9036" s="6">
        <v>-1229.8</v>
      </c>
      <c r="Z9036" s="6">
        <v>-1220.4000000000001</v>
      </c>
      <c r="AC9036" s="6">
        <v>-1229.8</v>
      </c>
      <c r="AF9036">
        <v>-1156</v>
      </c>
      <c r="AI9036">
        <v>-1156</v>
      </c>
    </row>
    <row r="9037" spans="1:35" x14ac:dyDescent="0.25">
      <c r="A9037" s="7">
        <v>40608.750522222224</v>
      </c>
      <c r="B9037" s="8">
        <v>40608.750522222224</v>
      </c>
      <c r="C9037" s="9">
        <v>40608.750522222224</v>
      </c>
      <c r="D9037">
        <v>11730</v>
      </c>
      <c r="E9037" s="6"/>
      <c r="F9037" s="6">
        <v>-1220.3</v>
      </c>
      <c r="I9037" s="6">
        <v>-1229.8</v>
      </c>
      <c r="L9037" s="6">
        <v>-1220.4000000000001</v>
      </c>
      <c r="O9037" s="6">
        <v>-1229.8</v>
      </c>
      <c r="R9037">
        <v>11730</v>
      </c>
      <c r="S9037" s="6"/>
      <c r="T9037" s="6">
        <v>-1220.3</v>
      </c>
      <c r="W9037" s="6">
        <v>-1229.8</v>
      </c>
      <c r="Z9037" s="6">
        <v>-1220.4000000000001</v>
      </c>
      <c r="AC9037" s="6">
        <v>-1229.8</v>
      </c>
      <c r="AF9037">
        <v>-1156</v>
      </c>
      <c r="AI9037">
        <v>-1156</v>
      </c>
    </row>
    <row r="9038" spans="1:35" x14ac:dyDescent="0.25">
      <c r="A9038" s="7">
        <v>40608.792188946762</v>
      </c>
      <c r="B9038" s="8">
        <v>40608.792188946762</v>
      </c>
      <c r="C9038" s="9">
        <v>40608.792188946762</v>
      </c>
      <c r="D9038">
        <v>11731</v>
      </c>
      <c r="E9038" s="6"/>
      <c r="F9038" s="6">
        <v>-1220.3</v>
      </c>
      <c r="I9038" s="6">
        <v>-1229.8</v>
      </c>
      <c r="L9038" s="6">
        <v>-1220.4000000000001</v>
      </c>
      <c r="O9038" s="6">
        <v>-1229.8</v>
      </c>
      <c r="R9038">
        <v>11731</v>
      </c>
      <c r="S9038" s="6"/>
      <c r="T9038" s="6">
        <v>-1220.3</v>
      </c>
      <c r="W9038" s="6">
        <v>-1229.8</v>
      </c>
      <c r="Z9038" s="6">
        <v>-1220.4000000000001</v>
      </c>
      <c r="AC9038" s="6">
        <v>-1229.8</v>
      </c>
      <c r="AF9038">
        <v>-1156</v>
      </c>
      <c r="AI9038">
        <v>-1156</v>
      </c>
    </row>
    <row r="9039" spans="1:35" x14ac:dyDescent="0.25">
      <c r="A9039" s="7">
        <v>40608.833855671299</v>
      </c>
      <c r="B9039" s="8">
        <v>40608.833855671299</v>
      </c>
      <c r="C9039" s="9">
        <v>40608.833855671299</v>
      </c>
      <c r="D9039">
        <v>11732</v>
      </c>
      <c r="E9039" s="6"/>
      <c r="F9039" s="6">
        <v>-1220.3</v>
      </c>
      <c r="I9039" s="6">
        <v>-1229.8</v>
      </c>
      <c r="L9039" s="6">
        <v>-1220.4000000000001</v>
      </c>
      <c r="O9039" s="6">
        <v>-1229.8</v>
      </c>
      <c r="R9039">
        <v>11732</v>
      </c>
      <c r="S9039" s="6"/>
      <c r="T9039" s="6">
        <v>-1220.3</v>
      </c>
      <c r="W9039" s="6">
        <v>-1229.8</v>
      </c>
      <c r="Z9039" s="6">
        <v>-1220.4000000000001</v>
      </c>
      <c r="AC9039" s="6">
        <v>-1229.8</v>
      </c>
      <c r="AF9039">
        <v>-1156</v>
      </c>
      <c r="AI9039">
        <v>-1156</v>
      </c>
    </row>
    <row r="9040" spans="1:35" x14ac:dyDescent="0.25">
      <c r="A9040" s="7">
        <v>40608.875522395836</v>
      </c>
      <c r="B9040" s="8">
        <v>40608.875522395836</v>
      </c>
      <c r="C9040" s="9">
        <v>40608.875522395836</v>
      </c>
      <c r="D9040">
        <v>11733</v>
      </c>
      <c r="E9040" s="6"/>
      <c r="F9040" s="6">
        <v>-1220.3</v>
      </c>
      <c r="I9040" s="6">
        <v>-1229.8</v>
      </c>
      <c r="L9040" s="6">
        <v>-1220.4000000000001</v>
      </c>
      <c r="O9040" s="6">
        <v>-1229.8</v>
      </c>
      <c r="R9040">
        <v>11733</v>
      </c>
      <c r="S9040" s="6"/>
      <c r="T9040" s="6">
        <v>-1220.3</v>
      </c>
      <c r="W9040" s="6">
        <v>-1229.8</v>
      </c>
      <c r="Z9040" s="6">
        <v>-1220.4000000000001</v>
      </c>
      <c r="AC9040" s="6">
        <v>-1229.8</v>
      </c>
      <c r="AF9040">
        <v>-1156</v>
      </c>
      <c r="AI9040">
        <v>-1156</v>
      </c>
    </row>
    <row r="9041" spans="1:35" x14ac:dyDescent="0.25">
      <c r="A9041" s="7">
        <v>40608.917189120373</v>
      </c>
      <c r="B9041" s="8">
        <v>40608.917189120373</v>
      </c>
      <c r="C9041" s="9">
        <v>40608.917189120373</v>
      </c>
      <c r="D9041">
        <v>11734</v>
      </c>
      <c r="E9041" s="6"/>
      <c r="F9041" s="6">
        <v>-1220.3</v>
      </c>
      <c r="I9041" s="6">
        <v>-1229.8</v>
      </c>
      <c r="L9041" s="6">
        <v>-1220.4000000000001</v>
      </c>
      <c r="O9041" s="6">
        <v>-1229.8</v>
      </c>
      <c r="R9041">
        <v>11734</v>
      </c>
      <c r="S9041" s="6"/>
      <c r="T9041" s="6">
        <v>-1220.3</v>
      </c>
      <c r="W9041" s="6">
        <v>-1229.8</v>
      </c>
      <c r="Z9041" s="6">
        <v>-1220.4000000000001</v>
      </c>
      <c r="AC9041" s="6">
        <v>-1229.8</v>
      </c>
      <c r="AF9041">
        <v>-1156</v>
      </c>
      <c r="AI9041">
        <v>-1156</v>
      </c>
    </row>
    <row r="9042" spans="1:35" x14ac:dyDescent="0.25">
      <c r="A9042" s="7">
        <v>40608.95885584491</v>
      </c>
      <c r="B9042" s="8">
        <v>40608.95885584491</v>
      </c>
      <c r="C9042" s="9">
        <v>40608.95885584491</v>
      </c>
      <c r="D9042">
        <v>11735</v>
      </c>
      <c r="E9042" s="6"/>
      <c r="F9042" s="6">
        <v>-1220.3</v>
      </c>
      <c r="I9042" s="6">
        <v>-1229.8</v>
      </c>
      <c r="L9042" s="6">
        <v>-1220.4000000000001</v>
      </c>
      <c r="O9042" s="6">
        <v>-1229.8</v>
      </c>
      <c r="R9042">
        <v>11735</v>
      </c>
      <c r="S9042" s="6"/>
      <c r="T9042" s="6">
        <v>-1220.3</v>
      </c>
      <c r="W9042" s="6">
        <v>-1229.8</v>
      </c>
      <c r="Z9042" s="6">
        <v>-1220.4000000000001</v>
      </c>
      <c r="AC9042" s="6">
        <v>-1229.8</v>
      </c>
      <c r="AF9042">
        <v>-1156</v>
      </c>
      <c r="AI9042">
        <v>-1156</v>
      </c>
    </row>
    <row r="9043" spans="1:35" x14ac:dyDescent="0.25">
      <c r="A9043" s="7">
        <v>40609.000522569448</v>
      </c>
      <c r="B9043" s="8">
        <v>40609.000522569448</v>
      </c>
      <c r="C9043" s="9">
        <v>40609.000522569448</v>
      </c>
      <c r="D9043">
        <v>11736</v>
      </c>
      <c r="E9043" s="6"/>
      <c r="F9043" s="6">
        <v>-1220.3</v>
      </c>
      <c r="I9043" s="6">
        <v>-1229.8</v>
      </c>
      <c r="L9043" s="6">
        <v>-1220.4000000000001</v>
      </c>
      <c r="O9043" s="6">
        <v>-1229.8</v>
      </c>
      <c r="R9043">
        <v>11736</v>
      </c>
      <c r="S9043" s="6"/>
      <c r="T9043" s="6">
        <v>-1220.3</v>
      </c>
      <c r="W9043" s="6">
        <v>-1229.8</v>
      </c>
      <c r="Z9043" s="6">
        <v>-1220.4000000000001</v>
      </c>
      <c r="AC9043" s="6">
        <v>-1229.8</v>
      </c>
      <c r="AF9043">
        <v>-1156</v>
      </c>
      <c r="AI9043">
        <v>-1156</v>
      </c>
    </row>
    <row r="9044" spans="1:35" x14ac:dyDescent="0.25">
      <c r="A9044" s="7">
        <v>40609.042189293985</v>
      </c>
      <c r="B9044" s="8">
        <v>40609.042189293985</v>
      </c>
      <c r="C9044" s="9">
        <v>40609.042189293985</v>
      </c>
      <c r="D9044">
        <v>11737</v>
      </c>
      <c r="E9044" s="6"/>
      <c r="F9044" s="6">
        <v>-1220.3</v>
      </c>
      <c r="I9044" s="6">
        <v>-1229.8</v>
      </c>
      <c r="L9044" s="6">
        <v>-1220.4000000000001</v>
      </c>
      <c r="O9044" s="6">
        <v>-1229.8</v>
      </c>
      <c r="R9044">
        <v>11737</v>
      </c>
      <c r="S9044" s="6"/>
      <c r="T9044" s="6">
        <v>-1220.3</v>
      </c>
      <c r="W9044" s="6">
        <v>-1229.8</v>
      </c>
      <c r="Z9044" s="6">
        <v>-1220.4000000000001</v>
      </c>
      <c r="AC9044" s="6">
        <v>-1229.8</v>
      </c>
      <c r="AF9044">
        <v>-1156</v>
      </c>
      <c r="AI9044">
        <v>-1156</v>
      </c>
    </row>
    <row r="9045" spans="1:35" x14ac:dyDescent="0.25">
      <c r="A9045" s="7">
        <v>40609.083856018522</v>
      </c>
      <c r="B9045" s="8">
        <v>40609.083856018522</v>
      </c>
      <c r="C9045" s="9">
        <v>40609.083856018522</v>
      </c>
      <c r="D9045">
        <v>11738</v>
      </c>
      <c r="E9045" s="6"/>
      <c r="F9045" s="6">
        <v>-1220.3</v>
      </c>
      <c r="I9045" s="6">
        <v>-1229.8</v>
      </c>
      <c r="L9045" s="6">
        <v>-1220.4000000000001</v>
      </c>
      <c r="O9045" s="6">
        <v>-1229.8</v>
      </c>
      <c r="R9045">
        <v>11738</v>
      </c>
      <c r="S9045" s="6"/>
      <c r="T9045" s="6">
        <v>-1220.3</v>
      </c>
      <c r="W9045" s="6">
        <v>-1229.8</v>
      </c>
      <c r="Z9045" s="6">
        <v>-1220.4000000000001</v>
      </c>
      <c r="AC9045" s="6">
        <v>-1229.8</v>
      </c>
      <c r="AF9045">
        <v>-1156</v>
      </c>
      <c r="AI9045">
        <v>-1156</v>
      </c>
    </row>
    <row r="9046" spans="1:35" x14ac:dyDescent="0.25">
      <c r="A9046" s="7">
        <v>40609.125522743052</v>
      </c>
      <c r="B9046" s="8">
        <v>40609.125522743052</v>
      </c>
      <c r="C9046" s="9">
        <v>40609.125522743052</v>
      </c>
      <c r="D9046">
        <v>11739</v>
      </c>
      <c r="E9046" s="6"/>
      <c r="F9046" s="6">
        <v>-1220.3</v>
      </c>
      <c r="I9046" s="6">
        <v>-1229.8</v>
      </c>
      <c r="L9046" s="6">
        <v>-1220.4000000000001</v>
      </c>
      <c r="O9046" s="6">
        <v>-1229.8</v>
      </c>
      <c r="R9046">
        <v>11739</v>
      </c>
      <c r="S9046" s="6"/>
      <c r="T9046" s="6">
        <v>-1220.3</v>
      </c>
      <c r="W9046" s="6">
        <v>-1229.8</v>
      </c>
      <c r="Z9046" s="6">
        <v>-1220.4000000000001</v>
      </c>
      <c r="AC9046" s="6">
        <v>-1229.8</v>
      </c>
      <c r="AF9046">
        <v>-1156</v>
      </c>
      <c r="AI9046">
        <v>-1156</v>
      </c>
    </row>
    <row r="9047" spans="1:35" x14ac:dyDescent="0.25">
      <c r="A9047" s="7">
        <v>40609.167189467589</v>
      </c>
      <c r="B9047" s="8">
        <v>40609.167189467589</v>
      </c>
      <c r="C9047" s="9">
        <v>40609.167189467589</v>
      </c>
      <c r="D9047">
        <v>11740</v>
      </c>
      <c r="E9047" s="6"/>
      <c r="F9047" s="6">
        <v>-1220.3</v>
      </c>
      <c r="I9047" s="6">
        <v>-1229.8</v>
      </c>
      <c r="L9047" s="6">
        <v>-1220.4000000000001</v>
      </c>
      <c r="O9047" s="6">
        <v>-1229.8</v>
      </c>
      <c r="R9047">
        <v>11740</v>
      </c>
      <c r="S9047" s="6"/>
      <c r="T9047" s="6">
        <v>-1220.3</v>
      </c>
      <c r="W9047" s="6">
        <v>-1229.8</v>
      </c>
      <c r="Z9047" s="6">
        <v>-1220.4000000000001</v>
      </c>
      <c r="AC9047" s="6">
        <v>-1229.8</v>
      </c>
      <c r="AF9047">
        <v>-1156</v>
      </c>
      <c r="AI9047">
        <v>-1156</v>
      </c>
    </row>
    <row r="9048" spans="1:35" x14ac:dyDescent="0.25">
      <c r="A9048" s="7">
        <v>40609.208856192126</v>
      </c>
      <c r="B9048" s="8">
        <v>40609.208856192126</v>
      </c>
      <c r="C9048" s="9">
        <v>40609.208856192126</v>
      </c>
      <c r="D9048">
        <v>11741</v>
      </c>
      <c r="E9048" s="6"/>
      <c r="F9048" s="6">
        <v>-1220.3</v>
      </c>
      <c r="I9048" s="6">
        <v>-1229.8</v>
      </c>
      <c r="L9048" s="6">
        <v>-1220.4000000000001</v>
      </c>
      <c r="O9048" s="6">
        <v>-1229.8</v>
      </c>
      <c r="R9048">
        <v>11741</v>
      </c>
      <c r="S9048" s="6"/>
      <c r="T9048" s="6">
        <v>-1220.3</v>
      </c>
      <c r="W9048" s="6">
        <v>-1229.8</v>
      </c>
      <c r="Z9048" s="6">
        <v>-1220.4000000000001</v>
      </c>
      <c r="AC9048" s="6">
        <v>-1229.8</v>
      </c>
      <c r="AF9048">
        <v>-1156</v>
      </c>
      <c r="AI9048">
        <v>-1156</v>
      </c>
    </row>
    <row r="9049" spans="1:35" x14ac:dyDescent="0.25">
      <c r="A9049" s="7">
        <v>40609.250522916664</v>
      </c>
      <c r="B9049" s="8">
        <v>40609.250522916664</v>
      </c>
      <c r="C9049" s="9">
        <v>40609.250522916664</v>
      </c>
      <c r="D9049">
        <v>11742</v>
      </c>
      <c r="E9049" s="6"/>
      <c r="F9049" s="6">
        <v>-1220.3</v>
      </c>
      <c r="I9049" s="6">
        <v>-1229.8</v>
      </c>
      <c r="L9049" s="6">
        <v>-1220.4000000000001</v>
      </c>
      <c r="O9049" s="6">
        <v>-1229.8</v>
      </c>
      <c r="R9049">
        <v>11742</v>
      </c>
      <c r="S9049" s="6"/>
      <c r="T9049" s="6">
        <v>-1220.3</v>
      </c>
      <c r="W9049" s="6">
        <v>-1229.8</v>
      </c>
      <c r="Z9049" s="6">
        <v>-1220.4000000000001</v>
      </c>
      <c r="AC9049" s="6">
        <v>-1229.8</v>
      </c>
      <c r="AF9049">
        <v>-1156</v>
      </c>
      <c r="AI9049">
        <v>-1156</v>
      </c>
    </row>
    <row r="9050" spans="1:35" x14ac:dyDescent="0.25">
      <c r="A9050" s="7">
        <v>40609.292189641201</v>
      </c>
      <c r="B9050" s="8">
        <v>40609.292189641201</v>
      </c>
      <c r="C9050" s="9">
        <v>40609.292189641201</v>
      </c>
      <c r="D9050">
        <v>11743</v>
      </c>
      <c r="E9050" s="6"/>
      <c r="F9050" s="6">
        <v>-1220.3</v>
      </c>
      <c r="I9050" s="6">
        <v>-1229.8</v>
      </c>
      <c r="L9050" s="6">
        <v>-1220.4000000000001</v>
      </c>
      <c r="O9050" s="6">
        <v>-1229.8</v>
      </c>
      <c r="R9050">
        <v>11743</v>
      </c>
      <c r="S9050" s="6"/>
      <c r="T9050" s="6">
        <v>-1220.3</v>
      </c>
      <c r="W9050" s="6">
        <v>-1229.8</v>
      </c>
      <c r="Z9050" s="6">
        <v>-1220.4000000000001</v>
      </c>
      <c r="AC9050" s="6">
        <v>-1229.8</v>
      </c>
      <c r="AF9050">
        <v>-1156</v>
      </c>
      <c r="AI9050">
        <v>-1156</v>
      </c>
    </row>
    <row r="9051" spans="1:35" x14ac:dyDescent="0.25">
      <c r="A9051" s="7">
        <v>40609.333856365738</v>
      </c>
      <c r="B9051" s="8">
        <v>40609.333856365738</v>
      </c>
      <c r="C9051" s="9">
        <v>40609.333856365738</v>
      </c>
      <c r="D9051">
        <v>11744</v>
      </c>
      <c r="E9051" s="6"/>
      <c r="F9051" s="6">
        <v>-1220.3</v>
      </c>
      <c r="I9051" s="6">
        <v>-1229.8</v>
      </c>
      <c r="L9051" s="6">
        <v>-1220.4000000000001</v>
      </c>
      <c r="O9051" s="6">
        <v>-1229.8</v>
      </c>
      <c r="R9051">
        <v>11744</v>
      </c>
      <c r="S9051" s="6"/>
      <c r="T9051" s="6">
        <v>-1220.3</v>
      </c>
      <c r="W9051" s="6">
        <v>-1229.8</v>
      </c>
      <c r="Z9051" s="6">
        <v>-1220.4000000000001</v>
      </c>
      <c r="AC9051" s="6">
        <v>-1229.8</v>
      </c>
      <c r="AF9051">
        <v>-1156</v>
      </c>
      <c r="AI9051">
        <v>-1156</v>
      </c>
    </row>
    <row r="9052" spans="1:35" x14ac:dyDescent="0.25">
      <c r="A9052" s="7">
        <v>40609.375523090275</v>
      </c>
      <c r="B9052" s="8">
        <v>40609.375523090275</v>
      </c>
      <c r="C9052" s="9">
        <v>40609.375523090275</v>
      </c>
      <c r="D9052">
        <v>11745</v>
      </c>
      <c r="E9052" s="6"/>
      <c r="F9052" s="6">
        <v>-1220.3</v>
      </c>
      <c r="I9052" s="6">
        <v>-1229.8</v>
      </c>
      <c r="L9052" s="6">
        <v>-1220.4000000000001</v>
      </c>
      <c r="O9052" s="6">
        <v>-1229.8</v>
      </c>
      <c r="R9052">
        <v>11745</v>
      </c>
      <c r="S9052" s="6"/>
      <c r="T9052" s="6">
        <v>-1220.3</v>
      </c>
      <c r="W9052" s="6">
        <v>-1229.8</v>
      </c>
      <c r="Z9052" s="6">
        <v>-1220.4000000000001</v>
      </c>
      <c r="AC9052" s="6">
        <v>-1229.8</v>
      </c>
      <c r="AF9052">
        <v>-1156</v>
      </c>
      <c r="AI9052">
        <v>-1156</v>
      </c>
    </row>
    <row r="9053" spans="1:35" x14ac:dyDescent="0.25">
      <c r="A9053" s="7">
        <v>40609.417189814812</v>
      </c>
      <c r="B9053" s="8">
        <v>40609.417189814812</v>
      </c>
      <c r="C9053" s="9">
        <v>40609.417189814812</v>
      </c>
      <c r="D9053">
        <v>11746</v>
      </c>
      <c r="E9053" s="6"/>
      <c r="F9053" s="6">
        <v>-1220.3</v>
      </c>
      <c r="I9053" s="6">
        <v>-1229.8</v>
      </c>
      <c r="L9053" s="6">
        <v>-1220.4000000000001</v>
      </c>
      <c r="O9053" s="6">
        <v>-1229.8</v>
      </c>
      <c r="R9053">
        <v>11746</v>
      </c>
      <c r="S9053" s="6"/>
      <c r="T9053" s="6">
        <v>-1220.3</v>
      </c>
      <c r="W9053" s="6">
        <v>-1229.8</v>
      </c>
      <c r="Z9053" s="6">
        <v>-1220.4000000000001</v>
      </c>
      <c r="AC9053" s="6">
        <v>-1229.8</v>
      </c>
      <c r="AF9053">
        <v>-1156</v>
      </c>
      <c r="AI9053">
        <v>-1156</v>
      </c>
    </row>
    <row r="9054" spans="1:35" x14ac:dyDescent="0.25">
      <c r="A9054" s="7">
        <v>40609.45885653935</v>
      </c>
      <c r="B9054" s="8">
        <v>40609.45885653935</v>
      </c>
      <c r="C9054" s="9">
        <v>40609.45885653935</v>
      </c>
      <c r="D9054">
        <v>11747</v>
      </c>
      <c r="E9054" s="6"/>
      <c r="F9054" s="6">
        <v>-1220.3</v>
      </c>
      <c r="I9054" s="6">
        <v>-1229.8</v>
      </c>
      <c r="L9054" s="6">
        <v>-1220.4000000000001</v>
      </c>
      <c r="O9054" s="6">
        <v>-1229.8</v>
      </c>
      <c r="R9054">
        <v>11747</v>
      </c>
      <c r="S9054" s="6"/>
      <c r="T9054" s="6">
        <v>-1220.3</v>
      </c>
      <c r="W9054" s="6">
        <v>-1229.8</v>
      </c>
      <c r="Z9054" s="6">
        <v>-1220.4000000000001</v>
      </c>
      <c r="AC9054" s="6">
        <v>-1229.8</v>
      </c>
      <c r="AF9054">
        <v>-1156</v>
      </c>
      <c r="AI9054">
        <v>-1156</v>
      </c>
    </row>
    <row r="9055" spans="1:35" x14ac:dyDescent="0.25">
      <c r="A9055" s="7">
        <v>40609.500523263887</v>
      </c>
      <c r="B9055" s="8">
        <v>40609.500523263887</v>
      </c>
      <c r="C9055" s="9">
        <v>40609.500523263887</v>
      </c>
      <c r="D9055">
        <v>11748</v>
      </c>
      <c r="E9055" s="6"/>
      <c r="F9055" s="6">
        <v>-1220.3</v>
      </c>
      <c r="I9055" s="6">
        <v>-1229.8</v>
      </c>
      <c r="L9055" s="6">
        <v>-1220.4000000000001</v>
      </c>
      <c r="O9055" s="6">
        <v>-1229.8</v>
      </c>
      <c r="R9055">
        <v>11748</v>
      </c>
      <c r="S9055" s="6"/>
      <c r="T9055" s="6">
        <v>-1220.3</v>
      </c>
      <c r="W9055" s="6">
        <v>-1229.8</v>
      </c>
      <c r="Z9055" s="6">
        <v>-1220.4000000000001</v>
      </c>
      <c r="AC9055" s="6">
        <v>-1229.8</v>
      </c>
      <c r="AF9055">
        <v>-1156</v>
      </c>
      <c r="AI9055">
        <v>-1156</v>
      </c>
    </row>
    <row r="9056" spans="1:35" x14ac:dyDescent="0.25">
      <c r="A9056" s="7">
        <v>40609.542189988424</v>
      </c>
      <c r="B9056" s="8">
        <v>40609.542189988424</v>
      </c>
      <c r="C9056" s="9">
        <v>40609.542189988424</v>
      </c>
      <c r="D9056">
        <v>11749</v>
      </c>
      <c r="E9056" s="6"/>
      <c r="F9056" s="6">
        <v>-1220.3</v>
      </c>
      <c r="I9056" s="6">
        <v>-1229.8</v>
      </c>
      <c r="L9056" s="6">
        <v>-1220.4000000000001</v>
      </c>
      <c r="O9056" s="6">
        <v>-1229.8</v>
      </c>
      <c r="R9056">
        <v>11749</v>
      </c>
      <c r="S9056" s="6"/>
      <c r="T9056" s="6">
        <v>-1220.3</v>
      </c>
      <c r="W9056" s="6">
        <v>-1229.8</v>
      </c>
      <c r="Z9056" s="6">
        <v>-1220.4000000000001</v>
      </c>
      <c r="AC9056" s="6">
        <v>-1229.8</v>
      </c>
      <c r="AF9056">
        <v>-1156</v>
      </c>
      <c r="AI9056">
        <v>-1156</v>
      </c>
    </row>
    <row r="9057" spans="1:35" x14ac:dyDescent="0.25">
      <c r="A9057" s="7">
        <v>40609.583856712961</v>
      </c>
      <c r="B9057" s="8">
        <v>40609.583856712961</v>
      </c>
      <c r="C9057" s="9">
        <v>40609.583856712961</v>
      </c>
      <c r="D9057">
        <v>11750</v>
      </c>
      <c r="E9057" s="6"/>
      <c r="F9057" s="6">
        <v>-1220.3</v>
      </c>
      <c r="I9057" s="6">
        <v>-1229.8</v>
      </c>
      <c r="L9057" s="6">
        <v>-1220.4000000000001</v>
      </c>
      <c r="O9057" s="6">
        <v>-1229.8</v>
      </c>
      <c r="R9057">
        <v>11750</v>
      </c>
      <c r="S9057" s="6"/>
      <c r="T9057" s="6">
        <v>-1220.3</v>
      </c>
      <c r="W9057" s="6">
        <v>-1229.8</v>
      </c>
      <c r="Z9057" s="6">
        <v>-1220.4000000000001</v>
      </c>
      <c r="AC9057" s="6">
        <v>-1229.8</v>
      </c>
      <c r="AF9057">
        <v>-1156</v>
      </c>
      <c r="AI9057">
        <v>-1156</v>
      </c>
    </row>
    <row r="9058" spans="1:35" x14ac:dyDescent="0.25">
      <c r="A9058" s="7">
        <v>40609.625523437498</v>
      </c>
      <c r="B9058" s="8">
        <v>40609.625523437498</v>
      </c>
      <c r="C9058" s="9">
        <v>40609.625523437498</v>
      </c>
      <c r="D9058">
        <v>11751</v>
      </c>
      <c r="E9058" s="6"/>
      <c r="F9058" s="6">
        <v>-1220.3</v>
      </c>
      <c r="I9058" s="6">
        <v>-1229.8</v>
      </c>
      <c r="L9058" s="6">
        <v>-1220.4000000000001</v>
      </c>
      <c r="O9058" s="6">
        <v>-1229.8</v>
      </c>
      <c r="R9058">
        <v>11751</v>
      </c>
      <c r="S9058" s="6"/>
      <c r="T9058" s="6">
        <v>-1220.3</v>
      </c>
      <c r="W9058" s="6">
        <v>-1229.8</v>
      </c>
      <c r="Z9058" s="6">
        <v>-1220.4000000000001</v>
      </c>
      <c r="AC9058" s="6">
        <v>-1229.8</v>
      </c>
      <c r="AF9058">
        <v>-1156</v>
      </c>
      <c r="AI9058">
        <v>-1156</v>
      </c>
    </row>
    <row r="9059" spans="1:35" x14ac:dyDescent="0.25">
      <c r="A9059" s="7">
        <v>40609.667190162036</v>
      </c>
      <c r="B9059" s="8">
        <v>40609.667190162036</v>
      </c>
      <c r="C9059" s="9">
        <v>40609.667190162036</v>
      </c>
      <c r="D9059">
        <v>11752</v>
      </c>
      <c r="E9059" s="6"/>
      <c r="F9059" s="6">
        <v>-1220.3</v>
      </c>
      <c r="I9059" s="6">
        <v>-1229.8</v>
      </c>
      <c r="L9059" s="6">
        <v>-1220.4000000000001</v>
      </c>
      <c r="O9059" s="6">
        <v>-1229.8</v>
      </c>
      <c r="R9059">
        <v>11752</v>
      </c>
      <c r="S9059" s="6"/>
      <c r="T9059" s="6">
        <v>-1220.3</v>
      </c>
      <c r="W9059" s="6">
        <v>-1229.8</v>
      </c>
      <c r="Z9059" s="6">
        <v>-1220.4000000000001</v>
      </c>
      <c r="AC9059" s="6">
        <v>-1229.8</v>
      </c>
      <c r="AF9059">
        <v>-1156</v>
      </c>
      <c r="AI9059">
        <v>-1156</v>
      </c>
    </row>
    <row r="9060" spans="1:35" x14ac:dyDescent="0.25">
      <c r="A9060" s="7">
        <v>40609.708856886573</v>
      </c>
      <c r="B9060" s="8">
        <v>40609.708856886573</v>
      </c>
      <c r="C9060" s="9">
        <v>40609.708856886573</v>
      </c>
      <c r="D9060">
        <v>11753</v>
      </c>
      <c r="E9060" s="6"/>
      <c r="F9060" s="6">
        <v>-1220.3</v>
      </c>
      <c r="I9060" s="6">
        <v>-1229.8</v>
      </c>
      <c r="L9060" s="6">
        <v>-1220.4000000000001</v>
      </c>
      <c r="O9060" s="6">
        <v>-1229.8</v>
      </c>
      <c r="R9060">
        <v>11753</v>
      </c>
      <c r="S9060" s="6"/>
      <c r="T9060" s="6">
        <v>-1220.3</v>
      </c>
      <c r="W9060" s="6">
        <v>-1229.8</v>
      </c>
      <c r="Z9060" s="6">
        <v>-1220.4000000000001</v>
      </c>
      <c r="AC9060" s="6">
        <v>-1229.8</v>
      </c>
      <c r="AF9060">
        <v>-1156</v>
      </c>
      <c r="AI9060">
        <v>-1156</v>
      </c>
    </row>
    <row r="9061" spans="1:35" x14ac:dyDescent="0.25">
      <c r="A9061" s="7">
        <v>40609.75052361111</v>
      </c>
      <c r="B9061" s="8">
        <v>40609.75052361111</v>
      </c>
      <c r="C9061" s="9">
        <v>40609.75052361111</v>
      </c>
      <c r="D9061">
        <v>11754</v>
      </c>
      <c r="E9061" s="6"/>
      <c r="F9061" s="6">
        <v>-1220.3</v>
      </c>
      <c r="I9061" s="6">
        <v>-1229.8</v>
      </c>
      <c r="L9061" s="6">
        <v>-1220.4000000000001</v>
      </c>
      <c r="O9061" s="6">
        <v>-1229.8</v>
      </c>
      <c r="R9061">
        <v>11754</v>
      </c>
      <c r="S9061" s="6"/>
      <c r="T9061" s="6">
        <v>-1220.3</v>
      </c>
      <c r="W9061" s="6">
        <v>-1229.8</v>
      </c>
      <c r="Z9061" s="6">
        <v>-1220.4000000000001</v>
      </c>
      <c r="AC9061" s="6">
        <v>-1229.8</v>
      </c>
      <c r="AF9061">
        <v>-1156</v>
      </c>
      <c r="AI9061">
        <v>-1156</v>
      </c>
    </row>
    <row r="9062" spans="1:35" x14ac:dyDescent="0.25">
      <c r="A9062" s="7">
        <v>40609.792190335647</v>
      </c>
      <c r="B9062" s="8">
        <v>40609.792190335647</v>
      </c>
      <c r="C9062" s="9">
        <v>40609.792190335647</v>
      </c>
      <c r="D9062">
        <v>11755</v>
      </c>
      <c r="E9062" s="6"/>
      <c r="F9062" s="6">
        <v>-1220.3</v>
      </c>
      <c r="I9062" s="6">
        <v>-1229.8</v>
      </c>
      <c r="L9062" s="6">
        <v>-1220.4000000000001</v>
      </c>
      <c r="O9062" s="6">
        <v>-1229.8</v>
      </c>
      <c r="R9062">
        <v>11755</v>
      </c>
      <c r="S9062" s="6"/>
      <c r="T9062" s="6">
        <v>-1220.3</v>
      </c>
      <c r="W9062" s="6">
        <v>-1229.8</v>
      </c>
      <c r="Z9062" s="6">
        <v>-1220.4000000000001</v>
      </c>
      <c r="AC9062" s="6">
        <v>-1229.8</v>
      </c>
      <c r="AF9062">
        <v>-1156</v>
      </c>
      <c r="AI9062">
        <v>-1156</v>
      </c>
    </row>
    <row r="9063" spans="1:35" x14ac:dyDescent="0.25">
      <c r="A9063" s="7">
        <v>40609.833857060185</v>
      </c>
      <c r="B9063" s="8">
        <v>40609.833857060185</v>
      </c>
      <c r="C9063" s="9">
        <v>40609.833857060185</v>
      </c>
      <c r="D9063">
        <v>11756</v>
      </c>
      <c r="E9063" s="6"/>
      <c r="F9063" s="6">
        <v>-1220.3</v>
      </c>
      <c r="I9063" s="6">
        <v>-1229.8</v>
      </c>
      <c r="L9063" s="6">
        <v>-1220.4000000000001</v>
      </c>
      <c r="O9063" s="6">
        <v>-1229.8</v>
      </c>
      <c r="R9063">
        <v>11756</v>
      </c>
      <c r="S9063" s="6"/>
      <c r="T9063" s="6">
        <v>-1220.3</v>
      </c>
      <c r="W9063" s="6">
        <v>-1229.8</v>
      </c>
      <c r="Z9063" s="6">
        <v>-1220.4000000000001</v>
      </c>
      <c r="AC9063" s="6">
        <v>-1229.8</v>
      </c>
      <c r="AF9063">
        <v>-1156</v>
      </c>
      <c r="AI9063">
        <v>-1156</v>
      </c>
    </row>
    <row r="9064" spans="1:35" x14ac:dyDescent="0.25">
      <c r="A9064" s="7">
        <v>40609.875523784722</v>
      </c>
      <c r="B9064" s="8">
        <v>40609.875523784722</v>
      </c>
      <c r="C9064" s="9">
        <v>40609.875523784722</v>
      </c>
      <c r="D9064">
        <v>11757</v>
      </c>
      <c r="E9064" s="6"/>
      <c r="F9064" s="6">
        <v>-1220.3</v>
      </c>
      <c r="I9064" s="6">
        <v>-1229.8</v>
      </c>
      <c r="L9064" s="6">
        <v>-1220.4000000000001</v>
      </c>
      <c r="O9064" s="6">
        <v>-1229.8</v>
      </c>
      <c r="R9064">
        <v>11757</v>
      </c>
      <c r="S9064" s="6"/>
      <c r="T9064" s="6">
        <v>-1220.3</v>
      </c>
      <c r="W9064" s="6">
        <v>-1229.8</v>
      </c>
      <c r="Z9064" s="6">
        <v>-1220.4000000000001</v>
      </c>
      <c r="AC9064" s="6">
        <v>-1229.8</v>
      </c>
      <c r="AF9064">
        <v>-1156</v>
      </c>
      <c r="AI9064">
        <v>-1156</v>
      </c>
    </row>
    <row r="9065" spans="1:35" x14ac:dyDescent="0.25">
      <c r="A9065" s="7">
        <v>40609.917190509259</v>
      </c>
      <c r="B9065" s="8">
        <v>40609.917190509259</v>
      </c>
      <c r="C9065" s="9">
        <v>40609.917190509259</v>
      </c>
      <c r="D9065">
        <v>11758</v>
      </c>
      <c r="E9065" s="6"/>
      <c r="F9065" s="6">
        <v>-1220.3</v>
      </c>
      <c r="I9065" s="6">
        <v>-1229.8</v>
      </c>
      <c r="L9065" s="6">
        <v>-1220.4000000000001</v>
      </c>
      <c r="O9065" s="6">
        <v>-1229.8</v>
      </c>
      <c r="R9065">
        <v>11758</v>
      </c>
      <c r="S9065" s="6"/>
      <c r="T9065" s="6">
        <v>-1220.3</v>
      </c>
      <c r="W9065" s="6">
        <v>-1229.8</v>
      </c>
      <c r="Z9065" s="6">
        <v>-1220.4000000000001</v>
      </c>
      <c r="AC9065" s="6">
        <v>-1229.8</v>
      </c>
      <c r="AF9065">
        <v>-1156</v>
      </c>
      <c r="AI9065">
        <v>-1156</v>
      </c>
    </row>
    <row r="9066" spans="1:35" x14ac:dyDescent="0.25">
      <c r="A9066" s="7">
        <v>40609.958857233796</v>
      </c>
      <c r="B9066" s="8">
        <v>40609.958857233796</v>
      </c>
      <c r="C9066" s="9">
        <v>40609.958857233796</v>
      </c>
      <c r="D9066">
        <v>11759</v>
      </c>
      <c r="E9066" s="6"/>
      <c r="F9066" s="6">
        <v>-1220.3</v>
      </c>
      <c r="I9066" s="6">
        <v>-1229.8</v>
      </c>
      <c r="L9066" s="6">
        <v>-1220.4000000000001</v>
      </c>
      <c r="O9066" s="6">
        <v>-1229.8</v>
      </c>
      <c r="R9066">
        <v>11759</v>
      </c>
      <c r="S9066" s="6"/>
      <c r="T9066" s="6">
        <v>-1220.3</v>
      </c>
      <c r="W9066" s="6">
        <v>-1229.8</v>
      </c>
      <c r="Z9066" s="6">
        <v>-1220.4000000000001</v>
      </c>
      <c r="AC9066" s="6">
        <v>-1229.8</v>
      </c>
      <c r="AF9066">
        <v>-1156</v>
      </c>
      <c r="AI9066">
        <v>-1156</v>
      </c>
    </row>
    <row r="9067" spans="1:35" x14ac:dyDescent="0.25">
      <c r="A9067" s="7">
        <v>40610.000523958333</v>
      </c>
      <c r="B9067" s="8">
        <v>40610.000523958333</v>
      </c>
      <c r="C9067" s="9">
        <v>40610.000523958333</v>
      </c>
      <c r="D9067">
        <v>11760</v>
      </c>
      <c r="E9067" s="6"/>
      <c r="F9067" s="6">
        <v>-1220.3</v>
      </c>
      <c r="I9067" s="6">
        <v>-1229.8</v>
      </c>
      <c r="L9067" s="6">
        <v>-1220.4000000000001</v>
      </c>
      <c r="O9067" s="6">
        <v>-1229.8</v>
      </c>
      <c r="R9067">
        <v>11760</v>
      </c>
      <c r="S9067" s="6"/>
      <c r="T9067" s="6">
        <v>-1220.3</v>
      </c>
      <c r="W9067" s="6">
        <v>-1229.8</v>
      </c>
      <c r="Z9067" s="6">
        <v>-1220.4000000000001</v>
      </c>
      <c r="AC9067" s="6">
        <v>-1229.8</v>
      </c>
      <c r="AF9067">
        <v>-1156</v>
      </c>
      <c r="AI9067">
        <v>-1156</v>
      </c>
    </row>
    <row r="9068" spans="1:35" x14ac:dyDescent="0.25">
      <c r="A9068" s="7">
        <v>40610.042190682871</v>
      </c>
      <c r="B9068" s="8">
        <v>40610.042190682871</v>
      </c>
      <c r="C9068" s="9">
        <v>40610.042190682871</v>
      </c>
      <c r="D9068">
        <v>11761</v>
      </c>
      <c r="E9068" s="6"/>
      <c r="F9068" s="6">
        <v>-1220.3</v>
      </c>
      <c r="I9068" s="6">
        <v>-1229.8</v>
      </c>
      <c r="L9068" s="6">
        <v>-1220.4000000000001</v>
      </c>
      <c r="O9068" s="6">
        <v>-1229.8</v>
      </c>
      <c r="R9068">
        <v>11761</v>
      </c>
      <c r="S9068" s="6"/>
      <c r="T9068" s="6">
        <v>-1220.3</v>
      </c>
      <c r="W9068" s="6">
        <v>-1229.8</v>
      </c>
      <c r="Z9068" s="6">
        <v>-1220.4000000000001</v>
      </c>
      <c r="AC9068" s="6">
        <v>-1229.8</v>
      </c>
      <c r="AF9068">
        <v>-1156</v>
      </c>
      <c r="AI9068">
        <v>-1156</v>
      </c>
    </row>
    <row r="9069" spans="1:35" x14ac:dyDescent="0.25">
      <c r="A9069" s="7">
        <v>40610.083857407408</v>
      </c>
      <c r="B9069" s="8">
        <v>40610.083857407408</v>
      </c>
      <c r="C9069" s="9">
        <v>40610.083857407408</v>
      </c>
      <c r="D9069">
        <v>11762</v>
      </c>
      <c r="E9069" s="6"/>
      <c r="F9069" s="6">
        <v>-1220.3</v>
      </c>
      <c r="I9069" s="6">
        <v>-1229.8</v>
      </c>
      <c r="L9069" s="6">
        <v>-1220.4000000000001</v>
      </c>
      <c r="O9069" s="6">
        <v>-1229.8</v>
      </c>
      <c r="R9069">
        <v>11762</v>
      </c>
      <c r="S9069" s="6"/>
      <c r="T9069" s="6">
        <v>-1220.3</v>
      </c>
      <c r="W9069" s="6">
        <v>-1229.8</v>
      </c>
      <c r="Z9069" s="6">
        <v>-1220.4000000000001</v>
      </c>
      <c r="AC9069" s="6">
        <v>-1229.8</v>
      </c>
      <c r="AF9069">
        <v>-1156</v>
      </c>
      <c r="AI9069">
        <v>-1156</v>
      </c>
    </row>
    <row r="9070" spans="1:35" x14ac:dyDescent="0.25">
      <c r="A9070" s="7">
        <v>40610.125524131945</v>
      </c>
      <c r="B9070" s="8">
        <v>40610.125524131945</v>
      </c>
      <c r="C9070" s="9">
        <v>40610.125524131945</v>
      </c>
      <c r="D9070">
        <v>11763</v>
      </c>
      <c r="E9070" s="6"/>
      <c r="F9070" s="6">
        <v>-1220.3</v>
      </c>
      <c r="I9070" s="6">
        <v>-1229.8</v>
      </c>
      <c r="L9070" s="6">
        <v>-1220.4000000000001</v>
      </c>
      <c r="O9070" s="6">
        <v>-1229.8</v>
      </c>
      <c r="R9070">
        <v>11763</v>
      </c>
      <c r="S9070" s="6"/>
      <c r="T9070" s="6">
        <v>-1220.3</v>
      </c>
      <c r="W9070" s="6">
        <v>-1229.8</v>
      </c>
      <c r="Z9070" s="6">
        <v>-1220.4000000000001</v>
      </c>
      <c r="AC9070" s="6">
        <v>-1229.8</v>
      </c>
      <c r="AF9070">
        <v>-1156</v>
      </c>
      <c r="AI9070">
        <v>-1156</v>
      </c>
    </row>
    <row r="9071" spans="1:35" x14ac:dyDescent="0.25">
      <c r="A9071" s="7">
        <v>40610.167190856482</v>
      </c>
      <c r="B9071" s="8">
        <v>40610.167190856482</v>
      </c>
      <c r="C9071" s="9">
        <v>40610.167190856482</v>
      </c>
      <c r="D9071">
        <v>11764</v>
      </c>
      <c r="E9071" s="6"/>
      <c r="F9071" s="6">
        <v>-1220.3</v>
      </c>
      <c r="I9071" s="6">
        <v>-1229.8</v>
      </c>
      <c r="L9071" s="6">
        <v>-1220.4000000000001</v>
      </c>
      <c r="O9071" s="6">
        <v>-1229.8</v>
      </c>
      <c r="R9071">
        <v>11764</v>
      </c>
      <c r="S9071" s="6"/>
      <c r="T9071" s="6">
        <v>-1220.3</v>
      </c>
      <c r="W9071" s="6">
        <v>-1229.8</v>
      </c>
      <c r="Z9071" s="6">
        <v>-1220.4000000000001</v>
      </c>
      <c r="AC9071" s="6">
        <v>-1229.8</v>
      </c>
      <c r="AF9071">
        <v>-1156</v>
      </c>
      <c r="AI9071">
        <v>-1156</v>
      </c>
    </row>
    <row r="9072" spans="1:35" x14ac:dyDescent="0.25">
      <c r="A9072" s="7">
        <v>40610.208857581019</v>
      </c>
      <c r="B9072" s="8">
        <v>40610.208857581019</v>
      </c>
      <c r="C9072" s="9">
        <v>40610.208857581019</v>
      </c>
      <c r="D9072">
        <v>11765</v>
      </c>
      <c r="E9072" s="6"/>
      <c r="F9072" s="6">
        <v>-1220.3</v>
      </c>
      <c r="I9072" s="6">
        <v>-1229.8</v>
      </c>
      <c r="L9072" s="6">
        <v>-1220.4000000000001</v>
      </c>
      <c r="O9072" s="6">
        <v>-1229.8</v>
      </c>
      <c r="R9072">
        <v>11765</v>
      </c>
      <c r="S9072" s="6"/>
      <c r="T9072" s="6">
        <v>-1220.3</v>
      </c>
      <c r="W9072" s="6">
        <v>-1229.8</v>
      </c>
      <c r="Z9072" s="6">
        <v>-1220.4000000000001</v>
      </c>
      <c r="AC9072" s="6">
        <v>-1229.8</v>
      </c>
      <c r="AF9072">
        <v>-1156</v>
      </c>
      <c r="AI9072">
        <v>-1156</v>
      </c>
    </row>
    <row r="9073" spans="1:35" x14ac:dyDescent="0.25">
      <c r="A9073" s="7">
        <v>40610.250524305557</v>
      </c>
      <c r="B9073" s="8">
        <v>40610.250524305557</v>
      </c>
      <c r="C9073" s="9">
        <v>40610.250524305557</v>
      </c>
      <c r="D9073">
        <v>11766</v>
      </c>
      <c r="E9073" s="6"/>
      <c r="F9073" s="6">
        <v>-1220.3</v>
      </c>
      <c r="I9073" s="6">
        <v>-1229.8</v>
      </c>
      <c r="L9073" s="6">
        <v>-1220.4000000000001</v>
      </c>
      <c r="O9073" s="6">
        <v>-1229.8</v>
      </c>
      <c r="R9073">
        <v>11766</v>
      </c>
      <c r="S9073" s="6"/>
      <c r="T9073" s="6">
        <v>-1220.3</v>
      </c>
      <c r="W9073" s="6">
        <v>-1229.8</v>
      </c>
      <c r="Z9073" s="6">
        <v>-1220.4000000000001</v>
      </c>
      <c r="AC9073" s="6">
        <v>-1229.8</v>
      </c>
      <c r="AF9073">
        <v>-1156</v>
      </c>
      <c r="AI9073">
        <v>-1156</v>
      </c>
    </row>
    <row r="9074" spans="1:35" x14ac:dyDescent="0.25">
      <c r="A9074" s="7">
        <v>40610.292191030094</v>
      </c>
      <c r="B9074" s="8">
        <v>40610.292191030094</v>
      </c>
      <c r="C9074" s="9">
        <v>40610.292191030094</v>
      </c>
      <c r="D9074">
        <v>11767</v>
      </c>
      <c r="E9074" s="6"/>
      <c r="F9074" s="6">
        <v>-1220.3</v>
      </c>
      <c r="I9074" s="6">
        <v>-1229.8</v>
      </c>
      <c r="L9074" s="6">
        <v>-1220.4000000000001</v>
      </c>
      <c r="O9074" s="6">
        <v>-1229.8</v>
      </c>
      <c r="R9074">
        <v>11767</v>
      </c>
      <c r="S9074" s="6"/>
      <c r="T9074" s="6">
        <v>-1220.3</v>
      </c>
      <c r="W9074" s="6">
        <v>-1229.8</v>
      </c>
      <c r="Z9074" s="6">
        <v>-1220.4000000000001</v>
      </c>
      <c r="AC9074" s="6">
        <v>-1229.8</v>
      </c>
      <c r="AF9074">
        <v>-1156</v>
      </c>
      <c r="AI9074">
        <v>-1156</v>
      </c>
    </row>
    <row r="9075" spans="1:35" x14ac:dyDescent="0.25">
      <c r="A9075" s="7">
        <v>40610.333857754631</v>
      </c>
      <c r="B9075" s="8">
        <v>40610.333857754631</v>
      </c>
      <c r="C9075" s="9">
        <v>40610.333857754631</v>
      </c>
      <c r="D9075">
        <v>11768</v>
      </c>
      <c r="E9075" s="6"/>
      <c r="F9075" s="6">
        <v>-1220.3</v>
      </c>
      <c r="I9075" s="6">
        <v>-1229.8</v>
      </c>
      <c r="L9075" s="6">
        <v>-1220.4000000000001</v>
      </c>
      <c r="O9075" s="6">
        <v>-1229.8</v>
      </c>
      <c r="R9075">
        <v>11768</v>
      </c>
      <c r="S9075" s="6"/>
      <c r="T9075" s="6">
        <v>-1220.3</v>
      </c>
      <c r="W9075" s="6">
        <v>-1229.8</v>
      </c>
      <c r="Z9075" s="6">
        <v>-1220.4000000000001</v>
      </c>
      <c r="AC9075" s="6">
        <v>-1229.8</v>
      </c>
      <c r="AF9075">
        <v>-1156</v>
      </c>
      <c r="AI9075">
        <v>-1156</v>
      </c>
    </row>
    <row r="9076" spans="1:35" x14ac:dyDescent="0.25">
      <c r="A9076" s="7">
        <v>40610.375524479168</v>
      </c>
      <c r="B9076" s="8">
        <v>40610.375524479168</v>
      </c>
      <c r="C9076" s="9">
        <v>40610.375524479168</v>
      </c>
      <c r="D9076">
        <v>11769</v>
      </c>
      <c r="E9076" s="6"/>
      <c r="F9076" s="6">
        <v>-1220.3</v>
      </c>
      <c r="I9076" s="6">
        <v>-1229.8</v>
      </c>
      <c r="L9076" s="6">
        <v>-1220.4000000000001</v>
      </c>
      <c r="O9076" s="6">
        <v>-1229.8</v>
      </c>
      <c r="R9076">
        <v>11769</v>
      </c>
      <c r="S9076" s="6"/>
      <c r="T9076" s="6">
        <v>-1220.3</v>
      </c>
      <c r="W9076" s="6">
        <v>-1229.8</v>
      </c>
      <c r="Z9076" s="6">
        <v>-1220.4000000000001</v>
      </c>
      <c r="AC9076" s="6">
        <v>-1229.8</v>
      </c>
      <c r="AF9076">
        <v>-1156</v>
      </c>
      <c r="AI9076">
        <v>-1156</v>
      </c>
    </row>
    <row r="9077" spans="1:35" x14ac:dyDescent="0.25">
      <c r="A9077" s="7">
        <v>40610.417191203705</v>
      </c>
      <c r="B9077" s="8">
        <v>40610.417191203705</v>
      </c>
      <c r="C9077" s="9">
        <v>40610.417191203705</v>
      </c>
      <c r="D9077">
        <v>11770</v>
      </c>
      <c r="E9077" s="6"/>
      <c r="F9077" s="6">
        <v>-1220.3</v>
      </c>
      <c r="I9077" s="6">
        <v>-1229.8</v>
      </c>
      <c r="L9077" s="6">
        <v>-1220.4000000000001</v>
      </c>
      <c r="O9077" s="6">
        <v>-1229.8</v>
      </c>
      <c r="R9077">
        <v>11770</v>
      </c>
      <c r="S9077" s="6"/>
      <c r="T9077" s="6">
        <v>-1220.3</v>
      </c>
      <c r="W9077" s="6">
        <v>-1229.8</v>
      </c>
      <c r="Z9077" s="6">
        <v>-1220.4000000000001</v>
      </c>
      <c r="AC9077" s="6">
        <v>-1229.8</v>
      </c>
      <c r="AF9077">
        <v>-1156</v>
      </c>
      <c r="AI9077">
        <v>-1156</v>
      </c>
    </row>
    <row r="9078" spans="1:35" x14ac:dyDescent="0.25">
      <c r="A9078" s="7">
        <v>40610.458857928243</v>
      </c>
      <c r="B9078" s="8">
        <v>40610.458857928243</v>
      </c>
      <c r="C9078" s="9">
        <v>40610.458857928243</v>
      </c>
      <c r="D9078">
        <v>11771</v>
      </c>
      <c r="E9078" s="6"/>
      <c r="F9078" s="6">
        <v>-1220.3</v>
      </c>
      <c r="I9078" s="6">
        <v>-1229.8</v>
      </c>
      <c r="L9078" s="6">
        <v>-1220.4000000000001</v>
      </c>
      <c r="O9078" s="6">
        <v>-1229.8</v>
      </c>
      <c r="R9078">
        <v>11771</v>
      </c>
      <c r="S9078" s="6"/>
      <c r="T9078" s="6">
        <v>-1220.3</v>
      </c>
      <c r="W9078" s="6">
        <v>-1229.8</v>
      </c>
      <c r="Z9078" s="6">
        <v>-1220.4000000000001</v>
      </c>
      <c r="AC9078" s="6">
        <v>-1229.8</v>
      </c>
      <c r="AF9078">
        <v>-1156</v>
      </c>
      <c r="AI9078">
        <v>-1156</v>
      </c>
    </row>
    <row r="9079" spans="1:35" x14ac:dyDescent="0.25">
      <c r="A9079" s="7">
        <v>40610.50052465278</v>
      </c>
      <c r="B9079" s="8">
        <v>40610.50052465278</v>
      </c>
      <c r="C9079" s="9">
        <v>40610.50052465278</v>
      </c>
      <c r="D9079">
        <v>11772</v>
      </c>
      <c r="E9079" s="6"/>
      <c r="F9079" s="6">
        <v>-1220.3</v>
      </c>
      <c r="I9079" s="6">
        <v>-1229.8</v>
      </c>
      <c r="L9079" s="6">
        <v>-1220.4000000000001</v>
      </c>
      <c r="O9079" s="6">
        <v>-1229.8</v>
      </c>
      <c r="R9079">
        <v>11772</v>
      </c>
      <c r="S9079" s="6"/>
      <c r="T9079" s="6">
        <v>-1220.3</v>
      </c>
      <c r="W9079" s="6">
        <v>-1229.8</v>
      </c>
      <c r="Z9079" s="6">
        <v>-1220.4000000000001</v>
      </c>
      <c r="AC9079" s="6">
        <v>-1229.8</v>
      </c>
      <c r="AF9079">
        <v>-1156</v>
      </c>
      <c r="AI9079">
        <v>-1156</v>
      </c>
    </row>
    <row r="9080" spans="1:35" x14ac:dyDescent="0.25">
      <c r="A9080" s="7">
        <v>40610.542191377317</v>
      </c>
      <c r="B9080" s="8">
        <v>40610.542191377317</v>
      </c>
      <c r="C9080" s="9">
        <v>40610.542191377317</v>
      </c>
      <c r="D9080">
        <v>11773</v>
      </c>
      <c r="E9080" s="6"/>
      <c r="F9080" s="6">
        <v>-1220.3</v>
      </c>
      <c r="I9080" s="6">
        <v>-1229.8</v>
      </c>
      <c r="L9080" s="6">
        <v>-1220.4000000000001</v>
      </c>
      <c r="O9080" s="6">
        <v>-1229.8</v>
      </c>
      <c r="R9080">
        <v>11773</v>
      </c>
      <c r="S9080" s="6"/>
      <c r="T9080" s="6">
        <v>-1220.3</v>
      </c>
      <c r="W9080" s="6">
        <v>-1229.8</v>
      </c>
      <c r="Z9080" s="6">
        <v>-1220.4000000000001</v>
      </c>
      <c r="AC9080" s="6">
        <v>-1229.8</v>
      </c>
      <c r="AF9080">
        <v>-1156</v>
      </c>
      <c r="AI9080">
        <v>-1156</v>
      </c>
    </row>
    <row r="9081" spans="1:35" x14ac:dyDescent="0.25">
      <c r="A9081" s="7">
        <v>40610.583858101854</v>
      </c>
      <c r="B9081" s="8">
        <v>40610.583858101854</v>
      </c>
      <c r="C9081" s="9">
        <v>40610.583858101854</v>
      </c>
      <c r="D9081">
        <v>11774</v>
      </c>
      <c r="E9081" s="6"/>
      <c r="F9081" s="6">
        <v>-1220.3</v>
      </c>
      <c r="I9081" s="6">
        <v>-1229.8</v>
      </c>
      <c r="L9081" s="6">
        <v>-1220.4000000000001</v>
      </c>
      <c r="O9081" s="6">
        <v>-1229.8</v>
      </c>
      <c r="R9081">
        <v>11774</v>
      </c>
      <c r="S9081" s="6"/>
      <c r="T9081" s="6">
        <v>-1220.3</v>
      </c>
      <c r="W9081" s="6">
        <v>-1229.8</v>
      </c>
      <c r="Z9081" s="6">
        <v>-1220.4000000000001</v>
      </c>
      <c r="AC9081" s="6">
        <v>-1229.8</v>
      </c>
      <c r="AF9081">
        <v>-1156</v>
      </c>
      <c r="AI9081">
        <v>-1156</v>
      </c>
    </row>
    <row r="9082" spans="1:35" x14ac:dyDescent="0.25">
      <c r="A9082" s="7">
        <v>40610.625524826391</v>
      </c>
      <c r="B9082" s="8">
        <v>40610.625524826391</v>
      </c>
      <c r="C9082" s="9">
        <v>40610.625524826391</v>
      </c>
      <c r="D9082">
        <v>11775</v>
      </c>
      <c r="E9082" s="6"/>
      <c r="F9082" s="6">
        <v>-1220.3</v>
      </c>
      <c r="I9082" s="6">
        <v>-1229.8</v>
      </c>
      <c r="L9082" s="6">
        <v>-1220.4000000000001</v>
      </c>
      <c r="O9082" s="6">
        <v>-1229.8</v>
      </c>
      <c r="R9082">
        <v>11775</v>
      </c>
      <c r="S9082" s="6"/>
      <c r="T9082" s="6">
        <v>-1220.3</v>
      </c>
      <c r="W9082" s="6">
        <v>-1229.8</v>
      </c>
      <c r="Z9082" s="6">
        <v>-1220.4000000000001</v>
      </c>
      <c r="AC9082" s="6">
        <v>-1229.8</v>
      </c>
      <c r="AF9082">
        <v>-1156</v>
      </c>
      <c r="AI9082">
        <v>-1156</v>
      </c>
    </row>
    <row r="9083" spans="1:35" x14ac:dyDescent="0.25">
      <c r="A9083" s="7">
        <v>40610.667191550929</v>
      </c>
      <c r="B9083" s="8">
        <v>40610.667191550929</v>
      </c>
      <c r="C9083" s="9">
        <v>40610.667191550929</v>
      </c>
      <c r="D9083">
        <v>11776</v>
      </c>
      <c r="E9083" s="6"/>
      <c r="F9083" s="6">
        <v>-1220.3</v>
      </c>
      <c r="I9083" s="6">
        <v>-1229.8</v>
      </c>
      <c r="L9083" s="6">
        <v>-1220.4000000000001</v>
      </c>
      <c r="O9083" s="6">
        <v>-1229.8</v>
      </c>
      <c r="R9083">
        <v>11776</v>
      </c>
      <c r="S9083" s="6"/>
      <c r="T9083" s="6">
        <v>-1220.3</v>
      </c>
      <c r="W9083" s="6">
        <v>-1229.8</v>
      </c>
      <c r="Z9083" s="6">
        <v>-1220.4000000000001</v>
      </c>
      <c r="AC9083" s="6">
        <v>-1229.8</v>
      </c>
      <c r="AF9083">
        <v>-1156</v>
      </c>
      <c r="AI9083">
        <v>-1156</v>
      </c>
    </row>
    <row r="9084" spans="1:35" x14ac:dyDescent="0.25">
      <c r="A9084" s="7">
        <v>40610.708858275466</v>
      </c>
      <c r="B9084" s="8">
        <v>40610.708858275466</v>
      </c>
      <c r="C9084" s="9">
        <v>40610.708858275466</v>
      </c>
      <c r="D9084">
        <v>11777</v>
      </c>
      <c r="E9084" s="6"/>
      <c r="F9084" s="6">
        <v>-1220.3</v>
      </c>
      <c r="I9084" s="6">
        <v>-1229.8</v>
      </c>
      <c r="L9084" s="6">
        <v>-1220.4000000000001</v>
      </c>
      <c r="O9084" s="6">
        <v>-1229.8</v>
      </c>
      <c r="R9084">
        <v>11777</v>
      </c>
      <c r="S9084" s="6"/>
      <c r="T9084" s="6">
        <v>-1220.3</v>
      </c>
      <c r="W9084" s="6">
        <v>-1229.8</v>
      </c>
      <c r="Z9084" s="6">
        <v>-1220.4000000000001</v>
      </c>
      <c r="AC9084" s="6">
        <v>-1229.8</v>
      </c>
      <c r="AF9084">
        <v>-1156</v>
      </c>
      <c r="AI9084">
        <v>-1156</v>
      </c>
    </row>
    <row r="9085" spans="1:35" x14ac:dyDescent="0.25">
      <c r="A9085" s="7">
        <v>40610.750525000003</v>
      </c>
      <c r="B9085" s="8">
        <v>40610.750525000003</v>
      </c>
      <c r="C9085" s="9">
        <v>40610.750525000003</v>
      </c>
      <c r="D9085">
        <v>11778</v>
      </c>
      <c r="E9085" s="6"/>
      <c r="F9085" s="6">
        <v>-1220.3</v>
      </c>
      <c r="I9085" s="6">
        <v>-1229.8</v>
      </c>
      <c r="L9085" s="6">
        <v>-1220.4000000000001</v>
      </c>
      <c r="O9085" s="6">
        <v>-1229.8</v>
      </c>
      <c r="R9085">
        <v>11778</v>
      </c>
      <c r="S9085" s="6"/>
      <c r="T9085" s="6">
        <v>-1220.3</v>
      </c>
      <c r="W9085" s="6">
        <v>-1229.8</v>
      </c>
      <c r="Z9085" s="6">
        <v>-1220.4000000000001</v>
      </c>
      <c r="AC9085" s="6">
        <v>-1229.8</v>
      </c>
      <c r="AF9085">
        <v>-1156</v>
      </c>
      <c r="AI9085">
        <v>-1156</v>
      </c>
    </row>
    <row r="9086" spans="1:35" x14ac:dyDescent="0.25">
      <c r="A9086" s="7">
        <v>40610.79219172454</v>
      </c>
      <c r="B9086" s="8">
        <v>40610.79219172454</v>
      </c>
      <c r="C9086" s="9">
        <v>40610.79219172454</v>
      </c>
      <c r="D9086">
        <v>11779</v>
      </c>
      <c r="E9086" s="6"/>
      <c r="F9086" s="6">
        <v>-1220.3</v>
      </c>
      <c r="I9086" s="6">
        <v>-1229.8</v>
      </c>
      <c r="L9086" s="6">
        <v>-1220.4000000000001</v>
      </c>
      <c r="O9086" s="6">
        <v>-1229.8</v>
      </c>
      <c r="R9086">
        <v>11779</v>
      </c>
      <c r="S9086" s="6"/>
      <c r="T9086" s="6">
        <v>-1220.3</v>
      </c>
      <c r="W9086" s="6">
        <v>-1229.8</v>
      </c>
      <c r="Z9086" s="6">
        <v>-1220.4000000000001</v>
      </c>
      <c r="AC9086" s="6">
        <v>-1229.8</v>
      </c>
      <c r="AF9086">
        <v>-1156</v>
      </c>
      <c r="AI9086">
        <v>-1156</v>
      </c>
    </row>
    <row r="9087" spans="1:35" x14ac:dyDescent="0.25">
      <c r="A9087" s="7">
        <v>40610.833858449078</v>
      </c>
      <c r="B9087" s="8">
        <v>40610.833858449078</v>
      </c>
      <c r="C9087" s="9">
        <v>40610.833858449078</v>
      </c>
      <c r="D9087">
        <v>11780</v>
      </c>
      <c r="E9087" s="6"/>
      <c r="F9087" s="6">
        <v>-1220.3</v>
      </c>
      <c r="I9087" s="6">
        <v>-1229.8</v>
      </c>
      <c r="L9087" s="6">
        <v>-1220.4000000000001</v>
      </c>
      <c r="O9087" s="6">
        <v>-1229.8</v>
      </c>
      <c r="R9087">
        <v>11780</v>
      </c>
      <c r="S9087" s="6"/>
      <c r="T9087" s="6">
        <v>-1220.3</v>
      </c>
      <c r="W9087" s="6">
        <v>-1229.8</v>
      </c>
      <c r="Z9087" s="6">
        <v>-1220.4000000000001</v>
      </c>
      <c r="AC9087" s="6">
        <v>-1229.8</v>
      </c>
      <c r="AF9087">
        <v>-1156</v>
      </c>
      <c r="AI9087">
        <v>-1156</v>
      </c>
    </row>
    <row r="9088" spans="1:35" x14ac:dyDescent="0.25">
      <c r="A9088" s="7">
        <v>40610.875525173615</v>
      </c>
      <c r="B9088" s="8">
        <v>40610.875525173615</v>
      </c>
      <c r="C9088" s="9">
        <v>40610.875525173615</v>
      </c>
      <c r="D9088">
        <v>11781</v>
      </c>
      <c r="E9088" s="6"/>
      <c r="F9088" s="6">
        <v>-1220.3</v>
      </c>
      <c r="I9088" s="6">
        <v>-1229.8</v>
      </c>
      <c r="L9088" s="6">
        <v>-1220.4000000000001</v>
      </c>
      <c r="O9088" s="6">
        <v>-1229.8</v>
      </c>
      <c r="R9088">
        <v>11781</v>
      </c>
      <c r="S9088" s="6"/>
      <c r="T9088" s="6">
        <v>-1220.3</v>
      </c>
      <c r="W9088" s="6">
        <v>-1229.8</v>
      </c>
      <c r="Z9088" s="6">
        <v>-1220.4000000000001</v>
      </c>
      <c r="AC9088" s="6">
        <v>-1229.8</v>
      </c>
      <c r="AF9088">
        <v>-1156</v>
      </c>
      <c r="AI9088">
        <v>-1156</v>
      </c>
    </row>
    <row r="9089" spans="1:35" x14ac:dyDescent="0.25">
      <c r="A9089" s="7">
        <v>40610.917191898145</v>
      </c>
      <c r="B9089" s="8">
        <v>40610.917191898145</v>
      </c>
      <c r="C9089" s="9">
        <v>40610.917191898145</v>
      </c>
      <c r="D9089">
        <v>11782</v>
      </c>
      <c r="E9089" s="6"/>
      <c r="F9089" s="6">
        <v>-1220.3</v>
      </c>
      <c r="I9089" s="6">
        <v>-1229.8</v>
      </c>
      <c r="L9089" s="6">
        <v>-1220.4000000000001</v>
      </c>
      <c r="O9089" s="6">
        <v>-1229.8</v>
      </c>
      <c r="R9089">
        <v>11782</v>
      </c>
      <c r="S9089" s="6"/>
      <c r="T9089" s="6">
        <v>-1220.3</v>
      </c>
      <c r="W9089" s="6">
        <v>-1229.8</v>
      </c>
      <c r="Z9089" s="6">
        <v>-1220.4000000000001</v>
      </c>
      <c r="AC9089" s="6">
        <v>-1229.8</v>
      </c>
      <c r="AF9089">
        <v>-1156</v>
      </c>
      <c r="AI9089">
        <v>-1156</v>
      </c>
    </row>
    <row r="9090" spans="1:35" x14ac:dyDescent="0.25">
      <c r="A9090" s="7">
        <v>40610.958858622682</v>
      </c>
      <c r="B9090" s="8">
        <v>40610.958858622682</v>
      </c>
      <c r="C9090" s="9">
        <v>40610.958858622682</v>
      </c>
      <c r="D9090">
        <v>11783</v>
      </c>
      <c r="E9090" s="6"/>
      <c r="F9090" s="6">
        <v>-1220.3</v>
      </c>
      <c r="I9090" s="6">
        <v>-1229.8</v>
      </c>
      <c r="L9090" s="6">
        <v>-1220.4000000000001</v>
      </c>
      <c r="O9090" s="6">
        <v>-1229.8</v>
      </c>
      <c r="R9090">
        <v>11783</v>
      </c>
      <c r="S9090" s="6"/>
      <c r="T9090" s="6">
        <v>-1220.3</v>
      </c>
      <c r="W9090" s="6">
        <v>-1229.8</v>
      </c>
      <c r="Z9090" s="6">
        <v>-1220.4000000000001</v>
      </c>
      <c r="AC9090" s="6">
        <v>-1229.8</v>
      </c>
      <c r="AF9090">
        <v>-1156</v>
      </c>
      <c r="AI9090">
        <v>-1156</v>
      </c>
    </row>
    <row r="9091" spans="1:35" x14ac:dyDescent="0.25">
      <c r="A9091" s="7">
        <v>40611.000525347219</v>
      </c>
      <c r="B9091" s="8">
        <v>40611.000525347219</v>
      </c>
      <c r="C9091" s="9">
        <v>40611.000525347219</v>
      </c>
      <c r="D9091">
        <v>11784</v>
      </c>
      <c r="E9091" s="6"/>
      <c r="F9091" s="6">
        <v>-1220.3</v>
      </c>
      <c r="I9091" s="6">
        <v>-1229.8</v>
      </c>
      <c r="L9091" s="6">
        <v>-1220.4000000000001</v>
      </c>
      <c r="O9091" s="6">
        <v>-1229.8</v>
      </c>
      <c r="R9091">
        <v>11784</v>
      </c>
      <c r="S9091" s="6"/>
      <c r="T9091" s="6">
        <v>-1220.3</v>
      </c>
      <c r="W9091" s="6">
        <v>-1229.8</v>
      </c>
      <c r="Z9091" s="6">
        <v>-1220.4000000000001</v>
      </c>
      <c r="AC9091" s="6">
        <v>-1229.8</v>
      </c>
      <c r="AF9091">
        <v>-1156</v>
      </c>
      <c r="AI9091">
        <v>-1156</v>
      </c>
    </row>
    <row r="9092" spans="1:35" x14ac:dyDescent="0.25">
      <c r="A9092" s="7">
        <v>40611.042192071756</v>
      </c>
      <c r="B9092" s="8">
        <v>40611.042192071756</v>
      </c>
      <c r="C9092" s="9">
        <v>40611.042192071756</v>
      </c>
      <c r="D9092">
        <v>11785</v>
      </c>
      <c r="E9092" s="6"/>
      <c r="F9092" s="6">
        <v>-1220.3</v>
      </c>
      <c r="I9092" s="6">
        <v>-1229.8</v>
      </c>
      <c r="L9092" s="6">
        <v>-1220.4000000000001</v>
      </c>
      <c r="O9092" s="6">
        <v>-1229.8</v>
      </c>
      <c r="R9092">
        <v>11785</v>
      </c>
      <c r="S9092" s="6"/>
      <c r="T9092" s="6">
        <v>-1220.3</v>
      </c>
      <c r="W9092" s="6">
        <v>-1229.8</v>
      </c>
      <c r="Z9092" s="6">
        <v>-1220.4000000000001</v>
      </c>
      <c r="AC9092" s="6">
        <v>-1229.8</v>
      </c>
      <c r="AF9092">
        <v>-1156</v>
      </c>
      <c r="AI9092">
        <v>-1156</v>
      </c>
    </row>
    <row r="9093" spans="1:35" x14ac:dyDescent="0.25">
      <c r="A9093" s="7">
        <v>40611.083858796293</v>
      </c>
      <c r="B9093" s="8">
        <v>40611.083858796293</v>
      </c>
      <c r="C9093" s="9">
        <v>40611.083858796293</v>
      </c>
      <c r="D9093">
        <v>11786</v>
      </c>
      <c r="E9093" s="6"/>
      <c r="F9093" s="6">
        <v>-1220.3</v>
      </c>
      <c r="I9093" s="6">
        <v>-1229.8</v>
      </c>
      <c r="L9093" s="6">
        <v>-1220.4000000000001</v>
      </c>
      <c r="O9093" s="6">
        <v>-1229.8</v>
      </c>
      <c r="R9093">
        <v>11786</v>
      </c>
      <c r="S9093" s="6"/>
      <c r="T9093" s="6">
        <v>-1220.3</v>
      </c>
      <c r="W9093" s="6">
        <v>-1229.8</v>
      </c>
      <c r="Z9093" s="6">
        <v>-1220.4000000000001</v>
      </c>
      <c r="AC9093" s="6">
        <v>-1229.8</v>
      </c>
      <c r="AF9093">
        <v>-1156</v>
      </c>
      <c r="AI9093">
        <v>-1156</v>
      </c>
    </row>
    <row r="9094" spans="1:35" x14ac:dyDescent="0.25">
      <c r="A9094" s="7">
        <v>40611.125525520831</v>
      </c>
      <c r="B9094" s="8">
        <v>40611.125525520831</v>
      </c>
      <c r="C9094" s="9">
        <v>40611.125525520831</v>
      </c>
      <c r="D9094">
        <v>11787</v>
      </c>
      <c r="E9094" s="6"/>
      <c r="F9094" s="6">
        <v>-1220.3</v>
      </c>
      <c r="I9094" s="6">
        <v>-1229.8</v>
      </c>
      <c r="L9094" s="6">
        <v>-1220.4000000000001</v>
      </c>
      <c r="O9094" s="6">
        <v>-1229.8</v>
      </c>
      <c r="R9094">
        <v>11787</v>
      </c>
      <c r="S9094" s="6"/>
      <c r="T9094" s="6">
        <v>-1220.3</v>
      </c>
      <c r="W9094" s="6">
        <v>-1229.8</v>
      </c>
      <c r="Z9094" s="6">
        <v>-1220.4000000000001</v>
      </c>
      <c r="AC9094" s="6">
        <v>-1229.8</v>
      </c>
      <c r="AF9094">
        <v>-1156</v>
      </c>
      <c r="AI9094">
        <v>-1156</v>
      </c>
    </row>
    <row r="9095" spans="1:35" x14ac:dyDescent="0.25">
      <c r="A9095" s="7">
        <v>40611.167192245368</v>
      </c>
      <c r="B9095" s="8">
        <v>40611.167192245368</v>
      </c>
      <c r="C9095" s="9">
        <v>40611.167192245368</v>
      </c>
      <c r="D9095">
        <v>11788</v>
      </c>
      <c r="E9095" s="6"/>
      <c r="F9095" s="6">
        <v>-1220.3</v>
      </c>
      <c r="I9095" s="6">
        <v>-1229.8</v>
      </c>
      <c r="L9095" s="6">
        <v>-1220.4000000000001</v>
      </c>
      <c r="O9095" s="6">
        <v>-1229.8</v>
      </c>
      <c r="R9095">
        <v>11788</v>
      </c>
      <c r="S9095" s="6"/>
      <c r="T9095" s="6">
        <v>-1220.3</v>
      </c>
      <c r="W9095" s="6">
        <v>-1229.8</v>
      </c>
      <c r="Z9095" s="6">
        <v>-1220.4000000000001</v>
      </c>
      <c r="AC9095" s="6">
        <v>-1229.8</v>
      </c>
      <c r="AF9095">
        <v>-1156</v>
      </c>
      <c r="AI9095">
        <v>-1156</v>
      </c>
    </row>
    <row r="9096" spans="1:35" x14ac:dyDescent="0.25">
      <c r="A9096" s="7">
        <v>40611.208858969905</v>
      </c>
      <c r="B9096" s="8">
        <v>40611.208858969905</v>
      </c>
      <c r="C9096" s="9">
        <v>40611.208858969905</v>
      </c>
      <c r="D9096">
        <v>11789</v>
      </c>
      <c r="E9096" s="6"/>
      <c r="F9096" s="6">
        <v>-1220.3</v>
      </c>
      <c r="I9096" s="6">
        <v>-1229.8</v>
      </c>
      <c r="L9096" s="6">
        <v>-1220.4000000000001</v>
      </c>
      <c r="O9096" s="6">
        <v>-1229.8</v>
      </c>
      <c r="R9096">
        <v>11789</v>
      </c>
      <c r="S9096" s="6"/>
      <c r="T9096" s="6">
        <v>-1220.3</v>
      </c>
      <c r="W9096" s="6">
        <v>-1229.8</v>
      </c>
      <c r="Z9096" s="6">
        <v>-1220.4000000000001</v>
      </c>
      <c r="AC9096" s="6">
        <v>-1229.8</v>
      </c>
      <c r="AF9096">
        <v>-1156</v>
      </c>
      <c r="AI9096">
        <v>-1156</v>
      </c>
    </row>
    <row r="9097" spans="1:35" x14ac:dyDescent="0.25">
      <c r="A9097" s="7">
        <v>40611.250525694442</v>
      </c>
      <c r="B9097" s="8">
        <v>40611.250525694442</v>
      </c>
      <c r="C9097" s="9">
        <v>40611.250525694442</v>
      </c>
      <c r="D9097">
        <v>11790</v>
      </c>
      <c r="E9097" s="6"/>
      <c r="F9097" s="6">
        <v>-1220.3</v>
      </c>
      <c r="I9097" s="6">
        <v>-1229.8</v>
      </c>
      <c r="L9097" s="6">
        <v>-1220.4000000000001</v>
      </c>
      <c r="O9097" s="6">
        <v>-1229.8</v>
      </c>
      <c r="R9097">
        <v>11790</v>
      </c>
      <c r="S9097" s="6"/>
      <c r="T9097" s="6">
        <v>-1220.3</v>
      </c>
      <c r="W9097" s="6">
        <v>-1229.8</v>
      </c>
      <c r="Z9097" s="6">
        <v>-1220.4000000000001</v>
      </c>
      <c r="AC9097" s="6">
        <v>-1229.8</v>
      </c>
      <c r="AF9097">
        <v>-1156</v>
      </c>
      <c r="AI9097">
        <v>-1156</v>
      </c>
    </row>
    <row r="9098" spans="1:35" x14ac:dyDescent="0.25">
      <c r="A9098" s="7">
        <v>40611.29219241898</v>
      </c>
      <c r="B9098" s="8">
        <v>40611.29219241898</v>
      </c>
      <c r="C9098" s="9">
        <v>40611.29219241898</v>
      </c>
      <c r="D9098">
        <v>11791</v>
      </c>
      <c r="E9098" s="6"/>
      <c r="F9098" s="6">
        <v>-1220.3</v>
      </c>
      <c r="I9098" s="6">
        <v>-1229.8</v>
      </c>
      <c r="L9098" s="6">
        <v>-1220.4000000000001</v>
      </c>
      <c r="O9098" s="6">
        <v>-1229.8</v>
      </c>
      <c r="R9098">
        <v>11791</v>
      </c>
      <c r="S9098" s="6"/>
      <c r="T9098" s="6">
        <v>-1220.3</v>
      </c>
      <c r="W9098" s="6">
        <v>-1229.8</v>
      </c>
      <c r="Z9098" s="6">
        <v>-1220.4000000000001</v>
      </c>
      <c r="AC9098" s="6">
        <v>-1229.8</v>
      </c>
      <c r="AF9098">
        <v>-1156</v>
      </c>
      <c r="AI9098">
        <v>-1156</v>
      </c>
    </row>
    <row r="9099" spans="1:35" x14ac:dyDescent="0.25">
      <c r="A9099" s="7">
        <v>40611.333859143517</v>
      </c>
      <c r="B9099" s="8">
        <v>40611.333859143517</v>
      </c>
      <c r="C9099" s="9">
        <v>40611.333859143517</v>
      </c>
      <c r="D9099">
        <v>11792</v>
      </c>
      <c r="E9099" s="6"/>
      <c r="F9099" s="6">
        <v>-1220.3</v>
      </c>
      <c r="I9099" s="6">
        <v>-1229.8</v>
      </c>
      <c r="L9099" s="6">
        <v>-1220.4000000000001</v>
      </c>
      <c r="O9099" s="6">
        <v>-1229.8</v>
      </c>
      <c r="R9099">
        <v>11792</v>
      </c>
      <c r="S9099" s="6"/>
      <c r="T9099" s="6">
        <v>-1220.3</v>
      </c>
      <c r="W9099" s="6">
        <v>-1229.8</v>
      </c>
      <c r="Z9099" s="6">
        <v>-1220.4000000000001</v>
      </c>
      <c r="AC9099" s="6">
        <v>-1229.8</v>
      </c>
      <c r="AF9099">
        <v>-1156</v>
      </c>
      <c r="AI9099">
        <v>-1156</v>
      </c>
    </row>
    <row r="9100" spans="1:35" x14ac:dyDescent="0.25">
      <c r="A9100" s="7">
        <v>40611.375525868054</v>
      </c>
      <c r="B9100" s="8">
        <v>40611.375525868054</v>
      </c>
      <c r="C9100" s="9">
        <v>40611.375525868054</v>
      </c>
      <c r="D9100">
        <v>11793</v>
      </c>
      <c r="E9100" s="6"/>
      <c r="F9100" s="6">
        <v>-1220.3</v>
      </c>
      <c r="I9100" s="6">
        <v>-1229.8</v>
      </c>
      <c r="L9100" s="6">
        <v>-1220.4000000000001</v>
      </c>
      <c r="O9100" s="6">
        <v>-1229.8</v>
      </c>
      <c r="R9100">
        <v>11793</v>
      </c>
      <c r="S9100" s="6"/>
      <c r="T9100" s="6">
        <v>-1220.3</v>
      </c>
      <c r="W9100" s="6">
        <v>-1229.8</v>
      </c>
      <c r="Z9100" s="6">
        <v>-1220.4000000000001</v>
      </c>
      <c r="AC9100" s="6">
        <v>-1229.8</v>
      </c>
      <c r="AF9100">
        <v>-1156</v>
      </c>
      <c r="AI9100">
        <v>-1156</v>
      </c>
    </row>
    <row r="9101" spans="1:35" x14ac:dyDescent="0.25">
      <c r="A9101" s="7">
        <v>40611.417192592591</v>
      </c>
      <c r="B9101" s="8">
        <v>40611.417192592591</v>
      </c>
      <c r="C9101" s="9">
        <v>40611.417192592591</v>
      </c>
      <c r="D9101">
        <v>11794</v>
      </c>
      <c r="E9101" s="6"/>
      <c r="F9101" s="6">
        <v>-1220.3</v>
      </c>
      <c r="I9101" s="6">
        <v>-1229.8</v>
      </c>
      <c r="L9101" s="6">
        <v>-1220.4000000000001</v>
      </c>
      <c r="O9101" s="6">
        <v>-1229.8</v>
      </c>
      <c r="R9101">
        <v>11794</v>
      </c>
      <c r="S9101" s="6"/>
      <c r="T9101" s="6">
        <v>-1220.3</v>
      </c>
      <c r="W9101" s="6">
        <v>-1229.8</v>
      </c>
      <c r="Z9101" s="6">
        <v>-1220.4000000000001</v>
      </c>
      <c r="AC9101" s="6">
        <v>-1229.8</v>
      </c>
      <c r="AF9101">
        <v>-1156</v>
      </c>
      <c r="AI9101">
        <v>-1156</v>
      </c>
    </row>
    <row r="9102" spans="1:35" x14ac:dyDescent="0.25">
      <c r="A9102" s="7">
        <v>40611.458859317128</v>
      </c>
      <c r="B9102" s="8">
        <v>40611.458859317128</v>
      </c>
      <c r="C9102" s="9">
        <v>40611.458859317128</v>
      </c>
      <c r="D9102">
        <v>11795</v>
      </c>
      <c r="E9102" s="6"/>
      <c r="F9102" s="6">
        <v>-1220.3</v>
      </c>
      <c r="I9102" s="6">
        <v>-1229.8</v>
      </c>
      <c r="L9102" s="6">
        <v>-1220.4000000000001</v>
      </c>
      <c r="O9102" s="6">
        <v>-1229.8</v>
      </c>
      <c r="R9102">
        <v>11795</v>
      </c>
      <c r="S9102" s="6"/>
      <c r="T9102" s="6">
        <v>-1220.3</v>
      </c>
      <c r="W9102" s="6">
        <v>-1229.8</v>
      </c>
      <c r="Z9102" s="6">
        <v>-1220.4000000000001</v>
      </c>
      <c r="AC9102" s="6">
        <v>-1229.8</v>
      </c>
      <c r="AF9102">
        <v>-1156</v>
      </c>
      <c r="AI9102">
        <v>-1156</v>
      </c>
    </row>
    <row r="9103" spans="1:35" x14ac:dyDescent="0.25">
      <c r="A9103" s="7">
        <v>40611.5005259838</v>
      </c>
      <c r="B9103" s="8">
        <v>40611.5005259838</v>
      </c>
      <c r="C9103" s="9">
        <v>40611.5005259838</v>
      </c>
      <c r="D9103">
        <v>11796</v>
      </c>
      <c r="E9103" s="6"/>
      <c r="F9103" s="6">
        <v>-1220.3</v>
      </c>
      <c r="I9103" s="6">
        <v>-1229.8</v>
      </c>
      <c r="L9103" s="6">
        <v>-1220.4000000000001</v>
      </c>
      <c r="M9103">
        <v>85.243941125000006</v>
      </c>
      <c r="O9103" s="6">
        <v>-1229.8</v>
      </c>
      <c r="R9103">
        <v>11796</v>
      </c>
      <c r="S9103" s="6"/>
      <c r="T9103" s="6">
        <v>-1220.3</v>
      </c>
      <c r="U9103">
        <v>-1.6707199999999993</v>
      </c>
      <c r="W9103" s="6">
        <v>-1229.8</v>
      </c>
      <c r="Z9103" s="6">
        <v>-1220.4000000000001</v>
      </c>
      <c r="AA9103">
        <v>-2.2783800000000003</v>
      </c>
      <c r="AC9103" s="6">
        <v>-1229.8</v>
      </c>
      <c r="AD9103">
        <v>-2.3333499999999998</v>
      </c>
      <c r="AF9103">
        <v>-1156</v>
      </c>
      <c r="AG9103">
        <v>-2.2687199999999996</v>
      </c>
      <c r="AI9103">
        <v>-1156</v>
      </c>
    </row>
    <row r="9104" spans="1:35" x14ac:dyDescent="0.25">
      <c r="A9104" s="7">
        <v>40611.54219270833</v>
      </c>
      <c r="B9104" s="8">
        <v>40611.54219270833</v>
      </c>
      <c r="C9104" s="9">
        <v>40611.54219270833</v>
      </c>
      <c r="D9104">
        <v>11797</v>
      </c>
      <c r="E9104" s="6"/>
      <c r="F9104" s="6">
        <v>-1220.3</v>
      </c>
      <c r="I9104" s="6">
        <v>-1229.8</v>
      </c>
      <c r="L9104" s="6">
        <v>-1220.4000000000001</v>
      </c>
      <c r="M9104">
        <v>85.160696250000001</v>
      </c>
      <c r="O9104" s="6">
        <v>-1229.8</v>
      </c>
      <c r="R9104">
        <v>11797</v>
      </c>
      <c r="S9104" s="6"/>
      <c r="T9104" s="6">
        <v>-1220.3</v>
      </c>
      <c r="U9104">
        <v>-1.6704899999999996</v>
      </c>
      <c r="W9104" s="6">
        <v>-1229.8</v>
      </c>
      <c r="Z9104" s="6">
        <v>-1220.4000000000001</v>
      </c>
      <c r="AA9104">
        <v>-2.2774600000000005</v>
      </c>
      <c r="AC9104" s="6">
        <v>-1229.8</v>
      </c>
      <c r="AD9104">
        <v>-2.3335799999999995</v>
      </c>
      <c r="AF9104">
        <v>-1156</v>
      </c>
      <c r="AG9104">
        <v>-2.2703299999999995</v>
      </c>
      <c r="AI9104">
        <v>-1156</v>
      </c>
    </row>
    <row r="9105" spans="1:35" x14ac:dyDescent="0.25">
      <c r="A9105" s="7">
        <v>40611.583859432867</v>
      </c>
      <c r="B9105" s="8">
        <v>40611.583859432867</v>
      </c>
      <c r="C9105" s="9">
        <v>40611.583859432867</v>
      </c>
      <c r="D9105">
        <v>11798</v>
      </c>
      <c r="E9105" s="6"/>
      <c r="F9105" s="6">
        <v>-1220.3</v>
      </c>
      <c r="I9105" s="6">
        <v>-1229.8</v>
      </c>
      <c r="L9105" s="6">
        <v>-1220.4000000000001</v>
      </c>
      <c r="M9105">
        <v>85.075752500000007</v>
      </c>
      <c r="O9105" s="6">
        <v>-1229.8</v>
      </c>
      <c r="R9105">
        <v>11798</v>
      </c>
      <c r="S9105" s="6"/>
      <c r="T9105" s="6">
        <v>-1220.3</v>
      </c>
      <c r="U9105">
        <v>-1.6723299999999992</v>
      </c>
      <c r="W9105" s="6">
        <v>-1229.8</v>
      </c>
      <c r="Z9105" s="6">
        <v>-1220.4000000000001</v>
      </c>
      <c r="AA9105">
        <v>-2.2783800000000003</v>
      </c>
      <c r="AC9105" s="6">
        <v>-1229.8</v>
      </c>
      <c r="AD9105">
        <v>-2.33473</v>
      </c>
      <c r="AF9105">
        <v>-1156</v>
      </c>
      <c r="AG9105">
        <v>-2.2717099999999997</v>
      </c>
      <c r="AI9105">
        <v>-1156</v>
      </c>
    </row>
    <row r="9106" spans="1:35" x14ac:dyDescent="0.25">
      <c r="A9106" s="7">
        <v>40611.625526157404</v>
      </c>
      <c r="B9106" s="8">
        <v>40611.625526157404</v>
      </c>
      <c r="C9106" s="9">
        <v>40611.625526157404</v>
      </c>
      <c r="D9106">
        <v>11799</v>
      </c>
      <c r="E9106" s="6"/>
      <c r="F9106" s="6">
        <v>-1220.3</v>
      </c>
      <c r="I9106" s="6">
        <v>-1229.8</v>
      </c>
      <c r="L9106" s="6">
        <v>-1220.4000000000001</v>
      </c>
      <c r="M9106">
        <v>85.033280624999989</v>
      </c>
      <c r="O9106" s="6">
        <v>-1229.8</v>
      </c>
      <c r="R9106">
        <v>11799</v>
      </c>
      <c r="S9106" s="6"/>
      <c r="T9106" s="6">
        <v>-1220.3</v>
      </c>
      <c r="U9106">
        <v>-1.6723299999999992</v>
      </c>
      <c r="W9106" s="6">
        <v>-1229.8</v>
      </c>
      <c r="Z9106" s="6">
        <v>-1220.4000000000001</v>
      </c>
      <c r="AA9106">
        <v>-2.2783800000000003</v>
      </c>
      <c r="AC9106" s="6">
        <v>-1229.8</v>
      </c>
      <c r="AD9106">
        <v>-2.33473</v>
      </c>
      <c r="AF9106">
        <v>-1156</v>
      </c>
      <c r="AG9106">
        <v>-2.2717099999999997</v>
      </c>
      <c r="AI9106">
        <v>-1156</v>
      </c>
    </row>
    <row r="9107" spans="1:35" x14ac:dyDescent="0.25">
      <c r="A9107" s="7">
        <v>40611.667192881941</v>
      </c>
      <c r="B9107" s="8">
        <v>40611.667192881941</v>
      </c>
      <c r="C9107" s="9">
        <v>40611.667192881941</v>
      </c>
      <c r="D9107">
        <v>11800</v>
      </c>
      <c r="E9107" s="6"/>
      <c r="F9107" s="6">
        <v>-1220.3</v>
      </c>
      <c r="I9107" s="6">
        <v>-1229.8</v>
      </c>
      <c r="L9107" s="6">
        <v>-1220.4000000000001</v>
      </c>
      <c r="M9107">
        <v>85.393442125000007</v>
      </c>
      <c r="O9107" s="6">
        <v>-1229.8</v>
      </c>
      <c r="R9107">
        <v>11800</v>
      </c>
      <c r="S9107" s="6"/>
      <c r="T9107" s="6">
        <v>-1220.3</v>
      </c>
      <c r="U9107">
        <v>-1.6723299999999992</v>
      </c>
      <c r="W9107" s="6">
        <v>-1229.8</v>
      </c>
      <c r="Z9107" s="6">
        <v>-1220.4000000000001</v>
      </c>
      <c r="AA9107">
        <v>-2.2783800000000003</v>
      </c>
      <c r="AC9107" s="6">
        <v>-1229.8</v>
      </c>
      <c r="AD9107">
        <v>-2.3363399999999994</v>
      </c>
      <c r="AF9107">
        <v>-1156</v>
      </c>
      <c r="AG9107">
        <v>-2.2717099999999997</v>
      </c>
      <c r="AI9107">
        <v>-1156</v>
      </c>
    </row>
    <row r="9108" spans="1:35" x14ac:dyDescent="0.25">
      <c r="A9108" s="7">
        <v>40611.708859606479</v>
      </c>
      <c r="B9108" s="8">
        <v>40611.708859606479</v>
      </c>
      <c r="C9108" s="9">
        <v>40611.708859606479</v>
      </c>
      <c r="D9108">
        <v>11801</v>
      </c>
      <c r="E9108" s="6"/>
      <c r="F9108" s="6">
        <v>-1220.3</v>
      </c>
      <c r="I9108" s="6">
        <v>-1229.8</v>
      </c>
      <c r="L9108" s="6">
        <v>-1220.4000000000001</v>
      </c>
      <c r="M9108">
        <v>86.127356124999991</v>
      </c>
      <c r="O9108" s="6">
        <v>-1229.8</v>
      </c>
      <c r="R9108">
        <v>11801</v>
      </c>
      <c r="S9108" s="6"/>
      <c r="T9108" s="6">
        <v>-1220.3</v>
      </c>
      <c r="U9108">
        <v>-1.6718699999999997</v>
      </c>
      <c r="W9108" s="6">
        <v>-1229.8</v>
      </c>
      <c r="Z9108" s="6">
        <v>-1220.4000000000001</v>
      </c>
      <c r="AA9108">
        <v>-2.2788400000000006</v>
      </c>
      <c r="AC9108" s="6">
        <v>-1229.8</v>
      </c>
      <c r="AD9108">
        <v>-2.3365699999999996</v>
      </c>
      <c r="AF9108">
        <v>-1156</v>
      </c>
      <c r="AG9108">
        <v>-2.2749299999999995</v>
      </c>
      <c r="AI9108">
        <v>-1156</v>
      </c>
    </row>
    <row r="9109" spans="1:35" x14ac:dyDescent="0.25">
      <c r="A9109" s="7">
        <v>40611.750526331016</v>
      </c>
      <c r="B9109" s="8">
        <v>40611.750526331016</v>
      </c>
      <c r="C9109" s="9">
        <v>40611.750526331016</v>
      </c>
      <c r="D9109">
        <v>11802</v>
      </c>
      <c r="E9109" s="6"/>
      <c r="F9109" s="6">
        <v>-1220.3</v>
      </c>
      <c r="I9109" s="6">
        <v>-1229.8</v>
      </c>
      <c r="L9109" s="6">
        <v>-1220.4000000000001</v>
      </c>
      <c r="M9109">
        <v>86.538483874999997</v>
      </c>
      <c r="O9109" s="6">
        <v>-1229.8</v>
      </c>
      <c r="R9109">
        <v>11802</v>
      </c>
      <c r="S9109" s="6"/>
      <c r="T9109" s="6">
        <v>-1220.3</v>
      </c>
      <c r="U9109">
        <v>-1.6700299999999988</v>
      </c>
      <c r="W9109" s="6">
        <v>-1229.8</v>
      </c>
      <c r="Z9109" s="6">
        <v>-1220.4000000000001</v>
      </c>
      <c r="AA9109">
        <v>-2.2779200000000008</v>
      </c>
      <c r="AC9109" s="6">
        <v>-1229.8</v>
      </c>
      <c r="AD9109">
        <v>-2.3367999999999993</v>
      </c>
      <c r="AF9109">
        <v>-1156</v>
      </c>
      <c r="AG9109">
        <v>-2.2792999999999992</v>
      </c>
      <c r="AI9109">
        <v>-1156</v>
      </c>
    </row>
    <row r="9110" spans="1:35" x14ac:dyDescent="0.25">
      <c r="A9110" s="7">
        <v>40611.792193055553</v>
      </c>
      <c r="B9110" s="8">
        <v>40611.792193055553</v>
      </c>
      <c r="C9110" s="9">
        <v>40611.792193055553</v>
      </c>
      <c r="D9110">
        <v>11803</v>
      </c>
      <c r="E9110" s="6"/>
      <c r="F9110" s="6">
        <v>-1220.3</v>
      </c>
      <c r="I9110" s="6">
        <v>-1229.8</v>
      </c>
      <c r="L9110" s="6">
        <v>-1220.4000000000001</v>
      </c>
      <c r="M9110">
        <v>86.470528874999999</v>
      </c>
      <c r="O9110" s="6">
        <v>-1229.8</v>
      </c>
      <c r="R9110">
        <v>11803</v>
      </c>
      <c r="S9110" s="6"/>
      <c r="T9110" s="6">
        <v>-1220.3</v>
      </c>
      <c r="U9110">
        <v>-1.6718699999999997</v>
      </c>
      <c r="W9110" s="6">
        <v>-1229.8</v>
      </c>
      <c r="Z9110" s="6">
        <v>-1220.4000000000001</v>
      </c>
      <c r="AA9110">
        <v>-2.2788400000000006</v>
      </c>
      <c r="AC9110" s="6">
        <v>-1229.8</v>
      </c>
      <c r="AD9110">
        <v>-2.3395599999999992</v>
      </c>
      <c r="AF9110">
        <v>-1156</v>
      </c>
      <c r="AG9110">
        <v>-2.2809099999999991</v>
      </c>
      <c r="AI9110">
        <v>-1156</v>
      </c>
    </row>
    <row r="9111" spans="1:35" x14ac:dyDescent="0.25">
      <c r="A9111" s="7">
        <v>40611.83385978009</v>
      </c>
      <c r="B9111" s="8">
        <v>40611.83385978009</v>
      </c>
      <c r="C9111" s="9">
        <v>40611.83385978009</v>
      </c>
      <c r="D9111">
        <v>11804</v>
      </c>
      <c r="E9111" s="6"/>
      <c r="F9111" s="6">
        <v>-1220.3</v>
      </c>
      <c r="I9111" s="6">
        <v>-1229.8</v>
      </c>
      <c r="L9111" s="6">
        <v>-1220.4000000000001</v>
      </c>
      <c r="M9111">
        <v>86.319328999999996</v>
      </c>
      <c r="O9111" s="6">
        <v>-1229.8</v>
      </c>
      <c r="R9111">
        <v>11804</v>
      </c>
      <c r="S9111" s="6"/>
      <c r="T9111" s="6">
        <v>-1220.3</v>
      </c>
      <c r="U9111">
        <v>-1.6718699999999997</v>
      </c>
      <c r="W9111" s="6">
        <v>-1229.8</v>
      </c>
      <c r="Z9111" s="6">
        <v>-1220.4000000000001</v>
      </c>
      <c r="AA9111">
        <v>-2.2788400000000006</v>
      </c>
      <c r="AC9111" s="6">
        <v>-1229.8</v>
      </c>
      <c r="AD9111">
        <v>-2.3395599999999992</v>
      </c>
      <c r="AF9111">
        <v>-1156</v>
      </c>
      <c r="AG9111">
        <v>-2.2825200000000003</v>
      </c>
      <c r="AI9111">
        <v>-1156</v>
      </c>
    </row>
    <row r="9112" spans="1:35" x14ac:dyDescent="0.25">
      <c r="A9112" s="7">
        <v>40611.875526504627</v>
      </c>
      <c r="B9112" s="8">
        <v>40611.875526504627</v>
      </c>
      <c r="C9112" s="9">
        <v>40611.875526504627</v>
      </c>
      <c r="D9112">
        <v>11805</v>
      </c>
      <c r="E9112" s="6"/>
      <c r="F9112" s="6">
        <v>-1220.3</v>
      </c>
      <c r="I9112" s="6">
        <v>-1229.8</v>
      </c>
      <c r="L9112" s="6">
        <v>-1220.4000000000001</v>
      </c>
      <c r="M9112">
        <v>86.30234025</v>
      </c>
      <c r="O9112" s="6">
        <v>-1229.8</v>
      </c>
      <c r="R9112">
        <v>11805</v>
      </c>
      <c r="S9112" s="6"/>
      <c r="T9112" s="6">
        <v>-1220.3</v>
      </c>
      <c r="U9112">
        <v>-1.6700299999999988</v>
      </c>
      <c r="W9112" s="6">
        <v>-1229.8</v>
      </c>
      <c r="Z9112" s="6">
        <v>-1220.4000000000001</v>
      </c>
      <c r="AA9112">
        <v>-2.2779200000000008</v>
      </c>
      <c r="AC9112" s="6">
        <v>-1229.8</v>
      </c>
      <c r="AD9112">
        <v>-2.3397899999999989</v>
      </c>
      <c r="AF9112">
        <v>-1156</v>
      </c>
      <c r="AG9112">
        <v>-2.2839000000000005</v>
      </c>
      <c r="AI9112">
        <v>-1156</v>
      </c>
    </row>
    <row r="9113" spans="1:35" x14ac:dyDescent="0.25">
      <c r="A9113" s="7">
        <v>40611.917193229165</v>
      </c>
      <c r="B9113" s="8">
        <v>40611.917193229165</v>
      </c>
      <c r="C9113" s="9">
        <v>40611.917193229165</v>
      </c>
      <c r="D9113">
        <v>11806</v>
      </c>
      <c r="E9113" s="6"/>
      <c r="F9113" s="6">
        <v>-1220.3</v>
      </c>
      <c r="I9113" s="6">
        <v>-1229.8</v>
      </c>
      <c r="L9113" s="6">
        <v>-1220.4000000000001</v>
      </c>
      <c r="M9113">
        <v>86.168129125000007</v>
      </c>
      <c r="O9113" s="6">
        <v>-1229.8</v>
      </c>
      <c r="R9113">
        <v>11806</v>
      </c>
      <c r="S9113" s="6"/>
      <c r="T9113" s="6">
        <v>-1220.3</v>
      </c>
      <c r="U9113">
        <v>-1.6697999999999991</v>
      </c>
      <c r="W9113" s="6">
        <v>-1229.8</v>
      </c>
      <c r="Z9113" s="6">
        <v>-1220.4000000000001</v>
      </c>
      <c r="AA9113">
        <v>-2.2786100000000005</v>
      </c>
      <c r="AC9113" s="6">
        <v>-1229.8</v>
      </c>
      <c r="AD9113">
        <v>-2.3400199999999987</v>
      </c>
      <c r="AF9113">
        <v>-1156</v>
      </c>
      <c r="AG9113">
        <v>-2.2839000000000005</v>
      </c>
      <c r="AI9113">
        <v>-1156</v>
      </c>
    </row>
    <row r="9114" spans="1:35" x14ac:dyDescent="0.25">
      <c r="A9114" s="7">
        <v>40611.958859953702</v>
      </c>
      <c r="B9114" s="8">
        <v>40611.958859953702</v>
      </c>
      <c r="C9114" s="9">
        <v>40611.958859953702</v>
      </c>
      <c r="D9114">
        <v>11807</v>
      </c>
      <c r="E9114" s="6"/>
      <c r="F9114" s="6">
        <v>-1220.3</v>
      </c>
      <c r="I9114" s="6">
        <v>-1229.8</v>
      </c>
      <c r="L9114" s="6">
        <v>-1220.4000000000001</v>
      </c>
      <c r="M9114">
        <v>86.217396499999992</v>
      </c>
      <c r="O9114" s="6">
        <v>-1229.8</v>
      </c>
      <c r="R9114">
        <v>11807</v>
      </c>
      <c r="S9114" s="6"/>
      <c r="T9114" s="6">
        <v>-1220.3</v>
      </c>
      <c r="U9114">
        <v>-1.6697999999999991</v>
      </c>
      <c r="W9114" s="6">
        <v>-1229.8</v>
      </c>
      <c r="Z9114" s="6">
        <v>-1220.4000000000001</v>
      </c>
      <c r="AA9114">
        <v>-2.2786100000000005</v>
      </c>
      <c r="AC9114" s="6">
        <v>-1229.8</v>
      </c>
      <c r="AD9114">
        <v>-2.3413999999999988</v>
      </c>
      <c r="AF9114">
        <v>-1156</v>
      </c>
      <c r="AG9114">
        <v>-2.2855099999999999</v>
      </c>
      <c r="AI9114">
        <v>-1156</v>
      </c>
    </row>
    <row r="9115" spans="1:35" x14ac:dyDescent="0.25">
      <c r="A9115" s="7">
        <v>40612.000526678239</v>
      </c>
      <c r="B9115" s="8">
        <v>40612.000526678239</v>
      </c>
      <c r="C9115" s="9">
        <v>40612.000526678239</v>
      </c>
      <c r="D9115">
        <v>11808</v>
      </c>
      <c r="E9115" s="6"/>
      <c r="F9115" s="6">
        <v>-1220.3</v>
      </c>
      <c r="I9115" s="6">
        <v>-1229.8</v>
      </c>
      <c r="L9115" s="6">
        <v>-1220.4000000000001</v>
      </c>
      <c r="M9115">
        <v>87.07702725</v>
      </c>
      <c r="O9115" s="6">
        <v>-1229.8</v>
      </c>
      <c r="R9115">
        <v>11808</v>
      </c>
      <c r="S9115" s="6"/>
      <c r="T9115" s="6">
        <v>-1220.3</v>
      </c>
      <c r="U9115">
        <v>-1.6693399999999996</v>
      </c>
      <c r="W9115" s="6">
        <v>-1229.8</v>
      </c>
      <c r="Z9115" s="6">
        <v>-1220.4000000000001</v>
      </c>
      <c r="AA9115">
        <v>-2.2790700000000008</v>
      </c>
      <c r="AC9115" s="6">
        <v>-1229.8</v>
      </c>
      <c r="AD9115">
        <v>-2.3432399999999998</v>
      </c>
      <c r="AF9115">
        <v>-1156</v>
      </c>
      <c r="AG9115">
        <v>-2.2901099999999999</v>
      </c>
      <c r="AI9115">
        <v>-1156</v>
      </c>
    </row>
    <row r="9116" spans="1:35" x14ac:dyDescent="0.25">
      <c r="A9116" s="7">
        <v>40612.042193402776</v>
      </c>
      <c r="B9116" s="8">
        <v>40612.042193402776</v>
      </c>
      <c r="C9116" s="9">
        <v>40612.042193402776</v>
      </c>
      <c r="D9116">
        <v>11809</v>
      </c>
      <c r="E9116" s="6"/>
      <c r="F9116" s="6">
        <v>-1220.3</v>
      </c>
      <c r="I9116" s="6">
        <v>-1229.8</v>
      </c>
      <c r="L9116" s="6">
        <v>-1220.4000000000001</v>
      </c>
      <c r="M9116">
        <v>86.915634124999997</v>
      </c>
      <c r="O9116" s="6">
        <v>-1229.8</v>
      </c>
      <c r="R9116">
        <v>11809</v>
      </c>
      <c r="S9116" s="6"/>
      <c r="T9116" s="6">
        <v>-1220.3</v>
      </c>
      <c r="U9116">
        <v>-1.6693399999999996</v>
      </c>
      <c r="W9116" s="6">
        <v>-1229.8</v>
      </c>
      <c r="Z9116" s="6">
        <v>-1220.4000000000001</v>
      </c>
      <c r="AA9116">
        <v>-2.2790700000000008</v>
      </c>
      <c r="AC9116" s="6">
        <v>-1229.8</v>
      </c>
      <c r="AD9116">
        <v>-2.3432399999999998</v>
      </c>
      <c r="AF9116">
        <v>-1156</v>
      </c>
      <c r="AG9116">
        <v>-2.2917199999999998</v>
      </c>
      <c r="AI9116">
        <v>-1156</v>
      </c>
    </row>
    <row r="9117" spans="1:35" x14ac:dyDescent="0.25">
      <c r="A9117" s="7">
        <v>40612.083860127314</v>
      </c>
      <c r="B9117" s="8">
        <v>40612.083860127314</v>
      </c>
      <c r="C9117" s="9">
        <v>40612.083860127314</v>
      </c>
      <c r="D9117">
        <v>11810</v>
      </c>
      <c r="E9117" s="6"/>
      <c r="F9117" s="6">
        <v>-1220.3</v>
      </c>
      <c r="I9117" s="6">
        <v>-1229.8</v>
      </c>
      <c r="L9117" s="6">
        <v>-1220.4000000000001</v>
      </c>
      <c r="M9117">
        <v>86.747445499999998</v>
      </c>
      <c r="O9117" s="6">
        <v>-1229.8</v>
      </c>
      <c r="R9117">
        <v>11810</v>
      </c>
      <c r="S9117" s="6"/>
      <c r="T9117" s="6">
        <v>-1220.3</v>
      </c>
      <c r="U9117">
        <v>-1.6693399999999996</v>
      </c>
      <c r="W9117" s="6">
        <v>-1229.8</v>
      </c>
      <c r="Z9117" s="6">
        <v>-1220.4000000000001</v>
      </c>
      <c r="AA9117">
        <v>-2.2790700000000008</v>
      </c>
      <c r="AC9117" s="6">
        <v>-1229.8</v>
      </c>
      <c r="AD9117">
        <v>-2.3448499999999997</v>
      </c>
      <c r="AF9117">
        <v>-1156</v>
      </c>
      <c r="AG9117">
        <v>-2.2917199999999998</v>
      </c>
      <c r="AI9117">
        <v>-1156</v>
      </c>
    </row>
    <row r="9118" spans="1:35" x14ac:dyDescent="0.25">
      <c r="A9118" s="7">
        <v>40612.125526851851</v>
      </c>
      <c r="B9118" s="8">
        <v>40612.125526851851</v>
      </c>
      <c r="C9118" s="9">
        <v>40612.125526851851</v>
      </c>
      <c r="D9118">
        <v>11811</v>
      </c>
      <c r="E9118" s="6"/>
      <c r="F9118" s="6">
        <v>-1220.3</v>
      </c>
      <c r="I9118" s="6">
        <v>-1229.8</v>
      </c>
      <c r="L9118" s="6">
        <v>-1220.4000000000001</v>
      </c>
      <c r="M9118">
        <v>86.679490499999986</v>
      </c>
      <c r="O9118" s="6">
        <v>-1229.8</v>
      </c>
      <c r="R9118">
        <v>11811</v>
      </c>
      <c r="S9118" s="6"/>
      <c r="T9118" s="6">
        <v>-1220.3</v>
      </c>
      <c r="U9118">
        <v>-1.6709499999999995</v>
      </c>
      <c r="W9118" s="6">
        <v>-1229.8</v>
      </c>
      <c r="Z9118" s="6">
        <v>-1220.4000000000001</v>
      </c>
      <c r="AA9118">
        <v>-2.2790700000000008</v>
      </c>
      <c r="AC9118" s="6">
        <v>-1229.8</v>
      </c>
      <c r="AD9118">
        <v>-2.3462299999999998</v>
      </c>
      <c r="AF9118">
        <v>-1156</v>
      </c>
      <c r="AG9118">
        <v>-2.2947099999999998</v>
      </c>
      <c r="AI9118">
        <v>-1156</v>
      </c>
    </row>
    <row r="9119" spans="1:35" x14ac:dyDescent="0.25">
      <c r="A9119" s="7">
        <v>40612.167193576388</v>
      </c>
      <c r="B9119" s="8">
        <v>40612.167193576388</v>
      </c>
      <c r="C9119" s="9">
        <v>40612.167193576388</v>
      </c>
      <c r="D9119">
        <v>11812</v>
      </c>
      <c r="E9119" s="6"/>
      <c r="F9119" s="6">
        <v>-1220.3</v>
      </c>
      <c r="I9119" s="6">
        <v>-1229.8</v>
      </c>
      <c r="L9119" s="6">
        <v>-1220.4000000000001</v>
      </c>
      <c r="M9119">
        <v>86.662501750000004</v>
      </c>
      <c r="O9119" s="6">
        <v>-1229.8</v>
      </c>
      <c r="R9119">
        <v>11812</v>
      </c>
      <c r="S9119" s="6"/>
      <c r="T9119" s="6">
        <v>-1220.3</v>
      </c>
      <c r="U9119">
        <v>-1.6691099999999999</v>
      </c>
      <c r="W9119" s="6">
        <v>-1229.8</v>
      </c>
      <c r="Z9119" s="6">
        <v>-1220.4000000000001</v>
      </c>
      <c r="AA9119">
        <v>-2.2797600000000005</v>
      </c>
      <c r="AC9119" s="6">
        <v>-1229.8</v>
      </c>
      <c r="AD9119">
        <v>-2.3448499999999997</v>
      </c>
      <c r="AF9119">
        <v>-1156</v>
      </c>
      <c r="AG9119">
        <v>-2.2947099999999998</v>
      </c>
      <c r="AI9119">
        <v>-1156</v>
      </c>
    </row>
    <row r="9120" spans="1:35" x14ac:dyDescent="0.25">
      <c r="A9120" s="7">
        <v>40612.208860300925</v>
      </c>
      <c r="B9120" s="8">
        <v>40612.208860300925</v>
      </c>
      <c r="C9120" s="9">
        <v>40612.208860300925</v>
      </c>
      <c r="D9120">
        <v>11813</v>
      </c>
      <c r="E9120" s="6"/>
      <c r="F9120" s="6">
        <v>-1220.3</v>
      </c>
      <c r="I9120" s="6">
        <v>-1229.8</v>
      </c>
      <c r="L9120" s="6">
        <v>-1220.4000000000001</v>
      </c>
      <c r="M9120">
        <v>86.594546749999992</v>
      </c>
      <c r="O9120" s="6">
        <v>-1229.8</v>
      </c>
      <c r="R9120">
        <v>11813</v>
      </c>
      <c r="S9120" s="6"/>
      <c r="T9120" s="6">
        <v>-1220.3</v>
      </c>
      <c r="U9120">
        <v>-1.6691099999999999</v>
      </c>
      <c r="W9120" s="6">
        <v>-1229.8</v>
      </c>
      <c r="Z9120" s="6">
        <v>-1220.4000000000001</v>
      </c>
      <c r="AA9120">
        <v>-2.2797600000000005</v>
      </c>
      <c r="AC9120" s="6">
        <v>-1229.8</v>
      </c>
      <c r="AD9120">
        <v>-2.3464599999999995</v>
      </c>
      <c r="AF9120">
        <v>-1156</v>
      </c>
      <c r="AG9120">
        <v>-2.2960899999999995</v>
      </c>
      <c r="AI9120">
        <v>-1156</v>
      </c>
    </row>
    <row r="9121" spans="1:35" x14ac:dyDescent="0.25">
      <c r="A9121" s="7">
        <v>40612.250527025462</v>
      </c>
      <c r="B9121" s="8">
        <v>40612.250527025462</v>
      </c>
      <c r="C9121" s="9">
        <v>40612.250527025462</v>
      </c>
      <c r="D9121">
        <v>11814</v>
      </c>
      <c r="E9121" s="6"/>
      <c r="F9121" s="6">
        <v>-1220.3</v>
      </c>
      <c r="I9121" s="6">
        <v>-1229.8</v>
      </c>
      <c r="L9121" s="6">
        <v>-1220.4000000000001</v>
      </c>
      <c r="M9121">
        <v>86.494313125000005</v>
      </c>
      <c r="O9121" s="6">
        <v>-1229.8</v>
      </c>
      <c r="R9121">
        <v>11814</v>
      </c>
      <c r="S9121" s="6"/>
      <c r="T9121" s="6">
        <v>-1220.3</v>
      </c>
      <c r="U9121">
        <v>-1.6704899999999996</v>
      </c>
      <c r="W9121" s="6">
        <v>-1229.8</v>
      </c>
      <c r="Z9121" s="6">
        <v>-1220.4000000000001</v>
      </c>
      <c r="AA9121">
        <v>-2.2811400000000006</v>
      </c>
      <c r="AC9121" s="6">
        <v>-1229.8</v>
      </c>
      <c r="AD9121">
        <v>-2.3480699999999994</v>
      </c>
      <c r="AF9121">
        <v>-1156</v>
      </c>
      <c r="AG9121">
        <v>-2.2976999999999994</v>
      </c>
      <c r="AI9121">
        <v>-1156</v>
      </c>
    </row>
    <row r="9122" spans="1:35" x14ac:dyDescent="0.25">
      <c r="A9122" s="7">
        <v>40612.29219375</v>
      </c>
      <c r="B9122" s="8">
        <v>40612.29219375</v>
      </c>
      <c r="C9122" s="9">
        <v>40612.29219375</v>
      </c>
      <c r="D9122">
        <v>11815</v>
      </c>
      <c r="E9122" s="6"/>
      <c r="F9122" s="6">
        <v>-1220.3</v>
      </c>
      <c r="I9122" s="6">
        <v>-1229.8</v>
      </c>
      <c r="L9122" s="6">
        <v>-1220.4000000000001</v>
      </c>
      <c r="M9122">
        <v>86.409369374999997</v>
      </c>
      <c r="O9122" s="6">
        <v>-1229.8</v>
      </c>
      <c r="R9122">
        <v>11815</v>
      </c>
      <c r="S9122" s="6"/>
      <c r="T9122" s="6">
        <v>-1220.3</v>
      </c>
      <c r="U9122">
        <v>-1.6704899999999996</v>
      </c>
      <c r="W9122" s="6">
        <v>-1229.8</v>
      </c>
      <c r="Z9122" s="6">
        <v>-1220.4000000000001</v>
      </c>
      <c r="AA9122">
        <v>-2.2811400000000006</v>
      </c>
      <c r="AC9122" s="6">
        <v>-1229.8</v>
      </c>
      <c r="AD9122">
        <v>-2.3480699999999994</v>
      </c>
      <c r="AF9122">
        <v>-1156</v>
      </c>
      <c r="AG9122">
        <v>-2.2976999999999994</v>
      </c>
      <c r="AI9122">
        <v>-1156</v>
      </c>
    </row>
    <row r="9123" spans="1:35" x14ac:dyDescent="0.25">
      <c r="A9123" s="7">
        <v>40612.333860474537</v>
      </c>
      <c r="B9123" s="8">
        <v>40612.333860474537</v>
      </c>
      <c r="C9123" s="9">
        <v>40612.333860474537</v>
      </c>
      <c r="D9123">
        <v>11816</v>
      </c>
      <c r="E9123" s="6"/>
      <c r="F9123" s="6">
        <v>-1220.3</v>
      </c>
      <c r="I9123" s="6">
        <v>-1229.8</v>
      </c>
      <c r="L9123" s="6">
        <v>-1220.4000000000001</v>
      </c>
      <c r="M9123">
        <v>86.343113250000002</v>
      </c>
      <c r="O9123" s="6">
        <v>-1229.8</v>
      </c>
      <c r="R9123">
        <v>11816</v>
      </c>
      <c r="S9123" s="6"/>
      <c r="T9123" s="6">
        <v>-1220.3</v>
      </c>
      <c r="U9123">
        <v>-1.6704899999999996</v>
      </c>
      <c r="W9123" s="6">
        <v>-1229.8</v>
      </c>
      <c r="Z9123" s="6">
        <v>-1220.4000000000001</v>
      </c>
      <c r="AA9123">
        <v>-2.2811400000000006</v>
      </c>
      <c r="AC9123" s="6">
        <v>-1229.8</v>
      </c>
      <c r="AD9123">
        <v>-2.3480699999999994</v>
      </c>
      <c r="AF9123">
        <v>-1156</v>
      </c>
      <c r="AG9123">
        <v>-2.2993099999999993</v>
      </c>
      <c r="AI9123">
        <v>-1156</v>
      </c>
    </row>
    <row r="9124" spans="1:35" x14ac:dyDescent="0.25">
      <c r="A9124" s="7">
        <v>40612.375527199074</v>
      </c>
      <c r="B9124" s="8">
        <v>40612.375527199074</v>
      </c>
      <c r="C9124" s="9">
        <v>40612.375527199074</v>
      </c>
      <c r="D9124">
        <v>11817</v>
      </c>
      <c r="E9124" s="6"/>
      <c r="F9124" s="6">
        <v>-1220.3</v>
      </c>
      <c r="I9124" s="6">
        <v>-1229.8</v>
      </c>
      <c r="L9124" s="6">
        <v>-1220.4000000000001</v>
      </c>
      <c r="M9124">
        <v>86.579256874999999</v>
      </c>
      <c r="O9124" s="6">
        <v>-1229.8</v>
      </c>
      <c r="R9124">
        <v>11817</v>
      </c>
      <c r="S9124" s="6"/>
      <c r="T9124" s="6">
        <v>-1220.3</v>
      </c>
      <c r="U9124">
        <v>-1.6704899999999996</v>
      </c>
      <c r="W9124" s="6">
        <v>-1229.8</v>
      </c>
      <c r="Z9124" s="6">
        <v>-1220.4000000000001</v>
      </c>
      <c r="AA9124">
        <v>-2.2811400000000006</v>
      </c>
      <c r="AC9124" s="6">
        <v>-1229.8</v>
      </c>
      <c r="AD9124">
        <v>-2.3494499999999996</v>
      </c>
      <c r="AF9124">
        <v>-1156</v>
      </c>
      <c r="AG9124">
        <v>-2.3006899999999995</v>
      </c>
      <c r="AI9124">
        <v>-1156</v>
      </c>
    </row>
    <row r="9125" spans="1:35" x14ac:dyDescent="0.25">
      <c r="A9125" s="7">
        <v>40612.417193923611</v>
      </c>
      <c r="B9125" s="8">
        <v>40612.417193923611</v>
      </c>
      <c r="C9125" s="9">
        <v>40612.417193923611</v>
      </c>
      <c r="D9125">
        <v>11818</v>
      </c>
      <c r="E9125" s="6"/>
      <c r="F9125" s="6">
        <v>-1220.3</v>
      </c>
      <c r="I9125" s="6">
        <v>-1229.8</v>
      </c>
      <c r="L9125" s="6">
        <v>-1220.4000000000001</v>
      </c>
      <c r="M9125">
        <v>86.68628600000001</v>
      </c>
      <c r="O9125" s="6">
        <v>-1229.8</v>
      </c>
      <c r="R9125">
        <v>11818</v>
      </c>
      <c r="S9125" s="6"/>
      <c r="T9125" s="6">
        <v>-1220.3</v>
      </c>
      <c r="U9125">
        <v>-1.6704899999999996</v>
      </c>
      <c r="W9125" s="6">
        <v>-1229.8</v>
      </c>
      <c r="Z9125" s="6">
        <v>-1220.4000000000001</v>
      </c>
      <c r="AA9125">
        <v>-2.2811400000000006</v>
      </c>
      <c r="AC9125" s="6">
        <v>-1229.8</v>
      </c>
      <c r="AD9125">
        <v>-2.3510599999999995</v>
      </c>
      <c r="AF9125">
        <v>-1156</v>
      </c>
      <c r="AG9125">
        <v>-2.3006899999999995</v>
      </c>
      <c r="AI9125">
        <v>-1156</v>
      </c>
    </row>
    <row r="9126" spans="1:35" x14ac:dyDescent="0.25">
      <c r="A9126" s="7">
        <v>40612.458860648148</v>
      </c>
      <c r="B9126" s="8">
        <v>40612.458860648148</v>
      </c>
      <c r="C9126" s="9">
        <v>40612.458860648148</v>
      </c>
      <c r="D9126">
        <v>11819</v>
      </c>
      <c r="E9126" s="6"/>
      <c r="F9126" s="6">
        <v>-1220.3</v>
      </c>
      <c r="I9126" s="6">
        <v>-1229.8</v>
      </c>
      <c r="L9126" s="6">
        <v>-1220.4000000000001</v>
      </c>
      <c r="M9126">
        <v>86.603041125000004</v>
      </c>
      <c r="O9126" s="6">
        <v>-1229.8</v>
      </c>
      <c r="R9126">
        <v>11819</v>
      </c>
      <c r="S9126" s="6"/>
      <c r="T9126" s="6">
        <v>-1220.3</v>
      </c>
      <c r="U9126">
        <v>-1.6704899999999996</v>
      </c>
      <c r="W9126" s="6">
        <v>-1229.8</v>
      </c>
      <c r="Z9126" s="6">
        <v>-1220.4000000000001</v>
      </c>
      <c r="AA9126">
        <v>-2.2811400000000006</v>
      </c>
      <c r="AC9126" s="6">
        <v>-1229.8</v>
      </c>
      <c r="AD9126">
        <v>-2.3510599999999995</v>
      </c>
      <c r="AF9126">
        <v>-1156</v>
      </c>
      <c r="AG9126">
        <v>-2.305289999999999</v>
      </c>
      <c r="AI9126">
        <v>-1156</v>
      </c>
    </row>
    <row r="9127" spans="1:35" x14ac:dyDescent="0.25">
      <c r="A9127" s="7">
        <v>40612.500527372686</v>
      </c>
      <c r="B9127" s="8">
        <v>40612.500527372686</v>
      </c>
      <c r="C9127" s="9">
        <v>40612.500527372686</v>
      </c>
      <c r="D9127">
        <v>11820</v>
      </c>
      <c r="E9127" s="6"/>
      <c r="F9127" s="6">
        <v>-1220.3</v>
      </c>
      <c r="I9127" s="6">
        <v>-1229.8</v>
      </c>
      <c r="L9127" s="6">
        <v>-1220.4000000000001</v>
      </c>
      <c r="M9127">
        <v>86.562268124999989</v>
      </c>
      <c r="O9127" s="6">
        <v>-1229.8</v>
      </c>
      <c r="R9127">
        <v>11820</v>
      </c>
      <c r="S9127" s="6"/>
      <c r="T9127" s="6">
        <v>-1220.3</v>
      </c>
      <c r="U9127">
        <v>-1.6686499999999986</v>
      </c>
      <c r="W9127" s="6">
        <v>-1229.8</v>
      </c>
      <c r="Z9127" s="6">
        <v>-1220.4000000000001</v>
      </c>
      <c r="AA9127">
        <v>-2.2802199999999999</v>
      </c>
      <c r="AC9127" s="6">
        <v>-1229.8</v>
      </c>
      <c r="AD9127">
        <v>-2.3512899999999992</v>
      </c>
      <c r="AF9127">
        <v>-1156</v>
      </c>
      <c r="AG9127">
        <v>-2.305289999999999</v>
      </c>
      <c r="AI9127">
        <v>-1156</v>
      </c>
    </row>
    <row r="9128" spans="1:35" x14ac:dyDescent="0.25">
      <c r="A9128" s="7">
        <v>40612.542194097223</v>
      </c>
      <c r="B9128" s="8">
        <v>40612.542194097223</v>
      </c>
      <c r="C9128" s="9">
        <v>40612.542194097223</v>
      </c>
      <c r="D9128">
        <v>11821</v>
      </c>
      <c r="E9128" s="6"/>
      <c r="F9128" s="6">
        <v>-1220.3</v>
      </c>
      <c r="I9128" s="6">
        <v>-1229.8</v>
      </c>
      <c r="L9128" s="6">
        <v>-1220.4000000000001</v>
      </c>
      <c r="M9128">
        <v>87.158573249999989</v>
      </c>
      <c r="O9128" s="6">
        <v>-1229.8</v>
      </c>
      <c r="R9128">
        <v>11821</v>
      </c>
      <c r="S9128" s="6"/>
      <c r="T9128" s="6">
        <v>-1220.3</v>
      </c>
      <c r="U9128">
        <v>-1.6686499999999986</v>
      </c>
      <c r="W9128" s="6">
        <v>-1229.8</v>
      </c>
      <c r="Z9128" s="6">
        <v>-1220.4000000000001</v>
      </c>
      <c r="AA9128">
        <v>-2.2802199999999999</v>
      </c>
      <c r="AC9128" s="6">
        <v>-1229.8</v>
      </c>
      <c r="AD9128">
        <v>-2.3512899999999992</v>
      </c>
      <c r="AF9128">
        <v>-1156</v>
      </c>
      <c r="AG9128">
        <v>-2.3085100000000001</v>
      </c>
      <c r="AI9128">
        <v>-1156</v>
      </c>
    </row>
    <row r="9129" spans="1:35" x14ac:dyDescent="0.25">
      <c r="A9129" s="7">
        <v>40612.58386082176</v>
      </c>
      <c r="B9129" s="8">
        <v>40612.58386082176</v>
      </c>
      <c r="C9129" s="9">
        <v>40612.58386082176</v>
      </c>
      <c r="D9129">
        <v>11822</v>
      </c>
      <c r="E9129" s="6"/>
      <c r="F9129" s="6">
        <v>-1220.3</v>
      </c>
      <c r="I9129" s="6">
        <v>-1229.8</v>
      </c>
      <c r="L9129" s="6">
        <v>-1220.4000000000001</v>
      </c>
      <c r="M9129">
        <v>87.039652000000004</v>
      </c>
      <c r="O9129" s="6">
        <v>-1229.8</v>
      </c>
      <c r="R9129">
        <v>11822</v>
      </c>
      <c r="S9129" s="6"/>
      <c r="T9129" s="6">
        <v>-1220.3</v>
      </c>
      <c r="U9129">
        <v>-1.6702599999999999</v>
      </c>
      <c r="W9129" s="6">
        <v>-1229.8</v>
      </c>
      <c r="Z9129" s="6">
        <v>-1220.4000000000001</v>
      </c>
      <c r="AA9129">
        <v>-2.2802199999999999</v>
      </c>
      <c r="AC9129" s="6">
        <v>-1229.8</v>
      </c>
      <c r="AD9129">
        <v>-2.3528999999999991</v>
      </c>
      <c r="AF9129">
        <v>-1156</v>
      </c>
      <c r="AG9129">
        <v>-2.3098900000000002</v>
      </c>
      <c r="AI9129">
        <v>-1156</v>
      </c>
    </row>
    <row r="9130" spans="1:35" x14ac:dyDescent="0.25">
      <c r="A9130" s="7">
        <v>40612.625527546297</v>
      </c>
      <c r="B9130" s="8">
        <v>40612.625527546297</v>
      </c>
      <c r="C9130" s="9">
        <v>40612.625527546297</v>
      </c>
      <c r="D9130">
        <v>11823</v>
      </c>
      <c r="E9130" s="6"/>
      <c r="F9130" s="6">
        <v>-1220.3</v>
      </c>
      <c r="I9130" s="6">
        <v>-1229.8</v>
      </c>
      <c r="L9130" s="6">
        <v>-1220.4000000000001</v>
      </c>
      <c r="M9130">
        <v>87.975732125000007</v>
      </c>
      <c r="O9130" s="6">
        <v>-1229.8</v>
      </c>
      <c r="R9130">
        <v>11823</v>
      </c>
      <c r="S9130" s="6"/>
      <c r="T9130" s="6">
        <v>-1220.3</v>
      </c>
      <c r="U9130">
        <v>-1.6718699999999997</v>
      </c>
      <c r="W9130" s="6">
        <v>-1229.8</v>
      </c>
      <c r="Z9130" s="6">
        <v>-1220.4000000000001</v>
      </c>
      <c r="AA9130">
        <v>-2.2802199999999999</v>
      </c>
      <c r="AC9130" s="6">
        <v>-1229.8</v>
      </c>
      <c r="AD9130">
        <v>-2.380269999999999</v>
      </c>
      <c r="AF9130">
        <v>-1156</v>
      </c>
      <c r="AG9130">
        <v>-2.33887</v>
      </c>
      <c r="AI9130">
        <v>-1156</v>
      </c>
    </row>
    <row r="9131" spans="1:35" x14ac:dyDescent="0.25">
      <c r="A9131" s="7">
        <v>40612.667194270834</v>
      </c>
      <c r="B9131" s="8">
        <v>40612.667194270834</v>
      </c>
      <c r="C9131" s="9">
        <v>40612.667194270834</v>
      </c>
      <c r="D9131">
        <v>11824</v>
      </c>
      <c r="E9131" s="6"/>
      <c r="F9131" s="6">
        <v>-1220.3</v>
      </c>
      <c r="I9131" s="6">
        <v>-1229.8</v>
      </c>
      <c r="L9131" s="6">
        <v>-1220.4000000000001</v>
      </c>
      <c r="M9131">
        <v>88.050482625000001</v>
      </c>
      <c r="O9131" s="6">
        <v>-1229.8</v>
      </c>
      <c r="R9131">
        <v>11824</v>
      </c>
      <c r="S9131" s="6"/>
      <c r="T9131" s="6">
        <v>-1220.3</v>
      </c>
      <c r="U9131">
        <v>-1.6718699999999997</v>
      </c>
      <c r="W9131" s="6">
        <v>-1229.8</v>
      </c>
      <c r="Z9131" s="6">
        <v>-1220.4000000000001</v>
      </c>
      <c r="AA9131">
        <v>-2.2802199999999999</v>
      </c>
      <c r="AC9131" s="6">
        <v>-1229.8</v>
      </c>
      <c r="AD9131">
        <v>-2.3832599999999986</v>
      </c>
      <c r="AF9131">
        <v>-1156</v>
      </c>
      <c r="AG9131">
        <v>-2.33887</v>
      </c>
      <c r="AI9131">
        <v>-1156</v>
      </c>
    </row>
    <row r="9132" spans="1:35" x14ac:dyDescent="0.25">
      <c r="A9132" s="7">
        <v>40612.708860995372</v>
      </c>
      <c r="B9132" s="8">
        <v>40612.708860995372</v>
      </c>
      <c r="C9132" s="9">
        <v>40612.708860995372</v>
      </c>
      <c r="D9132">
        <v>11825</v>
      </c>
      <c r="E9132" s="6"/>
      <c r="F9132" s="6">
        <v>-1220.3</v>
      </c>
      <c r="I9132" s="6">
        <v>-1229.8</v>
      </c>
      <c r="L9132" s="6">
        <v>-1220.4000000000001</v>
      </c>
      <c r="M9132">
        <v>87.916271500000008</v>
      </c>
      <c r="O9132" s="6">
        <v>-1229.8</v>
      </c>
      <c r="R9132">
        <v>11825</v>
      </c>
      <c r="S9132" s="6"/>
      <c r="T9132" s="6">
        <v>-1220.3</v>
      </c>
      <c r="U9132">
        <v>-1.6718699999999997</v>
      </c>
      <c r="W9132" s="6">
        <v>-1229.8</v>
      </c>
      <c r="Z9132" s="6">
        <v>-1220.4000000000001</v>
      </c>
      <c r="AA9132">
        <v>-2.2802199999999999</v>
      </c>
      <c r="AC9132" s="6">
        <v>-1229.8</v>
      </c>
      <c r="AD9132">
        <v>-2.3832599999999986</v>
      </c>
      <c r="AF9132">
        <v>-1156</v>
      </c>
      <c r="AG9132">
        <v>-2.33887</v>
      </c>
      <c r="AI9132">
        <v>-1156</v>
      </c>
    </row>
    <row r="9133" spans="1:35" x14ac:dyDescent="0.25">
      <c r="A9133" s="7">
        <v>40612.750527719909</v>
      </c>
      <c r="B9133" s="8">
        <v>40612.750527719909</v>
      </c>
      <c r="C9133" s="9">
        <v>40612.750527719909</v>
      </c>
      <c r="D9133">
        <v>11826</v>
      </c>
      <c r="E9133" s="6"/>
      <c r="F9133" s="6">
        <v>-1220.3</v>
      </c>
      <c r="I9133" s="6">
        <v>-1229.8</v>
      </c>
      <c r="L9133" s="6">
        <v>-1220.4000000000001</v>
      </c>
      <c r="M9133">
        <v>87.916271500000008</v>
      </c>
      <c r="O9133" s="6">
        <v>-1229.8</v>
      </c>
      <c r="R9133">
        <v>11826</v>
      </c>
      <c r="S9133" s="6"/>
      <c r="T9133" s="6">
        <v>-1220.3</v>
      </c>
      <c r="U9133">
        <v>-1.6718699999999997</v>
      </c>
      <c r="W9133" s="6">
        <v>-1229.8</v>
      </c>
      <c r="Z9133" s="6">
        <v>-1220.4000000000001</v>
      </c>
      <c r="AA9133">
        <v>-2.2802199999999999</v>
      </c>
      <c r="AC9133" s="6">
        <v>-1229.8</v>
      </c>
      <c r="AD9133">
        <v>-2.3848699999999998</v>
      </c>
      <c r="AF9133">
        <v>-1156</v>
      </c>
      <c r="AG9133">
        <v>-2.33887</v>
      </c>
      <c r="AI9133">
        <v>-1156</v>
      </c>
    </row>
    <row r="9134" spans="1:35" x14ac:dyDescent="0.25">
      <c r="A9134" s="7">
        <v>40612.792194444446</v>
      </c>
      <c r="B9134" s="8">
        <v>40612.792194444446</v>
      </c>
      <c r="C9134" s="9">
        <v>40612.792194444446</v>
      </c>
      <c r="D9134">
        <v>11827</v>
      </c>
      <c r="E9134" s="6"/>
      <c r="F9134" s="6">
        <v>-1220.3</v>
      </c>
      <c r="I9134" s="6">
        <v>-1229.8</v>
      </c>
      <c r="L9134" s="6">
        <v>-1220.4000000000001</v>
      </c>
      <c r="M9134">
        <v>87.982527625000003</v>
      </c>
      <c r="O9134" s="6">
        <v>-1229.8</v>
      </c>
      <c r="R9134">
        <v>11827</v>
      </c>
      <c r="S9134" s="6"/>
      <c r="T9134" s="6">
        <v>-1220.3</v>
      </c>
      <c r="U9134">
        <v>-1.6718699999999997</v>
      </c>
      <c r="W9134" s="6">
        <v>-1229.8</v>
      </c>
      <c r="Z9134" s="6">
        <v>-1220.4000000000001</v>
      </c>
      <c r="AA9134">
        <v>-2.2802199999999999</v>
      </c>
      <c r="AC9134" s="6">
        <v>-1229.8</v>
      </c>
      <c r="AD9134">
        <v>-2.3848699999999998</v>
      </c>
      <c r="AF9134">
        <v>-1156</v>
      </c>
      <c r="AG9134">
        <v>-2.3404799999999999</v>
      </c>
      <c r="AI9134">
        <v>-1156</v>
      </c>
    </row>
    <row r="9135" spans="1:35" x14ac:dyDescent="0.25">
      <c r="A9135" s="7">
        <v>40612.833861168983</v>
      </c>
      <c r="B9135" s="8">
        <v>40612.833861168983</v>
      </c>
      <c r="C9135" s="9">
        <v>40612.833861168983</v>
      </c>
      <c r="D9135">
        <v>11828</v>
      </c>
      <c r="E9135" s="6"/>
      <c r="F9135" s="6">
        <v>-1220.3</v>
      </c>
      <c r="I9135" s="6">
        <v>-1229.8</v>
      </c>
      <c r="L9135" s="6">
        <v>-1220.4000000000001</v>
      </c>
      <c r="M9135">
        <v>87.933260250000004</v>
      </c>
      <c r="O9135" s="6">
        <v>-1229.8</v>
      </c>
      <c r="R9135">
        <v>11828</v>
      </c>
      <c r="S9135" s="6"/>
      <c r="T9135" s="6">
        <v>-1220.3</v>
      </c>
      <c r="U9135">
        <v>-1.6718699999999997</v>
      </c>
      <c r="W9135" s="6">
        <v>-1229.8</v>
      </c>
      <c r="Z9135" s="6">
        <v>-1220.4000000000001</v>
      </c>
      <c r="AA9135">
        <v>-2.2802199999999999</v>
      </c>
      <c r="AC9135" s="6">
        <v>-1229.8</v>
      </c>
      <c r="AD9135">
        <v>-2.3864799999999997</v>
      </c>
      <c r="AF9135">
        <v>-1156</v>
      </c>
      <c r="AG9135">
        <v>-2.3404799999999999</v>
      </c>
      <c r="AI9135">
        <v>-1156</v>
      </c>
    </row>
    <row r="9136" spans="1:35" x14ac:dyDescent="0.25">
      <c r="A9136" s="7">
        <v>40612.87552789352</v>
      </c>
      <c r="B9136" s="8">
        <v>40612.87552789352</v>
      </c>
      <c r="C9136" s="9">
        <v>40612.87552789352</v>
      </c>
      <c r="D9136">
        <v>11829</v>
      </c>
      <c r="E9136" s="6"/>
      <c r="F9136" s="6">
        <v>-1220.3</v>
      </c>
      <c r="I9136" s="6">
        <v>-1229.8</v>
      </c>
      <c r="L9136" s="6">
        <v>-1220.4000000000001</v>
      </c>
      <c r="M9136">
        <v>87.848316499999996</v>
      </c>
      <c r="O9136" s="6">
        <v>-1229.8</v>
      </c>
      <c r="R9136">
        <v>11829</v>
      </c>
      <c r="S9136" s="6"/>
      <c r="T9136" s="6">
        <v>-1220.3</v>
      </c>
      <c r="U9136">
        <v>-1.671409999999999</v>
      </c>
      <c r="W9136" s="6">
        <v>-1229.8</v>
      </c>
      <c r="Z9136" s="6">
        <v>-1220.4000000000001</v>
      </c>
      <c r="AA9136">
        <v>-2.2809100000000004</v>
      </c>
      <c r="AC9136" s="6">
        <v>-1229.8</v>
      </c>
      <c r="AD9136">
        <v>-2.3867099999999994</v>
      </c>
      <c r="AF9136">
        <v>-1156</v>
      </c>
      <c r="AG9136">
        <v>-2.3404799999999999</v>
      </c>
      <c r="AI9136">
        <v>-1156</v>
      </c>
    </row>
    <row r="9137" spans="1:35" x14ac:dyDescent="0.25">
      <c r="A9137" s="7">
        <v>40612.917194618058</v>
      </c>
      <c r="B9137" s="8">
        <v>40612.917194618058</v>
      </c>
      <c r="C9137" s="9">
        <v>40612.917194618058</v>
      </c>
      <c r="D9137">
        <v>11830</v>
      </c>
      <c r="E9137" s="6"/>
      <c r="F9137" s="6">
        <v>-1220.3</v>
      </c>
      <c r="I9137" s="6">
        <v>-1229.8</v>
      </c>
      <c r="L9137" s="6">
        <v>-1220.4000000000001</v>
      </c>
      <c r="M9137">
        <v>87.780361500000012</v>
      </c>
      <c r="O9137" s="6">
        <v>-1229.8</v>
      </c>
      <c r="R9137">
        <v>11830</v>
      </c>
      <c r="S9137" s="6"/>
      <c r="T9137" s="6">
        <v>-1220.3</v>
      </c>
      <c r="U9137">
        <v>-1.671409999999999</v>
      </c>
      <c r="W9137" s="6">
        <v>-1229.8</v>
      </c>
      <c r="Z9137" s="6">
        <v>-1220.4000000000001</v>
      </c>
      <c r="AA9137">
        <v>-2.2809100000000004</v>
      </c>
      <c r="AC9137" s="6">
        <v>-1229.8</v>
      </c>
      <c r="AD9137">
        <v>-2.3867099999999994</v>
      </c>
      <c r="AF9137">
        <v>-1156</v>
      </c>
      <c r="AG9137">
        <v>-2.3420899999999998</v>
      </c>
      <c r="AI9137">
        <v>-1156</v>
      </c>
    </row>
    <row r="9138" spans="1:35" x14ac:dyDescent="0.25">
      <c r="A9138" s="7">
        <v>40612.958861342595</v>
      </c>
      <c r="B9138" s="8">
        <v>40612.958861342595</v>
      </c>
      <c r="C9138" s="9">
        <v>40612.958861342595</v>
      </c>
      <c r="D9138">
        <v>11831</v>
      </c>
      <c r="E9138" s="6"/>
      <c r="F9138" s="6">
        <v>-1220.3</v>
      </c>
      <c r="I9138" s="6">
        <v>-1229.8</v>
      </c>
      <c r="L9138" s="6">
        <v>-1220.4000000000001</v>
      </c>
      <c r="M9138">
        <v>87.714105374999988</v>
      </c>
      <c r="O9138" s="6">
        <v>-1229.8</v>
      </c>
      <c r="R9138">
        <v>11831</v>
      </c>
      <c r="S9138" s="6"/>
      <c r="T9138" s="6">
        <v>-1220.3</v>
      </c>
      <c r="U9138">
        <v>-1.671409999999999</v>
      </c>
      <c r="W9138" s="6">
        <v>-1229.8</v>
      </c>
      <c r="Z9138" s="6">
        <v>-1220.4000000000001</v>
      </c>
      <c r="AA9138">
        <v>-2.2809100000000004</v>
      </c>
      <c r="AC9138" s="6">
        <v>-1229.8</v>
      </c>
      <c r="AD9138">
        <v>-2.3867099999999994</v>
      </c>
      <c r="AF9138">
        <v>-1156</v>
      </c>
      <c r="AG9138">
        <v>-2.3434699999999995</v>
      </c>
      <c r="AI9138">
        <v>-1156</v>
      </c>
    </row>
    <row r="9139" spans="1:35" x14ac:dyDescent="0.25">
      <c r="A9139" s="7">
        <v>40613.000528067132</v>
      </c>
      <c r="B9139" s="8">
        <v>40613.000528067132</v>
      </c>
      <c r="C9139" s="9">
        <v>40613.000528067132</v>
      </c>
      <c r="D9139">
        <v>11832</v>
      </c>
      <c r="E9139" s="6"/>
      <c r="F9139" s="6">
        <v>-1220.3</v>
      </c>
      <c r="I9139" s="6">
        <v>-1229.8</v>
      </c>
      <c r="L9139" s="6">
        <v>-1220.4000000000001</v>
      </c>
      <c r="M9139">
        <v>87.899282749999998</v>
      </c>
      <c r="O9139" s="6">
        <v>-1229.8</v>
      </c>
      <c r="R9139">
        <v>11832</v>
      </c>
      <c r="S9139" s="6"/>
      <c r="T9139" s="6">
        <v>-1220.3</v>
      </c>
      <c r="U9139">
        <v>-1.671409999999999</v>
      </c>
      <c r="W9139" s="6">
        <v>-1229.8</v>
      </c>
      <c r="Z9139" s="6">
        <v>-1220.4000000000001</v>
      </c>
      <c r="AA9139">
        <v>-2.2809100000000004</v>
      </c>
      <c r="AC9139" s="6">
        <v>-1229.8</v>
      </c>
      <c r="AD9139">
        <v>-2.3880899999999996</v>
      </c>
      <c r="AF9139">
        <v>-1156</v>
      </c>
      <c r="AG9139">
        <v>-2.3466899999999993</v>
      </c>
      <c r="AI9139">
        <v>-1156</v>
      </c>
    </row>
    <row r="9140" spans="1:35" x14ac:dyDescent="0.25">
      <c r="A9140" s="7">
        <v>40613.042194791669</v>
      </c>
      <c r="B9140" s="8">
        <v>40613.042194791669</v>
      </c>
      <c r="C9140" s="9">
        <v>40613.042194791669</v>
      </c>
      <c r="D9140">
        <v>11833</v>
      </c>
      <c r="E9140" s="6"/>
      <c r="F9140" s="6">
        <v>-1220.3</v>
      </c>
      <c r="I9140" s="6">
        <v>-1229.8</v>
      </c>
      <c r="L9140" s="6">
        <v>-1220.4000000000001</v>
      </c>
      <c r="M9140">
        <v>88.369871125000003</v>
      </c>
      <c r="O9140" s="6">
        <v>-1229.8</v>
      </c>
      <c r="R9140">
        <v>11833</v>
      </c>
      <c r="S9140" s="6"/>
      <c r="T9140" s="6">
        <v>-1220.3</v>
      </c>
      <c r="U9140">
        <v>-1.6718699999999997</v>
      </c>
      <c r="W9140" s="6">
        <v>-1229.8</v>
      </c>
      <c r="Z9140" s="6">
        <v>-1220.4000000000001</v>
      </c>
      <c r="AA9140">
        <v>-2.2802199999999999</v>
      </c>
      <c r="AC9140" s="6">
        <v>-1229.8</v>
      </c>
      <c r="AD9140">
        <v>-2.3878599999999999</v>
      </c>
      <c r="AF9140">
        <v>-1156</v>
      </c>
      <c r="AG9140">
        <v>-2.3496799999999993</v>
      </c>
      <c r="AI9140">
        <v>-1156</v>
      </c>
    </row>
    <row r="9141" spans="1:35" x14ac:dyDescent="0.25">
      <c r="A9141" s="7">
        <v>40613.083861516207</v>
      </c>
      <c r="B9141" s="8">
        <v>40613.083861516207</v>
      </c>
      <c r="C9141" s="9">
        <v>40613.083861516207</v>
      </c>
      <c r="D9141">
        <v>11834</v>
      </c>
      <c r="E9141" s="6"/>
      <c r="F9141" s="6">
        <v>-1220.3</v>
      </c>
      <c r="I9141" s="6">
        <v>-1229.8</v>
      </c>
      <c r="L9141" s="6">
        <v>-1220.4000000000001</v>
      </c>
      <c r="M9141">
        <v>88.859147124999993</v>
      </c>
      <c r="O9141" s="6">
        <v>-1229.8</v>
      </c>
      <c r="R9141">
        <v>11834</v>
      </c>
      <c r="S9141" s="6"/>
      <c r="T9141" s="6">
        <v>-1220.3</v>
      </c>
      <c r="U9141">
        <v>-1.6730199999999988</v>
      </c>
      <c r="W9141" s="6">
        <v>-1229.8</v>
      </c>
      <c r="Z9141" s="6">
        <v>-1220.4000000000001</v>
      </c>
      <c r="AA9141">
        <v>-2.2809100000000004</v>
      </c>
      <c r="AC9141" s="6">
        <v>-1229.8</v>
      </c>
      <c r="AD9141">
        <v>-2.3896999999999995</v>
      </c>
      <c r="AF9141">
        <v>-1156</v>
      </c>
      <c r="AG9141">
        <v>-2.3510599999999995</v>
      </c>
      <c r="AI9141">
        <v>-1156</v>
      </c>
    </row>
    <row r="9142" spans="1:35" x14ac:dyDescent="0.25">
      <c r="A9142" s="7">
        <v>40613.125528240744</v>
      </c>
      <c r="B9142" s="8">
        <v>40613.125528240744</v>
      </c>
      <c r="C9142" s="9">
        <v>40613.125528240744</v>
      </c>
      <c r="D9142">
        <v>11835</v>
      </c>
      <c r="E9142" s="6"/>
      <c r="F9142" s="6">
        <v>-1220.3</v>
      </c>
      <c r="I9142" s="6">
        <v>-1229.8</v>
      </c>
      <c r="L9142" s="6">
        <v>-1220.4000000000001</v>
      </c>
      <c r="M9142">
        <v>88.707947250000004</v>
      </c>
      <c r="O9142" s="6">
        <v>-1229.8</v>
      </c>
      <c r="R9142">
        <v>11835</v>
      </c>
      <c r="S9142" s="6"/>
      <c r="T9142" s="6">
        <v>-1220.3</v>
      </c>
      <c r="U9142">
        <v>-1.6732499999999999</v>
      </c>
      <c r="W9142" s="6">
        <v>-1229.8</v>
      </c>
      <c r="Z9142" s="6">
        <v>-1220.4000000000001</v>
      </c>
      <c r="AA9142">
        <v>-2.2802199999999999</v>
      </c>
      <c r="AC9142" s="6">
        <v>-1229.8</v>
      </c>
      <c r="AD9142">
        <v>-2.3910799999999997</v>
      </c>
      <c r="AF9142">
        <v>-1156</v>
      </c>
      <c r="AG9142">
        <v>-2.3526699999999994</v>
      </c>
      <c r="AI9142">
        <v>-1156</v>
      </c>
    </row>
    <row r="9143" spans="1:35" x14ac:dyDescent="0.25">
      <c r="A9143" s="7">
        <v>40613.167194965281</v>
      </c>
      <c r="B9143" s="8">
        <v>40613.167194965281</v>
      </c>
      <c r="C9143" s="9">
        <v>40613.167194965281</v>
      </c>
      <c r="D9143">
        <v>11836</v>
      </c>
      <c r="E9143" s="6"/>
      <c r="F9143" s="6">
        <v>-1220.3</v>
      </c>
      <c r="I9143" s="6">
        <v>-1229.8</v>
      </c>
      <c r="L9143" s="6">
        <v>-1220.4000000000001</v>
      </c>
      <c r="M9143">
        <v>88.539758625000005</v>
      </c>
      <c r="O9143" s="6">
        <v>-1229.8</v>
      </c>
      <c r="R9143">
        <v>11836</v>
      </c>
      <c r="S9143" s="6"/>
      <c r="T9143" s="6">
        <v>-1220.3</v>
      </c>
      <c r="U9143">
        <v>-1.674399999999999</v>
      </c>
      <c r="W9143" s="6">
        <v>-1229.8</v>
      </c>
      <c r="Z9143" s="6">
        <v>-1220.4000000000001</v>
      </c>
      <c r="AA9143">
        <v>-2.2822900000000006</v>
      </c>
      <c r="AC9143" s="6">
        <v>-1229.8</v>
      </c>
      <c r="AD9143">
        <v>-2.3910799999999997</v>
      </c>
      <c r="AF9143">
        <v>-1156</v>
      </c>
      <c r="AG9143">
        <v>-2.3526699999999994</v>
      </c>
      <c r="AI9143">
        <v>-1156</v>
      </c>
    </row>
    <row r="9144" spans="1:35" x14ac:dyDescent="0.25">
      <c r="A9144" s="7">
        <v>40613.208861689818</v>
      </c>
      <c r="B9144" s="8">
        <v>40613.208861689818</v>
      </c>
      <c r="C9144" s="9">
        <v>40613.208861689818</v>
      </c>
      <c r="D9144">
        <v>11837</v>
      </c>
      <c r="E9144" s="6"/>
      <c r="F9144" s="6">
        <v>-1220.3</v>
      </c>
      <c r="I9144" s="6">
        <v>-1229.8</v>
      </c>
      <c r="L9144" s="6">
        <v>-1220.4000000000001</v>
      </c>
      <c r="M9144">
        <v>88.488792375000003</v>
      </c>
      <c r="O9144" s="6">
        <v>-1229.8</v>
      </c>
      <c r="R9144">
        <v>11837</v>
      </c>
      <c r="S9144" s="6"/>
      <c r="T9144" s="6">
        <v>-1220.3</v>
      </c>
      <c r="U9144">
        <v>-1.6730199999999988</v>
      </c>
      <c r="W9144" s="6">
        <v>-1229.8</v>
      </c>
      <c r="Z9144" s="6">
        <v>-1220.4000000000001</v>
      </c>
      <c r="AA9144">
        <v>-2.2809100000000004</v>
      </c>
      <c r="AC9144" s="6">
        <v>-1229.8</v>
      </c>
      <c r="AD9144">
        <v>-2.3910799999999997</v>
      </c>
      <c r="AF9144">
        <v>-1156</v>
      </c>
      <c r="AG9144">
        <v>-2.355659999999999</v>
      </c>
      <c r="AI9144">
        <v>-1156</v>
      </c>
    </row>
    <row r="9145" spans="1:35" x14ac:dyDescent="0.25">
      <c r="A9145" s="7">
        <v>40613.250528414355</v>
      </c>
      <c r="B9145" s="8">
        <v>40613.250528414355</v>
      </c>
      <c r="C9145" s="9">
        <v>40613.250528414355</v>
      </c>
      <c r="D9145">
        <v>11838</v>
      </c>
      <c r="E9145" s="6"/>
      <c r="F9145" s="6">
        <v>-1220.3</v>
      </c>
      <c r="I9145" s="6">
        <v>-1229.8</v>
      </c>
      <c r="L9145" s="6">
        <v>-1220.4000000000001</v>
      </c>
      <c r="M9145">
        <v>88.386859874999999</v>
      </c>
      <c r="O9145" s="6">
        <v>-1229.8</v>
      </c>
      <c r="R9145">
        <v>11838</v>
      </c>
      <c r="S9145" s="6"/>
      <c r="T9145" s="6">
        <v>-1220.3</v>
      </c>
      <c r="U9145">
        <v>-1.674399999999999</v>
      </c>
      <c r="W9145" s="6">
        <v>-1229.8</v>
      </c>
      <c r="Z9145" s="6">
        <v>-1220.4000000000001</v>
      </c>
      <c r="AA9145">
        <v>-2.2822900000000006</v>
      </c>
      <c r="AC9145" s="6">
        <v>-1229.8</v>
      </c>
      <c r="AD9145">
        <v>-2.3926899999999995</v>
      </c>
      <c r="AF9145">
        <v>-1156</v>
      </c>
      <c r="AG9145">
        <v>-2.355659999999999</v>
      </c>
      <c r="AI9145">
        <v>-1156</v>
      </c>
    </row>
    <row r="9146" spans="1:35" x14ac:dyDescent="0.25">
      <c r="A9146" s="7">
        <v>40613.292195138885</v>
      </c>
      <c r="B9146" s="8">
        <v>40613.292195138885</v>
      </c>
      <c r="C9146" s="9">
        <v>40613.292195138885</v>
      </c>
      <c r="D9146">
        <v>11839</v>
      </c>
      <c r="E9146" s="6"/>
      <c r="F9146" s="6">
        <v>-1220.3</v>
      </c>
      <c r="I9146" s="6">
        <v>-1229.8</v>
      </c>
      <c r="L9146" s="6">
        <v>-1220.4000000000001</v>
      </c>
      <c r="M9146">
        <v>88.320603750000004</v>
      </c>
      <c r="O9146" s="6">
        <v>-1229.8</v>
      </c>
      <c r="R9146">
        <v>11839</v>
      </c>
      <c r="S9146" s="6"/>
      <c r="T9146" s="6">
        <v>-1220.3</v>
      </c>
      <c r="U9146">
        <v>-1.674399999999999</v>
      </c>
      <c r="W9146" s="6">
        <v>-1229.8</v>
      </c>
      <c r="Z9146" s="6">
        <v>-1220.4000000000001</v>
      </c>
      <c r="AA9146">
        <v>-2.2809100000000004</v>
      </c>
      <c r="AC9146" s="6">
        <v>-1229.8</v>
      </c>
      <c r="AD9146">
        <v>-2.3926899999999995</v>
      </c>
      <c r="AF9146">
        <v>-1156</v>
      </c>
      <c r="AG9146">
        <v>-2.3572700000000002</v>
      </c>
      <c r="AI9146">
        <v>-1156</v>
      </c>
    </row>
    <row r="9147" spans="1:35" x14ac:dyDescent="0.25">
      <c r="A9147" s="7">
        <v>40613.333861863422</v>
      </c>
      <c r="B9147" s="8">
        <v>40613.333861863422</v>
      </c>
      <c r="C9147" s="9">
        <v>40613.333861863422</v>
      </c>
      <c r="D9147">
        <v>11840</v>
      </c>
      <c r="E9147" s="6"/>
      <c r="F9147" s="6">
        <v>-1220.3</v>
      </c>
      <c r="I9147" s="6">
        <v>-1229.8</v>
      </c>
      <c r="L9147" s="6">
        <v>-1220.4000000000001</v>
      </c>
      <c r="M9147">
        <v>88.522769874999994</v>
      </c>
      <c r="O9147" s="6">
        <v>-1229.8</v>
      </c>
      <c r="R9147">
        <v>11840</v>
      </c>
      <c r="S9147" s="6"/>
      <c r="T9147" s="6">
        <v>-1220.3</v>
      </c>
      <c r="U9147">
        <v>-1.6760099999999998</v>
      </c>
      <c r="W9147" s="6">
        <v>-1229.8</v>
      </c>
      <c r="Z9147" s="6">
        <v>-1220.4000000000001</v>
      </c>
      <c r="AA9147">
        <v>-2.2822900000000006</v>
      </c>
      <c r="AC9147" s="6">
        <v>-1229.8</v>
      </c>
      <c r="AD9147">
        <v>-2.3926899999999995</v>
      </c>
      <c r="AF9147">
        <v>-1156</v>
      </c>
      <c r="AG9147">
        <v>-2.3572700000000002</v>
      </c>
      <c r="AI9147">
        <v>-1156</v>
      </c>
    </row>
    <row r="9148" spans="1:35" x14ac:dyDescent="0.25">
      <c r="A9148" s="7">
        <v>40613.37552858796</v>
      </c>
      <c r="B9148" s="8">
        <v>40613.37552858796</v>
      </c>
      <c r="C9148" s="9">
        <v>40613.37552858796</v>
      </c>
      <c r="D9148">
        <v>11841</v>
      </c>
      <c r="E9148" s="6"/>
      <c r="F9148" s="6">
        <v>-1220.3</v>
      </c>
      <c r="I9148" s="6">
        <v>-1229.8</v>
      </c>
      <c r="L9148" s="6">
        <v>-1220.4000000000001</v>
      </c>
      <c r="M9148">
        <v>88.454814874999997</v>
      </c>
      <c r="O9148" s="6">
        <v>-1229.8</v>
      </c>
      <c r="R9148">
        <v>11841</v>
      </c>
      <c r="S9148" s="6"/>
      <c r="T9148" s="6">
        <v>-1220.3</v>
      </c>
      <c r="U9148">
        <v>-1.6760099999999998</v>
      </c>
      <c r="W9148" s="6">
        <v>-1229.8</v>
      </c>
      <c r="Z9148" s="6">
        <v>-1220.4000000000001</v>
      </c>
      <c r="AA9148">
        <v>-2.2822900000000006</v>
      </c>
      <c r="AC9148" s="6">
        <v>-1229.8</v>
      </c>
      <c r="AD9148">
        <v>-2.3926899999999995</v>
      </c>
      <c r="AF9148">
        <v>-1156</v>
      </c>
      <c r="AG9148">
        <v>-2.3572700000000002</v>
      </c>
      <c r="AI9148">
        <v>-1156</v>
      </c>
    </row>
    <row r="9149" spans="1:35" x14ac:dyDescent="0.25">
      <c r="A9149" s="7">
        <v>40613.417195312497</v>
      </c>
      <c r="B9149" s="8">
        <v>40613.417195312497</v>
      </c>
      <c r="C9149" s="9">
        <v>40613.417195312497</v>
      </c>
      <c r="D9149">
        <v>11842</v>
      </c>
      <c r="E9149" s="6"/>
      <c r="F9149" s="6">
        <v>-1220.3</v>
      </c>
      <c r="I9149" s="6">
        <v>-1229.8</v>
      </c>
      <c r="L9149" s="6">
        <v>-1220.4000000000001</v>
      </c>
      <c r="M9149">
        <v>88.876135875000003</v>
      </c>
      <c r="O9149" s="6">
        <v>-1229.8</v>
      </c>
      <c r="R9149">
        <v>11842</v>
      </c>
      <c r="S9149" s="6"/>
      <c r="T9149" s="6">
        <v>-1220.3</v>
      </c>
      <c r="U9149">
        <v>-1.6760099999999998</v>
      </c>
      <c r="W9149" s="6">
        <v>-1229.8</v>
      </c>
      <c r="Z9149" s="6">
        <v>-1220.4000000000001</v>
      </c>
      <c r="AA9149">
        <v>-2.2809100000000004</v>
      </c>
      <c r="AC9149" s="6">
        <v>-1229.8</v>
      </c>
      <c r="AD9149">
        <v>-2.394299999999999</v>
      </c>
      <c r="AF9149">
        <v>-1156</v>
      </c>
      <c r="AG9149">
        <v>-2.3602600000000002</v>
      </c>
      <c r="AI9149">
        <v>-1156</v>
      </c>
    </row>
    <row r="9150" spans="1:35" x14ac:dyDescent="0.25">
      <c r="A9150" s="7">
        <v>40613.458862037034</v>
      </c>
      <c r="B9150" s="8">
        <v>40613.458862037034</v>
      </c>
      <c r="C9150" s="9">
        <v>40613.458862037034</v>
      </c>
      <c r="D9150">
        <v>11843</v>
      </c>
      <c r="E9150" s="6"/>
      <c r="F9150" s="6">
        <v>-1220.3</v>
      </c>
      <c r="I9150" s="6">
        <v>-1229.8</v>
      </c>
      <c r="L9150" s="6">
        <v>-1220.4000000000001</v>
      </c>
      <c r="M9150">
        <v>88.893124624999999</v>
      </c>
      <c r="O9150" s="6">
        <v>-1229.8</v>
      </c>
      <c r="R9150">
        <v>11843</v>
      </c>
      <c r="S9150" s="6"/>
      <c r="T9150" s="6">
        <v>-1220.3</v>
      </c>
      <c r="U9150">
        <v>-1.6776199999999997</v>
      </c>
      <c r="W9150" s="6">
        <v>-1229.8</v>
      </c>
      <c r="Z9150" s="6">
        <v>-1220.4000000000001</v>
      </c>
      <c r="AA9150">
        <v>-2.2822900000000006</v>
      </c>
      <c r="AC9150" s="6">
        <v>-1229.8</v>
      </c>
      <c r="AD9150">
        <v>-2.3956799999999991</v>
      </c>
      <c r="AF9150">
        <v>-1156</v>
      </c>
      <c r="AG9150">
        <v>-2.3634799999999996</v>
      </c>
      <c r="AI9150">
        <v>-1156</v>
      </c>
    </row>
    <row r="9151" spans="1:35" x14ac:dyDescent="0.25">
      <c r="A9151" s="7">
        <v>40613.500528761571</v>
      </c>
      <c r="B9151" s="8">
        <v>40613.500528761571</v>
      </c>
      <c r="C9151" s="9">
        <v>40613.500528761571</v>
      </c>
      <c r="D9151">
        <v>11844</v>
      </c>
      <c r="E9151" s="6"/>
      <c r="F9151" s="6">
        <v>-1220.3</v>
      </c>
      <c r="I9151" s="6">
        <v>-1229.8</v>
      </c>
      <c r="L9151" s="6">
        <v>-1220.4000000000001</v>
      </c>
      <c r="M9151">
        <v>88.942391999999998</v>
      </c>
      <c r="O9151" s="6">
        <v>-1229.8</v>
      </c>
      <c r="R9151">
        <v>11844</v>
      </c>
      <c r="S9151" s="6"/>
      <c r="T9151" s="6">
        <v>-1220.3</v>
      </c>
      <c r="U9151">
        <v>-1.6776199999999997</v>
      </c>
      <c r="W9151" s="6">
        <v>-1229.8</v>
      </c>
      <c r="Z9151" s="6">
        <v>-1220.4000000000001</v>
      </c>
      <c r="AA9151">
        <v>-2.2822900000000006</v>
      </c>
      <c r="AC9151" s="6">
        <v>-1229.8</v>
      </c>
      <c r="AD9151">
        <v>-2.397289999999999</v>
      </c>
      <c r="AF9151">
        <v>-1156</v>
      </c>
      <c r="AG9151">
        <v>-2.3634799999999996</v>
      </c>
      <c r="AI9151">
        <v>-1156</v>
      </c>
    </row>
    <row r="9152" spans="1:35" x14ac:dyDescent="0.25">
      <c r="A9152" s="7">
        <v>40613.542195486109</v>
      </c>
      <c r="B9152" s="8">
        <v>40613.542195486109</v>
      </c>
      <c r="C9152" s="9">
        <v>40613.542195486109</v>
      </c>
      <c r="D9152">
        <v>11845</v>
      </c>
      <c r="E9152" s="6"/>
      <c r="F9152" s="6">
        <v>-1220.3</v>
      </c>
      <c r="I9152" s="6">
        <v>-1229.8</v>
      </c>
      <c r="L9152" s="6">
        <v>-1220.4000000000001</v>
      </c>
      <c r="M9152">
        <v>88.865942625000002</v>
      </c>
      <c r="O9152" s="6">
        <v>-1229.8</v>
      </c>
      <c r="R9152">
        <v>11845</v>
      </c>
      <c r="S9152" s="6"/>
      <c r="T9152" s="6">
        <v>-1220.3</v>
      </c>
      <c r="U9152">
        <v>-1.675549999999999</v>
      </c>
      <c r="W9152" s="6">
        <v>-1229.8</v>
      </c>
      <c r="Z9152" s="6">
        <v>-1220.4000000000001</v>
      </c>
      <c r="AA9152">
        <v>-2.2813700000000008</v>
      </c>
      <c r="AC9152" s="6">
        <v>-1229.8</v>
      </c>
      <c r="AD9152">
        <v>-2.3959099999999989</v>
      </c>
      <c r="AF9152">
        <v>-1156</v>
      </c>
      <c r="AG9152">
        <v>-2.3634799999999996</v>
      </c>
      <c r="AI9152">
        <v>-1156</v>
      </c>
    </row>
    <row r="9153" spans="1:35" x14ac:dyDescent="0.25">
      <c r="A9153" s="7">
        <v>40613.583862210646</v>
      </c>
      <c r="B9153" s="8">
        <v>40613.583862210646</v>
      </c>
      <c r="C9153" s="9">
        <v>40613.583862210646</v>
      </c>
      <c r="D9153">
        <v>11846</v>
      </c>
      <c r="E9153" s="6"/>
      <c r="F9153" s="6">
        <v>-1220.3</v>
      </c>
      <c r="I9153" s="6">
        <v>-1229.8</v>
      </c>
      <c r="L9153" s="6">
        <v>-1220.4000000000001</v>
      </c>
      <c r="M9153">
        <v>88.731731499999995</v>
      </c>
      <c r="O9153" s="6">
        <v>-1229.8</v>
      </c>
      <c r="R9153">
        <v>11846</v>
      </c>
      <c r="S9153" s="6"/>
      <c r="T9153" s="6">
        <v>-1220.3</v>
      </c>
      <c r="U9153">
        <v>-1.675549999999999</v>
      </c>
      <c r="W9153" s="6">
        <v>-1229.8</v>
      </c>
      <c r="Z9153" s="6">
        <v>-1220.4000000000001</v>
      </c>
      <c r="AA9153">
        <v>-2.2813700000000008</v>
      </c>
      <c r="AC9153" s="6">
        <v>-1229.8</v>
      </c>
      <c r="AD9153">
        <v>-2.3975199999999988</v>
      </c>
      <c r="AF9153">
        <v>-1156</v>
      </c>
      <c r="AG9153">
        <v>-2.3648599999999997</v>
      </c>
      <c r="AI9153">
        <v>-1156</v>
      </c>
    </row>
    <row r="9154" spans="1:35" x14ac:dyDescent="0.25">
      <c r="A9154" s="7">
        <v>40613.625528935183</v>
      </c>
      <c r="B9154" s="8">
        <v>40613.625528935183</v>
      </c>
      <c r="C9154" s="9">
        <v>40613.625528935183</v>
      </c>
      <c r="D9154">
        <v>11847</v>
      </c>
      <c r="E9154" s="6"/>
      <c r="F9154" s="6">
        <v>-1220.3</v>
      </c>
      <c r="I9154" s="6">
        <v>-1229.8</v>
      </c>
      <c r="L9154" s="6">
        <v>-1220.4000000000001</v>
      </c>
      <c r="M9154">
        <v>88.757214624999989</v>
      </c>
      <c r="O9154" s="6">
        <v>-1229.8</v>
      </c>
      <c r="R9154">
        <v>11847</v>
      </c>
      <c r="S9154" s="6"/>
      <c r="T9154" s="6">
        <v>-1220.3</v>
      </c>
      <c r="U9154">
        <v>-1.6789999999999998</v>
      </c>
      <c r="W9154" s="6">
        <v>-1229.8</v>
      </c>
      <c r="Z9154" s="6">
        <v>-1220.4000000000001</v>
      </c>
      <c r="AA9154">
        <v>-2.2822900000000006</v>
      </c>
      <c r="AC9154" s="6">
        <v>-1229.8</v>
      </c>
      <c r="AD9154">
        <v>-2.3988999999999989</v>
      </c>
      <c r="AF9154">
        <v>-1156</v>
      </c>
      <c r="AG9154">
        <v>-2.3648599999999997</v>
      </c>
      <c r="AI9154">
        <v>-1156</v>
      </c>
    </row>
    <row r="9155" spans="1:35" x14ac:dyDescent="0.25">
      <c r="A9155" s="7">
        <v>40613.66719565972</v>
      </c>
      <c r="B9155" s="8">
        <v>40613.66719565972</v>
      </c>
      <c r="C9155" s="9">
        <v>40613.66719565972</v>
      </c>
      <c r="D9155">
        <v>11848</v>
      </c>
      <c r="E9155" s="6"/>
      <c r="F9155" s="6">
        <v>-1220.3</v>
      </c>
      <c r="I9155" s="6">
        <v>-1229.8</v>
      </c>
      <c r="L9155" s="6">
        <v>-1220.4000000000001</v>
      </c>
      <c r="M9155">
        <v>89.068108749999993</v>
      </c>
      <c r="O9155" s="6">
        <v>-1229.8</v>
      </c>
      <c r="R9155">
        <v>11848</v>
      </c>
      <c r="S9155" s="6"/>
      <c r="T9155" s="6">
        <v>-1220.3</v>
      </c>
      <c r="U9155">
        <v>-1.6771599999999989</v>
      </c>
      <c r="W9155" s="6">
        <v>-1229.8</v>
      </c>
      <c r="Z9155" s="6">
        <v>-1220.4000000000001</v>
      </c>
      <c r="AA9155">
        <v>-2.2813700000000008</v>
      </c>
      <c r="AC9155" s="6">
        <v>-1229.8</v>
      </c>
      <c r="AD9155">
        <v>-2.39913</v>
      </c>
      <c r="AF9155">
        <v>-1156</v>
      </c>
      <c r="AG9155">
        <v>-2.3680799999999995</v>
      </c>
      <c r="AI9155">
        <v>-1156</v>
      </c>
    </row>
    <row r="9156" spans="1:35" x14ac:dyDescent="0.25">
      <c r="A9156" s="7">
        <v>40613.708862384257</v>
      </c>
      <c r="B9156" s="8">
        <v>40613.708862384257</v>
      </c>
      <c r="C9156" s="9">
        <v>40613.708862384257</v>
      </c>
      <c r="D9156">
        <v>11849</v>
      </c>
      <c r="E9156" s="6"/>
      <c r="F9156" s="6">
        <v>-1220.3</v>
      </c>
      <c r="I9156" s="6">
        <v>-1229.8</v>
      </c>
      <c r="L9156" s="6">
        <v>-1220.4000000000001</v>
      </c>
      <c r="M9156">
        <v>89.136063750000005</v>
      </c>
      <c r="O9156" s="6">
        <v>-1229.8</v>
      </c>
      <c r="R9156">
        <v>11849</v>
      </c>
      <c r="S9156" s="6"/>
      <c r="T9156" s="6">
        <v>-1220.3</v>
      </c>
      <c r="U9156">
        <v>-1.6806099999999997</v>
      </c>
      <c r="W9156" s="6">
        <v>-1229.8</v>
      </c>
      <c r="Z9156" s="6">
        <v>-1220.4000000000001</v>
      </c>
      <c r="AA9156">
        <v>-2.2822900000000006</v>
      </c>
      <c r="AC9156" s="6">
        <v>-1229.8</v>
      </c>
      <c r="AD9156">
        <v>-2.4002799999999991</v>
      </c>
      <c r="AF9156">
        <v>-1156</v>
      </c>
      <c r="AG9156">
        <v>-2.3680799999999995</v>
      </c>
      <c r="AI9156">
        <v>-1156</v>
      </c>
    </row>
    <row r="9157" spans="1:35" x14ac:dyDescent="0.25">
      <c r="A9157" s="7">
        <v>40613.750529108795</v>
      </c>
      <c r="B9157" s="8">
        <v>40613.750529108795</v>
      </c>
      <c r="C9157" s="9">
        <v>40613.750529108795</v>
      </c>
      <c r="D9157">
        <v>11850</v>
      </c>
      <c r="E9157" s="6"/>
      <c r="F9157" s="6">
        <v>-1220.3</v>
      </c>
      <c r="I9157" s="6">
        <v>-1229.8</v>
      </c>
      <c r="L9157" s="6">
        <v>-1220.4000000000001</v>
      </c>
      <c r="M9157">
        <v>89.472441000000003</v>
      </c>
      <c r="O9157" s="6">
        <v>-1229.8</v>
      </c>
      <c r="R9157">
        <v>11850</v>
      </c>
      <c r="S9157" s="6"/>
      <c r="T9157" s="6">
        <v>-1220.3</v>
      </c>
      <c r="U9157">
        <v>-1.6822199999999996</v>
      </c>
      <c r="W9157" s="6">
        <v>-1229.8</v>
      </c>
      <c r="Z9157" s="6">
        <v>-1220.4000000000001</v>
      </c>
      <c r="AA9157">
        <v>-2.2822900000000006</v>
      </c>
      <c r="AC9157" s="6">
        <v>-1229.8</v>
      </c>
      <c r="AD9157">
        <v>-2.401889999999999</v>
      </c>
      <c r="AF9157">
        <v>-1156</v>
      </c>
      <c r="AG9157">
        <v>-2.3710699999999996</v>
      </c>
      <c r="AI9157">
        <v>-1156</v>
      </c>
    </row>
    <row r="9158" spans="1:35" x14ac:dyDescent="0.25">
      <c r="A9158" s="7">
        <v>40613.792195833332</v>
      </c>
      <c r="B9158" s="8">
        <v>40613.792195833332</v>
      </c>
      <c r="C9158" s="9">
        <v>40613.792195833332</v>
      </c>
      <c r="D9158">
        <v>11851</v>
      </c>
      <c r="E9158" s="6"/>
      <c r="F9158" s="6">
        <v>-1220.3</v>
      </c>
      <c r="I9158" s="6">
        <v>-1229.8</v>
      </c>
      <c r="L9158" s="6">
        <v>-1220.4000000000001</v>
      </c>
      <c r="M9158">
        <v>89.412980375000004</v>
      </c>
      <c r="O9158" s="6">
        <v>-1229.8</v>
      </c>
      <c r="R9158">
        <v>11851</v>
      </c>
      <c r="S9158" s="6"/>
      <c r="T9158" s="6">
        <v>-1220.3</v>
      </c>
      <c r="U9158">
        <v>-1.6801499999999989</v>
      </c>
      <c r="W9158" s="6">
        <v>-1229.8</v>
      </c>
      <c r="Z9158" s="6">
        <v>-1220.4000000000001</v>
      </c>
      <c r="AA9158">
        <v>-2.2813700000000008</v>
      </c>
      <c r="AC9158" s="6">
        <v>-1229.8</v>
      </c>
      <c r="AD9158">
        <v>-2.40212</v>
      </c>
      <c r="AF9158">
        <v>-1156</v>
      </c>
      <c r="AG9158">
        <v>-2.3724499999999993</v>
      </c>
      <c r="AI9158">
        <v>-1156</v>
      </c>
    </row>
    <row r="9159" spans="1:35" x14ac:dyDescent="0.25">
      <c r="A9159" s="7">
        <v>40613.833862557869</v>
      </c>
      <c r="B9159" s="8">
        <v>40613.833862557869</v>
      </c>
      <c r="C9159" s="9">
        <v>40613.833862557869</v>
      </c>
      <c r="D9159">
        <v>11852</v>
      </c>
      <c r="E9159" s="6"/>
      <c r="F9159" s="6">
        <v>-1220.3</v>
      </c>
      <c r="I9159" s="6">
        <v>-1229.8</v>
      </c>
      <c r="L9159" s="6">
        <v>-1220.4000000000001</v>
      </c>
      <c r="M9159">
        <v>89.270274874999998</v>
      </c>
      <c r="O9159" s="6">
        <v>-1229.8</v>
      </c>
      <c r="R9159">
        <v>11852</v>
      </c>
      <c r="S9159" s="6"/>
      <c r="T9159" s="6">
        <v>-1220.3</v>
      </c>
      <c r="U9159">
        <v>-1.6801499999999989</v>
      </c>
      <c r="W9159" s="6">
        <v>-1229.8</v>
      </c>
      <c r="Z9159" s="6">
        <v>-1220.4000000000001</v>
      </c>
      <c r="AA9159">
        <v>-2.2813700000000008</v>
      </c>
      <c r="AC9159" s="6">
        <v>-1229.8</v>
      </c>
      <c r="AD9159">
        <v>-2.40212</v>
      </c>
      <c r="AF9159">
        <v>-1156</v>
      </c>
      <c r="AG9159">
        <v>-2.3724499999999993</v>
      </c>
      <c r="AI9159">
        <v>-1156</v>
      </c>
    </row>
    <row r="9160" spans="1:35" x14ac:dyDescent="0.25">
      <c r="A9160" s="7">
        <v>40613.875529282406</v>
      </c>
      <c r="B9160" s="8">
        <v>40613.875529282406</v>
      </c>
      <c r="C9160" s="9">
        <v>40613.875529282406</v>
      </c>
      <c r="D9160">
        <v>11853</v>
      </c>
      <c r="E9160" s="6"/>
      <c r="F9160" s="6">
        <v>-1220.3</v>
      </c>
      <c r="I9160" s="6">
        <v>-1229.8</v>
      </c>
      <c r="L9160" s="6">
        <v>-1220.4000000000001</v>
      </c>
      <c r="M9160">
        <v>89.136063750000005</v>
      </c>
      <c r="O9160" s="6">
        <v>-1229.8</v>
      </c>
      <c r="R9160">
        <v>11853</v>
      </c>
      <c r="S9160" s="6"/>
      <c r="T9160" s="6">
        <v>-1220.3</v>
      </c>
      <c r="U9160">
        <v>-1.6801499999999989</v>
      </c>
      <c r="W9160" s="6">
        <v>-1229.8</v>
      </c>
      <c r="Z9160" s="6">
        <v>-1220.4000000000001</v>
      </c>
      <c r="AA9160">
        <v>-2.2813700000000008</v>
      </c>
      <c r="AC9160" s="6">
        <v>-1229.8</v>
      </c>
      <c r="AD9160">
        <v>-2.40212</v>
      </c>
      <c r="AF9160">
        <v>-1156</v>
      </c>
      <c r="AG9160">
        <v>-2.3724499999999993</v>
      </c>
      <c r="AI9160">
        <v>-1156</v>
      </c>
    </row>
    <row r="9161" spans="1:35" x14ac:dyDescent="0.25">
      <c r="A9161" s="7">
        <v>40613.917196006943</v>
      </c>
      <c r="B9161" s="8">
        <v>40613.917196006943</v>
      </c>
      <c r="C9161" s="9">
        <v>40613.917196006943</v>
      </c>
      <c r="D9161">
        <v>11854</v>
      </c>
      <c r="E9161" s="6"/>
      <c r="F9161" s="6">
        <v>-1220.3</v>
      </c>
      <c r="I9161" s="6">
        <v>-1229.8</v>
      </c>
      <c r="L9161" s="6">
        <v>-1220.4000000000001</v>
      </c>
      <c r="M9161">
        <v>89.068108749999993</v>
      </c>
      <c r="O9161" s="6">
        <v>-1229.8</v>
      </c>
      <c r="R9161">
        <v>11854</v>
      </c>
      <c r="S9161" s="6"/>
      <c r="T9161" s="6">
        <v>-1220.3</v>
      </c>
      <c r="U9161">
        <v>-1.6801499999999989</v>
      </c>
      <c r="W9161" s="6">
        <v>-1229.8</v>
      </c>
      <c r="Z9161" s="6">
        <v>-1220.4000000000001</v>
      </c>
      <c r="AA9161">
        <v>-2.2813700000000008</v>
      </c>
      <c r="AC9161" s="6">
        <v>-1229.8</v>
      </c>
      <c r="AD9161">
        <v>-2.40212</v>
      </c>
      <c r="AF9161">
        <v>-1156</v>
      </c>
      <c r="AG9161">
        <v>-2.3724499999999993</v>
      </c>
      <c r="AI9161">
        <v>-1156</v>
      </c>
    </row>
    <row r="9162" spans="1:35" x14ac:dyDescent="0.25">
      <c r="A9162" s="7">
        <v>40613.958862731481</v>
      </c>
      <c r="B9162" s="8">
        <v>40613.958862731481</v>
      </c>
      <c r="C9162" s="9">
        <v>40613.958862731481</v>
      </c>
      <c r="D9162">
        <v>11855</v>
      </c>
      <c r="E9162" s="6"/>
      <c r="F9162" s="6">
        <v>-1220.3</v>
      </c>
      <c r="I9162" s="6">
        <v>-1229.8</v>
      </c>
      <c r="L9162" s="6">
        <v>-1220.4000000000001</v>
      </c>
      <c r="M9162">
        <v>91.147531749999999</v>
      </c>
      <c r="O9162" s="6">
        <v>-1229.8</v>
      </c>
      <c r="R9162">
        <v>11855</v>
      </c>
      <c r="S9162" s="6"/>
      <c r="T9162" s="6">
        <v>-1220.3</v>
      </c>
      <c r="U9162">
        <v>-1.6833699999999996</v>
      </c>
      <c r="W9162" s="6">
        <v>-1229.8</v>
      </c>
      <c r="Z9162" s="6">
        <v>-1220.4000000000001</v>
      </c>
      <c r="AA9162">
        <v>-2.2813700000000008</v>
      </c>
      <c r="AC9162" s="6">
        <v>-1229.8</v>
      </c>
      <c r="AD9162">
        <v>-2.4067199999999995</v>
      </c>
      <c r="AF9162">
        <v>-1156</v>
      </c>
      <c r="AG9162">
        <v>-2.3786599999999991</v>
      </c>
      <c r="AI9162">
        <v>-1156</v>
      </c>
    </row>
    <row r="9163" spans="1:35" x14ac:dyDescent="0.25">
      <c r="A9163" s="7">
        <v>40614.000529456018</v>
      </c>
      <c r="B9163" s="8">
        <v>40614.000529456018</v>
      </c>
      <c r="C9163" s="9">
        <v>40614.000529456018</v>
      </c>
      <c r="D9163">
        <v>11856</v>
      </c>
      <c r="E9163" s="6"/>
      <c r="F9163" s="6">
        <v>-1220.3</v>
      </c>
      <c r="I9163" s="6">
        <v>-1229.8</v>
      </c>
      <c r="L9163" s="6">
        <v>-1220.4000000000001</v>
      </c>
      <c r="M9163">
        <v>90.994632999999993</v>
      </c>
      <c r="O9163" s="6">
        <v>-1229.8</v>
      </c>
      <c r="R9163">
        <v>11856</v>
      </c>
      <c r="S9163" s="6"/>
      <c r="T9163" s="6">
        <v>-1220.3</v>
      </c>
      <c r="U9163">
        <v>-1.6833699999999996</v>
      </c>
      <c r="W9163" s="6">
        <v>-1229.8</v>
      </c>
      <c r="Z9163" s="6">
        <v>-1220.4000000000001</v>
      </c>
      <c r="AA9163">
        <v>-2.2813700000000008</v>
      </c>
      <c r="AC9163" s="6">
        <v>-1229.8</v>
      </c>
      <c r="AD9163">
        <v>-2.4080999999999997</v>
      </c>
      <c r="AF9163">
        <v>-1156</v>
      </c>
      <c r="AG9163">
        <v>-2.3802700000000003</v>
      </c>
      <c r="AI9163">
        <v>-1156</v>
      </c>
    </row>
    <row r="9164" spans="1:35" x14ac:dyDescent="0.25">
      <c r="A9164" s="7">
        <v>40614.042196180555</v>
      </c>
      <c r="B9164" s="8">
        <v>40614.042196180555</v>
      </c>
      <c r="C9164" s="9">
        <v>40614.042196180555</v>
      </c>
      <c r="D9164">
        <v>11857</v>
      </c>
      <c r="E9164" s="6"/>
      <c r="F9164" s="6">
        <v>-1220.3</v>
      </c>
      <c r="I9164" s="6">
        <v>-1229.8</v>
      </c>
      <c r="L9164" s="6">
        <v>-1220.4000000000001</v>
      </c>
      <c r="M9164">
        <v>90.068746125000004</v>
      </c>
      <c r="O9164" s="6">
        <v>-1229.8</v>
      </c>
      <c r="R9164">
        <v>11857</v>
      </c>
      <c r="S9164" s="6"/>
      <c r="T9164" s="6">
        <v>-1220.3</v>
      </c>
      <c r="U9164">
        <v>-1.6847499999999997</v>
      </c>
      <c r="W9164" s="6">
        <v>-1229.8</v>
      </c>
      <c r="Z9164" s="6">
        <v>-1220.4000000000001</v>
      </c>
      <c r="AA9164">
        <v>-2.2813700000000008</v>
      </c>
      <c r="AC9164" s="6">
        <v>-1229.8</v>
      </c>
      <c r="AD9164">
        <v>-2.4080999999999997</v>
      </c>
      <c r="AF9164">
        <v>-1156</v>
      </c>
      <c r="AG9164">
        <v>-2.3802700000000003</v>
      </c>
      <c r="AI9164">
        <v>-1156</v>
      </c>
    </row>
    <row r="9165" spans="1:35" x14ac:dyDescent="0.25">
      <c r="A9165" s="7">
        <v>40614.083862905092</v>
      </c>
      <c r="B9165" s="8">
        <v>40614.083862905092</v>
      </c>
      <c r="C9165" s="9">
        <v>40614.083862905092</v>
      </c>
      <c r="D9165">
        <v>11858</v>
      </c>
      <c r="E9165" s="6"/>
      <c r="F9165" s="6">
        <v>-1220.3</v>
      </c>
      <c r="I9165" s="6">
        <v>-1229.8</v>
      </c>
      <c r="L9165" s="6">
        <v>-1220.4000000000001</v>
      </c>
      <c r="M9165">
        <v>90.936871249999996</v>
      </c>
      <c r="O9165" s="6">
        <v>-1229.8</v>
      </c>
      <c r="R9165">
        <v>11858</v>
      </c>
      <c r="S9165" s="6"/>
      <c r="T9165" s="6">
        <v>-1220.3</v>
      </c>
      <c r="U9165">
        <v>-1.6863599999999996</v>
      </c>
      <c r="W9165" s="6">
        <v>-1229.8</v>
      </c>
      <c r="Z9165" s="6">
        <v>-1220.4000000000001</v>
      </c>
      <c r="AA9165">
        <v>-2.2813700000000008</v>
      </c>
      <c r="AC9165" s="6">
        <v>-1229.8</v>
      </c>
      <c r="AD9165">
        <v>-2.4097099999999996</v>
      </c>
      <c r="AF9165">
        <v>-1156</v>
      </c>
      <c r="AG9165">
        <v>-2.3832599999999999</v>
      </c>
      <c r="AI9165">
        <v>-1156</v>
      </c>
    </row>
    <row r="9166" spans="1:35" x14ac:dyDescent="0.25">
      <c r="A9166" s="7">
        <v>40614.125529629629</v>
      </c>
      <c r="B9166" s="8">
        <v>40614.125529629629</v>
      </c>
      <c r="C9166" s="9">
        <v>40614.125529629629</v>
      </c>
      <c r="D9166">
        <v>11859</v>
      </c>
      <c r="E9166" s="6"/>
      <c r="F9166" s="6">
        <v>-1220.3</v>
      </c>
      <c r="I9166" s="6">
        <v>-1229.8</v>
      </c>
      <c r="L9166" s="6">
        <v>-1220.4000000000001</v>
      </c>
      <c r="M9166">
        <v>91.139037375000001</v>
      </c>
      <c r="O9166" s="6">
        <v>-1229.8</v>
      </c>
      <c r="R9166">
        <v>11859</v>
      </c>
      <c r="S9166" s="6"/>
      <c r="T9166" s="6">
        <v>-1220.3</v>
      </c>
      <c r="U9166">
        <v>-1.6863599999999996</v>
      </c>
      <c r="W9166" s="6">
        <v>-1229.8</v>
      </c>
      <c r="Z9166" s="6">
        <v>-1220.4000000000001</v>
      </c>
      <c r="AA9166">
        <v>-2.2813700000000008</v>
      </c>
      <c r="AC9166" s="6">
        <v>-1229.8</v>
      </c>
      <c r="AD9166">
        <v>-2.4113199999999995</v>
      </c>
      <c r="AF9166">
        <v>-1156</v>
      </c>
      <c r="AG9166">
        <v>-2.3848699999999998</v>
      </c>
      <c r="AI9166">
        <v>-1156</v>
      </c>
    </row>
    <row r="9167" spans="1:35" x14ac:dyDescent="0.25">
      <c r="A9167" s="7">
        <v>40614.167196354167</v>
      </c>
      <c r="B9167" s="8">
        <v>40614.167196354167</v>
      </c>
      <c r="C9167" s="9">
        <v>40614.167196354167</v>
      </c>
      <c r="D9167">
        <v>11860</v>
      </c>
      <c r="E9167" s="6"/>
      <c r="F9167" s="6">
        <v>-1220.3</v>
      </c>
      <c r="I9167" s="6">
        <v>-1229.8</v>
      </c>
      <c r="L9167" s="6">
        <v>-1220.4000000000001</v>
      </c>
      <c r="M9167">
        <v>91.028610499999999</v>
      </c>
      <c r="O9167" s="6">
        <v>-1229.8</v>
      </c>
      <c r="R9167">
        <v>11860</v>
      </c>
      <c r="S9167" s="6"/>
      <c r="T9167" s="6">
        <v>-1220.3</v>
      </c>
      <c r="U9167">
        <v>-1.6863599999999996</v>
      </c>
      <c r="W9167" s="6">
        <v>-1229.8</v>
      </c>
      <c r="Z9167" s="6">
        <v>-1220.4000000000001</v>
      </c>
      <c r="AA9167">
        <v>-2.2813700000000008</v>
      </c>
      <c r="AC9167" s="6">
        <v>-1229.8</v>
      </c>
      <c r="AD9167">
        <v>-2.4126999999999996</v>
      </c>
      <c r="AF9167">
        <v>-1156</v>
      </c>
      <c r="AG9167">
        <v>-2.3848699999999998</v>
      </c>
      <c r="AI9167">
        <v>-1156</v>
      </c>
    </row>
    <row r="9168" spans="1:35" x14ac:dyDescent="0.25">
      <c r="A9168" s="7">
        <v>40614.208863078704</v>
      </c>
      <c r="B9168" s="8">
        <v>40614.208863078704</v>
      </c>
      <c r="C9168" s="9">
        <v>40614.208863078704</v>
      </c>
      <c r="D9168">
        <v>11861</v>
      </c>
      <c r="E9168" s="6"/>
      <c r="F9168" s="6">
        <v>-1220.3</v>
      </c>
      <c r="I9168" s="6">
        <v>-1229.8</v>
      </c>
      <c r="L9168" s="6">
        <v>-1220.4000000000001</v>
      </c>
      <c r="M9168">
        <v>90.928376874999998</v>
      </c>
      <c r="O9168" s="6">
        <v>-1229.8</v>
      </c>
      <c r="R9168">
        <v>11861</v>
      </c>
      <c r="S9168" s="6"/>
      <c r="T9168" s="6">
        <v>-1220.3</v>
      </c>
      <c r="U9168">
        <v>-1.6879699999999995</v>
      </c>
      <c r="W9168" s="6">
        <v>-1229.8</v>
      </c>
      <c r="Z9168" s="6">
        <v>-1220.4000000000001</v>
      </c>
      <c r="AA9168">
        <v>-2.2813700000000008</v>
      </c>
      <c r="AC9168" s="6">
        <v>-1229.8</v>
      </c>
      <c r="AD9168">
        <v>-2.4143099999999991</v>
      </c>
      <c r="AF9168">
        <v>-1156</v>
      </c>
      <c r="AG9168">
        <v>-2.38625</v>
      </c>
      <c r="AI9168">
        <v>-1156</v>
      </c>
    </row>
    <row r="9169" spans="1:35" x14ac:dyDescent="0.25">
      <c r="A9169" s="7">
        <v>40614.250529803241</v>
      </c>
      <c r="B9169" s="8">
        <v>40614.250529803241</v>
      </c>
      <c r="C9169" s="9">
        <v>40614.250529803241</v>
      </c>
      <c r="D9169">
        <v>11862</v>
      </c>
      <c r="E9169" s="6"/>
      <c r="F9169" s="6">
        <v>-1220.3</v>
      </c>
      <c r="I9169" s="6">
        <v>-1229.8</v>
      </c>
      <c r="L9169" s="6">
        <v>-1220.4000000000001</v>
      </c>
      <c r="M9169">
        <v>90.809455624999998</v>
      </c>
      <c r="O9169" s="6">
        <v>-1229.8</v>
      </c>
      <c r="R9169">
        <v>11862</v>
      </c>
      <c r="S9169" s="6"/>
      <c r="T9169" s="6">
        <v>-1220.3</v>
      </c>
      <c r="U9169">
        <v>-1.6893499999999997</v>
      </c>
      <c r="W9169" s="6">
        <v>-1229.8</v>
      </c>
      <c r="Z9169" s="6">
        <v>-1220.4000000000001</v>
      </c>
      <c r="AA9169">
        <v>-2.2813700000000008</v>
      </c>
      <c r="AC9169" s="6">
        <v>-1229.8</v>
      </c>
      <c r="AD9169">
        <v>-2.4143099999999991</v>
      </c>
      <c r="AF9169">
        <v>-1156</v>
      </c>
      <c r="AG9169">
        <v>-2.38625</v>
      </c>
      <c r="AI9169">
        <v>-1156</v>
      </c>
    </row>
    <row r="9170" spans="1:35" x14ac:dyDescent="0.25">
      <c r="A9170" s="7">
        <v>40614.292196527778</v>
      </c>
      <c r="B9170" s="8">
        <v>40614.292196527778</v>
      </c>
      <c r="C9170" s="9">
        <v>40614.292196527778</v>
      </c>
      <c r="D9170">
        <v>11863</v>
      </c>
      <c r="E9170" s="6"/>
      <c r="F9170" s="6">
        <v>-1220.3</v>
      </c>
      <c r="I9170" s="6">
        <v>-1229.8</v>
      </c>
      <c r="L9170" s="6">
        <v>-1220.4000000000001</v>
      </c>
      <c r="M9170">
        <v>91.669086374999992</v>
      </c>
      <c r="O9170" s="6">
        <v>-1229.8</v>
      </c>
      <c r="R9170">
        <v>11863</v>
      </c>
      <c r="S9170" s="6"/>
      <c r="T9170" s="6">
        <v>-1220.3</v>
      </c>
      <c r="U9170">
        <v>-1.6909599999999996</v>
      </c>
      <c r="W9170" s="6">
        <v>-1229.8</v>
      </c>
      <c r="Z9170" s="6">
        <v>-1220.4000000000001</v>
      </c>
      <c r="AA9170">
        <v>-2.2813700000000008</v>
      </c>
      <c r="AC9170" s="6">
        <v>-1229.8</v>
      </c>
      <c r="AD9170">
        <v>-2.4172999999999991</v>
      </c>
      <c r="AF9170">
        <v>-1156</v>
      </c>
      <c r="AG9170">
        <v>-2.3908499999999999</v>
      </c>
      <c r="AI9170">
        <v>-1156</v>
      </c>
    </row>
    <row r="9171" spans="1:35" x14ac:dyDescent="0.25">
      <c r="A9171" s="7">
        <v>40614.333863252315</v>
      </c>
      <c r="B9171" s="8">
        <v>40614.333863252315</v>
      </c>
      <c r="C9171" s="9">
        <v>40614.333863252315</v>
      </c>
      <c r="D9171">
        <v>11864</v>
      </c>
      <c r="E9171" s="6"/>
      <c r="F9171" s="6">
        <v>-1220.3</v>
      </c>
      <c r="I9171" s="6">
        <v>-1229.8</v>
      </c>
      <c r="L9171" s="6">
        <v>-1220.4000000000001</v>
      </c>
      <c r="M9171">
        <v>93.201471624999996</v>
      </c>
      <c r="O9171" s="6">
        <v>-1229.8</v>
      </c>
      <c r="R9171">
        <v>11864</v>
      </c>
      <c r="S9171" s="6"/>
      <c r="T9171" s="6">
        <v>-1220.3</v>
      </c>
      <c r="U9171">
        <v>-1.6925699999999995</v>
      </c>
      <c r="W9171" s="6">
        <v>-1229.8</v>
      </c>
      <c r="Z9171" s="6">
        <v>-1220.4000000000001</v>
      </c>
      <c r="AA9171">
        <v>-2.2813700000000008</v>
      </c>
      <c r="AC9171" s="6">
        <v>-1229.8</v>
      </c>
      <c r="AD9171">
        <v>-2.4248899999999987</v>
      </c>
      <c r="AF9171">
        <v>-1156</v>
      </c>
      <c r="AG9171">
        <v>-2.3984399999999995</v>
      </c>
      <c r="AI9171">
        <v>-1156</v>
      </c>
    </row>
    <row r="9172" spans="1:35" x14ac:dyDescent="0.25">
      <c r="A9172" s="7">
        <v>40614.375529976853</v>
      </c>
      <c r="B9172" s="8">
        <v>40614.375529976853</v>
      </c>
      <c r="C9172" s="9">
        <v>40614.375529976853</v>
      </c>
      <c r="D9172">
        <v>11865</v>
      </c>
      <c r="E9172" s="6"/>
      <c r="F9172" s="6">
        <v>-1220.3</v>
      </c>
      <c r="I9172" s="6">
        <v>-1229.8</v>
      </c>
      <c r="L9172" s="6">
        <v>-1220.4000000000001</v>
      </c>
      <c r="M9172">
        <v>92.931350499999994</v>
      </c>
      <c r="O9172" s="6">
        <v>-1229.8</v>
      </c>
      <c r="R9172">
        <v>11865</v>
      </c>
      <c r="S9172" s="6"/>
      <c r="T9172" s="6">
        <v>-1220.3</v>
      </c>
      <c r="U9172">
        <v>-1.6939499999999992</v>
      </c>
      <c r="W9172" s="6">
        <v>-1229.8</v>
      </c>
      <c r="Z9172" s="6">
        <v>-1220.4000000000001</v>
      </c>
      <c r="AA9172">
        <v>-2.2813700000000008</v>
      </c>
      <c r="AC9172" s="6">
        <v>-1229.8</v>
      </c>
      <c r="AD9172">
        <v>-2.4281099999999998</v>
      </c>
      <c r="AF9172">
        <v>-1156</v>
      </c>
      <c r="AG9172">
        <v>-2.4000499999999994</v>
      </c>
      <c r="AI9172">
        <v>-1156</v>
      </c>
    </row>
    <row r="9173" spans="1:35" x14ac:dyDescent="0.25">
      <c r="A9173" s="7">
        <v>40614.41719670139</v>
      </c>
      <c r="B9173" s="8">
        <v>40614.41719670139</v>
      </c>
      <c r="C9173" s="9">
        <v>40614.41719670139</v>
      </c>
      <c r="D9173">
        <v>11866</v>
      </c>
      <c r="E9173" s="6"/>
      <c r="F9173" s="6">
        <v>-1220.3</v>
      </c>
      <c r="I9173" s="6">
        <v>-1229.8</v>
      </c>
      <c r="L9173" s="6">
        <v>-1220.4000000000001</v>
      </c>
      <c r="M9173">
        <v>92.730883249999991</v>
      </c>
      <c r="O9173" s="6">
        <v>-1229.8</v>
      </c>
      <c r="R9173">
        <v>11866</v>
      </c>
      <c r="S9173" s="6"/>
      <c r="T9173" s="6">
        <v>-1220.3</v>
      </c>
      <c r="U9173">
        <v>-1.6955599999999991</v>
      </c>
      <c r="W9173" s="6">
        <v>-1229.8</v>
      </c>
      <c r="Z9173" s="6">
        <v>-1220.4000000000001</v>
      </c>
      <c r="AA9173">
        <v>-2.2813700000000008</v>
      </c>
      <c r="AC9173" s="6">
        <v>-1229.8</v>
      </c>
      <c r="AD9173">
        <v>-2.4294899999999999</v>
      </c>
      <c r="AF9173">
        <v>-1156</v>
      </c>
      <c r="AG9173">
        <v>-2.4000499999999994</v>
      </c>
      <c r="AI9173">
        <v>-1156</v>
      </c>
    </row>
    <row r="9174" spans="1:35" x14ac:dyDescent="0.25">
      <c r="A9174" s="7">
        <v>40614.458863425927</v>
      </c>
      <c r="B9174" s="8">
        <v>40614.458863425927</v>
      </c>
      <c r="C9174" s="9">
        <v>40614.458863425927</v>
      </c>
      <c r="D9174">
        <v>11867</v>
      </c>
      <c r="E9174" s="6"/>
      <c r="F9174" s="6">
        <v>-1220.3</v>
      </c>
      <c r="I9174" s="6">
        <v>-1229.8</v>
      </c>
      <c r="L9174" s="6">
        <v>-1220.4000000000001</v>
      </c>
      <c r="M9174">
        <v>92.544006999999993</v>
      </c>
      <c r="O9174" s="6">
        <v>-1229.8</v>
      </c>
      <c r="R9174">
        <v>11867</v>
      </c>
      <c r="S9174" s="6"/>
      <c r="T9174" s="6">
        <v>-1220.3</v>
      </c>
      <c r="U9174">
        <v>-1.6955599999999991</v>
      </c>
      <c r="W9174" s="6">
        <v>-1229.8</v>
      </c>
      <c r="Z9174" s="6">
        <v>-1220.4000000000001</v>
      </c>
      <c r="AA9174">
        <v>-2.2813700000000008</v>
      </c>
      <c r="AC9174" s="6">
        <v>-1229.8</v>
      </c>
      <c r="AD9174">
        <v>-2.4294899999999999</v>
      </c>
      <c r="AF9174">
        <v>-1156</v>
      </c>
      <c r="AG9174">
        <v>-2.4016599999999992</v>
      </c>
      <c r="AI9174">
        <v>-1156</v>
      </c>
    </row>
    <row r="9175" spans="1:35" x14ac:dyDescent="0.25">
      <c r="A9175" s="7">
        <v>40614.500530150464</v>
      </c>
      <c r="B9175" s="8">
        <v>40614.500530150464</v>
      </c>
      <c r="C9175" s="9">
        <v>40614.500530150464</v>
      </c>
      <c r="D9175">
        <v>11868</v>
      </c>
      <c r="E9175" s="6"/>
      <c r="F9175" s="6">
        <v>-1220.3</v>
      </c>
      <c r="I9175" s="6">
        <v>-1229.8</v>
      </c>
      <c r="L9175" s="6">
        <v>-1220.4000000000001</v>
      </c>
      <c r="M9175">
        <v>96.468408249999996</v>
      </c>
      <c r="O9175" s="6">
        <v>-1229.8</v>
      </c>
      <c r="R9175">
        <v>11868</v>
      </c>
      <c r="S9175" s="6"/>
      <c r="T9175" s="6">
        <v>-1220.3</v>
      </c>
      <c r="U9175">
        <v>-1.7031499999999986</v>
      </c>
      <c r="W9175" s="6">
        <v>-1229.8</v>
      </c>
      <c r="Z9175" s="6">
        <v>-1220.4000000000001</v>
      </c>
      <c r="AA9175">
        <v>-2.2813700000000008</v>
      </c>
      <c r="AC9175" s="6">
        <v>-1229.8</v>
      </c>
      <c r="AD9175">
        <v>-2.49987</v>
      </c>
      <c r="AF9175">
        <v>-1156</v>
      </c>
      <c r="AG9175">
        <v>-2.4823900000000001</v>
      </c>
      <c r="AI9175">
        <v>-1156</v>
      </c>
    </row>
    <row r="9176" spans="1:35" x14ac:dyDescent="0.25">
      <c r="A9176" s="7">
        <v>40614.542196875002</v>
      </c>
      <c r="B9176" s="8">
        <v>40614.542196875002</v>
      </c>
      <c r="C9176" s="9">
        <v>40614.542196875002</v>
      </c>
      <c r="D9176">
        <v>11869</v>
      </c>
      <c r="E9176" s="6"/>
      <c r="F9176" s="6">
        <v>-1220.3</v>
      </c>
      <c r="I9176" s="6">
        <v>-1229.8</v>
      </c>
      <c r="L9176" s="6">
        <v>-1220.4000000000001</v>
      </c>
      <c r="M9176">
        <v>96.249253375000009</v>
      </c>
      <c r="O9176" s="6">
        <v>-1229.8</v>
      </c>
      <c r="R9176">
        <v>11869</v>
      </c>
      <c r="S9176" s="6"/>
      <c r="T9176" s="6">
        <v>-1220.3</v>
      </c>
      <c r="U9176">
        <v>-1.7047599999999998</v>
      </c>
      <c r="W9176" s="6">
        <v>-1229.8</v>
      </c>
      <c r="Z9176" s="6">
        <v>-1220.4000000000001</v>
      </c>
      <c r="AA9176">
        <v>-2.2813700000000008</v>
      </c>
      <c r="AC9176" s="6">
        <v>-1229.8</v>
      </c>
      <c r="AD9176">
        <v>-2.5044699999999995</v>
      </c>
      <c r="AF9176">
        <v>-1156</v>
      </c>
      <c r="AG9176">
        <v>-2.4856099999999999</v>
      </c>
      <c r="AI9176">
        <v>-1156</v>
      </c>
    </row>
    <row r="9177" spans="1:35" x14ac:dyDescent="0.25">
      <c r="A9177" s="7">
        <v>40614.583863599539</v>
      </c>
      <c r="B9177" s="8">
        <v>40614.583863599539</v>
      </c>
      <c r="C9177" s="9">
        <v>40614.583863599539</v>
      </c>
      <c r="D9177">
        <v>11870</v>
      </c>
      <c r="E9177" s="6"/>
      <c r="F9177" s="6">
        <v>-1220.3</v>
      </c>
      <c r="I9177" s="6">
        <v>-1229.8</v>
      </c>
      <c r="L9177" s="6">
        <v>-1220.4000000000001</v>
      </c>
      <c r="M9177">
        <v>98.388137</v>
      </c>
      <c r="O9177" s="6">
        <v>-1229.8</v>
      </c>
      <c r="R9177">
        <v>11870</v>
      </c>
      <c r="S9177" s="6"/>
      <c r="T9177" s="6">
        <v>-1220.3</v>
      </c>
      <c r="U9177">
        <v>-1.7123499999999994</v>
      </c>
      <c r="W9177" s="6">
        <v>-1229.8</v>
      </c>
      <c r="Z9177" s="6">
        <v>-1220.4000000000001</v>
      </c>
      <c r="AA9177">
        <v>-2.2813700000000008</v>
      </c>
      <c r="AC9177" s="6">
        <v>-1229.8</v>
      </c>
      <c r="AD9177">
        <v>-2.5242499999999999</v>
      </c>
      <c r="AF9177">
        <v>-1156</v>
      </c>
      <c r="AG9177">
        <v>-2.5024000000000002</v>
      </c>
      <c r="AI9177">
        <v>-1156</v>
      </c>
    </row>
    <row r="9178" spans="1:35" x14ac:dyDescent="0.25">
      <c r="A9178" s="7">
        <v>40614.625530324076</v>
      </c>
      <c r="B9178" s="8">
        <v>40614.625530324076</v>
      </c>
      <c r="C9178" s="9">
        <v>40614.625530324076</v>
      </c>
      <c r="D9178">
        <v>11871</v>
      </c>
      <c r="E9178" s="6"/>
      <c r="F9178" s="6">
        <v>-1220.3</v>
      </c>
      <c r="I9178" s="6">
        <v>-1229.8</v>
      </c>
      <c r="L9178" s="6">
        <v>-1220.4000000000001</v>
      </c>
      <c r="M9178">
        <v>97.664416250000002</v>
      </c>
      <c r="O9178" s="6">
        <v>-1229.8</v>
      </c>
      <c r="R9178">
        <v>11871</v>
      </c>
      <c r="S9178" s="6"/>
      <c r="T9178" s="6">
        <v>-1220.3</v>
      </c>
      <c r="U9178">
        <v>-1.7137299999999995</v>
      </c>
      <c r="W9178" s="6">
        <v>-1229.8</v>
      </c>
      <c r="Z9178" s="6">
        <v>-1220.4000000000001</v>
      </c>
      <c r="AA9178">
        <v>-2.2813700000000008</v>
      </c>
      <c r="AC9178" s="6">
        <v>-1229.8</v>
      </c>
      <c r="AD9178">
        <v>-2.5304599999999997</v>
      </c>
      <c r="AF9178">
        <v>-1156</v>
      </c>
      <c r="AG9178">
        <v>-2.5053900000000002</v>
      </c>
      <c r="AI9178">
        <v>-1156</v>
      </c>
    </row>
    <row r="9179" spans="1:35" x14ac:dyDescent="0.25">
      <c r="A9179" s="7">
        <v>40614.667197048613</v>
      </c>
      <c r="B9179" s="8">
        <v>40614.667197048613</v>
      </c>
      <c r="C9179" s="9">
        <v>40614.667197048613</v>
      </c>
      <c r="D9179">
        <v>11872</v>
      </c>
      <c r="E9179" s="6"/>
      <c r="F9179" s="6">
        <v>-1220.3</v>
      </c>
      <c r="I9179" s="6">
        <v>-1229.8</v>
      </c>
      <c r="L9179" s="6">
        <v>-1220.4000000000001</v>
      </c>
      <c r="M9179">
        <v>105.02394275</v>
      </c>
      <c r="O9179" s="6">
        <v>-1229.8</v>
      </c>
      <c r="R9179">
        <v>11872</v>
      </c>
      <c r="S9179" s="6"/>
      <c r="T9179" s="6">
        <v>-1220.3</v>
      </c>
      <c r="U9179">
        <v>-1.7015399999999992</v>
      </c>
      <c r="W9179" s="6">
        <v>-1229.8</v>
      </c>
      <c r="Z9179" s="6">
        <v>-1220.4000000000001</v>
      </c>
      <c r="AA9179">
        <v>-2.2813700000000008</v>
      </c>
      <c r="AC9179" s="6">
        <v>-1229.8</v>
      </c>
      <c r="AD9179">
        <v>-2.7365399999999989</v>
      </c>
      <c r="AF9179">
        <v>-1156</v>
      </c>
      <c r="AG9179">
        <v>-2.6762800000000002</v>
      </c>
      <c r="AI9179">
        <v>-1156</v>
      </c>
    </row>
    <row r="9180" spans="1:35" x14ac:dyDescent="0.25">
      <c r="A9180" s="7">
        <v>40614.70886377315</v>
      </c>
      <c r="B9180" s="8">
        <v>40614.70886377315</v>
      </c>
      <c r="C9180" s="9">
        <v>40614.70886377315</v>
      </c>
      <c r="D9180">
        <v>11873</v>
      </c>
      <c r="E9180" s="6"/>
      <c r="F9180" s="6">
        <v>-1220.3</v>
      </c>
      <c r="I9180" s="6">
        <v>-1229.8</v>
      </c>
      <c r="L9180" s="6">
        <v>-1220.4000000000001</v>
      </c>
      <c r="M9180">
        <v>104.434433125</v>
      </c>
      <c r="O9180" s="6">
        <v>-1229.8</v>
      </c>
      <c r="R9180">
        <v>11873</v>
      </c>
      <c r="S9180" s="6"/>
      <c r="T9180" s="6">
        <v>-1220.3</v>
      </c>
      <c r="U9180">
        <v>-1.7123499999999994</v>
      </c>
      <c r="W9180" s="6">
        <v>-1229.8</v>
      </c>
      <c r="Z9180" s="6">
        <v>-1220.4000000000001</v>
      </c>
      <c r="AA9180">
        <v>-2.2813700000000008</v>
      </c>
      <c r="AC9180" s="6">
        <v>-1229.8</v>
      </c>
      <c r="AD9180">
        <v>-2.762529999999999</v>
      </c>
      <c r="AF9180">
        <v>-1156</v>
      </c>
      <c r="AG9180">
        <v>-2.7114699999999998</v>
      </c>
      <c r="AI9180">
        <v>-1156</v>
      </c>
    </row>
    <row r="9181" spans="1:35" x14ac:dyDescent="0.25">
      <c r="A9181" s="7">
        <v>40614.750530497688</v>
      </c>
      <c r="B9181" s="8">
        <v>40614.750530497688</v>
      </c>
      <c r="C9181" s="9">
        <v>40614.750530497688</v>
      </c>
      <c r="D9181">
        <v>11874</v>
      </c>
      <c r="E9181" s="6"/>
      <c r="F9181" s="6">
        <v>-1220.3</v>
      </c>
      <c r="I9181" s="6">
        <v>-1229.8</v>
      </c>
      <c r="L9181" s="6">
        <v>-1220.4000000000001</v>
      </c>
      <c r="M9181">
        <v>103.272402625</v>
      </c>
      <c r="O9181" s="6">
        <v>-1229.8</v>
      </c>
      <c r="R9181">
        <v>11874</v>
      </c>
      <c r="S9181" s="6"/>
      <c r="T9181" s="6">
        <v>-1220.3</v>
      </c>
      <c r="U9181">
        <v>-1.6573799999999999</v>
      </c>
      <c r="W9181" s="6">
        <v>-1229.8</v>
      </c>
      <c r="Z9181" s="6">
        <v>-1220.4000000000001</v>
      </c>
      <c r="AA9181">
        <v>-2.2813700000000008</v>
      </c>
      <c r="AC9181" s="6">
        <v>-1229.8</v>
      </c>
      <c r="AD9181">
        <v>-2.8570599999999993</v>
      </c>
      <c r="AF9181">
        <v>-1156</v>
      </c>
      <c r="AG9181">
        <v>-2.7680499999999992</v>
      </c>
      <c r="AI9181">
        <v>-1156</v>
      </c>
    </row>
    <row r="9182" spans="1:35" x14ac:dyDescent="0.25">
      <c r="A9182" s="7">
        <v>40614.792197222225</v>
      </c>
      <c r="B9182" s="8">
        <v>40614.792197222225</v>
      </c>
      <c r="C9182" s="9">
        <v>40614.792197222225</v>
      </c>
      <c r="D9182">
        <v>11875</v>
      </c>
      <c r="E9182" s="6"/>
      <c r="F9182" s="6">
        <v>-1220.3</v>
      </c>
      <c r="I9182" s="6">
        <v>-1229.8</v>
      </c>
      <c r="L9182" s="6">
        <v>-1220.4000000000001</v>
      </c>
      <c r="M9182">
        <v>105.15985275</v>
      </c>
      <c r="O9182" s="6">
        <v>-1229.8</v>
      </c>
      <c r="R9182">
        <v>11875</v>
      </c>
      <c r="S9182" s="6"/>
      <c r="T9182" s="6">
        <v>-1220.3</v>
      </c>
      <c r="U9182">
        <v>-1.6573799999999999</v>
      </c>
      <c r="W9182" s="6">
        <v>-1229.8</v>
      </c>
      <c r="Z9182" s="6">
        <v>-1220.4000000000001</v>
      </c>
      <c r="AA9182">
        <v>-2.2813700000000008</v>
      </c>
      <c r="AC9182" s="6">
        <v>-1229.8</v>
      </c>
      <c r="AD9182">
        <v>-2.87086</v>
      </c>
      <c r="AF9182">
        <v>-1156</v>
      </c>
      <c r="AG9182">
        <v>-2.7740300000000002</v>
      </c>
      <c r="AI9182">
        <v>-1156</v>
      </c>
    </row>
    <row r="9183" spans="1:35" x14ac:dyDescent="0.25">
      <c r="A9183" s="7">
        <v>40614.833863946762</v>
      </c>
      <c r="B9183" s="8">
        <v>40614.833863946762</v>
      </c>
      <c r="C9183" s="9">
        <v>40614.833863946762</v>
      </c>
      <c r="D9183">
        <v>11876</v>
      </c>
      <c r="E9183" s="6"/>
      <c r="F9183" s="6">
        <v>-1220.3</v>
      </c>
      <c r="I9183" s="6">
        <v>-1229.8</v>
      </c>
      <c r="L9183" s="6">
        <v>-1220.4000000000001</v>
      </c>
      <c r="M9183">
        <v>104.08106712499999</v>
      </c>
      <c r="O9183" s="6">
        <v>-1229.8</v>
      </c>
      <c r="R9183">
        <v>11876</v>
      </c>
      <c r="S9183" s="6"/>
      <c r="T9183" s="6">
        <v>-1220.3</v>
      </c>
      <c r="U9183">
        <v>-1.6573799999999999</v>
      </c>
      <c r="W9183" s="6">
        <v>-1229.8</v>
      </c>
      <c r="Z9183" s="6">
        <v>-1220.4000000000001</v>
      </c>
      <c r="AA9183">
        <v>-2.2813700000000008</v>
      </c>
      <c r="AC9183" s="6">
        <v>-1229.8</v>
      </c>
      <c r="AD9183">
        <v>-2.8768399999999996</v>
      </c>
      <c r="AF9183">
        <v>-1156</v>
      </c>
      <c r="AG9183">
        <v>-2.78024</v>
      </c>
      <c r="AI9183">
        <v>-1156</v>
      </c>
    </row>
    <row r="9184" spans="1:35" x14ac:dyDescent="0.25">
      <c r="A9184" s="7">
        <v>40614.875530671299</v>
      </c>
      <c r="B9184" s="8">
        <v>40614.875530671299</v>
      </c>
      <c r="C9184" s="9">
        <v>40614.875530671299</v>
      </c>
      <c r="D9184">
        <v>11877</v>
      </c>
      <c r="E9184" s="6"/>
      <c r="F9184" s="6">
        <v>-1220.3</v>
      </c>
      <c r="I9184" s="6">
        <v>-1229.8</v>
      </c>
      <c r="L9184" s="6">
        <v>-1220.4000000000001</v>
      </c>
      <c r="M9184">
        <v>110.261574375</v>
      </c>
      <c r="O9184" s="6">
        <v>-1229.8</v>
      </c>
      <c r="R9184">
        <v>11877</v>
      </c>
      <c r="S9184" s="6"/>
      <c r="T9184" s="6">
        <v>-1220.3</v>
      </c>
      <c r="U9184">
        <v>-1.6833699999999996</v>
      </c>
      <c r="W9184" s="6">
        <v>-1229.8</v>
      </c>
      <c r="Z9184" s="6">
        <v>-1220.4000000000001</v>
      </c>
      <c r="AA9184">
        <v>-2.2813700000000008</v>
      </c>
      <c r="AC9184" s="6">
        <v>-1229.8</v>
      </c>
      <c r="AD9184">
        <v>-2.9364099999999991</v>
      </c>
      <c r="AF9184">
        <v>-1156</v>
      </c>
      <c r="AG9184">
        <v>-2.8487800000000005</v>
      </c>
      <c r="AI9184">
        <v>-1156</v>
      </c>
    </row>
    <row r="9185" spans="1:35" x14ac:dyDescent="0.25">
      <c r="A9185" s="7">
        <v>40614.917197395836</v>
      </c>
      <c r="B9185" s="8">
        <v>40614.917197395836</v>
      </c>
      <c r="C9185" s="9">
        <v>40614.917197395836</v>
      </c>
      <c r="D9185">
        <v>11878</v>
      </c>
      <c r="E9185" s="6"/>
      <c r="F9185" s="6">
        <v>-1220.3</v>
      </c>
      <c r="I9185" s="6">
        <v>-1229.8</v>
      </c>
      <c r="L9185" s="6">
        <v>-1220.4000000000001</v>
      </c>
      <c r="M9185">
        <v>107.29024200000001</v>
      </c>
      <c r="O9185" s="6">
        <v>-1229.8</v>
      </c>
      <c r="R9185">
        <v>11878</v>
      </c>
      <c r="S9185" s="6"/>
      <c r="T9185" s="6">
        <v>-1220.3</v>
      </c>
      <c r="U9185">
        <v>-1.6833699999999996</v>
      </c>
      <c r="W9185" s="6">
        <v>-1229.8</v>
      </c>
      <c r="Z9185" s="6">
        <v>-1220.4000000000001</v>
      </c>
      <c r="AA9185">
        <v>-2.2813700000000008</v>
      </c>
      <c r="AC9185" s="6">
        <v>-1229.8</v>
      </c>
      <c r="AD9185">
        <v>-2.9396300000000002</v>
      </c>
      <c r="AF9185">
        <v>-1156</v>
      </c>
      <c r="AG9185">
        <v>-2.85338</v>
      </c>
      <c r="AI9185">
        <v>-1156</v>
      </c>
    </row>
    <row r="9186" spans="1:35" x14ac:dyDescent="0.25">
      <c r="A9186" s="7">
        <v>40614.958864120374</v>
      </c>
      <c r="B9186" s="8">
        <v>40614.958864120374</v>
      </c>
      <c r="C9186" s="9">
        <v>40614.958864120374</v>
      </c>
      <c r="D9186">
        <v>11879</v>
      </c>
      <c r="E9186" s="6"/>
      <c r="F9186" s="6">
        <v>-1220.3</v>
      </c>
      <c r="I9186" s="6">
        <v>-1229.8</v>
      </c>
      <c r="L9186" s="6">
        <v>-1220.4000000000001</v>
      </c>
      <c r="M9186">
        <v>115.888248375</v>
      </c>
      <c r="O9186" s="6">
        <v>-1229.8</v>
      </c>
      <c r="R9186">
        <v>11879</v>
      </c>
      <c r="S9186" s="6"/>
      <c r="T9186" s="6">
        <v>-1220.3</v>
      </c>
      <c r="U9186">
        <v>-1.6939499999999992</v>
      </c>
      <c r="W9186" s="6">
        <v>-1229.8</v>
      </c>
      <c r="Z9186" s="6">
        <v>-1220.4000000000001</v>
      </c>
      <c r="AA9186">
        <v>-2.2813700000000008</v>
      </c>
      <c r="AC9186" s="6">
        <v>-1229.8</v>
      </c>
      <c r="AD9186">
        <v>-2.9824099999999989</v>
      </c>
      <c r="AF9186">
        <v>-1156</v>
      </c>
      <c r="AG9186">
        <v>-2.9115699999999993</v>
      </c>
      <c r="AI9186">
        <v>-1156</v>
      </c>
    </row>
    <row r="9187" spans="1:35" x14ac:dyDescent="0.25">
      <c r="A9187" s="7">
        <v>40615.000530844911</v>
      </c>
      <c r="B9187" s="8">
        <v>40615.000530844911</v>
      </c>
      <c r="C9187" s="9">
        <v>40615.000530844911</v>
      </c>
      <c r="D9187">
        <v>11880</v>
      </c>
      <c r="E9187" s="6"/>
      <c r="F9187" s="6">
        <v>-1220.3</v>
      </c>
      <c r="I9187" s="6">
        <v>-1229.8</v>
      </c>
      <c r="L9187" s="6">
        <v>-1220.4000000000001</v>
      </c>
      <c r="M9187">
        <v>114.08574200000001</v>
      </c>
      <c r="O9187" s="6">
        <v>-1229.8</v>
      </c>
      <c r="R9187">
        <v>11880</v>
      </c>
      <c r="S9187" s="6"/>
      <c r="T9187" s="6">
        <v>-1220.3</v>
      </c>
      <c r="U9187">
        <v>-1.7077499999999999</v>
      </c>
      <c r="W9187" s="6">
        <v>-1229.8</v>
      </c>
      <c r="Z9187" s="6">
        <v>-1220.4000000000001</v>
      </c>
      <c r="AA9187">
        <v>-2.2813700000000008</v>
      </c>
      <c r="AC9187" s="6">
        <v>-1229.8</v>
      </c>
      <c r="AD9187">
        <v>-3.0571599999999992</v>
      </c>
      <c r="AF9187">
        <v>-1156</v>
      </c>
      <c r="AG9187">
        <v>-2.9817199999999997</v>
      </c>
      <c r="AI9187">
        <v>-1156</v>
      </c>
    </row>
    <row r="9188" spans="1:35" x14ac:dyDescent="0.25">
      <c r="A9188" s="7">
        <v>40615.042197569448</v>
      </c>
      <c r="B9188" s="8">
        <v>40615.042197569448</v>
      </c>
      <c r="C9188" s="9">
        <v>40615.042197569448</v>
      </c>
      <c r="D9188">
        <v>11881</v>
      </c>
      <c r="E9188" s="6"/>
      <c r="F9188" s="6">
        <v>-1220.3</v>
      </c>
      <c r="I9188" s="6">
        <v>-1229.8</v>
      </c>
      <c r="L9188" s="6">
        <v>-1220.4000000000001</v>
      </c>
      <c r="M9188">
        <v>112.551657875</v>
      </c>
      <c r="O9188" s="6">
        <v>-1229.8</v>
      </c>
      <c r="R9188">
        <v>11881</v>
      </c>
      <c r="S9188" s="6"/>
      <c r="T9188" s="6">
        <v>-1220.3</v>
      </c>
      <c r="U9188">
        <v>-1.7107399999999999</v>
      </c>
      <c r="W9188" s="6">
        <v>-1229.8</v>
      </c>
      <c r="Z9188" s="6">
        <v>-1220.4000000000001</v>
      </c>
      <c r="AA9188">
        <v>-2.2813700000000008</v>
      </c>
      <c r="AC9188" s="6">
        <v>-1229.8</v>
      </c>
      <c r="AD9188">
        <v>-3.0693499999999996</v>
      </c>
      <c r="AF9188">
        <v>-1156</v>
      </c>
      <c r="AG9188">
        <v>-3.0001199999999999</v>
      </c>
      <c r="AI9188">
        <v>-1156</v>
      </c>
    </row>
    <row r="9189" spans="1:35" x14ac:dyDescent="0.25">
      <c r="A9189" s="7">
        <v>40615.083864293978</v>
      </c>
      <c r="B9189" s="8">
        <v>40615.083864293978</v>
      </c>
      <c r="C9189" s="9">
        <v>40615.083864293978</v>
      </c>
      <c r="D9189">
        <v>11882</v>
      </c>
      <c r="E9189" s="6"/>
      <c r="F9189" s="6">
        <v>-1220.3</v>
      </c>
      <c r="I9189" s="6">
        <v>-1229.8</v>
      </c>
      <c r="L9189" s="6">
        <v>-1220.4000000000001</v>
      </c>
      <c r="M9189">
        <v>115.87125962499999</v>
      </c>
      <c r="O9189" s="6">
        <v>-1229.8</v>
      </c>
      <c r="R9189">
        <v>11882</v>
      </c>
      <c r="S9189" s="6"/>
      <c r="T9189" s="6">
        <v>-1220.3</v>
      </c>
      <c r="U9189">
        <v>-1.7146499999999989</v>
      </c>
      <c r="W9189" s="6">
        <v>-1229.8</v>
      </c>
      <c r="Z9189" s="6">
        <v>-1220.4000000000001</v>
      </c>
      <c r="AA9189">
        <v>-2.2758500000000002</v>
      </c>
      <c r="AC9189" s="6">
        <v>-1229.8</v>
      </c>
      <c r="AD9189">
        <v>-3.1144299999999991</v>
      </c>
      <c r="AF9189">
        <v>-1156</v>
      </c>
      <c r="AG9189">
        <v>-3.0475000000000003</v>
      </c>
      <c r="AI9189">
        <v>-1156</v>
      </c>
    </row>
    <row r="9190" spans="1:35" x14ac:dyDescent="0.25">
      <c r="A9190" s="7">
        <v>40615.125531018515</v>
      </c>
      <c r="B9190" s="8">
        <v>40615.125531018515</v>
      </c>
      <c r="C9190" s="9">
        <v>40615.125531018515</v>
      </c>
      <c r="D9190">
        <v>11883</v>
      </c>
      <c r="E9190" s="6"/>
      <c r="F9190" s="6">
        <v>-1220.3</v>
      </c>
      <c r="I9190" s="6">
        <v>-1229.8</v>
      </c>
      <c r="L9190" s="6">
        <v>-1220.4000000000001</v>
      </c>
      <c r="M9190">
        <v>115.847475375</v>
      </c>
      <c r="O9190" s="6">
        <v>-1229.8</v>
      </c>
      <c r="R9190">
        <v>11883</v>
      </c>
      <c r="S9190" s="6"/>
      <c r="T9190" s="6">
        <v>-1220.3</v>
      </c>
      <c r="U9190">
        <v>-1.7187899999999989</v>
      </c>
      <c r="W9190" s="6">
        <v>-1229.8</v>
      </c>
      <c r="Z9190" s="6">
        <v>-1220.4000000000001</v>
      </c>
      <c r="AA9190">
        <v>-2.2763100000000005</v>
      </c>
      <c r="AC9190" s="6">
        <v>-1229.8</v>
      </c>
      <c r="AD9190">
        <v>-3.1558299999999995</v>
      </c>
      <c r="AF9190">
        <v>-1156</v>
      </c>
      <c r="AG9190">
        <v>-3.0918900000000002</v>
      </c>
      <c r="AI9190">
        <v>-1156</v>
      </c>
    </row>
    <row r="9191" spans="1:35" x14ac:dyDescent="0.25">
      <c r="A9191" s="7">
        <v>40615.167197743052</v>
      </c>
      <c r="B9191" s="8">
        <v>40615.167197743052</v>
      </c>
      <c r="C9191" s="9">
        <v>40615.167197743052</v>
      </c>
      <c r="D9191">
        <v>11884</v>
      </c>
      <c r="E9191" s="6"/>
      <c r="F9191" s="6">
        <v>-1220.3</v>
      </c>
      <c r="I9191" s="6">
        <v>-1229.8</v>
      </c>
      <c r="L9191" s="6">
        <v>-1220.4000000000001</v>
      </c>
      <c r="M9191">
        <v>113.819018625</v>
      </c>
      <c r="O9191" s="6">
        <v>-1229.8</v>
      </c>
      <c r="R9191">
        <v>11884</v>
      </c>
      <c r="S9191" s="6"/>
      <c r="T9191" s="6">
        <v>-1220.3</v>
      </c>
      <c r="U9191">
        <v>-1.7185599999999992</v>
      </c>
      <c r="W9191" s="6">
        <v>-1229.8</v>
      </c>
      <c r="Z9191" s="6">
        <v>-1220.4000000000001</v>
      </c>
      <c r="AA9191">
        <v>-2.277000000000001</v>
      </c>
      <c r="AC9191" s="6">
        <v>-1229.8</v>
      </c>
      <c r="AD9191">
        <v>-3.162269999999999</v>
      </c>
      <c r="AF9191">
        <v>-1156</v>
      </c>
      <c r="AG9191">
        <v>-3.1024699999999998</v>
      </c>
      <c r="AI9191">
        <v>-1156</v>
      </c>
    </row>
    <row r="9192" spans="1:35" x14ac:dyDescent="0.25">
      <c r="A9192" s="7">
        <v>40615.20886446759</v>
      </c>
      <c r="B9192" s="8">
        <v>40615.20886446759</v>
      </c>
      <c r="C9192" s="9">
        <v>40615.20886446759</v>
      </c>
      <c r="D9192">
        <v>11885</v>
      </c>
      <c r="E9192" s="6"/>
      <c r="F9192" s="6">
        <v>-1220.3</v>
      </c>
      <c r="I9192" s="6">
        <v>-1229.8</v>
      </c>
      <c r="L9192" s="6">
        <v>-1220.4000000000001</v>
      </c>
      <c r="M9192">
        <v>112.6383005</v>
      </c>
      <c r="O9192" s="6">
        <v>-1229.8</v>
      </c>
      <c r="R9192">
        <v>11885</v>
      </c>
      <c r="S9192" s="6"/>
      <c r="T9192" s="6">
        <v>-1220.3</v>
      </c>
      <c r="U9192">
        <v>-1.7197099999999996</v>
      </c>
      <c r="W9192" s="6">
        <v>-1229.8</v>
      </c>
      <c r="Z9192" s="6">
        <v>-1220.4000000000001</v>
      </c>
      <c r="AA9192">
        <v>-2.2774600000000005</v>
      </c>
      <c r="AC9192" s="6">
        <v>-1229.8</v>
      </c>
      <c r="AD9192">
        <v>-3.1703199999999994</v>
      </c>
      <c r="AF9192">
        <v>-1156</v>
      </c>
      <c r="AG9192">
        <v>-3.1116699999999993</v>
      </c>
      <c r="AI9192">
        <v>-1156</v>
      </c>
    </row>
    <row r="9193" spans="1:35" x14ac:dyDescent="0.25">
      <c r="A9193" s="7">
        <v>40615.250531192127</v>
      </c>
      <c r="B9193" s="8">
        <v>40615.250531192127</v>
      </c>
      <c r="C9193" s="9">
        <v>40615.250531192127</v>
      </c>
      <c r="D9193">
        <v>11886</v>
      </c>
      <c r="E9193" s="6"/>
      <c r="F9193" s="6">
        <v>-1220.3</v>
      </c>
      <c r="I9193" s="6">
        <v>-1229.8</v>
      </c>
      <c r="L9193" s="6">
        <v>-1220.4000000000001</v>
      </c>
      <c r="M9193">
        <v>112.09805825000001</v>
      </c>
      <c r="O9193" s="6">
        <v>-1229.8</v>
      </c>
      <c r="R9193">
        <v>11886</v>
      </c>
      <c r="S9193" s="6"/>
      <c r="T9193" s="6">
        <v>-1220.3</v>
      </c>
      <c r="U9193">
        <v>-1.7190199999999987</v>
      </c>
      <c r="W9193" s="6">
        <v>-1229.8</v>
      </c>
      <c r="Z9193" s="6">
        <v>-1220.4000000000001</v>
      </c>
      <c r="AA9193">
        <v>-2.2788400000000006</v>
      </c>
      <c r="AC9193" s="6">
        <v>-1229.8</v>
      </c>
      <c r="AD9193">
        <v>-3.1739999999999999</v>
      </c>
      <c r="AF9193">
        <v>-1156</v>
      </c>
      <c r="AG9193">
        <v>-3.1176500000000003</v>
      </c>
      <c r="AI9193">
        <v>-1156</v>
      </c>
    </row>
    <row r="9194" spans="1:35" x14ac:dyDescent="0.25">
      <c r="A9194" s="7">
        <v>40615.292197916664</v>
      </c>
      <c r="B9194" s="8">
        <v>40615.292197916664</v>
      </c>
      <c r="C9194" s="9">
        <v>40615.292197916664</v>
      </c>
      <c r="D9194">
        <v>11887</v>
      </c>
      <c r="E9194" s="6"/>
      <c r="F9194" s="6">
        <v>-1220.3</v>
      </c>
      <c r="I9194" s="6">
        <v>-1229.8</v>
      </c>
      <c r="L9194" s="6">
        <v>-1220.4000000000001</v>
      </c>
      <c r="M9194">
        <v>111.72940237500001</v>
      </c>
      <c r="O9194" s="6">
        <v>-1229.8</v>
      </c>
      <c r="R9194">
        <v>11887</v>
      </c>
      <c r="S9194" s="6"/>
      <c r="T9194" s="6">
        <v>-1220.3</v>
      </c>
      <c r="U9194">
        <v>-1.7180999999999997</v>
      </c>
      <c r="W9194" s="6">
        <v>-1229.8</v>
      </c>
      <c r="Z9194" s="6">
        <v>-1220.4000000000001</v>
      </c>
      <c r="AA9194">
        <v>-2.280450000000001</v>
      </c>
      <c r="AC9194" s="6">
        <v>-1229.8</v>
      </c>
      <c r="AD9194">
        <v>-3.1797499999999999</v>
      </c>
      <c r="AF9194">
        <v>-1156</v>
      </c>
      <c r="AG9194">
        <v>-3.12547</v>
      </c>
      <c r="AI9194">
        <v>-1156</v>
      </c>
    </row>
    <row r="9195" spans="1:35" x14ac:dyDescent="0.25">
      <c r="A9195" s="7">
        <v>40615.333864641201</v>
      </c>
      <c r="B9195" s="8">
        <v>40615.333864641201</v>
      </c>
      <c r="C9195" s="9">
        <v>40615.333864641201</v>
      </c>
      <c r="D9195">
        <v>11888</v>
      </c>
      <c r="E9195" s="6"/>
      <c r="F9195" s="6">
        <v>-1220.3</v>
      </c>
      <c r="I9195" s="6">
        <v>-1229.8</v>
      </c>
      <c r="L9195" s="6">
        <v>-1220.4000000000001</v>
      </c>
      <c r="M9195">
        <v>111.64445862499998</v>
      </c>
      <c r="O9195" s="6">
        <v>-1229.8</v>
      </c>
      <c r="R9195">
        <v>11888</v>
      </c>
      <c r="S9195" s="6"/>
      <c r="T9195" s="6">
        <v>-1220.3</v>
      </c>
      <c r="U9195">
        <v>-1.7208599999999996</v>
      </c>
      <c r="W9195" s="6">
        <v>-1229.8</v>
      </c>
      <c r="Z9195" s="6">
        <v>-1220.4000000000001</v>
      </c>
      <c r="AA9195">
        <v>-2.2811400000000006</v>
      </c>
      <c r="AC9195" s="6">
        <v>-1229.8</v>
      </c>
      <c r="AD9195">
        <v>-3.1799799999999996</v>
      </c>
      <c r="AF9195">
        <v>-1156</v>
      </c>
      <c r="AG9195">
        <v>-3.1298399999999997</v>
      </c>
      <c r="AI9195">
        <v>-1156</v>
      </c>
    </row>
    <row r="9196" spans="1:35" x14ac:dyDescent="0.25">
      <c r="A9196" s="7">
        <v>40615.375531365738</v>
      </c>
      <c r="B9196" s="8">
        <v>40615.375531365738</v>
      </c>
      <c r="C9196" s="9">
        <v>40615.375531365738</v>
      </c>
      <c r="D9196">
        <v>11889</v>
      </c>
      <c r="E9196" s="6"/>
      <c r="F9196" s="6">
        <v>-1220.3</v>
      </c>
      <c r="I9196" s="6">
        <v>-1229.8</v>
      </c>
      <c r="L9196" s="6">
        <v>-1220.4000000000001</v>
      </c>
      <c r="M9196">
        <v>112.67227799999999</v>
      </c>
      <c r="O9196" s="6">
        <v>-1229.8</v>
      </c>
      <c r="R9196">
        <v>11889</v>
      </c>
      <c r="S9196" s="6"/>
      <c r="T9196" s="6">
        <v>-1220.3</v>
      </c>
      <c r="U9196">
        <v>-1.7238499999999997</v>
      </c>
      <c r="W9196" s="6">
        <v>-1229.8</v>
      </c>
      <c r="Z9196" s="6">
        <v>-1220.4000000000001</v>
      </c>
      <c r="AA9196">
        <v>-2.2825200000000008</v>
      </c>
      <c r="AC9196" s="6">
        <v>-1229.8</v>
      </c>
      <c r="AD9196">
        <v>-3.196769999999999</v>
      </c>
      <c r="AF9196">
        <v>-1156</v>
      </c>
      <c r="AG9196">
        <v>-3.1390399999999992</v>
      </c>
      <c r="AI9196">
        <v>-1156</v>
      </c>
    </row>
    <row r="9197" spans="1:35" x14ac:dyDescent="0.25">
      <c r="A9197" s="7">
        <v>40615.417198090276</v>
      </c>
      <c r="B9197" s="8">
        <v>40615.417198090276</v>
      </c>
      <c r="C9197" s="9">
        <v>40615.417198090276</v>
      </c>
      <c r="D9197">
        <v>11890</v>
      </c>
      <c r="E9197" s="6"/>
      <c r="F9197" s="6">
        <v>-1220.3</v>
      </c>
      <c r="I9197" s="6">
        <v>-1229.8</v>
      </c>
      <c r="L9197" s="6">
        <v>-1220.4000000000001</v>
      </c>
      <c r="M9197">
        <v>111.963847125</v>
      </c>
      <c r="O9197" s="6">
        <v>-1229.8</v>
      </c>
      <c r="R9197">
        <v>11890</v>
      </c>
      <c r="S9197" s="6"/>
      <c r="T9197" s="6">
        <v>-1220.3</v>
      </c>
      <c r="U9197">
        <v>-1.7201699999999991</v>
      </c>
      <c r="W9197" s="6">
        <v>-1229.8</v>
      </c>
      <c r="Z9197" s="6">
        <v>-1220.4000000000001</v>
      </c>
      <c r="AA9197">
        <v>-2.2822900000000006</v>
      </c>
      <c r="AC9197" s="6">
        <v>-1229.8</v>
      </c>
      <c r="AD9197">
        <v>-3.1990699999999994</v>
      </c>
      <c r="AF9197">
        <v>-1156</v>
      </c>
      <c r="AG9197">
        <v>-3.1436400000000004</v>
      </c>
      <c r="AI9197">
        <v>-1156</v>
      </c>
    </row>
    <row r="9198" spans="1:35" x14ac:dyDescent="0.25">
      <c r="A9198" s="7">
        <v>40615.458864814813</v>
      </c>
      <c r="B9198" s="8">
        <v>40615.458864814813</v>
      </c>
      <c r="C9198" s="9">
        <v>40615.458864814813</v>
      </c>
      <c r="D9198">
        <v>11891</v>
      </c>
      <c r="E9198" s="6"/>
      <c r="F9198" s="6">
        <v>-1220.3</v>
      </c>
      <c r="I9198" s="6">
        <v>-1229.8</v>
      </c>
      <c r="L9198" s="6">
        <v>-1220.4000000000001</v>
      </c>
      <c r="M9198">
        <v>111.77866974999999</v>
      </c>
      <c r="O9198" s="6">
        <v>-1229.8</v>
      </c>
      <c r="R9198">
        <v>11891</v>
      </c>
      <c r="S9198" s="6"/>
      <c r="T9198" s="6">
        <v>-1220.3</v>
      </c>
      <c r="U9198">
        <v>-1.72201</v>
      </c>
      <c r="W9198" s="6">
        <v>-1229.8</v>
      </c>
      <c r="Z9198" s="6">
        <v>-1220.4000000000001</v>
      </c>
      <c r="AA9198">
        <v>-2.2816000000000001</v>
      </c>
      <c r="AC9198" s="6">
        <v>-1229.8</v>
      </c>
      <c r="AD9198">
        <v>-3.1680199999999989</v>
      </c>
      <c r="AF9198">
        <v>-1156</v>
      </c>
      <c r="AG9198">
        <v>-3.1468599999999998</v>
      </c>
      <c r="AI9198">
        <v>-1156</v>
      </c>
    </row>
    <row r="9199" spans="1:35" x14ac:dyDescent="0.25">
      <c r="A9199" s="7">
        <v>40615.50053153935</v>
      </c>
      <c r="B9199" s="8">
        <v>40615.50053153935</v>
      </c>
      <c r="C9199" s="9">
        <v>40615.50053153935</v>
      </c>
      <c r="D9199">
        <v>11892</v>
      </c>
      <c r="E9199" s="6"/>
      <c r="F9199" s="6">
        <v>-1220.3</v>
      </c>
      <c r="I9199" s="6">
        <v>-1229.8</v>
      </c>
      <c r="L9199" s="6">
        <v>-1220.4000000000001</v>
      </c>
      <c r="M9199">
        <v>111.576503625</v>
      </c>
      <c r="O9199" s="6">
        <v>-1229.8</v>
      </c>
      <c r="R9199">
        <v>11892</v>
      </c>
      <c r="S9199" s="6"/>
      <c r="T9199" s="6">
        <v>-1220.3</v>
      </c>
      <c r="U9199">
        <v>-1.7222399999999998</v>
      </c>
      <c r="W9199" s="6">
        <v>-1229.8</v>
      </c>
      <c r="Z9199" s="6">
        <v>-1220.4000000000001</v>
      </c>
      <c r="AA9199">
        <v>-2.2811400000000006</v>
      </c>
      <c r="AC9199" s="6">
        <v>-1229.8</v>
      </c>
      <c r="AD9199">
        <v>-3.1739999999999999</v>
      </c>
      <c r="AF9199">
        <v>-1156</v>
      </c>
      <c r="AG9199">
        <v>-3.1544499999999998</v>
      </c>
      <c r="AI9199">
        <v>-1156</v>
      </c>
    </row>
    <row r="9200" spans="1:35" x14ac:dyDescent="0.25">
      <c r="A9200" s="7">
        <v>40615.542198263887</v>
      </c>
      <c r="B9200" s="8">
        <v>40615.542198263887</v>
      </c>
      <c r="C9200" s="9">
        <v>40615.542198263887</v>
      </c>
      <c r="D9200">
        <v>11893</v>
      </c>
      <c r="E9200" s="6"/>
      <c r="F9200" s="6">
        <v>-1220.3</v>
      </c>
      <c r="I9200" s="6">
        <v>-1229.8</v>
      </c>
      <c r="L9200" s="6">
        <v>-1220.4000000000001</v>
      </c>
      <c r="M9200">
        <v>111.22313762499999</v>
      </c>
      <c r="O9200" s="6">
        <v>-1229.8</v>
      </c>
      <c r="R9200">
        <v>11893</v>
      </c>
      <c r="S9200" s="6"/>
      <c r="T9200" s="6">
        <v>-1220.3</v>
      </c>
      <c r="U9200">
        <v>-1.7222399999999998</v>
      </c>
      <c r="W9200" s="6">
        <v>-1229.8</v>
      </c>
      <c r="Z9200" s="6">
        <v>-1220.4000000000001</v>
      </c>
      <c r="AA9200">
        <v>-2.2811400000000006</v>
      </c>
      <c r="AC9200" s="6">
        <v>-1229.8</v>
      </c>
      <c r="AD9200">
        <v>-3.1753800000000001</v>
      </c>
      <c r="AF9200">
        <v>-1156</v>
      </c>
      <c r="AG9200">
        <v>-3.1574399999999994</v>
      </c>
      <c r="AI9200">
        <v>-1156</v>
      </c>
    </row>
    <row r="9201" spans="1:35" x14ac:dyDescent="0.25">
      <c r="A9201" s="7">
        <v>40615.583864988424</v>
      </c>
      <c r="B9201" s="8">
        <v>40615.583864988424</v>
      </c>
      <c r="C9201" s="9">
        <v>40615.583864988424</v>
      </c>
      <c r="D9201">
        <v>11894</v>
      </c>
      <c r="E9201" s="6"/>
      <c r="F9201" s="6">
        <v>-1220.3</v>
      </c>
      <c r="I9201" s="6">
        <v>-1229.8</v>
      </c>
      <c r="L9201" s="6">
        <v>-1220.4000000000001</v>
      </c>
      <c r="M9201">
        <v>111.10591525</v>
      </c>
      <c r="O9201" s="6">
        <v>-1229.8</v>
      </c>
      <c r="R9201">
        <v>11894</v>
      </c>
      <c r="S9201" s="6"/>
      <c r="T9201" s="6">
        <v>-1220.3</v>
      </c>
      <c r="U9201">
        <v>-1.7222399999999998</v>
      </c>
      <c r="W9201" s="6">
        <v>-1229.8</v>
      </c>
      <c r="Z9201" s="6">
        <v>-1220.4000000000001</v>
      </c>
      <c r="AA9201">
        <v>-2.2811400000000006</v>
      </c>
      <c r="AC9201" s="6">
        <v>-1229.8</v>
      </c>
      <c r="AD9201">
        <v>-3.1921699999999991</v>
      </c>
      <c r="AF9201">
        <v>-1156</v>
      </c>
      <c r="AG9201">
        <v>-3.1650300000000002</v>
      </c>
      <c r="AI9201">
        <v>-1156</v>
      </c>
    </row>
    <row r="9202" spans="1:35" x14ac:dyDescent="0.25">
      <c r="A9202" s="7">
        <v>40615.625531712962</v>
      </c>
      <c r="B9202" s="8">
        <v>40615.625531712962</v>
      </c>
      <c r="C9202" s="9">
        <v>40615.625531712962</v>
      </c>
      <c r="D9202">
        <v>11895</v>
      </c>
      <c r="E9202" s="6"/>
      <c r="F9202" s="6">
        <v>-1220.3</v>
      </c>
      <c r="I9202" s="6">
        <v>-1229.8</v>
      </c>
      <c r="L9202" s="6">
        <v>-1220.4000000000001</v>
      </c>
      <c r="M9202">
        <v>110.72536724999999</v>
      </c>
      <c r="O9202" s="6">
        <v>-1229.8</v>
      </c>
      <c r="R9202">
        <v>11895</v>
      </c>
      <c r="S9202" s="6"/>
      <c r="T9202" s="6">
        <v>-1220.3</v>
      </c>
      <c r="U9202">
        <v>-1.7222399999999998</v>
      </c>
      <c r="W9202" s="6">
        <v>-1229.8</v>
      </c>
      <c r="Z9202" s="6">
        <v>-1220.4000000000001</v>
      </c>
      <c r="AA9202">
        <v>-2.2825200000000008</v>
      </c>
      <c r="AC9202" s="6">
        <v>-1229.8</v>
      </c>
      <c r="AD9202">
        <v>-3.193779999999999</v>
      </c>
      <c r="AF9202">
        <v>-1156</v>
      </c>
      <c r="AG9202">
        <v>-3.1650300000000002</v>
      </c>
      <c r="AI9202">
        <v>-1156</v>
      </c>
    </row>
    <row r="9203" spans="1:35" x14ac:dyDescent="0.25">
      <c r="A9203" s="7">
        <v>40615.667198437499</v>
      </c>
      <c r="B9203" s="8">
        <v>40615.667198437499</v>
      </c>
      <c r="C9203" s="9">
        <v>40615.667198437499</v>
      </c>
      <c r="D9203">
        <v>11896</v>
      </c>
      <c r="E9203" s="6"/>
      <c r="F9203" s="6">
        <v>-1220.3</v>
      </c>
      <c r="I9203" s="6">
        <v>-1229.8</v>
      </c>
      <c r="L9203" s="6">
        <v>-1220.4000000000001</v>
      </c>
      <c r="M9203">
        <v>110.5249</v>
      </c>
      <c r="O9203" s="6">
        <v>-1229.8</v>
      </c>
      <c r="R9203">
        <v>11896</v>
      </c>
      <c r="S9203" s="6"/>
      <c r="T9203" s="6">
        <v>-1220.3</v>
      </c>
      <c r="U9203">
        <v>-1.7222399999999998</v>
      </c>
      <c r="W9203" s="6">
        <v>-1229.8</v>
      </c>
      <c r="Z9203" s="6">
        <v>-1220.4000000000001</v>
      </c>
      <c r="AA9203">
        <v>-2.2825200000000008</v>
      </c>
      <c r="AC9203" s="6">
        <v>-1229.8</v>
      </c>
      <c r="AD9203">
        <v>-3.196769999999999</v>
      </c>
      <c r="AF9203">
        <v>-1156</v>
      </c>
      <c r="AG9203">
        <v>-3.1666400000000001</v>
      </c>
      <c r="AI9203">
        <v>-1156</v>
      </c>
    </row>
    <row r="9204" spans="1:35" x14ac:dyDescent="0.25">
      <c r="A9204" s="7">
        <v>40615.708865162036</v>
      </c>
      <c r="B9204" s="8">
        <v>40615.708865162036</v>
      </c>
      <c r="C9204" s="9">
        <v>40615.708865162036</v>
      </c>
      <c r="D9204">
        <v>11897</v>
      </c>
      <c r="E9204" s="6"/>
      <c r="F9204" s="6">
        <v>-1220.3</v>
      </c>
      <c r="I9204" s="6">
        <v>-1229.8</v>
      </c>
      <c r="L9204" s="6">
        <v>-1220.4000000000001</v>
      </c>
      <c r="M9204">
        <v>110.34821699999999</v>
      </c>
      <c r="O9204" s="6">
        <v>-1229.8</v>
      </c>
      <c r="R9204">
        <v>11897</v>
      </c>
      <c r="S9204" s="6"/>
      <c r="T9204" s="6">
        <v>-1220.3</v>
      </c>
      <c r="U9204">
        <v>-1.7222399999999998</v>
      </c>
      <c r="W9204" s="6">
        <v>-1229.8</v>
      </c>
      <c r="Z9204" s="6">
        <v>-1220.4000000000001</v>
      </c>
      <c r="AA9204">
        <v>-2.2825200000000008</v>
      </c>
      <c r="AC9204" s="6">
        <v>-1229.8</v>
      </c>
      <c r="AD9204">
        <v>-3.1983799999999998</v>
      </c>
      <c r="AF9204">
        <v>-1156</v>
      </c>
      <c r="AG9204">
        <v>-3.1696300000000002</v>
      </c>
      <c r="AI9204">
        <v>-1156</v>
      </c>
    </row>
    <row r="9205" spans="1:35" x14ac:dyDescent="0.25">
      <c r="A9205" s="7">
        <v>40615.750531886573</v>
      </c>
      <c r="B9205" s="8">
        <v>40615.750531886573</v>
      </c>
      <c r="C9205" s="9">
        <v>40615.750531886573</v>
      </c>
      <c r="D9205">
        <v>11898</v>
      </c>
      <c r="E9205" s="6"/>
      <c r="F9205" s="6">
        <v>-1220.3</v>
      </c>
      <c r="I9205" s="6">
        <v>-1229.8</v>
      </c>
      <c r="L9205" s="6">
        <v>-1220.4000000000001</v>
      </c>
      <c r="M9205">
        <v>110.254778875</v>
      </c>
      <c r="O9205" s="6">
        <v>-1229.8</v>
      </c>
      <c r="R9205">
        <v>11898</v>
      </c>
      <c r="S9205" s="6"/>
      <c r="T9205" s="6">
        <v>-1220.3</v>
      </c>
      <c r="U9205">
        <v>-1.7222399999999998</v>
      </c>
      <c r="W9205" s="6">
        <v>-1229.8</v>
      </c>
      <c r="Z9205" s="6">
        <v>-1220.4000000000001</v>
      </c>
      <c r="AA9205">
        <v>-2.2825200000000008</v>
      </c>
      <c r="AC9205" s="6">
        <v>-1229.8</v>
      </c>
      <c r="AD9205">
        <v>-3.1983799999999998</v>
      </c>
      <c r="AF9205">
        <v>-1156</v>
      </c>
      <c r="AG9205">
        <v>-3.1712400000000001</v>
      </c>
      <c r="AI9205">
        <v>-1156</v>
      </c>
    </row>
    <row r="9206" spans="1:35" x14ac:dyDescent="0.25">
      <c r="A9206" s="7">
        <v>40615.792198611111</v>
      </c>
      <c r="B9206" s="8">
        <v>40615.792198611111</v>
      </c>
      <c r="C9206" s="9">
        <v>40615.792198611111</v>
      </c>
      <c r="D9206">
        <v>11899</v>
      </c>
      <c r="E9206" s="6"/>
      <c r="F9206" s="6">
        <v>-1220.3</v>
      </c>
      <c r="I9206" s="6">
        <v>-1229.8</v>
      </c>
      <c r="L9206" s="6">
        <v>-1220.4000000000001</v>
      </c>
      <c r="M9206">
        <v>110.095084625</v>
      </c>
      <c r="O9206" s="6">
        <v>-1229.8</v>
      </c>
      <c r="R9206">
        <v>11899</v>
      </c>
      <c r="S9206" s="6"/>
      <c r="T9206" s="6">
        <v>-1220.3</v>
      </c>
      <c r="U9206">
        <v>-1.7222399999999998</v>
      </c>
      <c r="W9206" s="6">
        <v>-1229.8</v>
      </c>
      <c r="Z9206" s="6">
        <v>-1220.4000000000001</v>
      </c>
      <c r="AA9206">
        <v>-2.2825200000000008</v>
      </c>
      <c r="AC9206" s="6">
        <v>-1229.8</v>
      </c>
      <c r="AD9206">
        <v>-3.2013699999999998</v>
      </c>
      <c r="AF9206">
        <v>-1156</v>
      </c>
      <c r="AG9206">
        <v>-3.1698599999999999</v>
      </c>
      <c r="AI9206">
        <v>-1156</v>
      </c>
    </row>
    <row r="9207" spans="1:35" x14ac:dyDescent="0.25">
      <c r="A9207" s="7">
        <v>40615.833865335648</v>
      </c>
      <c r="B9207" s="8">
        <v>40615.833865335648</v>
      </c>
      <c r="C9207" s="9">
        <v>40615.833865335648</v>
      </c>
      <c r="D9207">
        <v>11900</v>
      </c>
      <c r="E9207" s="6"/>
      <c r="F9207" s="6">
        <v>-1220.3</v>
      </c>
      <c r="I9207" s="6">
        <v>-1229.8</v>
      </c>
      <c r="L9207" s="6">
        <v>-1220.4000000000001</v>
      </c>
      <c r="M9207">
        <v>110.05261275000001</v>
      </c>
      <c r="O9207" s="6">
        <v>-1229.8</v>
      </c>
      <c r="R9207">
        <v>11900</v>
      </c>
      <c r="S9207" s="6"/>
      <c r="T9207" s="6">
        <v>-1220.3</v>
      </c>
      <c r="U9207">
        <v>-1.7222399999999998</v>
      </c>
      <c r="W9207" s="6">
        <v>-1229.8</v>
      </c>
      <c r="Z9207" s="6">
        <v>-1220.4000000000001</v>
      </c>
      <c r="AA9207">
        <v>-2.2825200000000008</v>
      </c>
      <c r="AC9207" s="6">
        <v>-1229.8</v>
      </c>
      <c r="AD9207">
        <v>-3.2013699999999998</v>
      </c>
      <c r="AF9207">
        <v>-1156</v>
      </c>
      <c r="AG9207">
        <v>-3.1726200000000002</v>
      </c>
      <c r="AI9207">
        <v>-1156</v>
      </c>
    </row>
    <row r="9208" spans="1:35" x14ac:dyDescent="0.25">
      <c r="A9208" s="7">
        <v>40615.875532060185</v>
      </c>
      <c r="B9208" s="8">
        <v>40615.875532060185</v>
      </c>
      <c r="C9208" s="9">
        <v>40615.875532060185</v>
      </c>
      <c r="D9208">
        <v>11901</v>
      </c>
      <c r="E9208" s="6"/>
      <c r="F9208" s="6">
        <v>-1220.3</v>
      </c>
      <c r="I9208" s="6">
        <v>-1229.8</v>
      </c>
      <c r="L9208" s="6">
        <v>-1220.4000000000001</v>
      </c>
      <c r="M9208">
        <v>109.97786225</v>
      </c>
      <c r="O9208" s="6">
        <v>-1229.8</v>
      </c>
      <c r="R9208">
        <v>11901</v>
      </c>
      <c r="S9208" s="6"/>
      <c r="T9208" s="6">
        <v>-1220.3</v>
      </c>
      <c r="U9208">
        <v>-1.7222399999999998</v>
      </c>
      <c r="W9208" s="6">
        <v>-1229.8</v>
      </c>
      <c r="Z9208" s="6">
        <v>-1220.4000000000001</v>
      </c>
      <c r="AA9208">
        <v>-2.2825200000000008</v>
      </c>
      <c r="AC9208" s="6">
        <v>-1229.8</v>
      </c>
      <c r="AD9208">
        <v>-3.2029799999999997</v>
      </c>
      <c r="AF9208">
        <v>-1156</v>
      </c>
      <c r="AG9208">
        <v>-3.1744599999999998</v>
      </c>
      <c r="AI9208">
        <v>-1156</v>
      </c>
    </row>
    <row r="9209" spans="1:35" x14ac:dyDescent="0.25">
      <c r="A9209" s="7">
        <v>40615.917198784722</v>
      </c>
      <c r="B9209" s="8">
        <v>40615.917198784722</v>
      </c>
      <c r="C9209" s="9">
        <v>40615.917198784722</v>
      </c>
      <c r="D9209">
        <v>11902</v>
      </c>
      <c r="E9209" s="6"/>
      <c r="F9209" s="6">
        <v>-1220.3</v>
      </c>
      <c r="I9209" s="6">
        <v>-1229.8</v>
      </c>
      <c r="L9209" s="6">
        <v>-1220.4000000000001</v>
      </c>
      <c r="M9209">
        <v>109.90141287499999</v>
      </c>
      <c r="O9209" s="6">
        <v>-1229.8</v>
      </c>
      <c r="R9209">
        <v>11902</v>
      </c>
      <c r="S9209" s="6"/>
      <c r="T9209" s="6">
        <v>-1220.3</v>
      </c>
      <c r="U9209">
        <v>-1.7222399999999998</v>
      </c>
      <c r="W9209" s="6">
        <v>-1229.8</v>
      </c>
      <c r="Z9209" s="6">
        <v>-1220.4000000000001</v>
      </c>
      <c r="AA9209">
        <v>-2.2825200000000008</v>
      </c>
      <c r="AC9209" s="6">
        <v>-1229.8</v>
      </c>
      <c r="AD9209">
        <v>-3.2043599999999999</v>
      </c>
      <c r="AF9209">
        <v>-1156</v>
      </c>
      <c r="AG9209">
        <v>-3.1772199999999997</v>
      </c>
      <c r="AI9209">
        <v>-1156</v>
      </c>
    </row>
    <row r="9210" spans="1:35" x14ac:dyDescent="0.25">
      <c r="A9210" s="7">
        <v>40615.958865509259</v>
      </c>
      <c r="B9210" s="8">
        <v>40615.958865509259</v>
      </c>
      <c r="C9210" s="9">
        <v>40615.958865509259</v>
      </c>
      <c r="D9210">
        <v>11903</v>
      </c>
      <c r="E9210" s="6"/>
      <c r="F9210" s="6">
        <v>-1220.3</v>
      </c>
      <c r="I9210" s="6">
        <v>-1229.8</v>
      </c>
      <c r="L9210" s="6">
        <v>-1220.4000000000001</v>
      </c>
      <c r="M9210">
        <v>109.85044662499999</v>
      </c>
      <c r="O9210" s="6">
        <v>-1229.8</v>
      </c>
      <c r="R9210">
        <v>11903</v>
      </c>
      <c r="S9210" s="6"/>
      <c r="T9210" s="6">
        <v>-1220.3</v>
      </c>
      <c r="U9210">
        <v>-1.7238499999999997</v>
      </c>
      <c r="W9210" s="6">
        <v>-1229.8</v>
      </c>
      <c r="Z9210" s="6">
        <v>-1220.4000000000001</v>
      </c>
      <c r="AA9210">
        <v>-2.2825200000000008</v>
      </c>
      <c r="AC9210" s="6">
        <v>-1229.8</v>
      </c>
      <c r="AD9210">
        <v>-3.2059699999999998</v>
      </c>
      <c r="AF9210">
        <v>-1156</v>
      </c>
      <c r="AG9210">
        <v>-3.1774499999999994</v>
      </c>
      <c r="AI9210">
        <v>-1156</v>
      </c>
    </row>
    <row r="9211" spans="1:35" x14ac:dyDescent="0.25">
      <c r="A9211" s="7">
        <v>40616.000532233797</v>
      </c>
      <c r="B9211" s="8">
        <v>40616.000532233797</v>
      </c>
      <c r="C9211" s="9">
        <v>40616.000532233797</v>
      </c>
      <c r="D9211">
        <v>11904</v>
      </c>
      <c r="E9211" s="6"/>
      <c r="F9211" s="6">
        <v>-1220.3</v>
      </c>
      <c r="I9211" s="6">
        <v>-1229.8</v>
      </c>
      <c r="L9211" s="6">
        <v>-1220.4000000000001</v>
      </c>
      <c r="M9211">
        <v>109.85044662499999</v>
      </c>
      <c r="O9211" s="6">
        <v>-1229.8</v>
      </c>
      <c r="R9211">
        <v>11904</v>
      </c>
      <c r="S9211" s="6"/>
      <c r="T9211" s="6">
        <v>-1220.3</v>
      </c>
      <c r="U9211">
        <v>-1.7238499999999997</v>
      </c>
      <c r="W9211" s="6">
        <v>-1229.8</v>
      </c>
      <c r="Z9211" s="6">
        <v>-1220.4000000000001</v>
      </c>
      <c r="AA9211">
        <v>-2.2825200000000008</v>
      </c>
      <c r="AC9211" s="6">
        <v>-1229.8</v>
      </c>
      <c r="AD9211">
        <v>-3.2059699999999998</v>
      </c>
      <c r="AF9211">
        <v>-1156</v>
      </c>
      <c r="AG9211">
        <v>-3.1774499999999994</v>
      </c>
      <c r="AI9211">
        <v>-1156</v>
      </c>
    </row>
    <row r="9212" spans="1:35" x14ac:dyDescent="0.25">
      <c r="A9212" s="7">
        <v>40616.042198958334</v>
      </c>
      <c r="B9212" s="8">
        <v>40616.042198958334</v>
      </c>
      <c r="C9212" s="9">
        <v>40616.042198958334</v>
      </c>
      <c r="D9212">
        <v>11905</v>
      </c>
      <c r="E9212" s="6"/>
      <c r="F9212" s="6">
        <v>-1220.3</v>
      </c>
      <c r="I9212" s="6">
        <v>-1229.8</v>
      </c>
      <c r="L9212" s="6">
        <v>-1220.4000000000001</v>
      </c>
      <c r="M9212">
        <v>109.94388475</v>
      </c>
      <c r="O9212" s="6">
        <v>-1229.8</v>
      </c>
      <c r="R9212">
        <v>11905</v>
      </c>
      <c r="S9212" s="6"/>
      <c r="T9212" s="6">
        <v>-1220.3</v>
      </c>
      <c r="U9212">
        <v>-1.7238499999999997</v>
      </c>
      <c r="W9212" s="6">
        <v>-1229.8</v>
      </c>
      <c r="Z9212" s="6">
        <v>-1220.4000000000001</v>
      </c>
      <c r="AA9212">
        <v>-2.2825200000000008</v>
      </c>
      <c r="AC9212" s="6">
        <v>-1229.8</v>
      </c>
      <c r="AD9212">
        <v>-3.2075799999999997</v>
      </c>
      <c r="AF9212">
        <v>-1156</v>
      </c>
      <c r="AG9212">
        <v>-3.1790599999999993</v>
      </c>
      <c r="AI9212">
        <v>-1156</v>
      </c>
    </row>
    <row r="9213" spans="1:35" x14ac:dyDescent="0.25">
      <c r="A9213" s="7">
        <v>40616.083865682871</v>
      </c>
      <c r="B9213" s="8">
        <v>40616.083865682871</v>
      </c>
      <c r="C9213" s="9">
        <v>40616.083865682871</v>
      </c>
      <c r="D9213">
        <v>11906</v>
      </c>
      <c r="E9213" s="6"/>
      <c r="F9213" s="6">
        <v>-1220.3</v>
      </c>
      <c r="I9213" s="6">
        <v>-1229.8</v>
      </c>
      <c r="L9213" s="6">
        <v>-1220.4000000000001</v>
      </c>
      <c r="M9213">
        <v>109.918401625</v>
      </c>
      <c r="O9213" s="6">
        <v>-1229.8</v>
      </c>
      <c r="R9213">
        <v>11906</v>
      </c>
      <c r="S9213" s="6"/>
      <c r="T9213" s="6">
        <v>-1220.3</v>
      </c>
      <c r="U9213">
        <v>-1.72201</v>
      </c>
      <c r="W9213" s="6">
        <v>-1229.8</v>
      </c>
      <c r="Z9213" s="6">
        <v>-1220.4000000000001</v>
      </c>
      <c r="AA9213">
        <v>-2.2816000000000001</v>
      </c>
      <c r="AC9213" s="6">
        <v>-1229.8</v>
      </c>
      <c r="AD9213">
        <v>-3.2153999999999989</v>
      </c>
      <c r="AF9213">
        <v>-1156</v>
      </c>
      <c r="AG9213">
        <v>-3.1804399999999995</v>
      </c>
      <c r="AI9213">
        <v>-1156</v>
      </c>
    </row>
    <row r="9214" spans="1:35" x14ac:dyDescent="0.25">
      <c r="A9214" s="7">
        <v>40616.125532407408</v>
      </c>
      <c r="B9214" s="8">
        <v>40616.125532407408</v>
      </c>
      <c r="C9214" s="9">
        <v>40616.125532407408</v>
      </c>
      <c r="D9214">
        <v>11907</v>
      </c>
      <c r="E9214" s="6"/>
      <c r="F9214" s="6">
        <v>-1220.3</v>
      </c>
      <c r="I9214" s="6">
        <v>-1229.8</v>
      </c>
      <c r="L9214" s="6">
        <v>-1220.4000000000001</v>
      </c>
      <c r="M9214">
        <v>111.940062875</v>
      </c>
      <c r="O9214" s="6">
        <v>-1229.8</v>
      </c>
      <c r="R9214">
        <v>11907</v>
      </c>
      <c r="S9214" s="6"/>
      <c r="T9214" s="6">
        <v>-1220.3</v>
      </c>
      <c r="U9214">
        <v>-1.7238499999999997</v>
      </c>
      <c r="W9214" s="6">
        <v>-1229.8</v>
      </c>
      <c r="Z9214" s="6">
        <v>-1220.4000000000001</v>
      </c>
      <c r="AA9214">
        <v>-2.2825200000000008</v>
      </c>
      <c r="AC9214" s="6">
        <v>-1229.8</v>
      </c>
      <c r="AD9214">
        <v>-3.2211499999999988</v>
      </c>
      <c r="AF9214">
        <v>-1156</v>
      </c>
      <c r="AG9214">
        <v>-3.1926300000000003</v>
      </c>
      <c r="AI9214">
        <v>-1156</v>
      </c>
    </row>
    <row r="9215" spans="1:35" x14ac:dyDescent="0.25">
      <c r="A9215" s="7">
        <v>40616.167199131945</v>
      </c>
      <c r="B9215" s="8">
        <v>40616.167199131945</v>
      </c>
      <c r="C9215" s="9">
        <v>40616.167199131945</v>
      </c>
      <c r="D9215">
        <v>11908</v>
      </c>
      <c r="E9215" s="6"/>
      <c r="F9215" s="6">
        <v>-1220.3</v>
      </c>
      <c r="I9215" s="6">
        <v>-1229.8</v>
      </c>
      <c r="L9215" s="6">
        <v>-1220.4000000000001</v>
      </c>
      <c r="M9215">
        <v>111.9315685</v>
      </c>
      <c r="O9215" s="6">
        <v>-1229.8</v>
      </c>
      <c r="R9215">
        <v>11908</v>
      </c>
      <c r="S9215" s="6"/>
      <c r="T9215" s="6">
        <v>-1220.3</v>
      </c>
      <c r="U9215">
        <v>-1.72201</v>
      </c>
      <c r="W9215" s="6">
        <v>-1229.8</v>
      </c>
      <c r="Z9215" s="6">
        <v>-1220.4000000000001</v>
      </c>
      <c r="AA9215">
        <v>-2.2816000000000001</v>
      </c>
      <c r="AC9215" s="6">
        <v>-1229.8</v>
      </c>
      <c r="AD9215">
        <v>-3.2199999999999998</v>
      </c>
      <c r="AF9215">
        <v>-1156</v>
      </c>
      <c r="AG9215">
        <v>-3.1942400000000002</v>
      </c>
      <c r="AI9215">
        <v>-1156</v>
      </c>
    </row>
    <row r="9216" spans="1:35" x14ac:dyDescent="0.25">
      <c r="A9216" s="7">
        <v>40616.208865856483</v>
      </c>
      <c r="B9216" s="8">
        <v>40616.208865856483</v>
      </c>
      <c r="C9216" s="9">
        <v>40616.208865856483</v>
      </c>
      <c r="D9216">
        <v>11909</v>
      </c>
      <c r="E9216" s="6"/>
      <c r="F9216" s="6">
        <v>-1220.3</v>
      </c>
      <c r="I9216" s="6">
        <v>-1229.8</v>
      </c>
      <c r="L9216" s="6">
        <v>-1220.4000000000001</v>
      </c>
      <c r="M9216">
        <v>112.201689625</v>
      </c>
      <c r="O9216" s="6">
        <v>-1229.8</v>
      </c>
      <c r="R9216">
        <v>11909</v>
      </c>
      <c r="S9216" s="6"/>
      <c r="T9216" s="6">
        <v>-1220.3</v>
      </c>
      <c r="U9216">
        <v>-1.72201</v>
      </c>
      <c r="W9216" s="6">
        <v>-1229.8</v>
      </c>
      <c r="Z9216" s="6">
        <v>-1220.4000000000001</v>
      </c>
      <c r="AA9216">
        <v>-2.2816000000000001</v>
      </c>
      <c r="AC9216" s="6">
        <v>-1229.8</v>
      </c>
      <c r="AD9216">
        <v>-3.2199999999999998</v>
      </c>
      <c r="AF9216">
        <v>-1156</v>
      </c>
      <c r="AG9216">
        <v>-3.1972299999999998</v>
      </c>
      <c r="AI9216">
        <v>-1156</v>
      </c>
    </row>
    <row r="9217" spans="1:35" x14ac:dyDescent="0.25">
      <c r="A9217" s="7">
        <v>40616.25053258102</v>
      </c>
      <c r="B9217" s="8">
        <v>40616.25053258102</v>
      </c>
      <c r="C9217" s="9">
        <v>40616.25053258102</v>
      </c>
      <c r="D9217">
        <v>11910</v>
      </c>
      <c r="E9217" s="6"/>
      <c r="F9217" s="6">
        <v>-1220.3</v>
      </c>
      <c r="I9217" s="6">
        <v>-1229.8</v>
      </c>
      <c r="L9217" s="6">
        <v>-1220.4000000000001</v>
      </c>
      <c r="M9217">
        <v>124.01056974999999</v>
      </c>
      <c r="O9217" s="6">
        <v>-1229.8</v>
      </c>
      <c r="R9217">
        <v>11910</v>
      </c>
      <c r="S9217" s="6"/>
      <c r="T9217" s="6">
        <v>-1220.3</v>
      </c>
      <c r="U9217">
        <v>-1.6854399999999994</v>
      </c>
      <c r="W9217" s="6">
        <v>-1229.8</v>
      </c>
      <c r="Z9217" s="6">
        <v>-1220.4000000000001</v>
      </c>
      <c r="AA9217">
        <v>-2.2816000000000001</v>
      </c>
      <c r="AC9217" s="6">
        <v>-1229.8</v>
      </c>
      <c r="AD9217">
        <v>-3.3347699999999989</v>
      </c>
      <c r="AF9217">
        <v>-1156</v>
      </c>
      <c r="AG9217">
        <v>-3.4003199999999993</v>
      </c>
      <c r="AI9217">
        <v>-1156</v>
      </c>
    </row>
    <row r="9218" spans="1:35" x14ac:dyDescent="0.25">
      <c r="A9218" s="7">
        <v>40616.292199305557</v>
      </c>
      <c r="B9218" s="8">
        <v>40616.292199305557</v>
      </c>
      <c r="C9218" s="9">
        <v>40616.292199305557</v>
      </c>
      <c r="D9218">
        <v>11911</v>
      </c>
      <c r="E9218" s="6"/>
      <c r="F9218" s="6">
        <v>-1220.3</v>
      </c>
      <c r="I9218" s="6">
        <v>-1229.8</v>
      </c>
      <c r="L9218" s="6">
        <v>-1220.4000000000001</v>
      </c>
      <c r="M9218">
        <v>122.024584875</v>
      </c>
      <c r="O9218" s="6">
        <v>-1229.8</v>
      </c>
      <c r="R9218">
        <v>11911</v>
      </c>
      <c r="S9218" s="6"/>
      <c r="T9218" s="6">
        <v>-1220.3</v>
      </c>
      <c r="U9218">
        <v>-1.6854399999999994</v>
      </c>
      <c r="W9218" s="6">
        <v>-1229.8</v>
      </c>
      <c r="Z9218" s="6">
        <v>-1220.4000000000001</v>
      </c>
      <c r="AA9218">
        <v>-2.2816000000000001</v>
      </c>
      <c r="AC9218" s="6">
        <v>-1229.8</v>
      </c>
      <c r="AD9218">
        <v>-3.3453499999999998</v>
      </c>
      <c r="AF9218">
        <v>-1156</v>
      </c>
      <c r="AG9218">
        <v>-3.4127399999999999</v>
      </c>
      <c r="AI9218">
        <v>-1156</v>
      </c>
    </row>
    <row r="9219" spans="1:35" x14ac:dyDescent="0.25">
      <c r="A9219" s="7">
        <v>40616.333866030094</v>
      </c>
      <c r="B9219" s="8">
        <v>40616.333866030094</v>
      </c>
      <c r="C9219" s="9">
        <v>40616.333866030094</v>
      </c>
      <c r="D9219">
        <v>11912</v>
      </c>
      <c r="E9219" s="6"/>
      <c r="F9219" s="6">
        <v>-1220.3</v>
      </c>
      <c r="I9219" s="6">
        <v>-1229.8</v>
      </c>
      <c r="L9219" s="6">
        <v>-1220.4000000000001</v>
      </c>
      <c r="M9219">
        <v>121.55059875000001</v>
      </c>
      <c r="O9219" s="6">
        <v>-1229.8</v>
      </c>
      <c r="R9219">
        <v>11912</v>
      </c>
      <c r="S9219" s="6"/>
      <c r="T9219" s="6">
        <v>-1220.3</v>
      </c>
      <c r="U9219">
        <v>-1.6854399999999994</v>
      </c>
      <c r="W9219" s="6">
        <v>-1229.8</v>
      </c>
      <c r="Z9219" s="6">
        <v>-1220.4000000000001</v>
      </c>
      <c r="AA9219">
        <v>-2.2816000000000001</v>
      </c>
      <c r="AC9219" s="6">
        <v>-1229.8</v>
      </c>
      <c r="AD9219">
        <v>-3.3545499999999993</v>
      </c>
      <c r="AF9219">
        <v>-1156</v>
      </c>
      <c r="AG9219">
        <v>-3.4233199999999995</v>
      </c>
      <c r="AI9219">
        <v>-1156</v>
      </c>
    </row>
    <row r="9220" spans="1:35" x14ac:dyDescent="0.25">
      <c r="A9220" s="7">
        <v>40616.375532754631</v>
      </c>
      <c r="B9220" s="8">
        <v>40616.375532754631</v>
      </c>
      <c r="C9220" s="9">
        <v>40616.375532754631</v>
      </c>
      <c r="D9220">
        <v>11913</v>
      </c>
      <c r="E9220" s="6"/>
      <c r="F9220" s="6">
        <v>-1220.3</v>
      </c>
      <c r="I9220" s="6">
        <v>-1229.8</v>
      </c>
      <c r="L9220" s="6">
        <v>-1220.4000000000001</v>
      </c>
      <c r="M9220">
        <v>120.4123525</v>
      </c>
      <c r="O9220" s="6">
        <v>-1229.8</v>
      </c>
      <c r="R9220">
        <v>11913</v>
      </c>
      <c r="S9220" s="6"/>
      <c r="T9220" s="6">
        <v>-1220.3</v>
      </c>
      <c r="U9220">
        <v>-1.6854399999999994</v>
      </c>
      <c r="W9220" s="6">
        <v>-1229.8</v>
      </c>
      <c r="Z9220" s="6">
        <v>-1220.4000000000001</v>
      </c>
      <c r="AA9220">
        <v>-2.2816000000000001</v>
      </c>
      <c r="AC9220" s="6">
        <v>-1229.8</v>
      </c>
      <c r="AD9220">
        <v>-3.3621399999999988</v>
      </c>
      <c r="AF9220">
        <v>-1156</v>
      </c>
      <c r="AG9220">
        <v>-3.4325200000000002</v>
      </c>
      <c r="AI9220">
        <v>-1156</v>
      </c>
    </row>
    <row r="9221" spans="1:35" x14ac:dyDescent="0.25">
      <c r="A9221" s="7">
        <v>40616.417199479169</v>
      </c>
      <c r="B9221" s="8">
        <v>40616.417199479169</v>
      </c>
      <c r="C9221" s="9">
        <v>40616.417199479169</v>
      </c>
      <c r="D9221">
        <v>11914</v>
      </c>
      <c r="E9221" s="6"/>
      <c r="F9221" s="6">
        <v>-1220.3</v>
      </c>
      <c r="I9221" s="6">
        <v>-1229.8</v>
      </c>
      <c r="L9221" s="6">
        <v>-1220.4000000000001</v>
      </c>
      <c r="M9221">
        <v>119.89929224999999</v>
      </c>
      <c r="O9221" s="6">
        <v>-1229.8</v>
      </c>
      <c r="R9221">
        <v>11914</v>
      </c>
      <c r="S9221" s="6"/>
      <c r="T9221" s="6">
        <v>-1220.3</v>
      </c>
      <c r="U9221">
        <v>-1.687279999999999</v>
      </c>
      <c r="W9221" s="6">
        <v>-1229.8</v>
      </c>
      <c r="Z9221" s="6">
        <v>-1220.4000000000001</v>
      </c>
      <c r="AA9221">
        <v>-2.2825200000000008</v>
      </c>
      <c r="AC9221" s="6">
        <v>-1229.8</v>
      </c>
      <c r="AD9221">
        <v>-3.3678899999999987</v>
      </c>
      <c r="AF9221">
        <v>-1156</v>
      </c>
      <c r="AG9221">
        <v>-3.4371200000000002</v>
      </c>
      <c r="AI9221">
        <v>-1156</v>
      </c>
    </row>
    <row r="9222" spans="1:35" x14ac:dyDescent="0.25">
      <c r="A9222" s="7">
        <v>40616.458866203706</v>
      </c>
      <c r="B9222" s="8">
        <v>40616.458866203706</v>
      </c>
      <c r="C9222" s="9">
        <v>40616.458866203706</v>
      </c>
      <c r="D9222">
        <v>11915</v>
      </c>
      <c r="E9222" s="6"/>
      <c r="F9222" s="6">
        <v>-1220.3</v>
      </c>
      <c r="I9222" s="6">
        <v>-1229.8</v>
      </c>
      <c r="L9222" s="6">
        <v>-1220.4000000000001</v>
      </c>
      <c r="M9222">
        <v>119.75658675</v>
      </c>
      <c r="O9222" s="6">
        <v>-1229.8</v>
      </c>
      <c r="R9222">
        <v>11915</v>
      </c>
      <c r="S9222" s="6"/>
      <c r="T9222" s="6">
        <v>-1220.3</v>
      </c>
      <c r="U9222">
        <v>-1.6849799999999995</v>
      </c>
      <c r="W9222" s="6">
        <v>-1229.8</v>
      </c>
      <c r="Z9222" s="6">
        <v>-1220.4000000000001</v>
      </c>
      <c r="AA9222">
        <v>-2.2836700000000008</v>
      </c>
      <c r="AC9222" s="6">
        <v>-1229.8</v>
      </c>
      <c r="AD9222">
        <v>-3.3731799999999992</v>
      </c>
      <c r="AF9222">
        <v>-1156</v>
      </c>
      <c r="AI9222">
        <v>-1156</v>
      </c>
    </row>
    <row r="9223" spans="1:35" x14ac:dyDescent="0.25">
      <c r="A9223" s="7">
        <v>40616.500532928243</v>
      </c>
      <c r="B9223" s="8">
        <v>40616.500532928243</v>
      </c>
      <c r="C9223" s="9">
        <v>40616.500532928243</v>
      </c>
      <c r="D9223">
        <v>11916</v>
      </c>
      <c r="E9223" s="6"/>
      <c r="F9223" s="6">
        <v>-1220.3</v>
      </c>
      <c r="I9223" s="6">
        <v>-1229.8</v>
      </c>
      <c r="L9223" s="6">
        <v>-1220.4000000000001</v>
      </c>
      <c r="M9223">
        <v>118.95811549999999</v>
      </c>
      <c r="O9223" s="6">
        <v>-1229.8</v>
      </c>
      <c r="R9223">
        <v>11916</v>
      </c>
      <c r="S9223" s="6"/>
      <c r="T9223" s="6">
        <v>-1220.3</v>
      </c>
      <c r="U9223">
        <v>-1.6833699999999996</v>
      </c>
      <c r="W9223" s="6">
        <v>-1229.8</v>
      </c>
      <c r="Z9223" s="6">
        <v>-1220.4000000000001</v>
      </c>
      <c r="AA9223">
        <v>-2.2822900000000006</v>
      </c>
      <c r="AC9223" s="6">
        <v>-1229.8</v>
      </c>
      <c r="AD9223">
        <v>-3.376399999999999</v>
      </c>
      <c r="AF9223">
        <v>-1156</v>
      </c>
      <c r="AI9223">
        <v>-1156</v>
      </c>
    </row>
    <row r="9224" spans="1:35" x14ac:dyDescent="0.25">
      <c r="A9224" s="7">
        <v>40616.54219965278</v>
      </c>
      <c r="B9224" s="8">
        <v>40616.54219965278</v>
      </c>
      <c r="C9224" s="9">
        <v>40616.54219965278</v>
      </c>
      <c r="D9224">
        <v>11917</v>
      </c>
      <c r="E9224" s="6"/>
      <c r="F9224" s="6">
        <v>-1220.3</v>
      </c>
      <c r="I9224" s="6">
        <v>-1229.8</v>
      </c>
      <c r="L9224" s="6">
        <v>-1220.4000000000001</v>
      </c>
      <c r="M9224">
        <v>119.50345437499999</v>
      </c>
      <c r="O9224" s="6">
        <v>-1229.8</v>
      </c>
      <c r="R9224">
        <v>11917</v>
      </c>
      <c r="S9224" s="6"/>
      <c r="T9224" s="6">
        <v>-1220.3</v>
      </c>
      <c r="U9224">
        <v>-1.6849799999999995</v>
      </c>
      <c r="W9224" s="6">
        <v>-1229.8</v>
      </c>
      <c r="Z9224" s="6">
        <v>-1220.4000000000001</v>
      </c>
      <c r="AA9224">
        <v>-2.2836700000000008</v>
      </c>
      <c r="AC9224" s="6">
        <v>-1229.8</v>
      </c>
      <c r="AD9224">
        <v>-3.3899699999999995</v>
      </c>
      <c r="AF9224">
        <v>-1156</v>
      </c>
      <c r="AI9224">
        <v>-1156</v>
      </c>
    </row>
    <row r="9225" spans="1:35" x14ac:dyDescent="0.25">
      <c r="A9225" s="7">
        <v>40616.583866377317</v>
      </c>
      <c r="B9225" s="8">
        <v>40616.583866377317</v>
      </c>
      <c r="C9225" s="9">
        <v>40616.583866377317</v>
      </c>
      <c r="D9225">
        <v>11918</v>
      </c>
      <c r="E9225" s="6"/>
      <c r="F9225" s="6">
        <v>-1220.3</v>
      </c>
      <c r="I9225" s="6">
        <v>-1229.8</v>
      </c>
      <c r="L9225" s="6">
        <v>-1220.4000000000001</v>
      </c>
      <c r="M9225">
        <v>118.94792225</v>
      </c>
      <c r="O9225" s="6">
        <v>-1229.8</v>
      </c>
      <c r="R9225">
        <v>11918</v>
      </c>
      <c r="S9225" s="6"/>
      <c r="T9225" s="6">
        <v>-1220.3</v>
      </c>
      <c r="U9225">
        <v>-1.6865899999999994</v>
      </c>
      <c r="W9225" s="6">
        <v>-1229.8</v>
      </c>
      <c r="Z9225" s="6">
        <v>-1220.4000000000001</v>
      </c>
      <c r="AA9225">
        <v>-2.2836700000000008</v>
      </c>
      <c r="AC9225" s="6">
        <v>-1229.8</v>
      </c>
      <c r="AD9225">
        <v>-3.3991699999999989</v>
      </c>
      <c r="AF9225">
        <v>-1156</v>
      </c>
      <c r="AI9225">
        <v>-1156</v>
      </c>
    </row>
    <row r="9226" spans="1:35" x14ac:dyDescent="0.25">
      <c r="A9226" s="7">
        <v>40616.625533101855</v>
      </c>
      <c r="B9226" s="8">
        <v>40616.625533101855</v>
      </c>
      <c r="C9226" s="9">
        <v>40616.625533101855</v>
      </c>
      <c r="D9226">
        <v>11919</v>
      </c>
      <c r="E9226" s="6"/>
      <c r="F9226" s="6">
        <v>-1220.3</v>
      </c>
      <c r="I9226" s="6">
        <v>-1229.8</v>
      </c>
      <c r="L9226" s="6">
        <v>-1220.4000000000001</v>
      </c>
      <c r="M9226">
        <v>118.55378325000001</v>
      </c>
      <c r="O9226" s="6">
        <v>-1229.8</v>
      </c>
      <c r="R9226">
        <v>11919</v>
      </c>
      <c r="S9226" s="6"/>
      <c r="T9226" s="6">
        <v>-1220.3</v>
      </c>
      <c r="U9226">
        <v>-1.6849799999999995</v>
      </c>
      <c r="W9226" s="6">
        <v>-1229.8</v>
      </c>
      <c r="Z9226" s="6">
        <v>-1220.4000000000001</v>
      </c>
      <c r="AA9226">
        <v>-2.2822900000000006</v>
      </c>
      <c r="AC9226" s="6">
        <v>-1229.8</v>
      </c>
      <c r="AD9226">
        <v>-3.4037699999999989</v>
      </c>
      <c r="AF9226">
        <v>-1156</v>
      </c>
      <c r="AI9226">
        <v>-1156</v>
      </c>
    </row>
    <row r="9227" spans="1:35" x14ac:dyDescent="0.25">
      <c r="A9227" s="7">
        <v>40616.667199826392</v>
      </c>
      <c r="B9227" s="8">
        <v>40616.667199826392</v>
      </c>
      <c r="C9227" s="9">
        <v>40616.667199826392</v>
      </c>
      <c r="D9227">
        <v>11920</v>
      </c>
      <c r="E9227" s="6"/>
      <c r="F9227" s="6">
        <v>-1220.3</v>
      </c>
      <c r="I9227" s="6">
        <v>-1229.8</v>
      </c>
      <c r="L9227" s="6">
        <v>-1220.4000000000001</v>
      </c>
      <c r="M9227">
        <v>118.12396787499999</v>
      </c>
      <c r="O9227" s="6">
        <v>-1229.8</v>
      </c>
      <c r="R9227">
        <v>11920</v>
      </c>
      <c r="S9227" s="6"/>
      <c r="T9227" s="6">
        <v>-1220.3</v>
      </c>
      <c r="U9227">
        <v>-1.6833699999999996</v>
      </c>
      <c r="W9227" s="6">
        <v>-1229.8</v>
      </c>
      <c r="Z9227" s="6">
        <v>-1220.4000000000001</v>
      </c>
      <c r="AA9227">
        <v>-2.2822900000000006</v>
      </c>
      <c r="AC9227" s="6">
        <v>-1229.8</v>
      </c>
      <c r="AD9227">
        <v>-3.4129699999999996</v>
      </c>
      <c r="AF9227">
        <v>-1156</v>
      </c>
      <c r="AI9227">
        <v>-1156</v>
      </c>
    </row>
    <row r="9228" spans="1:35" x14ac:dyDescent="0.25">
      <c r="A9228" s="7">
        <v>40616.708866550929</v>
      </c>
      <c r="B9228" s="8">
        <v>40616.708866550929</v>
      </c>
      <c r="C9228" s="9">
        <v>40616.708866550929</v>
      </c>
      <c r="D9228">
        <v>11921</v>
      </c>
      <c r="E9228" s="6"/>
      <c r="F9228" s="6">
        <v>-1220.3</v>
      </c>
      <c r="I9228" s="6">
        <v>-1229.8</v>
      </c>
      <c r="L9228" s="6">
        <v>-1220.4000000000001</v>
      </c>
      <c r="M9228">
        <v>117.73492549999999</v>
      </c>
      <c r="O9228" s="6">
        <v>-1229.8</v>
      </c>
      <c r="R9228">
        <v>11921</v>
      </c>
      <c r="S9228" s="6"/>
      <c r="T9228" s="6">
        <v>-1220.3</v>
      </c>
      <c r="U9228">
        <v>-1.6849799999999995</v>
      </c>
      <c r="W9228" s="6">
        <v>-1229.8</v>
      </c>
      <c r="Z9228" s="6">
        <v>-1220.4000000000001</v>
      </c>
      <c r="AA9228">
        <v>-2.2836700000000008</v>
      </c>
      <c r="AC9228" s="6">
        <v>-1229.8</v>
      </c>
      <c r="AD9228">
        <v>-3.4175699999999996</v>
      </c>
      <c r="AF9228">
        <v>-1156</v>
      </c>
      <c r="AI9228">
        <v>-1156</v>
      </c>
    </row>
    <row r="9229" spans="1:35" x14ac:dyDescent="0.25">
      <c r="A9229" s="7">
        <v>40616.750533275466</v>
      </c>
      <c r="B9229" s="8">
        <v>40616.750533275466</v>
      </c>
      <c r="C9229" s="9">
        <v>40616.750533275466</v>
      </c>
      <c r="D9229">
        <v>11922</v>
      </c>
      <c r="E9229" s="6"/>
      <c r="F9229" s="6">
        <v>-1220.3</v>
      </c>
      <c r="I9229" s="6">
        <v>-1229.8</v>
      </c>
      <c r="L9229" s="6">
        <v>-1220.4000000000001</v>
      </c>
      <c r="M9229">
        <v>117.610907625</v>
      </c>
      <c r="O9229" s="6">
        <v>-1229.8</v>
      </c>
      <c r="R9229">
        <v>11922</v>
      </c>
      <c r="S9229" s="6"/>
      <c r="T9229" s="6">
        <v>-1220.3</v>
      </c>
      <c r="U9229">
        <v>-1.6868199999999991</v>
      </c>
      <c r="W9229" s="6">
        <v>-1229.8</v>
      </c>
      <c r="Z9229" s="6">
        <v>-1220.4000000000001</v>
      </c>
      <c r="AA9229">
        <v>-2.2832100000000013</v>
      </c>
      <c r="AC9229" s="6">
        <v>-1229.8</v>
      </c>
      <c r="AD9229">
        <v>-3.4203299999999994</v>
      </c>
      <c r="AF9229">
        <v>-1156</v>
      </c>
      <c r="AI9229">
        <v>-1156</v>
      </c>
    </row>
    <row r="9230" spans="1:35" x14ac:dyDescent="0.25">
      <c r="A9230" s="7">
        <v>40616.792200000004</v>
      </c>
      <c r="B9230" s="8">
        <v>40616.792200000004</v>
      </c>
      <c r="C9230" s="9">
        <v>40616.792200000004</v>
      </c>
      <c r="D9230">
        <v>11923</v>
      </c>
      <c r="E9230" s="6"/>
      <c r="F9230" s="6">
        <v>-1220.3</v>
      </c>
      <c r="I9230" s="6">
        <v>-1229.8</v>
      </c>
      <c r="L9230" s="6">
        <v>-1220.4000000000001</v>
      </c>
      <c r="M9230">
        <v>117.32379775</v>
      </c>
      <c r="O9230" s="6">
        <v>-1229.8</v>
      </c>
      <c r="R9230">
        <v>11923</v>
      </c>
      <c r="S9230" s="6"/>
      <c r="T9230" s="6">
        <v>-1220.3</v>
      </c>
      <c r="U9230">
        <v>-1.6854399999999994</v>
      </c>
      <c r="W9230" s="6">
        <v>-1229.8</v>
      </c>
      <c r="Z9230" s="6">
        <v>-1220.4000000000001</v>
      </c>
      <c r="AA9230">
        <v>-2.2832100000000013</v>
      </c>
      <c r="AC9230" s="6">
        <v>-1229.8</v>
      </c>
      <c r="AD9230">
        <v>-3.4233199999999995</v>
      </c>
      <c r="AF9230">
        <v>-1156</v>
      </c>
      <c r="AI9230">
        <v>-1156</v>
      </c>
    </row>
    <row r="9231" spans="1:35" x14ac:dyDescent="0.25">
      <c r="A9231" s="7">
        <v>40616.833866724533</v>
      </c>
      <c r="B9231" s="8">
        <v>40616.833866724533</v>
      </c>
      <c r="C9231" s="9">
        <v>40616.833866724533</v>
      </c>
      <c r="D9231">
        <v>11924</v>
      </c>
      <c r="E9231" s="6"/>
      <c r="F9231" s="6">
        <v>-1220.3</v>
      </c>
      <c r="I9231" s="6">
        <v>-1229.8</v>
      </c>
      <c r="L9231" s="6">
        <v>-1220.4000000000001</v>
      </c>
      <c r="M9231">
        <v>117.060472125</v>
      </c>
      <c r="O9231" s="6">
        <v>-1229.8</v>
      </c>
      <c r="R9231">
        <v>11924</v>
      </c>
      <c r="S9231" s="6"/>
      <c r="T9231" s="6">
        <v>-1220.3</v>
      </c>
      <c r="U9231">
        <v>-1.6854399999999994</v>
      </c>
      <c r="W9231" s="6">
        <v>-1229.8</v>
      </c>
      <c r="Z9231" s="6">
        <v>-1220.4000000000001</v>
      </c>
      <c r="AA9231">
        <v>-2.2832100000000013</v>
      </c>
      <c r="AC9231" s="6">
        <v>-1229.8</v>
      </c>
      <c r="AD9231">
        <v>-3.427919999999999</v>
      </c>
      <c r="AF9231">
        <v>-1156</v>
      </c>
      <c r="AI9231">
        <v>-1156</v>
      </c>
    </row>
    <row r="9232" spans="1:35" x14ac:dyDescent="0.25">
      <c r="A9232" s="7">
        <v>40616.875533449071</v>
      </c>
      <c r="B9232" s="8">
        <v>40616.875533449071</v>
      </c>
      <c r="C9232" s="9">
        <v>40616.875533449071</v>
      </c>
      <c r="D9232">
        <v>11925</v>
      </c>
      <c r="E9232" s="6"/>
      <c r="F9232" s="6">
        <v>-1220.3</v>
      </c>
      <c r="I9232" s="6">
        <v>-1229.8</v>
      </c>
      <c r="L9232" s="6">
        <v>-1220.4000000000001</v>
      </c>
      <c r="M9232">
        <v>117.415537</v>
      </c>
      <c r="O9232" s="6">
        <v>-1229.8</v>
      </c>
      <c r="R9232">
        <v>11925</v>
      </c>
      <c r="S9232" s="6"/>
      <c r="T9232" s="6">
        <v>-1220.3</v>
      </c>
      <c r="U9232">
        <v>-1.6854399999999994</v>
      </c>
      <c r="W9232" s="6">
        <v>-1229.8</v>
      </c>
      <c r="Z9232" s="6">
        <v>-1220.4000000000001</v>
      </c>
      <c r="AA9232">
        <v>-2.2832100000000013</v>
      </c>
      <c r="AC9232" s="6">
        <v>-1229.8</v>
      </c>
      <c r="AD9232">
        <v>-3.4338999999999991</v>
      </c>
      <c r="AF9232">
        <v>-1156</v>
      </c>
      <c r="AI9232">
        <v>-1156</v>
      </c>
    </row>
    <row r="9233" spans="1:35" x14ac:dyDescent="0.25">
      <c r="A9233" s="7">
        <v>40616.917200173608</v>
      </c>
      <c r="B9233" s="8">
        <v>40616.917200173608</v>
      </c>
      <c r="C9233" s="9">
        <v>40616.917200173608</v>
      </c>
      <c r="D9233">
        <v>11926</v>
      </c>
      <c r="E9233" s="6"/>
      <c r="F9233" s="6">
        <v>-1220.3</v>
      </c>
      <c r="I9233" s="6">
        <v>-1229.8</v>
      </c>
      <c r="L9233" s="6">
        <v>-1220.4000000000001</v>
      </c>
      <c r="M9233">
        <v>117.298314625</v>
      </c>
      <c r="O9233" s="6">
        <v>-1229.8</v>
      </c>
      <c r="R9233">
        <v>11926</v>
      </c>
      <c r="S9233" s="6"/>
      <c r="T9233" s="6">
        <v>-1220.3</v>
      </c>
      <c r="U9233">
        <v>-1.6838299999999995</v>
      </c>
      <c r="W9233" s="6">
        <v>-1229.8</v>
      </c>
      <c r="Z9233" s="6">
        <v>-1220.4000000000001</v>
      </c>
      <c r="AA9233">
        <v>-2.2816000000000001</v>
      </c>
      <c r="AC9233" s="6">
        <v>-1229.8</v>
      </c>
      <c r="AD9233">
        <v>-3.435509999999999</v>
      </c>
      <c r="AF9233">
        <v>-1156</v>
      </c>
      <c r="AI9233">
        <v>-1156</v>
      </c>
    </row>
    <row r="9234" spans="1:35" x14ac:dyDescent="0.25">
      <c r="A9234" s="7">
        <v>40616.958866898145</v>
      </c>
      <c r="B9234" s="8">
        <v>40616.958866898145</v>
      </c>
      <c r="C9234" s="9">
        <v>40616.958866898145</v>
      </c>
      <c r="D9234">
        <v>11927</v>
      </c>
      <c r="E9234" s="6"/>
      <c r="F9234" s="6">
        <v>-1220.3</v>
      </c>
      <c r="I9234" s="6">
        <v>-1229.8</v>
      </c>
      <c r="L9234" s="6">
        <v>-1220.4000000000001</v>
      </c>
      <c r="M9234">
        <v>117.0281935</v>
      </c>
      <c r="O9234" s="6">
        <v>-1229.8</v>
      </c>
      <c r="R9234">
        <v>11927</v>
      </c>
      <c r="S9234" s="6"/>
      <c r="T9234" s="6">
        <v>-1220.3</v>
      </c>
      <c r="U9234">
        <v>-1.6856699999999991</v>
      </c>
      <c r="W9234" s="6">
        <v>-1229.8</v>
      </c>
      <c r="Z9234" s="6">
        <v>-1220.4000000000001</v>
      </c>
      <c r="AA9234">
        <v>-2.2825200000000008</v>
      </c>
      <c r="AC9234" s="6">
        <v>-1229.8</v>
      </c>
      <c r="AD9234">
        <v>-3.439649999999999</v>
      </c>
      <c r="AF9234">
        <v>-1156</v>
      </c>
      <c r="AI9234">
        <v>-1156</v>
      </c>
    </row>
    <row r="9235" spans="1:35" x14ac:dyDescent="0.25">
      <c r="A9235" s="7">
        <v>40617.000533622682</v>
      </c>
      <c r="B9235" s="8">
        <v>40617.000533622682</v>
      </c>
      <c r="C9235" s="9">
        <v>40617.000533622682</v>
      </c>
      <c r="D9235">
        <v>11928</v>
      </c>
      <c r="E9235" s="6"/>
      <c r="F9235" s="6">
        <v>-1220.3</v>
      </c>
      <c r="I9235" s="6">
        <v>-1229.8</v>
      </c>
      <c r="L9235" s="6">
        <v>-1220.4000000000001</v>
      </c>
      <c r="M9235">
        <v>116.910971125</v>
      </c>
      <c r="O9235" s="6">
        <v>-1229.8</v>
      </c>
      <c r="R9235">
        <v>11928</v>
      </c>
      <c r="S9235" s="6"/>
      <c r="T9235" s="6">
        <v>-1220.3</v>
      </c>
      <c r="U9235">
        <v>-1.6856699999999991</v>
      </c>
      <c r="W9235" s="6">
        <v>-1229.8</v>
      </c>
      <c r="Z9235" s="6">
        <v>-1220.4000000000001</v>
      </c>
      <c r="AA9235">
        <v>-2.2825200000000008</v>
      </c>
      <c r="AC9235" s="6">
        <v>-1229.8</v>
      </c>
      <c r="AD9235">
        <v>-3.4442499999999998</v>
      </c>
      <c r="AF9235">
        <v>-1156</v>
      </c>
      <c r="AI9235">
        <v>-1156</v>
      </c>
    </row>
    <row r="9236" spans="1:35" x14ac:dyDescent="0.25">
      <c r="A9236" s="7">
        <v>40617.042200347219</v>
      </c>
      <c r="B9236" s="8">
        <v>40617.042200347219</v>
      </c>
      <c r="C9236" s="9">
        <v>40617.042200347219</v>
      </c>
      <c r="D9236">
        <v>11929</v>
      </c>
      <c r="E9236" s="6"/>
      <c r="F9236" s="6">
        <v>-1220.3</v>
      </c>
      <c r="I9236" s="6">
        <v>-1229.8</v>
      </c>
      <c r="L9236" s="6">
        <v>-1220.4000000000001</v>
      </c>
      <c r="M9236">
        <v>116.876993625</v>
      </c>
      <c r="O9236" s="6">
        <v>-1229.8</v>
      </c>
      <c r="R9236">
        <v>11929</v>
      </c>
      <c r="S9236" s="6"/>
      <c r="T9236" s="6">
        <v>-1220.3</v>
      </c>
      <c r="U9236">
        <v>-1.6856699999999991</v>
      </c>
      <c r="W9236" s="6">
        <v>-1229.8</v>
      </c>
      <c r="Z9236" s="6">
        <v>-1220.4000000000001</v>
      </c>
      <c r="AA9236">
        <v>-2.2825200000000008</v>
      </c>
      <c r="AC9236" s="6">
        <v>-1229.8</v>
      </c>
      <c r="AD9236">
        <v>-3.4474699999999996</v>
      </c>
      <c r="AF9236">
        <v>-1156</v>
      </c>
      <c r="AI9236">
        <v>-1156</v>
      </c>
    </row>
    <row r="9237" spans="1:35" x14ac:dyDescent="0.25">
      <c r="A9237" s="7">
        <v>40617.083867071757</v>
      </c>
      <c r="B9237" s="8">
        <v>40617.083867071757</v>
      </c>
      <c r="C9237" s="9">
        <v>40617.083867071757</v>
      </c>
      <c r="D9237">
        <v>11930</v>
      </c>
      <c r="E9237" s="6"/>
      <c r="F9237" s="6">
        <v>-1220.3</v>
      </c>
      <c r="I9237" s="6">
        <v>-1229.8</v>
      </c>
      <c r="L9237" s="6">
        <v>-1220.4000000000001</v>
      </c>
      <c r="M9237">
        <v>127.902692375</v>
      </c>
      <c r="O9237" s="6">
        <v>-1229.8</v>
      </c>
      <c r="R9237">
        <v>11930</v>
      </c>
      <c r="S9237" s="6"/>
      <c r="T9237" s="6">
        <v>-1220.3</v>
      </c>
      <c r="U9237">
        <v>-1.6833699999999996</v>
      </c>
      <c r="W9237" s="6">
        <v>-1229.8</v>
      </c>
      <c r="Z9237" s="6">
        <v>-1220.4000000000001</v>
      </c>
      <c r="AA9237">
        <v>-2.2822900000000006</v>
      </c>
      <c r="AC9237" s="6">
        <v>-1229.8</v>
      </c>
      <c r="AD9237">
        <v>-3.55511</v>
      </c>
      <c r="AF9237">
        <v>-1156</v>
      </c>
      <c r="AI9237">
        <v>-1156</v>
      </c>
    </row>
    <row r="9238" spans="1:35" x14ac:dyDescent="0.25">
      <c r="A9238" s="7">
        <v>40617.125533796294</v>
      </c>
      <c r="B9238" s="8">
        <v>40617.125533796294</v>
      </c>
      <c r="C9238" s="9">
        <v>40617.125533796294</v>
      </c>
      <c r="D9238">
        <v>11931</v>
      </c>
      <c r="E9238" s="6"/>
      <c r="F9238" s="6">
        <v>-1220.3</v>
      </c>
      <c r="I9238" s="6">
        <v>-1229.8</v>
      </c>
      <c r="L9238" s="6">
        <v>-1220.4000000000001</v>
      </c>
      <c r="M9238">
        <v>126.70668437499999</v>
      </c>
      <c r="O9238" s="6">
        <v>-1229.8</v>
      </c>
      <c r="R9238">
        <v>11931</v>
      </c>
      <c r="S9238" s="6"/>
      <c r="T9238" s="6">
        <v>-1220.3</v>
      </c>
      <c r="U9238">
        <v>-1.6856699999999991</v>
      </c>
      <c r="W9238" s="6">
        <v>-1229.8</v>
      </c>
      <c r="Z9238" s="6">
        <v>-1220.4000000000001</v>
      </c>
      <c r="AA9238">
        <v>-2.2825200000000008</v>
      </c>
      <c r="AC9238" s="6">
        <v>-1229.8</v>
      </c>
      <c r="AD9238">
        <v>-3.5741999999999994</v>
      </c>
      <c r="AF9238">
        <v>-1156</v>
      </c>
      <c r="AI9238">
        <v>-1156</v>
      </c>
    </row>
    <row r="9239" spans="1:35" x14ac:dyDescent="0.25">
      <c r="A9239" s="7">
        <v>40617.167200520831</v>
      </c>
      <c r="B9239" s="8">
        <v>40617.167200520831</v>
      </c>
      <c r="C9239" s="9">
        <v>40617.167200520831</v>
      </c>
      <c r="D9239">
        <v>11932</v>
      </c>
      <c r="E9239" s="6"/>
      <c r="F9239" s="6">
        <v>-1220.3</v>
      </c>
      <c r="I9239" s="6">
        <v>-1229.8</v>
      </c>
      <c r="L9239" s="6">
        <v>-1220.4000000000001</v>
      </c>
      <c r="M9239">
        <v>125.140321625</v>
      </c>
      <c r="O9239" s="6">
        <v>-1229.8</v>
      </c>
      <c r="R9239">
        <v>11932</v>
      </c>
      <c r="S9239" s="6"/>
      <c r="T9239" s="6">
        <v>-1220.3</v>
      </c>
      <c r="U9239">
        <v>-1.6856699999999991</v>
      </c>
      <c r="W9239" s="6">
        <v>-1229.8</v>
      </c>
      <c r="Z9239" s="6">
        <v>-1220.4000000000001</v>
      </c>
      <c r="AA9239">
        <v>-2.2825200000000008</v>
      </c>
      <c r="AC9239" s="6">
        <v>-1229.8</v>
      </c>
      <c r="AD9239">
        <v>-3.5939799999999997</v>
      </c>
      <c r="AF9239">
        <v>-1156</v>
      </c>
      <c r="AI9239">
        <v>-1156</v>
      </c>
    </row>
    <row r="9240" spans="1:35" x14ac:dyDescent="0.25">
      <c r="A9240" s="7">
        <v>40617.208867245368</v>
      </c>
      <c r="B9240" s="8">
        <v>40617.208867245368</v>
      </c>
      <c r="C9240" s="9">
        <v>40617.208867245368</v>
      </c>
      <c r="D9240">
        <v>11933</v>
      </c>
      <c r="E9240" s="6"/>
      <c r="F9240" s="6">
        <v>-1220.3</v>
      </c>
      <c r="I9240" s="6">
        <v>-1229.8</v>
      </c>
      <c r="L9240" s="6">
        <v>-1220.4000000000001</v>
      </c>
      <c r="M9240">
        <v>122.840044875</v>
      </c>
      <c r="O9240" s="6">
        <v>-1229.8</v>
      </c>
      <c r="R9240">
        <v>11933</v>
      </c>
      <c r="S9240" s="6"/>
      <c r="T9240" s="6">
        <v>-1220.3</v>
      </c>
      <c r="U9240">
        <v>-1.6856699999999991</v>
      </c>
      <c r="W9240" s="6">
        <v>-1229.8</v>
      </c>
      <c r="Z9240" s="6">
        <v>-1220.4000000000001</v>
      </c>
      <c r="AA9240">
        <v>-2.2825200000000008</v>
      </c>
      <c r="AC9240" s="6">
        <v>-1229.8</v>
      </c>
      <c r="AD9240">
        <v>-3.6031799999999992</v>
      </c>
      <c r="AF9240">
        <v>-1156</v>
      </c>
      <c r="AI9240">
        <v>-1156</v>
      </c>
    </row>
    <row r="9241" spans="1:35" x14ac:dyDescent="0.25">
      <c r="A9241" s="7">
        <v>40617.250533969906</v>
      </c>
      <c r="B9241" s="8">
        <v>40617.250533969906</v>
      </c>
      <c r="C9241" s="9">
        <v>40617.250533969906</v>
      </c>
      <c r="D9241">
        <v>11934</v>
      </c>
      <c r="E9241" s="6"/>
      <c r="F9241" s="6">
        <v>-1220.3</v>
      </c>
      <c r="I9241" s="6">
        <v>-1229.8</v>
      </c>
      <c r="L9241" s="6">
        <v>-1220.4000000000001</v>
      </c>
      <c r="M9241">
        <v>121.60836049999999</v>
      </c>
      <c r="O9241" s="6">
        <v>-1229.8</v>
      </c>
      <c r="R9241">
        <v>11934</v>
      </c>
      <c r="S9241" s="6"/>
      <c r="T9241" s="6">
        <v>-1220.3</v>
      </c>
      <c r="U9241">
        <v>-1.6856699999999991</v>
      </c>
      <c r="W9241" s="6">
        <v>-1229.8</v>
      </c>
      <c r="Z9241" s="6">
        <v>-1220.4000000000001</v>
      </c>
      <c r="AA9241">
        <v>-2.2825200000000008</v>
      </c>
      <c r="AC9241" s="6">
        <v>-1229.8</v>
      </c>
      <c r="AD9241">
        <v>-3.6077799999999991</v>
      </c>
      <c r="AF9241">
        <v>-1156</v>
      </c>
      <c r="AI9241">
        <v>-1156</v>
      </c>
    </row>
    <row r="9242" spans="1:35" x14ac:dyDescent="0.25">
      <c r="A9242" s="7">
        <v>40617.292200694443</v>
      </c>
      <c r="B9242" s="8">
        <v>40617.292200694443</v>
      </c>
      <c r="C9242" s="9">
        <v>40617.292200694443</v>
      </c>
      <c r="D9242">
        <v>11935</v>
      </c>
      <c r="E9242" s="6"/>
      <c r="F9242" s="6">
        <v>-1220.3</v>
      </c>
      <c r="I9242" s="6">
        <v>-1229.8</v>
      </c>
      <c r="L9242" s="6">
        <v>-1220.4000000000001</v>
      </c>
      <c r="M9242">
        <v>120.758923</v>
      </c>
      <c r="O9242" s="6">
        <v>-1229.8</v>
      </c>
      <c r="R9242">
        <v>11935</v>
      </c>
      <c r="S9242" s="6"/>
      <c r="T9242" s="6">
        <v>-1220.3</v>
      </c>
      <c r="U9242">
        <v>-1.6838299999999995</v>
      </c>
      <c r="W9242" s="6">
        <v>-1229.8</v>
      </c>
      <c r="Z9242" s="6">
        <v>-1220.4000000000001</v>
      </c>
      <c r="AA9242">
        <v>-2.2816000000000001</v>
      </c>
      <c r="AC9242" s="6">
        <v>-1229.8</v>
      </c>
      <c r="AD9242">
        <v>-3.6142199999999995</v>
      </c>
      <c r="AF9242">
        <v>-1156</v>
      </c>
      <c r="AI9242">
        <v>-1156</v>
      </c>
    </row>
    <row r="9243" spans="1:35" x14ac:dyDescent="0.25">
      <c r="A9243" s="7">
        <v>40617.33386741898</v>
      </c>
      <c r="B9243" s="8">
        <v>40617.33386741898</v>
      </c>
      <c r="C9243" s="9">
        <v>40617.33386741898</v>
      </c>
      <c r="D9243">
        <v>11936</v>
      </c>
      <c r="E9243" s="6"/>
      <c r="F9243" s="6">
        <v>-1220.3</v>
      </c>
      <c r="I9243" s="6">
        <v>-1229.8</v>
      </c>
      <c r="L9243" s="6">
        <v>-1220.4000000000001</v>
      </c>
      <c r="M9243">
        <v>120.07087862499999</v>
      </c>
      <c r="O9243" s="6">
        <v>-1229.8</v>
      </c>
      <c r="R9243">
        <v>11936</v>
      </c>
      <c r="S9243" s="6"/>
      <c r="T9243" s="6">
        <v>-1220.3</v>
      </c>
      <c r="U9243">
        <v>-1.6838299999999995</v>
      </c>
      <c r="W9243" s="6">
        <v>-1229.8</v>
      </c>
      <c r="Z9243" s="6">
        <v>-1220.4000000000001</v>
      </c>
      <c r="AA9243">
        <v>-2.2816000000000001</v>
      </c>
      <c r="AC9243" s="6">
        <v>-1229.8</v>
      </c>
      <c r="AD9243">
        <v>-3.6188199999999995</v>
      </c>
      <c r="AF9243">
        <v>-1156</v>
      </c>
      <c r="AI9243">
        <v>-1156</v>
      </c>
    </row>
    <row r="9244" spans="1:35" x14ac:dyDescent="0.25">
      <c r="A9244" s="7">
        <v>40617.375534143517</v>
      </c>
      <c r="B9244" s="8">
        <v>40617.375534143517</v>
      </c>
      <c r="C9244" s="9">
        <v>40617.375534143517</v>
      </c>
      <c r="D9244">
        <v>11937</v>
      </c>
      <c r="E9244" s="6"/>
      <c r="F9244" s="6">
        <v>-1220.3</v>
      </c>
      <c r="I9244" s="6">
        <v>-1229.8</v>
      </c>
      <c r="L9244" s="6">
        <v>-1220.4000000000001</v>
      </c>
      <c r="M9244">
        <v>119.54592624999999</v>
      </c>
      <c r="O9244" s="6">
        <v>-1229.8</v>
      </c>
      <c r="R9244">
        <v>11937</v>
      </c>
      <c r="S9244" s="6"/>
      <c r="T9244" s="6">
        <v>-1220.3</v>
      </c>
      <c r="U9244">
        <v>-1.6838299999999995</v>
      </c>
      <c r="W9244" s="6">
        <v>-1229.8</v>
      </c>
      <c r="Z9244" s="6">
        <v>-1220.4000000000001</v>
      </c>
      <c r="AA9244">
        <v>-2.2816000000000001</v>
      </c>
      <c r="AC9244" s="6">
        <v>-1229.8</v>
      </c>
      <c r="AD9244">
        <v>-3.6250299999999989</v>
      </c>
      <c r="AF9244">
        <v>-1156</v>
      </c>
      <c r="AI9244">
        <v>-1156</v>
      </c>
    </row>
    <row r="9245" spans="1:35" x14ac:dyDescent="0.25">
      <c r="A9245" s="7">
        <v>40617.417200868054</v>
      </c>
      <c r="B9245" s="8">
        <v>40617.417200868054</v>
      </c>
      <c r="C9245" s="9">
        <v>40617.417200868054</v>
      </c>
      <c r="D9245">
        <v>11938</v>
      </c>
      <c r="E9245" s="6"/>
      <c r="F9245" s="6">
        <v>-1220.3</v>
      </c>
      <c r="I9245" s="6">
        <v>-1229.8</v>
      </c>
      <c r="L9245" s="6">
        <v>-1220.4000000000001</v>
      </c>
      <c r="M9245">
        <v>120.88633862499999</v>
      </c>
      <c r="O9245" s="6">
        <v>-1229.8</v>
      </c>
      <c r="R9245">
        <v>11938</v>
      </c>
      <c r="S9245" s="6"/>
      <c r="T9245" s="6">
        <v>-1220.3</v>
      </c>
      <c r="U9245">
        <v>-1.6838299999999995</v>
      </c>
      <c r="W9245" s="6">
        <v>-1229.8</v>
      </c>
      <c r="Z9245" s="6">
        <v>-1220.4000000000001</v>
      </c>
      <c r="AA9245">
        <v>-2.2816000000000001</v>
      </c>
      <c r="AC9245" s="6">
        <v>-1229.8</v>
      </c>
      <c r="AD9245">
        <v>-3.6342299999999996</v>
      </c>
      <c r="AF9245">
        <v>-1156</v>
      </c>
      <c r="AI9245">
        <v>-1156</v>
      </c>
    </row>
    <row r="9246" spans="1:35" x14ac:dyDescent="0.25">
      <c r="A9246" s="7">
        <v>40617.458867592592</v>
      </c>
      <c r="B9246" s="8">
        <v>40617.458867592592</v>
      </c>
      <c r="C9246" s="9">
        <v>40617.458867592592</v>
      </c>
      <c r="D9246">
        <v>11939</v>
      </c>
      <c r="E9246" s="6"/>
      <c r="F9246" s="6">
        <v>-1220.3</v>
      </c>
      <c r="I9246" s="6">
        <v>-1229.8</v>
      </c>
      <c r="L9246" s="6">
        <v>-1220.4000000000001</v>
      </c>
      <c r="M9246">
        <v>120.49899512499999</v>
      </c>
      <c r="O9246" s="6">
        <v>-1229.8</v>
      </c>
      <c r="R9246">
        <v>11939</v>
      </c>
      <c r="S9246" s="6"/>
      <c r="T9246" s="6">
        <v>-1220.3</v>
      </c>
      <c r="U9246">
        <v>-1.6856699999999991</v>
      </c>
      <c r="W9246" s="6">
        <v>-1229.8</v>
      </c>
      <c r="Z9246" s="6">
        <v>-1220.4000000000001</v>
      </c>
      <c r="AA9246">
        <v>-2.2825200000000008</v>
      </c>
      <c r="AC9246" s="6">
        <v>-1229.8</v>
      </c>
      <c r="AD9246">
        <v>-3.6383700000000001</v>
      </c>
      <c r="AF9246">
        <v>-1156</v>
      </c>
      <c r="AI9246">
        <v>-1156</v>
      </c>
    </row>
    <row r="9247" spans="1:35" x14ac:dyDescent="0.25">
      <c r="A9247" s="7">
        <v>40617.500534317129</v>
      </c>
      <c r="B9247" s="8">
        <v>40617.500534317129</v>
      </c>
      <c r="C9247" s="9">
        <v>40617.500534317129</v>
      </c>
      <c r="D9247">
        <v>11940</v>
      </c>
      <c r="E9247" s="6"/>
      <c r="F9247" s="6">
        <v>-1220.3</v>
      </c>
      <c r="I9247" s="6">
        <v>-1229.8</v>
      </c>
      <c r="L9247" s="6">
        <v>-1220.4000000000001</v>
      </c>
      <c r="M9247">
        <v>120.043696625</v>
      </c>
      <c r="O9247" s="6">
        <v>-1229.8</v>
      </c>
      <c r="R9247">
        <v>11940</v>
      </c>
      <c r="S9247" s="6"/>
      <c r="T9247" s="6">
        <v>-1220.3</v>
      </c>
      <c r="U9247">
        <v>-1.6838299999999995</v>
      </c>
      <c r="W9247" s="6">
        <v>-1229.8</v>
      </c>
      <c r="Z9247" s="6">
        <v>-1220.4000000000001</v>
      </c>
      <c r="AA9247">
        <v>-2.2816000000000001</v>
      </c>
      <c r="AC9247" s="6">
        <v>-1229.8</v>
      </c>
      <c r="AD9247">
        <v>-3.6418199999999992</v>
      </c>
      <c r="AF9247">
        <v>-1156</v>
      </c>
      <c r="AI9247">
        <v>-1156</v>
      </c>
    </row>
    <row r="9248" spans="1:35" x14ac:dyDescent="0.25">
      <c r="A9248" s="7">
        <v>40617.542201041666</v>
      </c>
      <c r="B9248" s="8">
        <v>40617.542201041666</v>
      </c>
      <c r="C9248" s="9">
        <v>40617.542201041666</v>
      </c>
      <c r="D9248">
        <v>11941</v>
      </c>
      <c r="E9248" s="6"/>
      <c r="F9248" s="6">
        <v>-1220.3</v>
      </c>
      <c r="I9248" s="6">
        <v>-1229.8</v>
      </c>
      <c r="L9248" s="6">
        <v>-1220.4000000000001</v>
      </c>
      <c r="M9248">
        <v>119.807553</v>
      </c>
      <c r="O9248" s="6">
        <v>-1229.8</v>
      </c>
      <c r="R9248">
        <v>11941</v>
      </c>
      <c r="S9248" s="6"/>
      <c r="T9248" s="6">
        <v>-1220.3</v>
      </c>
      <c r="U9248">
        <v>-1.6833699999999996</v>
      </c>
      <c r="W9248" s="6">
        <v>-1229.8</v>
      </c>
      <c r="Z9248" s="6">
        <v>-1220.4000000000001</v>
      </c>
      <c r="AA9248">
        <v>-2.2822900000000006</v>
      </c>
      <c r="AC9248" s="6">
        <v>-1229.8</v>
      </c>
      <c r="AD9248">
        <v>-3.6452699999999987</v>
      </c>
      <c r="AF9248">
        <v>-1156</v>
      </c>
      <c r="AI9248">
        <v>-1156</v>
      </c>
    </row>
    <row r="9249" spans="1:35" x14ac:dyDescent="0.25">
      <c r="A9249" s="7">
        <v>40617.583867766203</v>
      </c>
      <c r="B9249" s="8">
        <v>40617.583867766203</v>
      </c>
      <c r="C9249" s="9">
        <v>40617.583867766203</v>
      </c>
      <c r="D9249">
        <v>11942</v>
      </c>
      <c r="E9249" s="6"/>
      <c r="F9249" s="6">
        <v>-1220.3</v>
      </c>
      <c r="I9249" s="6">
        <v>-1229.8</v>
      </c>
      <c r="L9249" s="6">
        <v>-1220.4000000000001</v>
      </c>
      <c r="M9249">
        <v>119.94006525</v>
      </c>
      <c r="O9249" s="6">
        <v>-1229.8</v>
      </c>
      <c r="R9249">
        <v>11942</v>
      </c>
      <c r="S9249" s="6"/>
      <c r="T9249" s="6">
        <v>-1220.3</v>
      </c>
      <c r="U9249">
        <v>-1.6856699999999991</v>
      </c>
      <c r="W9249" s="6">
        <v>-1229.8</v>
      </c>
      <c r="Z9249" s="6">
        <v>-1220.4000000000001</v>
      </c>
      <c r="AA9249">
        <v>-2.2825200000000008</v>
      </c>
      <c r="AC9249" s="6">
        <v>-1229.8</v>
      </c>
      <c r="AD9249">
        <v>-3.6489499999999992</v>
      </c>
      <c r="AF9249">
        <v>-1156</v>
      </c>
      <c r="AI9249">
        <v>-1156</v>
      </c>
    </row>
    <row r="9250" spans="1:35" x14ac:dyDescent="0.25">
      <c r="A9250" s="7">
        <v>40617.62553449074</v>
      </c>
      <c r="B9250" s="8">
        <v>40617.62553449074</v>
      </c>
      <c r="C9250" s="9">
        <v>40617.62553449074</v>
      </c>
      <c r="D9250">
        <v>11943</v>
      </c>
      <c r="E9250" s="6"/>
      <c r="F9250" s="6">
        <v>-1220.3</v>
      </c>
      <c r="I9250" s="6">
        <v>-1229.8</v>
      </c>
      <c r="L9250" s="6">
        <v>-1220.4000000000001</v>
      </c>
      <c r="M9250">
        <v>119.639364375</v>
      </c>
      <c r="O9250" s="6">
        <v>-1229.8</v>
      </c>
      <c r="R9250">
        <v>11943</v>
      </c>
      <c r="S9250" s="6"/>
      <c r="T9250" s="6">
        <v>-1220.3</v>
      </c>
      <c r="U9250">
        <v>-1.6856699999999991</v>
      </c>
      <c r="W9250" s="6">
        <v>-1229.8</v>
      </c>
      <c r="Z9250" s="6">
        <v>-1220.4000000000001</v>
      </c>
      <c r="AA9250">
        <v>-2.2825200000000008</v>
      </c>
      <c r="AC9250" s="6">
        <v>-1229.8</v>
      </c>
      <c r="AD9250">
        <v>-3.6505599999999991</v>
      </c>
      <c r="AF9250">
        <v>-1156</v>
      </c>
      <c r="AI9250">
        <v>-1156</v>
      </c>
    </row>
    <row r="9251" spans="1:35" x14ac:dyDescent="0.25">
      <c r="A9251" s="7">
        <v>40617.667201215278</v>
      </c>
      <c r="B9251" s="8">
        <v>40617.667201215278</v>
      </c>
      <c r="C9251" s="9">
        <v>40617.667201215278</v>
      </c>
      <c r="D9251">
        <v>11944</v>
      </c>
      <c r="E9251" s="6"/>
      <c r="F9251" s="6">
        <v>-1220.3</v>
      </c>
      <c r="I9251" s="6">
        <v>-1229.8</v>
      </c>
      <c r="L9251" s="6">
        <v>-1220.4000000000001</v>
      </c>
      <c r="M9251">
        <v>119.38623199999999</v>
      </c>
      <c r="O9251" s="6">
        <v>-1229.8</v>
      </c>
      <c r="R9251">
        <v>11944</v>
      </c>
      <c r="S9251" s="6"/>
      <c r="T9251" s="6">
        <v>-1220.3</v>
      </c>
      <c r="U9251">
        <v>-1.6856699999999991</v>
      </c>
      <c r="W9251" s="6">
        <v>-1229.8</v>
      </c>
      <c r="Z9251" s="6">
        <v>-1220.4000000000001</v>
      </c>
      <c r="AA9251">
        <v>-2.2825200000000008</v>
      </c>
      <c r="AC9251" s="6">
        <v>-1229.8</v>
      </c>
      <c r="AD9251">
        <v>-3.6535499999999992</v>
      </c>
      <c r="AF9251">
        <v>-1156</v>
      </c>
      <c r="AI9251">
        <v>-1156</v>
      </c>
    </row>
    <row r="9252" spans="1:35" x14ac:dyDescent="0.25">
      <c r="A9252" s="7">
        <v>40617.708867939815</v>
      </c>
      <c r="B9252" s="8">
        <v>40617.708867939815</v>
      </c>
      <c r="C9252" s="9">
        <v>40617.708867939815</v>
      </c>
      <c r="D9252">
        <v>11945</v>
      </c>
      <c r="E9252" s="6"/>
      <c r="F9252" s="6">
        <v>-1220.3</v>
      </c>
      <c r="I9252" s="6">
        <v>-1229.8</v>
      </c>
      <c r="L9252" s="6">
        <v>-1220.4000000000001</v>
      </c>
      <c r="M9252">
        <v>119.235032125</v>
      </c>
      <c r="O9252" s="6">
        <v>-1229.8</v>
      </c>
      <c r="R9252">
        <v>11945</v>
      </c>
      <c r="S9252" s="6"/>
      <c r="T9252" s="6">
        <v>-1220.3</v>
      </c>
      <c r="U9252">
        <v>-1.6838299999999995</v>
      </c>
      <c r="W9252" s="6">
        <v>-1229.8</v>
      </c>
      <c r="Z9252" s="6">
        <v>-1220.4000000000001</v>
      </c>
      <c r="AA9252">
        <v>-2.2816000000000001</v>
      </c>
      <c r="AC9252" s="6">
        <v>-1229.8</v>
      </c>
      <c r="AD9252">
        <v>-3.6556199999999999</v>
      </c>
      <c r="AF9252">
        <v>-1156</v>
      </c>
      <c r="AI9252">
        <v>-1156</v>
      </c>
    </row>
    <row r="9253" spans="1:35" x14ac:dyDescent="0.25">
      <c r="A9253" s="7">
        <v>40617.750534664352</v>
      </c>
      <c r="B9253" s="8">
        <v>40617.750534664352</v>
      </c>
      <c r="C9253" s="9">
        <v>40617.750534664352</v>
      </c>
      <c r="D9253">
        <v>11946</v>
      </c>
      <c r="E9253" s="6"/>
      <c r="F9253" s="6">
        <v>-1220.3</v>
      </c>
      <c r="I9253" s="6">
        <v>-1229.8</v>
      </c>
      <c r="L9253" s="6">
        <v>-1220.4000000000001</v>
      </c>
      <c r="M9253">
        <v>119.33526574999999</v>
      </c>
      <c r="O9253" s="6">
        <v>-1229.8</v>
      </c>
      <c r="R9253">
        <v>11946</v>
      </c>
      <c r="S9253" s="6"/>
      <c r="T9253" s="6">
        <v>-1220.3</v>
      </c>
      <c r="U9253">
        <v>-1.6833699999999996</v>
      </c>
      <c r="W9253" s="6">
        <v>-1229.8</v>
      </c>
      <c r="Z9253" s="6">
        <v>-1220.4000000000001</v>
      </c>
      <c r="AA9253">
        <v>-2.2822900000000006</v>
      </c>
      <c r="AC9253" s="6">
        <v>-1229.8</v>
      </c>
      <c r="AD9253">
        <v>-3.6604499999999995</v>
      </c>
      <c r="AF9253">
        <v>-1156</v>
      </c>
      <c r="AI9253">
        <v>-1156</v>
      </c>
    </row>
    <row r="9254" spans="1:35" x14ac:dyDescent="0.25">
      <c r="A9254" s="7">
        <v>40617.792201388889</v>
      </c>
      <c r="B9254" s="8">
        <v>40617.792201388889</v>
      </c>
      <c r="C9254" s="9">
        <v>40617.792201388889</v>
      </c>
      <c r="D9254">
        <v>11947</v>
      </c>
      <c r="E9254" s="6"/>
      <c r="F9254" s="6">
        <v>-1220.3</v>
      </c>
      <c r="I9254" s="6">
        <v>-1229.8</v>
      </c>
      <c r="L9254" s="6">
        <v>-1220.4000000000001</v>
      </c>
      <c r="M9254">
        <v>122.065357875</v>
      </c>
      <c r="O9254" s="6">
        <v>-1229.8</v>
      </c>
      <c r="R9254">
        <v>11947</v>
      </c>
      <c r="S9254" s="6"/>
      <c r="T9254" s="6">
        <v>-1220.3</v>
      </c>
      <c r="U9254">
        <v>-1.6856699999999991</v>
      </c>
      <c r="W9254" s="6">
        <v>-1229.8</v>
      </c>
      <c r="Z9254" s="6">
        <v>-1220.4000000000001</v>
      </c>
      <c r="AA9254">
        <v>-2.2825200000000008</v>
      </c>
      <c r="AC9254" s="6">
        <v>-1229.8</v>
      </c>
      <c r="AD9254">
        <v>-3.6735599999999993</v>
      </c>
      <c r="AF9254">
        <v>-1156</v>
      </c>
      <c r="AI9254">
        <v>-1156</v>
      </c>
    </row>
    <row r="9255" spans="1:35" x14ac:dyDescent="0.25">
      <c r="A9255" s="7">
        <v>40617.833868113426</v>
      </c>
      <c r="B9255" s="8">
        <v>40617.833868113426</v>
      </c>
      <c r="C9255" s="9">
        <v>40617.833868113426</v>
      </c>
      <c r="D9255">
        <v>11948</v>
      </c>
      <c r="E9255" s="6"/>
      <c r="F9255" s="6">
        <v>-1220.3</v>
      </c>
      <c r="I9255" s="6">
        <v>-1229.8</v>
      </c>
      <c r="L9255" s="6">
        <v>-1220.4000000000001</v>
      </c>
      <c r="M9255">
        <v>121.508126875</v>
      </c>
      <c r="O9255" s="6">
        <v>-1229.8</v>
      </c>
      <c r="R9255">
        <v>11948</v>
      </c>
      <c r="S9255" s="6"/>
      <c r="T9255" s="6">
        <v>-1220.3</v>
      </c>
      <c r="U9255">
        <v>-1.6856699999999991</v>
      </c>
      <c r="W9255" s="6">
        <v>-1229.8</v>
      </c>
      <c r="Z9255" s="6">
        <v>-1220.4000000000001</v>
      </c>
      <c r="AA9255">
        <v>-2.2825200000000008</v>
      </c>
      <c r="AC9255" s="6">
        <v>-1229.8</v>
      </c>
      <c r="AD9255">
        <v>-3.6765499999999993</v>
      </c>
      <c r="AF9255">
        <v>-1156</v>
      </c>
      <c r="AI9255">
        <v>-1156</v>
      </c>
    </row>
    <row r="9256" spans="1:35" x14ac:dyDescent="0.25">
      <c r="A9256" s="7">
        <v>40617.875534837964</v>
      </c>
      <c r="B9256" s="8">
        <v>40617.875534837964</v>
      </c>
      <c r="C9256" s="9">
        <v>40617.875534837964</v>
      </c>
      <c r="D9256">
        <v>11949</v>
      </c>
      <c r="E9256" s="6"/>
      <c r="F9256" s="6">
        <v>-1220.3</v>
      </c>
      <c r="I9256" s="6">
        <v>-1229.8</v>
      </c>
      <c r="L9256" s="6">
        <v>-1220.4000000000001</v>
      </c>
      <c r="M9256">
        <v>121.03583962499999</v>
      </c>
      <c r="O9256" s="6">
        <v>-1229.8</v>
      </c>
      <c r="R9256">
        <v>11949</v>
      </c>
      <c r="S9256" s="6"/>
      <c r="T9256" s="6">
        <v>-1220.3</v>
      </c>
      <c r="U9256">
        <v>-1.6838299999999995</v>
      </c>
      <c r="W9256" s="6">
        <v>-1229.8</v>
      </c>
      <c r="Z9256" s="6">
        <v>-1220.4000000000001</v>
      </c>
      <c r="AA9256">
        <v>-2.2816000000000001</v>
      </c>
      <c r="AC9256" s="6">
        <v>-1229.8</v>
      </c>
      <c r="AD9256">
        <v>-3.6816099999999996</v>
      </c>
      <c r="AF9256">
        <v>-1156</v>
      </c>
      <c r="AI9256">
        <v>-1156</v>
      </c>
    </row>
    <row r="9257" spans="1:35" x14ac:dyDescent="0.25">
      <c r="A9257" s="7">
        <v>40617.917201562501</v>
      </c>
      <c r="B9257" s="8">
        <v>40617.917201562501</v>
      </c>
      <c r="C9257" s="9">
        <v>40617.917201562501</v>
      </c>
      <c r="D9257">
        <v>11950</v>
      </c>
      <c r="E9257" s="6"/>
      <c r="F9257" s="6">
        <v>-1220.3</v>
      </c>
      <c r="I9257" s="6">
        <v>-1229.8</v>
      </c>
      <c r="L9257" s="6">
        <v>-1220.4000000000001</v>
      </c>
      <c r="M9257">
        <v>120.81668474999999</v>
      </c>
      <c r="O9257" s="6">
        <v>-1229.8</v>
      </c>
      <c r="R9257">
        <v>11950</v>
      </c>
      <c r="S9257" s="6"/>
      <c r="T9257" s="6">
        <v>-1220.3</v>
      </c>
      <c r="U9257">
        <v>-1.6854399999999994</v>
      </c>
      <c r="W9257" s="6">
        <v>-1229.8</v>
      </c>
      <c r="Z9257" s="6">
        <v>-1220.4000000000001</v>
      </c>
      <c r="AA9257">
        <v>-2.2816000000000001</v>
      </c>
      <c r="AC9257" s="6">
        <v>-1229.8</v>
      </c>
      <c r="AD9257">
        <v>-3.6829899999999998</v>
      </c>
      <c r="AF9257">
        <v>-1156</v>
      </c>
      <c r="AI9257">
        <v>-1156</v>
      </c>
    </row>
    <row r="9258" spans="1:35" x14ac:dyDescent="0.25">
      <c r="A9258" s="7">
        <v>40617.958868287038</v>
      </c>
      <c r="B9258" s="8">
        <v>40617.958868287038</v>
      </c>
      <c r="C9258" s="9">
        <v>40617.958868287038</v>
      </c>
      <c r="D9258">
        <v>11951</v>
      </c>
      <c r="E9258" s="6"/>
      <c r="F9258" s="6">
        <v>-1220.3</v>
      </c>
      <c r="I9258" s="6">
        <v>-1229.8</v>
      </c>
      <c r="L9258" s="6">
        <v>-1220.4000000000001</v>
      </c>
      <c r="M9258">
        <v>122.131614</v>
      </c>
      <c r="O9258" s="6">
        <v>-1229.8</v>
      </c>
      <c r="R9258">
        <v>11951</v>
      </c>
      <c r="S9258" s="6"/>
      <c r="T9258" s="6">
        <v>-1220.3</v>
      </c>
      <c r="U9258">
        <v>-1.6822199999999996</v>
      </c>
      <c r="W9258" s="6">
        <v>-1229.8</v>
      </c>
      <c r="Z9258" s="6">
        <v>-1220.4000000000001</v>
      </c>
      <c r="AA9258">
        <v>-2.2816000000000001</v>
      </c>
      <c r="AC9258" s="6">
        <v>-1229.8</v>
      </c>
      <c r="AD9258">
        <v>-3.690809999999999</v>
      </c>
      <c r="AF9258">
        <v>-1156</v>
      </c>
      <c r="AI9258">
        <v>-1156</v>
      </c>
    </row>
    <row r="9259" spans="1:35" x14ac:dyDescent="0.25">
      <c r="A9259" s="7">
        <v>40618.000535011575</v>
      </c>
      <c r="B9259" s="8">
        <v>40618.000535011575</v>
      </c>
      <c r="C9259" s="9">
        <v>40618.000535011575</v>
      </c>
      <c r="D9259">
        <v>11952</v>
      </c>
      <c r="E9259" s="6"/>
      <c r="F9259" s="6">
        <v>-1220.3</v>
      </c>
      <c r="I9259" s="6">
        <v>-1229.8</v>
      </c>
      <c r="L9259" s="6">
        <v>-1220.4000000000001</v>
      </c>
      <c r="M9259">
        <v>122.065357875</v>
      </c>
      <c r="O9259" s="6">
        <v>-1229.8</v>
      </c>
      <c r="R9259">
        <v>11952</v>
      </c>
      <c r="S9259" s="6"/>
      <c r="T9259" s="6">
        <v>-1220.3</v>
      </c>
      <c r="U9259">
        <v>-1.6792299999999996</v>
      </c>
      <c r="W9259" s="6">
        <v>-1229.8</v>
      </c>
      <c r="Z9259" s="6">
        <v>-1220.4000000000001</v>
      </c>
      <c r="AA9259">
        <v>-2.2816000000000001</v>
      </c>
      <c r="AC9259" s="6">
        <v>-1229.8</v>
      </c>
      <c r="AD9259">
        <v>-3.690809999999999</v>
      </c>
      <c r="AF9259">
        <v>-1156</v>
      </c>
      <c r="AI9259">
        <v>-1156</v>
      </c>
    </row>
    <row r="9260" spans="1:35" x14ac:dyDescent="0.25">
      <c r="A9260" s="7">
        <v>40618.042201736112</v>
      </c>
      <c r="B9260" s="8">
        <v>40618.042201736112</v>
      </c>
      <c r="C9260" s="9">
        <v>40618.042201736112</v>
      </c>
      <c r="D9260">
        <v>11953</v>
      </c>
      <c r="E9260" s="6"/>
      <c r="F9260" s="6">
        <v>-1220.3</v>
      </c>
      <c r="I9260" s="6">
        <v>-1229.8</v>
      </c>
      <c r="L9260" s="6">
        <v>-1220.4000000000001</v>
      </c>
      <c r="M9260">
        <v>121.54040550000001</v>
      </c>
      <c r="O9260" s="6">
        <v>-1229.8</v>
      </c>
      <c r="R9260">
        <v>11953</v>
      </c>
      <c r="S9260" s="6"/>
      <c r="T9260" s="6">
        <v>-1220.3</v>
      </c>
      <c r="U9260">
        <v>-1.6780799999999996</v>
      </c>
      <c r="W9260" s="6">
        <v>-1229.8</v>
      </c>
      <c r="Z9260" s="6">
        <v>-1220.4000000000001</v>
      </c>
      <c r="AA9260">
        <v>-2.2811400000000006</v>
      </c>
      <c r="AC9260" s="6">
        <v>-1229.8</v>
      </c>
      <c r="AD9260">
        <v>-3.6963299999999997</v>
      </c>
      <c r="AF9260">
        <v>-1156</v>
      </c>
      <c r="AI9260">
        <v>-1156</v>
      </c>
    </row>
    <row r="9261" spans="1:35" x14ac:dyDescent="0.25">
      <c r="A9261" s="7">
        <v>40618.08386846065</v>
      </c>
      <c r="B9261" s="8">
        <v>40618.08386846065</v>
      </c>
      <c r="C9261" s="9">
        <v>40618.08386846065</v>
      </c>
      <c r="D9261">
        <v>11954</v>
      </c>
      <c r="E9261" s="6"/>
      <c r="F9261" s="6">
        <v>-1220.3</v>
      </c>
      <c r="I9261" s="6">
        <v>-1229.8</v>
      </c>
      <c r="L9261" s="6">
        <v>-1220.4000000000001</v>
      </c>
      <c r="M9261">
        <v>121.82071987499999</v>
      </c>
      <c r="O9261" s="6">
        <v>-1229.8</v>
      </c>
      <c r="R9261">
        <v>11954</v>
      </c>
      <c r="S9261" s="6"/>
      <c r="T9261" s="6">
        <v>-1220.3</v>
      </c>
      <c r="U9261">
        <v>-1.674399999999999</v>
      </c>
      <c r="W9261" s="6">
        <v>-1229.8</v>
      </c>
      <c r="Z9261" s="6">
        <v>-1220.4000000000001</v>
      </c>
      <c r="AA9261">
        <v>-2.2793000000000001</v>
      </c>
      <c r="AC9261" s="6">
        <v>-1229.8</v>
      </c>
      <c r="AD9261">
        <v>-3.7027699999999988</v>
      </c>
      <c r="AF9261">
        <v>-1156</v>
      </c>
      <c r="AI9261">
        <v>-1156</v>
      </c>
    </row>
    <row r="9262" spans="1:35" x14ac:dyDescent="0.25">
      <c r="A9262" s="7">
        <v>40618.125535185187</v>
      </c>
      <c r="B9262" s="8">
        <v>40618.125535185187</v>
      </c>
      <c r="C9262" s="9">
        <v>40618.125535185187</v>
      </c>
      <c r="D9262">
        <v>11955</v>
      </c>
      <c r="E9262" s="6"/>
      <c r="F9262" s="6">
        <v>-1220.3</v>
      </c>
      <c r="I9262" s="6">
        <v>-1229.8</v>
      </c>
      <c r="L9262" s="6">
        <v>-1220.4000000000001</v>
      </c>
      <c r="M9262">
        <v>121.78844124999999</v>
      </c>
      <c r="O9262" s="6">
        <v>-1229.8</v>
      </c>
      <c r="R9262">
        <v>11955</v>
      </c>
      <c r="S9262" s="6"/>
      <c r="T9262" s="6">
        <v>-1220.3</v>
      </c>
      <c r="U9262">
        <v>-1.6711799999999992</v>
      </c>
      <c r="W9262" s="6">
        <v>-1229.8</v>
      </c>
      <c r="Z9262" s="6">
        <v>-1220.4000000000001</v>
      </c>
      <c r="AA9262">
        <v>-2.2836700000000008</v>
      </c>
      <c r="AC9262" s="6">
        <v>-1229.8</v>
      </c>
      <c r="AD9262">
        <v>-3.7110499999999993</v>
      </c>
      <c r="AF9262">
        <v>-1156</v>
      </c>
      <c r="AI9262">
        <v>-1156</v>
      </c>
    </row>
    <row r="9263" spans="1:35" x14ac:dyDescent="0.25">
      <c r="A9263" s="7">
        <v>40618.167201909724</v>
      </c>
      <c r="B9263" s="8">
        <v>40618.167201909724</v>
      </c>
      <c r="C9263" s="9">
        <v>40618.167201909724</v>
      </c>
      <c r="D9263">
        <v>11956</v>
      </c>
      <c r="E9263" s="6"/>
      <c r="F9263" s="6">
        <v>-1220.3</v>
      </c>
      <c r="I9263" s="6">
        <v>-1229.8</v>
      </c>
      <c r="L9263" s="6">
        <v>-1220.4000000000001</v>
      </c>
      <c r="M9263">
        <v>121.23290912499999</v>
      </c>
      <c r="O9263" s="6">
        <v>-1229.8</v>
      </c>
      <c r="R9263">
        <v>11956</v>
      </c>
      <c r="S9263" s="6"/>
      <c r="T9263" s="6">
        <v>-1220.3</v>
      </c>
      <c r="U9263">
        <v>-1.6697999999999991</v>
      </c>
      <c r="W9263" s="6">
        <v>-1229.8</v>
      </c>
      <c r="Z9263" s="6">
        <v>-1220.4000000000001</v>
      </c>
      <c r="AA9263">
        <v>-2.2822900000000006</v>
      </c>
      <c r="AC9263" s="6">
        <v>-1229.8</v>
      </c>
      <c r="AD9263">
        <v>-3.712429999999999</v>
      </c>
      <c r="AF9263">
        <v>-1156</v>
      </c>
      <c r="AI9263">
        <v>-1156</v>
      </c>
    </row>
    <row r="9264" spans="1:35" x14ac:dyDescent="0.25">
      <c r="A9264" s="7">
        <v>40618.208868634261</v>
      </c>
      <c r="B9264" s="8">
        <v>40618.208868634261</v>
      </c>
      <c r="C9264" s="9">
        <v>40618.208868634261</v>
      </c>
      <c r="D9264">
        <v>11957</v>
      </c>
      <c r="E9264" s="6"/>
      <c r="F9264" s="6">
        <v>-1220.3</v>
      </c>
      <c r="I9264" s="6">
        <v>-1229.8</v>
      </c>
      <c r="L9264" s="6">
        <v>-1220.4000000000001</v>
      </c>
      <c r="M9264">
        <v>122.75340224999999</v>
      </c>
      <c r="O9264" s="6">
        <v>-1229.8</v>
      </c>
      <c r="R9264">
        <v>11957</v>
      </c>
      <c r="S9264" s="6"/>
      <c r="T9264" s="6">
        <v>-1220.3</v>
      </c>
      <c r="U9264">
        <v>-1.6684199999999989</v>
      </c>
      <c r="W9264" s="6">
        <v>-1229.8</v>
      </c>
      <c r="Z9264" s="6">
        <v>-1220.4000000000001</v>
      </c>
      <c r="AA9264">
        <v>-2.2816000000000001</v>
      </c>
      <c r="AC9264" s="6">
        <v>-1229.8</v>
      </c>
      <c r="AD9264">
        <v>-3.721169999999999</v>
      </c>
      <c r="AF9264">
        <v>-1156</v>
      </c>
      <c r="AI9264">
        <v>-1156</v>
      </c>
    </row>
    <row r="9265" spans="1:35" x14ac:dyDescent="0.25">
      <c r="A9265" s="7">
        <v>40618.250535358799</v>
      </c>
      <c r="B9265" s="8">
        <v>40618.250535358799</v>
      </c>
      <c r="C9265" s="9">
        <v>40618.250535358799</v>
      </c>
      <c r="D9265">
        <v>11958</v>
      </c>
      <c r="E9265" s="6"/>
      <c r="F9265" s="6">
        <v>-1220.3</v>
      </c>
      <c r="I9265" s="6">
        <v>-1229.8</v>
      </c>
      <c r="L9265" s="6">
        <v>-1220.4000000000001</v>
      </c>
      <c r="M9265">
        <v>123.58924875</v>
      </c>
      <c r="O9265" s="6">
        <v>-1229.8</v>
      </c>
      <c r="R9265">
        <v>11958</v>
      </c>
      <c r="S9265" s="6"/>
      <c r="T9265" s="6">
        <v>-1220.3</v>
      </c>
      <c r="U9265">
        <v>-1.6681899999999992</v>
      </c>
      <c r="W9265" s="6">
        <v>-1229.8</v>
      </c>
      <c r="Z9265" s="6">
        <v>-1220.4000000000001</v>
      </c>
      <c r="AA9265">
        <v>-2.2822900000000006</v>
      </c>
      <c r="AC9265" s="6">
        <v>-1229.8</v>
      </c>
      <c r="AD9265">
        <v>-3.7338199999999993</v>
      </c>
      <c r="AF9265">
        <v>-1156</v>
      </c>
      <c r="AI9265">
        <v>-1156</v>
      </c>
    </row>
    <row r="9266" spans="1:35" x14ac:dyDescent="0.25">
      <c r="A9266" s="7">
        <v>40618.292202083336</v>
      </c>
      <c r="B9266" s="8">
        <v>40618.292202083336</v>
      </c>
      <c r="C9266" s="9">
        <v>40618.292202083336</v>
      </c>
      <c r="D9266">
        <v>11959</v>
      </c>
      <c r="E9266" s="6"/>
      <c r="F9266" s="6">
        <v>-1220.3</v>
      </c>
      <c r="I9266" s="6">
        <v>-1229.8</v>
      </c>
      <c r="L9266" s="6">
        <v>-1220.4000000000001</v>
      </c>
      <c r="M9266">
        <v>124.63575575</v>
      </c>
      <c r="O9266" s="6">
        <v>-1229.8</v>
      </c>
      <c r="R9266">
        <v>11959</v>
      </c>
      <c r="S9266" s="6"/>
      <c r="T9266" s="6">
        <v>-1220.3</v>
      </c>
      <c r="U9266">
        <v>-1.6663499999999996</v>
      </c>
      <c r="W9266" s="6">
        <v>-1229.8</v>
      </c>
      <c r="Z9266" s="6">
        <v>-1220.4000000000001</v>
      </c>
      <c r="AA9266">
        <v>-2.2827500000000009</v>
      </c>
      <c r="AC9266" s="6">
        <v>-1229.8</v>
      </c>
      <c r="AD9266">
        <v>-3.7480799999999994</v>
      </c>
      <c r="AF9266">
        <v>-1156</v>
      </c>
      <c r="AI9266">
        <v>-1156</v>
      </c>
    </row>
    <row r="9267" spans="1:35" x14ac:dyDescent="0.25">
      <c r="A9267" s="7">
        <v>40618.333868807873</v>
      </c>
      <c r="B9267" s="8">
        <v>40618.333868807873</v>
      </c>
      <c r="C9267" s="9">
        <v>40618.333868807873</v>
      </c>
      <c r="D9267">
        <v>11960</v>
      </c>
      <c r="E9267" s="6"/>
      <c r="F9267" s="6">
        <v>-1220.3</v>
      </c>
      <c r="I9267" s="6">
        <v>-1229.8</v>
      </c>
      <c r="L9267" s="6">
        <v>-1220.4000000000001</v>
      </c>
      <c r="M9267">
        <v>123.849176625</v>
      </c>
      <c r="O9267" s="6">
        <v>-1229.8</v>
      </c>
      <c r="R9267">
        <v>11960</v>
      </c>
      <c r="S9267" s="6"/>
      <c r="T9267" s="6">
        <v>-1220.3</v>
      </c>
      <c r="U9267">
        <v>-1.6663499999999996</v>
      </c>
      <c r="W9267" s="6">
        <v>-1229.8</v>
      </c>
      <c r="Z9267" s="6">
        <v>-1220.4000000000001</v>
      </c>
      <c r="AA9267">
        <v>-2.2827500000000009</v>
      </c>
      <c r="AC9267" s="6">
        <v>-1229.8</v>
      </c>
      <c r="AD9267">
        <v>-3.7526799999999993</v>
      </c>
      <c r="AF9267">
        <v>-1156</v>
      </c>
      <c r="AI9267">
        <v>-1156</v>
      </c>
    </row>
    <row r="9268" spans="1:35" x14ac:dyDescent="0.25">
      <c r="A9268" s="7">
        <v>40618.37553553241</v>
      </c>
      <c r="B9268" s="8">
        <v>40618.37553553241</v>
      </c>
      <c r="C9268" s="9">
        <v>40618.37553553241</v>
      </c>
      <c r="D9268">
        <v>11961</v>
      </c>
      <c r="E9268" s="6"/>
      <c r="F9268" s="6">
        <v>-1220.3</v>
      </c>
      <c r="I9268" s="6">
        <v>-1229.8</v>
      </c>
      <c r="L9268" s="6">
        <v>-1220.4000000000001</v>
      </c>
      <c r="M9268">
        <v>123.641913875</v>
      </c>
      <c r="O9268" s="6">
        <v>-1229.8</v>
      </c>
      <c r="R9268">
        <v>11961</v>
      </c>
      <c r="S9268" s="6"/>
      <c r="T9268" s="6">
        <v>-1220.3</v>
      </c>
      <c r="U9268">
        <v>-1.6651999999999991</v>
      </c>
      <c r="W9268" s="6">
        <v>-1229.8</v>
      </c>
      <c r="Z9268" s="6">
        <v>-1220.4000000000001</v>
      </c>
      <c r="AA9268">
        <v>-2.2822900000000006</v>
      </c>
      <c r="AC9268" s="6">
        <v>-1229.8</v>
      </c>
      <c r="AD9268">
        <v>-3.7598099999999994</v>
      </c>
      <c r="AF9268">
        <v>-1156</v>
      </c>
      <c r="AI9268">
        <v>-1156</v>
      </c>
    </row>
    <row r="9269" spans="1:35" x14ac:dyDescent="0.25">
      <c r="A9269" s="7">
        <v>40618.417202256947</v>
      </c>
      <c r="B9269" s="8">
        <v>40618.417202256947</v>
      </c>
      <c r="C9269" s="9">
        <v>40618.417202256947</v>
      </c>
      <c r="D9269">
        <v>11962</v>
      </c>
      <c r="E9269" s="6"/>
      <c r="F9269" s="6">
        <v>-1220.3</v>
      </c>
      <c r="I9269" s="6">
        <v>-1229.8</v>
      </c>
      <c r="L9269" s="6">
        <v>-1220.4000000000001</v>
      </c>
      <c r="M9269">
        <v>122.70413487500001</v>
      </c>
      <c r="O9269" s="6">
        <v>-1229.8</v>
      </c>
      <c r="R9269">
        <v>11962</v>
      </c>
      <c r="S9269" s="6"/>
      <c r="T9269" s="6">
        <v>-1220.3</v>
      </c>
      <c r="U9269">
        <v>-1.6654299999999993</v>
      </c>
      <c r="W9269" s="6">
        <v>-1229.8</v>
      </c>
      <c r="Z9269" s="6">
        <v>-1220.4000000000001</v>
      </c>
      <c r="AA9269">
        <v>-2.2816000000000001</v>
      </c>
      <c r="AC9269" s="6">
        <v>-1229.8</v>
      </c>
      <c r="AD9269">
        <v>-3.7609599999999994</v>
      </c>
      <c r="AF9269">
        <v>-1156</v>
      </c>
      <c r="AI9269">
        <v>-1156</v>
      </c>
    </row>
    <row r="9270" spans="1:35" x14ac:dyDescent="0.25">
      <c r="A9270" s="7">
        <v>40618.458868981485</v>
      </c>
      <c r="B9270" s="8">
        <v>40618.458868981485</v>
      </c>
      <c r="C9270" s="9">
        <v>40618.458868981485</v>
      </c>
      <c r="D9270">
        <v>11963</v>
      </c>
      <c r="E9270" s="6"/>
      <c r="F9270" s="6">
        <v>-1220.3</v>
      </c>
      <c r="I9270" s="6">
        <v>-1229.8</v>
      </c>
      <c r="L9270" s="6">
        <v>-1220.4000000000001</v>
      </c>
      <c r="M9270">
        <v>123.20190525000001</v>
      </c>
      <c r="O9270" s="6">
        <v>-1229.8</v>
      </c>
      <c r="R9270">
        <v>11963</v>
      </c>
      <c r="S9270" s="6"/>
      <c r="T9270" s="6">
        <v>-1220.3</v>
      </c>
      <c r="U9270">
        <v>-1.6640499999999991</v>
      </c>
      <c r="W9270" s="6">
        <v>-1229.8</v>
      </c>
      <c r="Z9270" s="6">
        <v>-1220.4000000000001</v>
      </c>
      <c r="AA9270">
        <v>-2.2816000000000001</v>
      </c>
      <c r="AC9270" s="6">
        <v>-1229.8</v>
      </c>
      <c r="AD9270">
        <v>-3.7655599999999994</v>
      </c>
      <c r="AF9270">
        <v>-1156</v>
      </c>
      <c r="AI9270">
        <v>-1156</v>
      </c>
    </row>
    <row r="9271" spans="1:35" x14ac:dyDescent="0.25">
      <c r="A9271" s="7">
        <v>40618.500535706022</v>
      </c>
      <c r="B9271" s="8">
        <v>40618.500535706022</v>
      </c>
      <c r="C9271" s="9">
        <v>40618.500535706022</v>
      </c>
      <c r="D9271">
        <v>11964</v>
      </c>
      <c r="E9271" s="6"/>
      <c r="F9271" s="6">
        <v>-1220.3</v>
      </c>
      <c r="I9271" s="6">
        <v>-1229.8</v>
      </c>
      <c r="L9271" s="6">
        <v>-1220.4000000000001</v>
      </c>
      <c r="M9271">
        <v>124.65784112499999</v>
      </c>
      <c r="O9271" s="6">
        <v>-1229.8</v>
      </c>
      <c r="R9271">
        <v>11964</v>
      </c>
      <c r="S9271" s="6"/>
      <c r="T9271" s="6">
        <v>-1220.3</v>
      </c>
      <c r="U9271">
        <v>-1.662669999999999</v>
      </c>
      <c r="W9271" s="6">
        <v>-1229.8</v>
      </c>
      <c r="Z9271" s="6">
        <v>-1220.4000000000001</v>
      </c>
      <c r="AA9271">
        <v>-2.2811400000000006</v>
      </c>
      <c r="AC9271" s="6">
        <v>-1229.8</v>
      </c>
      <c r="AF9271">
        <v>-1156</v>
      </c>
      <c r="AI9271">
        <v>-1156</v>
      </c>
    </row>
    <row r="9272" spans="1:35" x14ac:dyDescent="0.25">
      <c r="A9272" s="7">
        <v>40618.542202430559</v>
      </c>
      <c r="B9272" s="8">
        <v>40618.542202430559</v>
      </c>
      <c r="C9272" s="9">
        <v>40618.542202430559</v>
      </c>
      <c r="D9272">
        <v>11965</v>
      </c>
      <c r="E9272" s="6"/>
      <c r="F9272" s="6">
        <v>-1220.3</v>
      </c>
      <c r="I9272" s="6">
        <v>-1229.8</v>
      </c>
      <c r="L9272" s="6">
        <v>-1220.4000000000001</v>
      </c>
      <c r="M9272">
        <v>124.287486375</v>
      </c>
      <c r="O9272" s="6">
        <v>-1229.8</v>
      </c>
      <c r="R9272">
        <v>11965</v>
      </c>
      <c r="S9272" s="6"/>
      <c r="T9272" s="6">
        <v>-1220.3</v>
      </c>
      <c r="U9272">
        <v>-1.6615199999999986</v>
      </c>
      <c r="W9272" s="6">
        <v>-1229.8</v>
      </c>
      <c r="Z9272" s="6">
        <v>-1220.4000000000001</v>
      </c>
      <c r="AA9272">
        <v>-2.280450000000001</v>
      </c>
      <c r="AC9272" s="6">
        <v>-1229.8</v>
      </c>
      <c r="AF9272">
        <v>-1156</v>
      </c>
      <c r="AI9272">
        <v>-1156</v>
      </c>
    </row>
    <row r="9273" spans="1:35" x14ac:dyDescent="0.25">
      <c r="A9273" s="7">
        <v>40618.583869155096</v>
      </c>
      <c r="B9273" s="8">
        <v>40618.583869155096</v>
      </c>
      <c r="C9273" s="9">
        <v>40618.583869155096</v>
      </c>
      <c r="D9273">
        <v>11966</v>
      </c>
      <c r="E9273" s="6"/>
      <c r="F9273" s="6">
        <v>-1220.3</v>
      </c>
      <c r="I9273" s="6">
        <v>-1229.8</v>
      </c>
      <c r="L9273" s="6">
        <v>-1220.4000000000001</v>
      </c>
      <c r="M9273">
        <v>124.17026399999999</v>
      </c>
      <c r="O9273" s="6">
        <v>-1229.8</v>
      </c>
      <c r="R9273">
        <v>11966</v>
      </c>
      <c r="S9273" s="6"/>
      <c r="T9273" s="6">
        <v>-1220.3</v>
      </c>
      <c r="U9273">
        <v>-1.6612899999999988</v>
      </c>
      <c r="W9273" s="6">
        <v>-1229.8</v>
      </c>
      <c r="Z9273" s="6">
        <v>-1220.4000000000001</v>
      </c>
      <c r="AA9273">
        <v>-2.2811400000000006</v>
      </c>
      <c r="AC9273" s="6">
        <v>-1229.8</v>
      </c>
      <c r="AF9273">
        <v>-1156</v>
      </c>
      <c r="AI9273">
        <v>-1156</v>
      </c>
    </row>
    <row r="9274" spans="1:35" x14ac:dyDescent="0.25">
      <c r="A9274" s="7">
        <v>40618.625535879626</v>
      </c>
      <c r="B9274" s="8">
        <v>40618.625535879626</v>
      </c>
      <c r="C9274" s="9">
        <v>40618.625535879626</v>
      </c>
      <c r="D9274">
        <v>11967</v>
      </c>
      <c r="E9274" s="6"/>
      <c r="F9274" s="6">
        <v>-1220.3</v>
      </c>
      <c r="I9274" s="6">
        <v>-1229.8</v>
      </c>
      <c r="L9274" s="6">
        <v>-1220.4000000000001</v>
      </c>
      <c r="M9274">
        <v>124.120996625</v>
      </c>
      <c r="O9274" s="6">
        <v>-1229.8</v>
      </c>
      <c r="R9274">
        <v>11967</v>
      </c>
      <c r="S9274" s="6"/>
      <c r="T9274" s="6">
        <v>-1220.3</v>
      </c>
      <c r="U9274">
        <v>-1.6612899999999988</v>
      </c>
      <c r="W9274" s="6">
        <v>-1229.8</v>
      </c>
      <c r="Z9274" s="6">
        <v>-1220.4000000000001</v>
      </c>
      <c r="AA9274">
        <v>-2.2811400000000006</v>
      </c>
      <c r="AC9274" s="6">
        <v>-1229.8</v>
      </c>
      <c r="AF9274">
        <v>-1156</v>
      </c>
      <c r="AI9274">
        <v>-1156</v>
      </c>
    </row>
    <row r="9275" spans="1:35" x14ac:dyDescent="0.25">
      <c r="A9275" s="7">
        <v>40618.667202604163</v>
      </c>
      <c r="B9275" s="8">
        <v>40618.667202604163</v>
      </c>
      <c r="C9275" s="9">
        <v>40618.667202604163</v>
      </c>
      <c r="D9275">
        <v>11968</v>
      </c>
      <c r="E9275" s="6"/>
      <c r="F9275" s="6">
        <v>-1220.3</v>
      </c>
      <c r="I9275" s="6">
        <v>-1229.8</v>
      </c>
      <c r="L9275" s="6">
        <v>-1220.4000000000001</v>
      </c>
      <c r="M9275">
        <v>123.96639900000001</v>
      </c>
      <c r="O9275" s="6">
        <v>-1229.8</v>
      </c>
      <c r="R9275">
        <v>11968</v>
      </c>
      <c r="S9275" s="6"/>
      <c r="T9275" s="6">
        <v>-1220.3</v>
      </c>
      <c r="U9275">
        <v>-1.6612899999999988</v>
      </c>
      <c r="W9275" s="6">
        <v>-1229.8</v>
      </c>
      <c r="Z9275" s="6">
        <v>-1220.4000000000001</v>
      </c>
      <c r="AA9275">
        <v>-2.2811400000000006</v>
      </c>
      <c r="AC9275" s="6">
        <v>-1229.8</v>
      </c>
      <c r="AF9275">
        <v>-1156</v>
      </c>
      <c r="AI9275">
        <v>-1156</v>
      </c>
    </row>
    <row r="9276" spans="1:35" x14ac:dyDescent="0.25">
      <c r="A9276" s="7">
        <v>40618.708869328701</v>
      </c>
      <c r="B9276" s="8">
        <v>40618.708869328701</v>
      </c>
      <c r="C9276" s="9">
        <v>40618.708869328701</v>
      </c>
      <c r="D9276">
        <v>11969</v>
      </c>
      <c r="E9276" s="6"/>
      <c r="F9276" s="6">
        <v>-1220.3</v>
      </c>
      <c r="I9276" s="6">
        <v>-1229.8</v>
      </c>
      <c r="L9276" s="6">
        <v>-1220.4000000000001</v>
      </c>
      <c r="M9276">
        <v>123.76593175000001</v>
      </c>
      <c r="O9276" s="6">
        <v>-1229.8</v>
      </c>
      <c r="R9276">
        <v>11969</v>
      </c>
      <c r="S9276" s="6"/>
      <c r="T9276" s="6">
        <v>-1220.3</v>
      </c>
      <c r="U9276">
        <v>-1.6596799999999989</v>
      </c>
      <c r="W9276" s="6">
        <v>-1229.8</v>
      </c>
      <c r="Z9276" s="6">
        <v>-1220.4000000000001</v>
      </c>
      <c r="AA9276">
        <v>-2.2811400000000006</v>
      </c>
      <c r="AC9276" s="6">
        <v>-1229.8</v>
      </c>
      <c r="AF9276">
        <v>-1156</v>
      </c>
      <c r="AI9276">
        <v>-1156</v>
      </c>
    </row>
    <row r="9277" spans="1:35" x14ac:dyDescent="0.25">
      <c r="A9277" s="7">
        <v>40618.750536053238</v>
      </c>
      <c r="B9277" s="8">
        <v>40618.750536053238</v>
      </c>
      <c r="C9277" s="9">
        <v>40618.750536053238</v>
      </c>
      <c r="D9277">
        <v>11970</v>
      </c>
      <c r="E9277" s="6"/>
      <c r="F9277" s="6">
        <v>-1220.3</v>
      </c>
      <c r="I9277" s="6">
        <v>-1229.8</v>
      </c>
      <c r="L9277" s="6">
        <v>-1220.4000000000001</v>
      </c>
      <c r="M9277">
        <v>123.5790555</v>
      </c>
      <c r="O9277" s="6">
        <v>-1229.8</v>
      </c>
      <c r="R9277">
        <v>11970</v>
      </c>
      <c r="S9277" s="6"/>
      <c r="T9277" s="6">
        <v>-1220.3</v>
      </c>
      <c r="U9277">
        <v>-1.6596799999999989</v>
      </c>
      <c r="W9277" s="6">
        <v>-1229.8</v>
      </c>
      <c r="Z9277" s="6">
        <v>-1220.4000000000001</v>
      </c>
      <c r="AA9277">
        <v>-2.2811400000000006</v>
      </c>
      <c r="AC9277" s="6">
        <v>-1229.8</v>
      </c>
      <c r="AF9277">
        <v>-1156</v>
      </c>
      <c r="AI9277">
        <v>-1156</v>
      </c>
    </row>
    <row r="9278" spans="1:35" x14ac:dyDescent="0.25">
      <c r="A9278" s="7">
        <v>40618.792202777775</v>
      </c>
      <c r="B9278" s="8">
        <v>40618.792202777775</v>
      </c>
      <c r="C9278" s="9">
        <v>40618.792202777775</v>
      </c>
      <c r="D9278">
        <v>11971</v>
      </c>
      <c r="E9278" s="6"/>
      <c r="F9278" s="6">
        <v>-1220.3</v>
      </c>
      <c r="I9278" s="6">
        <v>-1229.8</v>
      </c>
      <c r="L9278" s="6">
        <v>-1220.4000000000001</v>
      </c>
      <c r="M9278">
        <v>124.54061874999999</v>
      </c>
      <c r="O9278" s="6">
        <v>-1229.8</v>
      </c>
      <c r="R9278">
        <v>11971</v>
      </c>
      <c r="S9278" s="6"/>
      <c r="T9278" s="6">
        <v>-1220.3</v>
      </c>
      <c r="U9278">
        <v>-1.6580699999999995</v>
      </c>
      <c r="W9278" s="6">
        <v>-1229.8</v>
      </c>
      <c r="Z9278" s="6">
        <v>-1220.4000000000001</v>
      </c>
      <c r="AA9278">
        <v>-2.2811400000000006</v>
      </c>
      <c r="AC9278" s="6">
        <v>-1229.8</v>
      </c>
      <c r="AF9278">
        <v>-1156</v>
      </c>
      <c r="AI9278">
        <v>-1156</v>
      </c>
    </row>
    <row r="9279" spans="1:35" x14ac:dyDescent="0.25">
      <c r="A9279" s="7">
        <v>40618.833869502312</v>
      </c>
      <c r="B9279" s="8">
        <v>40618.833869502312</v>
      </c>
      <c r="C9279" s="9">
        <v>40618.833869502312</v>
      </c>
      <c r="D9279">
        <v>11972</v>
      </c>
      <c r="E9279" s="6"/>
      <c r="F9279" s="6">
        <v>-1220.3</v>
      </c>
      <c r="I9279" s="6">
        <v>-1229.8</v>
      </c>
      <c r="L9279" s="6">
        <v>-1220.4000000000001</v>
      </c>
      <c r="M9279">
        <v>123.94941025</v>
      </c>
      <c r="O9279" s="6">
        <v>-1229.8</v>
      </c>
      <c r="R9279">
        <v>11972</v>
      </c>
      <c r="S9279" s="6"/>
      <c r="T9279" s="6">
        <v>-1220.3</v>
      </c>
      <c r="U9279">
        <v>-1.6580699999999995</v>
      </c>
      <c r="W9279" s="6">
        <v>-1229.8</v>
      </c>
      <c r="Z9279" s="6">
        <v>-1220.4000000000001</v>
      </c>
      <c r="AA9279">
        <v>-2.2811400000000006</v>
      </c>
      <c r="AC9279" s="6">
        <v>-1229.8</v>
      </c>
      <c r="AF9279">
        <v>-1156</v>
      </c>
      <c r="AI9279">
        <v>-1156</v>
      </c>
    </row>
    <row r="9280" spans="1:35" x14ac:dyDescent="0.25">
      <c r="A9280" s="7">
        <v>40618.875536226849</v>
      </c>
      <c r="B9280" s="8">
        <v>40618.875536226849</v>
      </c>
      <c r="C9280" s="9">
        <v>40618.875536226849</v>
      </c>
      <c r="D9280">
        <v>11973</v>
      </c>
      <c r="E9280" s="6"/>
      <c r="F9280" s="6">
        <v>-1220.3</v>
      </c>
      <c r="I9280" s="6">
        <v>-1229.8</v>
      </c>
      <c r="L9280" s="6">
        <v>-1220.4000000000001</v>
      </c>
      <c r="M9280">
        <v>123.47882187499999</v>
      </c>
      <c r="O9280" s="6">
        <v>-1229.8</v>
      </c>
      <c r="R9280">
        <v>11973</v>
      </c>
      <c r="S9280" s="6"/>
      <c r="T9280" s="6">
        <v>-1220.3</v>
      </c>
      <c r="U9280">
        <v>-1.6566899999999993</v>
      </c>
      <c r="W9280" s="6">
        <v>-1229.8</v>
      </c>
      <c r="Z9280" s="6">
        <v>-1220.4000000000001</v>
      </c>
      <c r="AA9280">
        <v>-2.2811400000000006</v>
      </c>
      <c r="AC9280" s="6">
        <v>-1229.8</v>
      </c>
      <c r="AF9280">
        <v>-1156</v>
      </c>
      <c r="AI9280">
        <v>-1156</v>
      </c>
    </row>
    <row r="9281" spans="1:35" x14ac:dyDescent="0.25">
      <c r="A9281" s="7">
        <v>40618.917202951387</v>
      </c>
      <c r="B9281" s="8">
        <v>40618.917202951387</v>
      </c>
      <c r="C9281" s="9">
        <v>40618.917202951387</v>
      </c>
      <c r="D9281">
        <v>11974</v>
      </c>
      <c r="E9281" s="6"/>
      <c r="F9281" s="6">
        <v>-1220.3</v>
      </c>
      <c r="I9281" s="6">
        <v>-1229.8</v>
      </c>
      <c r="L9281" s="6">
        <v>-1220.4000000000001</v>
      </c>
      <c r="M9281">
        <v>123.39557699999999</v>
      </c>
      <c r="O9281" s="6">
        <v>-1229.8</v>
      </c>
      <c r="R9281">
        <v>11974</v>
      </c>
      <c r="S9281" s="6"/>
      <c r="T9281" s="6">
        <v>-1220.3</v>
      </c>
      <c r="U9281">
        <v>-1.6566899999999993</v>
      </c>
      <c r="W9281" s="6">
        <v>-1229.8</v>
      </c>
      <c r="Z9281" s="6">
        <v>-1220.4000000000001</v>
      </c>
      <c r="AA9281">
        <v>-2.2811400000000006</v>
      </c>
      <c r="AC9281" s="6">
        <v>-1229.8</v>
      </c>
      <c r="AF9281">
        <v>-1156</v>
      </c>
      <c r="AI9281">
        <v>-1156</v>
      </c>
    </row>
    <row r="9282" spans="1:35" x14ac:dyDescent="0.25">
      <c r="A9282" s="7">
        <v>40618.958869675924</v>
      </c>
      <c r="B9282" s="8">
        <v>40618.958869675924</v>
      </c>
      <c r="C9282" s="9">
        <v>40618.958869675924</v>
      </c>
      <c r="D9282">
        <v>11975</v>
      </c>
      <c r="E9282" s="6"/>
      <c r="F9282" s="6">
        <v>-1220.3</v>
      </c>
      <c r="I9282" s="6">
        <v>-1229.8</v>
      </c>
      <c r="L9282" s="6">
        <v>-1220.4000000000001</v>
      </c>
      <c r="M9282">
        <v>123.20870075000001</v>
      </c>
      <c r="O9282" s="6">
        <v>-1229.8</v>
      </c>
      <c r="R9282">
        <v>11975</v>
      </c>
      <c r="S9282" s="6"/>
      <c r="T9282" s="6">
        <v>-1220.3</v>
      </c>
      <c r="U9282">
        <v>-1.6550799999999994</v>
      </c>
      <c r="W9282" s="6">
        <v>-1229.8</v>
      </c>
      <c r="Z9282" s="6">
        <v>-1220.4000000000001</v>
      </c>
      <c r="AA9282">
        <v>-2.2811400000000006</v>
      </c>
      <c r="AC9282" s="6">
        <v>-1229.8</v>
      </c>
      <c r="AF9282">
        <v>-1156</v>
      </c>
      <c r="AI9282">
        <v>-1156</v>
      </c>
    </row>
    <row r="9283" spans="1:35" x14ac:dyDescent="0.25">
      <c r="A9283" s="7">
        <v>40619.000536400461</v>
      </c>
      <c r="B9283" s="8">
        <v>40619.000536400461</v>
      </c>
      <c r="C9283" s="9">
        <v>40619.000536400461</v>
      </c>
      <c r="D9283">
        <v>11976</v>
      </c>
      <c r="E9283" s="6"/>
      <c r="F9283" s="6">
        <v>-1220.3</v>
      </c>
      <c r="I9283" s="6">
        <v>-1229.8</v>
      </c>
      <c r="L9283" s="6">
        <v>-1220.4000000000001</v>
      </c>
      <c r="M9283">
        <v>122.417025</v>
      </c>
      <c r="O9283" s="6">
        <v>-1229.8</v>
      </c>
      <c r="R9283">
        <v>11976</v>
      </c>
      <c r="S9283" s="6"/>
      <c r="T9283" s="6">
        <v>-1220.3</v>
      </c>
      <c r="U9283">
        <v>-1.6550799999999994</v>
      </c>
      <c r="W9283" s="6">
        <v>-1229.8</v>
      </c>
      <c r="Z9283" s="6">
        <v>-1220.4000000000001</v>
      </c>
      <c r="AA9283">
        <v>-2.2811400000000006</v>
      </c>
      <c r="AC9283" s="6">
        <v>-1229.8</v>
      </c>
      <c r="AF9283">
        <v>-1156</v>
      </c>
      <c r="AI9283">
        <v>-1156</v>
      </c>
    </row>
    <row r="9284" spans="1:35" x14ac:dyDescent="0.25">
      <c r="A9284" s="7">
        <v>40619.042203124998</v>
      </c>
      <c r="B9284" s="8">
        <v>40619.042203124998</v>
      </c>
      <c r="C9284" s="9">
        <v>40619.042203124998</v>
      </c>
      <c r="D9284">
        <v>11977</v>
      </c>
      <c r="E9284" s="6"/>
      <c r="F9284" s="6">
        <v>-1220.3</v>
      </c>
      <c r="I9284" s="6">
        <v>-1229.8</v>
      </c>
      <c r="L9284" s="6">
        <v>-1220.4000000000001</v>
      </c>
      <c r="M9284">
        <v>122.94027849999999</v>
      </c>
      <c r="O9284" s="6">
        <v>-1229.8</v>
      </c>
      <c r="R9284">
        <v>11977</v>
      </c>
      <c r="S9284" s="6"/>
      <c r="T9284" s="6">
        <v>-1220.3</v>
      </c>
      <c r="U9284">
        <v>-1.6536999999999993</v>
      </c>
      <c r="W9284" s="6">
        <v>-1229.8</v>
      </c>
      <c r="Z9284" s="6">
        <v>-1220.4000000000001</v>
      </c>
      <c r="AA9284">
        <v>-2.2811400000000006</v>
      </c>
      <c r="AC9284" s="6">
        <v>-1229.8</v>
      </c>
      <c r="AF9284">
        <v>-1156</v>
      </c>
      <c r="AI9284">
        <v>-1156</v>
      </c>
    </row>
    <row r="9285" spans="1:35" x14ac:dyDescent="0.25">
      <c r="A9285" s="7">
        <v>40619.083869849535</v>
      </c>
      <c r="B9285" s="8">
        <v>40619.083869849535</v>
      </c>
      <c r="C9285" s="9">
        <v>40619.083869849535</v>
      </c>
      <c r="D9285">
        <v>11978</v>
      </c>
      <c r="E9285" s="6"/>
      <c r="F9285" s="6">
        <v>-1220.3</v>
      </c>
      <c r="I9285" s="6">
        <v>-1229.8</v>
      </c>
      <c r="L9285" s="6">
        <v>-1220.4000000000001</v>
      </c>
      <c r="M9285">
        <v>122.67015737499999</v>
      </c>
      <c r="O9285" s="6">
        <v>-1229.8</v>
      </c>
      <c r="R9285">
        <v>11978</v>
      </c>
      <c r="S9285" s="6"/>
      <c r="T9285" s="6">
        <v>-1220.3</v>
      </c>
      <c r="U9285">
        <v>-1.6536999999999993</v>
      </c>
      <c r="W9285" s="6">
        <v>-1229.8</v>
      </c>
      <c r="Z9285" s="6">
        <v>-1220.4000000000001</v>
      </c>
      <c r="AA9285">
        <v>-2.2811400000000006</v>
      </c>
      <c r="AC9285" s="6">
        <v>-1229.8</v>
      </c>
      <c r="AF9285">
        <v>-1156</v>
      </c>
      <c r="AI9285">
        <v>-1156</v>
      </c>
    </row>
    <row r="9286" spans="1:35" x14ac:dyDescent="0.25">
      <c r="A9286" s="7">
        <v>40619.125536574073</v>
      </c>
      <c r="B9286" s="8">
        <v>40619.125536574073</v>
      </c>
      <c r="C9286" s="9">
        <v>40619.125536574073</v>
      </c>
      <c r="D9286">
        <v>11979</v>
      </c>
      <c r="E9286" s="6"/>
      <c r="F9286" s="6">
        <v>-1220.3</v>
      </c>
      <c r="I9286" s="6">
        <v>-1229.8</v>
      </c>
      <c r="L9286" s="6">
        <v>-1220.4000000000001</v>
      </c>
      <c r="M9286">
        <v>122.46969012499999</v>
      </c>
      <c r="O9286" s="6">
        <v>-1229.8</v>
      </c>
      <c r="R9286">
        <v>11979</v>
      </c>
      <c r="S9286" s="6"/>
      <c r="T9286" s="6">
        <v>-1220.3</v>
      </c>
      <c r="U9286">
        <v>-1.6536999999999993</v>
      </c>
      <c r="W9286" s="6">
        <v>-1229.8</v>
      </c>
      <c r="Z9286" s="6">
        <v>-1220.4000000000001</v>
      </c>
      <c r="AA9286">
        <v>-2.2811400000000006</v>
      </c>
      <c r="AC9286" s="6">
        <v>-1229.8</v>
      </c>
      <c r="AF9286">
        <v>-1156</v>
      </c>
      <c r="AI9286">
        <v>-1156</v>
      </c>
    </row>
    <row r="9287" spans="1:35" x14ac:dyDescent="0.25">
      <c r="A9287" s="7">
        <v>40619.16720329861</v>
      </c>
      <c r="B9287" s="8">
        <v>40619.16720329861</v>
      </c>
      <c r="C9287" s="9">
        <v>40619.16720329861</v>
      </c>
      <c r="D9287">
        <v>11980</v>
      </c>
      <c r="E9287" s="6"/>
      <c r="F9287" s="6">
        <v>-1220.3</v>
      </c>
      <c r="I9287" s="6">
        <v>-1229.8</v>
      </c>
      <c r="L9287" s="6">
        <v>-1220.4000000000001</v>
      </c>
      <c r="M9287">
        <v>122.18258025</v>
      </c>
      <c r="O9287" s="6">
        <v>-1229.8</v>
      </c>
      <c r="R9287">
        <v>11980</v>
      </c>
      <c r="S9287" s="6"/>
      <c r="T9287" s="6">
        <v>-1220.3</v>
      </c>
      <c r="U9287">
        <v>-1.6557699999999986</v>
      </c>
      <c r="W9287" s="6">
        <v>-1229.8</v>
      </c>
      <c r="Z9287" s="6">
        <v>-1220.4000000000001</v>
      </c>
      <c r="AA9287">
        <v>-2.2813700000000008</v>
      </c>
      <c r="AC9287" s="6">
        <v>-1229.8</v>
      </c>
      <c r="AF9287">
        <v>-1156</v>
      </c>
      <c r="AI9287">
        <v>-1156</v>
      </c>
    </row>
    <row r="9288" spans="1:35" x14ac:dyDescent="0.25">
      <c r="A9288" s="7">
        <v>40619.208870023147</v>
      </c>
      <c r="B9288" s="8">
        <v>40619.208870023147</v>
      </c>
      <c r="C9288" s="9">
        <v>40619.208870023147</v>
      </c>
      <c r="D9288">
        <v>11981</v>
      </c>
      <c r="E9288" s="6"/>
      <c r="F9288" s="6">
        <v>-1220.3</v>
      </c>
      <c r="I9288" s="6">
        <v>-1229.8</v>
      </c>
      <c r="L9288" s="6">
        <v>-1220.4000000000001</v>
      </c>
      <c r="M9288">
        <v>121.99570399999999</v>
      </c>
      <c r="O9288" s="6">
        <v>-1229.8</v>
      </c>
      <c r="R9288">
        <v>11981</v>
      </c>
      <c r="S9288" s="6"/>
      <c r="T9288" s="6">
        <v>-1220.3</v>
      </c>
      <c r="U9288">
        <v>-1.6543899999999998</v>
      </c>
      <c r="W9288" s="6">
        <v>-1229.8</v>
      </c>
      <c r="Z9288" s="6">
        <v>-1220.4000000000001</v>
      </c>
      <c r="AA9288">
        <v>-2.2813700000000008</v>
      </c>
      <c r="AC9288" s="6">
        <v>-1229.8</v>
      </c>
      <c r="AF9288">
        <v>-1156</v>
      </c>
      <c r="AI9288">
        <v>-1156</v>
      </c>
    </row>
    <row r="9289" spans="1:35" x14ac:dyDescent="0.25">
      <c r="A9289" s="7">
        <v>40619.250536747684</v>
      </c>
      <c r="B9289" s="8">
        <v>40619.250536747684</v>
      </c>
      <c r="C9289" s="9">
        <v>40619.250536747684</v>
      </c>
      <c r="D9289">
        <v>11982</v>
      </c>
      <c r="E9289" s="6"/>
      <c r="F9289" s="6">
        <v>-1220.3</v>
      </c>
      <c r="I9289" s="6">
        <v>-1229.8</v>
      </c>
      <c r="L9289" s="6">
        <v>-1220.4000000000001</v>
      </c>
      <c r="M9289">
        <v>121.778248</v>
      </c>
      <c r="O9289" s="6">
        <v>-1229.8</v>
      </c>
      <c r="R9289">
        <v>11982</v>
      </c>
      <c r="S9289" s="6"/>
      <c r="T9289" s="6">
        <v>-1220.3</v>
      </c>
      <c r="U9289">
        <v>-1.6543899999999998</v>
      </c>
      <c r="W9289" s="6">
        <v>-1229.8</v>
      </c>
      <c r="Z9289" s="6">
        <v>-1220.4000000000001</v>
      </c>
      <c r="AA9289">
        <v>-2.2813700000000008</v>
      </c>
      <c r="AC9289" s="6">
        <v>-1229.8</v>
      </c>
      <c r="AF9289">
        <v>-1156</v>
      </c>
      <c r="AI9289">
        <v>-1156</v>
      </c>
    </row>
    <row r="9290" spans="1:35" x14ac:dyDescent="0.25">
      <c r="A9290" s="7">
        <v>40619.292203472221</v>
      </c>
      <c r="B9290" s="8">
        <v>40619.292203472221</v>
      </c>
      <c r="C9290" s="9">
        <v>40619.292203472221</v>
      </c>
      <c r="D9290">
        <v>11983</v>
      </c>
      <c r="E9290" s="6"/>
      <c r="F9290" s="6">
        <v>-1220.3</v>
      </c>
      <c r="I9290" s="6">
        <v>-1229.8</v>
      </c>
      <c r="L9290" s="6">
        <v>-1220.4000000000001</v>
      </c>
      <c r="M9290">
        <v>122.065357875</v>
      </c>
      <c r="O9290" s="6">
        <v>-1229.8</v>
      </c>
      <c r="R9290">
        <v>11983</v>
      </c>
      <c r="S9290" s="6"/>
      <c r="T9290" s="6">
        <v>-1220.3</v>
      </c>
      <c r="U9290">
        <v>-1.6543899999999998</v>
      </c>
      <c r="W9290" s="6">
        <v>-1229.8</v>
      </c>
      <c r="Z9290" s="6">
        <v>-1220.4000000000001</v>
      </c>
      <c r="AA9290">
        <v>-2.2813700000000008</v>
      </c>
      <c r="AC9290" s="6">
        <v>-1229.8</v>
      </c>
      <c r="AF9290">
        <v>-1156</v>
      </c>
      <c r="AI9290">
        <v>-1156</v>
      </c>
    </row>
    <row r="9291" spans="1:35" x14ac:dyDescent="0.25">
      <c r="A9291" s="7">
        <v>40619.333870196759</v>
      </c>
      <c r="B9291" s="8">
        <v>40619.333870196759</v>
      </c>
      <c r="C9291" s="9">
        <v>40619.333870196759</v>
      </c>
      <c r="D9291">
        <v>11984</v>
      </c>
      <c r="E9291" s="6"/>
      <c r="F9291" s="6">
        <v>-1220.3</v>
      </c>
      <c r="I9291" s="6">
        <v>-1229.8</v>
      </c>
      <c r="L9291" s="6">
        <v>-1220.4000000000001</v>
      </c>
      <c r="M9291">
        <v>121.86149287500001</v>
      </c>
      <c r="O9291" s="6">
        <v>-1229.8</v>
      </c>
      <c r="R9291">
        <v>11984</v>
      </c>
      <c r="S9291" s="6"/>
      <c r="T9291" s="6">
        <v>-1220.3</v>
      </c>
      <c r="U9291">
        <v>-1.6513999999999989</v>
      </c>
      <c r="W9291" s="6">
        <v>-1229.8</v>
      </c>
      <c r="Z9291" s="6">
        <v>-1220.4000000000001</v>
      </c>
      <c r="AA9291">
        <v>-2.2836700000000008</v>
      </c>
      <c r="AC9291" s="6">
        <v>-1229.8</v>
      </c>
      <c r="AF9291">
        <v>-1156</v>
      </c>
      <c r="AI9291">
        <v>-1156</v>
      </c>
    </row>
    <row r="9292" spans="1:35" x14ac:dyDescent="0.25">
      <c r="A9292" s="7">
        <v>40619.375536921296</v>
      </c>
      <c r="B9292" s="8">
        <v>40619.375536921296</v>
      </c>
      <c r="C9292" s="9">
        <v>40619.375536921296</v>
      </c>
      <c r="D9292">
        <v>11985</v>
      </c>
      <c r="E9292" s="6"/>
      <c r="F9292" s="6">
        <v>-1220.3</v>
      </c>
      <c r="I9292" s="6">
        <v>-1229.8</v>
      </c>
      <c r="L9292" s="6">
        <v>-1220.4000000000001</v>
      </c>
      <c r="M9292">
        <v>121.66102562500001</v>
      </c>
      <c r="O9292" s="6">
        <v>-1229.8</v>
      </c>
      <c r="R9292">
        <v>11985</v>
      </c>
      <c r="S9292" s="6"/>
      <c r="T9292" s="6">
        <v>-1220.3</v>
      </c>
      <c r="U9292">
        <v>-1.6513999999999989</v>
      </c>
      <c r="W9292" s="6">
        <v>-1229.8</v>
      </c>
      <c r="Z9292" s="6">
        <v>-1220.4000000000001</v>
      </c>
      <c r="AA9292">
        <v>-2.2836700000000008</v>
      </c>
      <c r="AC9292" s="6">
        <v>-1229.8</v>
      </c>
      <c r="AF9292">
        <v>-1156</v>
      </c>
      <c r="AI9292">
        <v>-1156</v>
      </c>
    </row>
    <row r="9293" spans="1:35" x14ac:dyDescent="0.25">
      <c r="A9293" s="7">
        <v>40619.417203645833</v>
      </c>
      <c r="B9293" s="8">
        <v>40619.417203645833</v>
      </c>
      <c r="C9293" s="9">
        <v>40619.417203645833</v>
      </c>
      <c r="D9293">
        <v>11986</v>
      </c>
      <c r="E9293" s="6"/>
      <c r="F9293" s="6">
        <v>-1220.3</v>
      </c>
      <c r="I9293" s="6">
        <v>-1229.8</v>
      </c>
      <c r="L9293" s="6">
        <v>-1220.4000000000001</v>
      </c>
      <c r="M9293">
        <v>121.356927</v>
      </c>
      <c r="O9293" s="6">
        <v>-1229.8</v>
      </c>
      <c r="R9293">
        <v>11986</v>
      </c>
      <c r="S9293" s="6"/>
      <c r="T9293" s="6">
        <v>-1220.3</v>
      </c>
      <c r="U9293">
        <v>-1.6513999999999989</v>
      </c>
      <c r="W9293" s="6">
        <v>-1229.8</v>
      </c>
      <c r="Z9293" s="6">
        <v>-1220.4000000000001</v>
      </c>
      <c r="AA9293">
        <v>-2.2836700000000008</v>
      </c>
      <c r="AC9293" s="6">
        <v>-1229.8</v>
      </c>
      <c r="AF9293">
        <v>-1156</v>
      </c>
      <c r="AI9293">
        <v>-1156</v>
      </c>
    </row>
    <row r="9294" spans="1:35" x14ac:dyDescent="0.25">
      <c r="A9294" s="7">
        <v>40619.45887037037</v>
      </c>
      <c r="B9294" s="8">
        <v>40619.45887037037</v>
      </c>
      <c r="C9294" s="9">
        <v>40619.45887037037</v>
      </c>
      <c r="D9294">
        <v>11987</v>
      </c>
      <c r="E9294" s="6"/>
      <c r="F9294" s="6">
        <v>-1220.3</v>
      </c>
      <c r="I9294" s="6">
        <v>-1229.8</v>
      </c>
      <c r="L9294" s="6">
        <v>-1220.4000000000001</v>
      </c>
      <c r="M9294">
        <v>121.66102562500001</v>
      </c>
      <c r="O9294" s="6">
        <v>-1229.8</v>
      </c>
      <c r="R9294">
        <v>11987</v>
      </c>
      <c r="S9294" s="6"/>
      <c r="T9294" s="6">
        <v>-1220.3</v>
      </c>
      <c r="U9294">
        <v>-1.6513999999999989</v>
      </c>
      <c r="W9294" s="6">
        <v>-1229.8</v>
      </c>
      <c r="Z9294" s="6">
        <v>-1220.4000000000001</v>
      </c>
      <c r="AA9294">
        <v>-2.2836700000000008</v>
      </c>
      <c r="AC9294" s="6">
        <v>-1229.8</v>
      </c>
      <c r="AF9294">
        <v>-1156</v>
      </c>
      <c r="AI9294">
        <v>-1156</v>
      </c>
    </row>
    <row r="9295" spans="1:35" x14ac:dyDescent="0.25">
      <c r="A9295" s="7">
        <v>40619.500537094907</v>
      </c>
      <c r="B9295" s="8">
        <v>40619.500537094907</v>
      </c>
      <c r="C9295" s="9">
        <v>40619.500537094907</v>
      </c>
      <c r="D9295">
        <v>11988</v>
      </c>
      <c r="E9295" s="6"/>
      <c r="F9295" s="6">
        <v>-1220.3</v>
      </c>
      <c r="I9295" s="6">
        <v>-1229.8</v>
      </c>
      <c r="L9295" s="6">
        <v>-1220.4000000000001</v>
      </c>
      <c r="M9295">
        <v>121.3909045</v>
      </c>
      <c r="O9295" s="6">
        <v>-1229.8</v>
      </c>
      <c r="R9295">
        <v>11988</v>
      </c>
      <c r="S9295" s="6"/>
      <c r="T9295" s="6">
        <v>-1220.3</v>
      </c>
      <c r="U9295">
        <v>-1.6513999999999989</v>
      </c>
      <c r="W9295" s="6">
        <v>-1229.8</v>
      </c>
      <c r="Z9295" s="6">
        <v>-1220.4000000000001</v>
      </c>
      <c r="AA9295">
        <v>-2.2836700000000008</v>
      </c>
      <c r="AC9295" s="6">
        <v>-1229.8</v>
      </c>
      <c r="AF9295">
        <v>-1156</v>
      </c>
      <c r="AI9295">
        <v>-1156</v>
      </c>
    </row>
    <row r="9296" spans="1:35" x14ac:dyDescent="0.25">
      <c r="A9296" s="7">
        <v>40619.542203819445</v>
      </c>
      <c r="B9296" s="8">
        <v>40619.542203819445</v>
      </c>
      <c r="C9296" s="9">
        <v>40619.542203819445</v>
      </c>
      <c r="D9296">
        <v>11989</v>
      </c>
      <c r="E9296" s="6"/>
      <c r="F9296" s="6">
        <v>-1220.3</v>
      </c>
      <c r="I9296" s="6">
        <v>-1229.8</v>
      </c>
      <c r="L9296" s="6">
        <v>-1220.4000000000001</v>
      </c>
      <c r="M9296">
        <v>121.17684625</v>
      </c>
      <c r="O9296" s="6">
        <v>-1229.8</v>
      </c>
      <c r="R9296">
        <v>11989</v>
      </c>
      <c r="S9296" s="6"/>
      <c r="T9296" s="6">
        <v>-1220.3</v>
      </c>
      <c r="U9296">
        <v>-1.6513999999999989</v>
      </c>
      <c r="W9296" s="6">
        <v>-1229.8</v>
      </c>
      <c r="Z9296" s="6">
        <v>-1220.4000000000001</v>
      </c>
      <c r="AA9296">
        <v>-2.2836700000000008</v>
      </c>
      <c r="AC9296" s="6">
        <v>-1229.8</v>
      </c>
      <c r="AF9296">
        <v>-1156</v>
      </c>
      <c r="AI9296">
        <v>-1156</v>
      </c>
    </row>
    <row r="9297" spans="1:35" x14ac:dyDescent="0.25">
      <c r="A9297" s="7">
        <v>40619.583870543982</v>
      </c>
      <c r="B9297" s="8">
        <v>40619.583870543982</v>
      </c>
      <c r="C9297" s="9">
        <v>40619.583870543982</v>
      </c>
      <c r="D9297">
        <v>11990</v>
      </c>
      <c r="E9297" s="6"/>
      <c r="F9297" s="6">
        <v>-1220.3</v>
      </c>
      <c r="I9297" s="6">
        <v>-1229.8</v>
      </c>
      <c r="L9297" s="6">
        <v>-1220.4000000000001</v>
      </c>
      <c r="M9297">
        <v>120.99336774999999</v>
      </c>
      <c r="O9297" s="6">
        <v>-1229.8</v>
      </c>
      <c r="R9297">
        <v>11990</v>
      </c>
      <c r="S9297" s="6"/>
      <c r="T9297" s="6">
        <v>-1220.3</v>
      </c>
      <c r="U9297">
        <v>-1.6502499999999998</v>
      </c>
      <c r="W9297" s="6">
        <v>-1229.8</v>
      </c>
      <c r="Z9297" s="6">
        <v>-1220.4000000000001</v>
      </c>
      <c r="AA9297">
        <v>-2.2832100000000013</v>
      </c>
      <c r="AC9297" s="6">
        <v>-1229.8</v>
      </c>
      <c r="AF9297">
        <v>-1156</v>
      </c>
      <c r="AI9297">
        <v>-1156</v>
      </c>
    </row>
    <row r="9298" spans="1:35" x14ac:dyDescent="0.25">
      <c r="A9298" s="7">
        <v>40619.625537268519</v>
      </c>
      <c r="B9298" s="8">
        <v>40619.625537268519</v>
      </c>
      <c r="C9298" s="9">
        <v>40619.625537268519</v>
      </c>
      <c r="D9298">
        <v>11991</v>
      </c>
      <c r="E9298" s="6"/>
      <c r="F9298" s="6">
        <v>-1220.3</v>
      </c>
      <c r="I9298" s="6">
        <v>-1229.8</v>
      </c>
      <c r="L9298" s="6">
        <v>-1220.4000000000001</v>
      </c>
      <c r="M9298">
        <v>121.052828375</v>
      </c>
      <c r="O9298" s="6">
        <v>-1229.8</v>
      </c>
      <c r="R9298">
        <v>11991</v>
      </c>
      <c r="S9298" s="6"/>
      <c r="T9298" s="6">
        <v>-1220.3</v>
      </c>
      <c r="U9298">
        <v>-1.6502499999999998</v>
      </c>
      <c r="W9298" s="6">
        <v>-1229.8</v>
      </c>
      <c r="Z9298" s="6">
        <v>-1220.4000000000001</v>
      </c>
      <c r="AA9298">
        <v>-2.2832100000000013</v>
      </c>
      <c r="AC9298" s="6">
        <v>-1229.8</v>
      </c>
      <c r="AF9298">
        <v>-1156</v>
      </c>
      <c r="AI9298">
        <v>-1156</v>
      </c>
    </row>
    <row r="9299" spans="1:35" x14ac:dyDescent="0.25">
      <c r="A9299" s="7">
        <v>40619.667203993056</v>
      </c>
      <c r="B9299" s="8">
        <v>40619.667203993056</v>
      </c>
      <c r="C9299" s="9">
        <v>40619.667203993056</v>
      </c>
      <c r="D9299">
        <v>11992</v>
      </c>
      <c r="E9299" s="6"/>
      <c r="F9299" s="6">
        <v>-1220.3</v>
      </c>
      <c r="I9299" s="6">
        <v>-1229.8</v>
      </c>
      <c r="L9299" s="6">
        <v>-1220.4000000000001</v>
      </c>
      <c r="M9299">
        <v>120.9695835</v>
      </c>
      <c r="O9299" s="6">
        <v>-1229.8</v>
      </c>
      <c r="R9299">
        <v>11992</v>
      </c>
      <c r="S9299" s="6"/>
      <c r="T9299" s="6">
        <v>-1220.3</v>
      </c>
      <c r="U9299">
        <v>-1.6502499999999998</v>
      </c>
      <c r="W9299" s="6">
        <v>-1229.8</v>
      </c>
      <c r="Z9299" s="6">
        <v>-1220.4000000000001</v>
      </c>
      <c r="AA9299">
        <v>-2.2832100000000013</v>
      </c>
      <c r="AC9299" s="6">
        <v>-1229.8</v>
      </c>
      <c r="AF9299">
        <v>-1156</v>
      </c>
      <c r="AI9299">
        <v>-1156</v>
      </c>
    </row>
    <row r="9300" spans="1:35" x14ac:dyDescent="0.25">
      <c r="A9300" s="7">
        <v>40619.708870717594</v>
      </c>
      <c r="B9300" s="8">
        <v>40619.708870717594</v>
      </c>
      <c r="C9300" s="9">
        <v>40619.708870717594</v>
      </c>
      <c r="D9300">
        <v>11993</v>
      </c>
      <c r="E9300" s="6"/>
      <c r="F9300" s="6">
        <v>-1220.3</v>
      </c>
      <c r="I9300" s="6">
        <v>-1229.8</v>
      </c>
      <c r="L9300" s="6">
        <v>-1220.4000000000001</v>
      </c>
      <c r="M9300">
        <v>120.83537237499999</v>
      </c>
      <c r="O9300" s="6">
        <v>-1229.8</v>
      </c>
      <c r="R9300">
        <v>11993</v>
      </c>
      <c r="S9300" s="6"/>
      <c r="T9300" s="6">
        <v>-1220.3</v>
      </c>
      <c r="U9300">
        <v>-1.6502499999999998</v>
      </c>
      <c r="W9300" s="6">
        <v>-1229.8</v>
      </c>
      <c r="Z9300" s="6">
        <v>-1220.4000000000001</v>
      </c>
      <c r="AA9300">
        <v>-2.2832100000000013</v>
      </c>
      <c r="AC9300" s="6">
        <v>-1229.8</v>
      </c>
      <c r="AF9300">
        <v>-1156</v>
      </c>
      <c r="AI9300">
        <v>-1156</v>
      </c>
    </row>
    <row r="9301" spans="1:35" x14ac:dyDescent="0.25">
      <c r="A9301" s="7">
        <v>40619.750537442131</v>
      </c>
      <c r="B9301" s="8">
        <v>40619.750537442131</v>
      </c>
      <c r="C9301" s="9">
        <v>40619.750537442131</v>
      </c>
      <c r="D9301">
        <v>11994</v>
      </c>
      <c r="E9301" s="6"/>
      <c r="F9301" s="6">
        <v>-1220.3</v>
      </c>
      <c r="I9301" s="6">
        <v>-1229.8</v>
      </c>
      <c r="L9301" s="6">
        <v>-1220.4000000000001</v>
      </c>
      <c r="M9301">
        <v>120.88633862499999</v>
      </c>
      <c r="O9301" s="6">
        <v>-1229.8</v>
      </c>
      <c r="R9301">
        <v>11994</v>
      </c>
      <c r="S9301" s="6"/>
      <c r="T9301" s="6">
        <v>-1220.3</v>
      </c>
      <c r="U9301">
        <v>-1.6502499999999998</v>
      </c>
      <c r="W9301" s="6">
        <v>-1229.8</v>
      </c>
      <c r="Z9301" s="6">
        <v>-1220.4000000000001</v>
      </c>
      <c r="AA9301">
        <v>-2.2832100000000013</v>
      </c>
      <c r="AC9301" s="6">
        <v>-1229.8</v>
      </c>
      <c r="AF9301">
        <v>-1156</v>
      </c>
      <c r="AI9301">
        <v>-1156</v>
      </c>
    </row>
    <row r="9302" spans="1:35" x14ac:dyDescent="0.25">
      <c r="A9302" s="7">
        <v>40619.792204166668</v>
      </c>
      <c r="B9302" s="8">
        <v>40619.792204166668</v>
      </c>
      <c r="C9302" s="9">
        <v>40619.792204166668</v>
      </c>
      <c r="D9302">
        <v>11995</v>
      </c>
      <c r="E9302" s="6"/>
      <c r="F9302" s="6">
        <v>-1220.3</v>
      </c>
      <c r="I9302" s="6">
        <v>-1229.8</v>
      </c>
      <c r="L9302" s="6">
        <v>-1220.4000000000001</v>
      </c>
      <c r="M9302">
        <v>120.869349875</v>
      </c>
      <c r="O9302" s="6">
        <v>-1229.8</v>
      </c>
      <c r="R9302">
        <v>11995</v>
      </c>
      <c r="S9302" s="6"/>
      <c r="T9302" s="6">
        <v>-1220.3</v>
      </c>
      <c r="U9302">
        <v>-1.6502499999999998</v>
      </c>
      <c r="W9302" s="6">
        <v>-1229.8</v>
      </c>
      <c r="Z9302" s="6">
        <v>-1220.4000000000001</v>
      </c>
      <c r="AA9302">
        <v>-2.2832100000000013</v>
      </c>
      <c r="AC9302" s="6">
        <v>-1229.8</v>
      </c>
      <c r="AF9302">
        <v>-1156</v>
      </c>
      <c r="AI9302">
        <v>-1156</v>
      </c>
    </row>
    <row r="9303" spans="1:35" x14ac:dyDescent="0.25">
      <c r="A9303" s="7">
        <v>40619.833870891205</v>
      </c>
      <c r="B9303" s="8">
        <v>40619.833870891205</v>
      </c>
      <c r="C9303" s="9">
        <v>40619.833870891205</v>
      </c>
      <c r="D9303">
        <v>11996</v>
      </c>
      <c r="E9303" s="6"/>
      <c r="F9303" s="6">
        <v>-1220.3</v>
      </c>
      <c r="I9303" s="6">
        <v>-1229.8</v>
      </c>
      <c r="L9303" s="6">
        <v>-1220.4000000000001</v>
      </c>
      <c r="M9303">
        <v>121.076612625</v>
      </c>
      <c r="O9303" s="6">
        <v>-1229.8</v>
      </c>
      <c r="R9303">
        <v>11996</v>
      </c>
      <c r="S9303" s="6"/>
      <c r="T9303" s="6">
        <v>-1220.3</v>
      </c>
      <c r="U9303">
        <v>-1.6484099999999988</v>
      </c>
      <c r="W9303" s="6">
        <v>-1229.8</v>
      </c>
      <c r="Z9303" s="6">
        <v>-1220.4000000000001</v>
      </c>
      <c r="AA9303">
        <v>-2.2836700000000008</v>
      </c>
      <c r="AC9303" s="6">
        <v>-1229.8</v>
      </c>
      <c r="AF9303">
        <v>-1156</v>
      </c>
      <c r="AI9303">
        <v>-1156</v>
      </c>
    </row>
    <row r="9304" spans="1:35" x14ac:dyDescent="0.25">
      <c r="A9304" s="7">
        <v>40619.875537615742</v>
      </c>
      <c r="B9304" s="8">
        <v>40619.875537615742</v>
      </c>
      <c r="C9304" s="9">
        <v>40619.875537615742</v>
      </c>
      <c r="D9304">
        <v>11997</v>
      </c>
      <c r="E9304" s="6"/>
      <c r="F9304" s="6">
        <v>-1220.3</v>
      </c>
      <c r="I9304" s="6">
        <v>-1229.8</v>
      </c>
      <c r="L9304" s="6">
        <v>-1220.4000000000001</v>
      </c>
      <c r="M9304">
        <v>120.54826250000001</v>
      </c>
      <c r="O9304" s="6">
        <v>-1229.8</v>
      </c>
      <c r="R9304">
        <v>11997</v>
      </c>
      <c r="S9304" s="6"/>
      <c r="T9304" s="6">
        <v>-1220.3</v>
      </c>
      <c r="U9304">
        <v>-1.6484099999999988</v>
      </c>
      <c r="W9304" s="6">
        <v>-1229.8</v>
      </c>
      <c r="Z9304" s="6">
        <v>-1220.4000000000001</v>
      </c>
      <c r="AA9304">
        <v>-2.2836700000000008</v>
      </c>
      <c r="AC9304" s="6">
        <v>-1229.8</v>
      </c>
      <c r="AF9304">
        <v>-1156</v>
      </c>
      <c r="AI9304">
        <v>-1156</v>
      </c>
    </row>
    <row r="9305" spans="1:35" x14ac:dyDescent="0.25">
      <c r="A9305" s="7">
        <v>40619.91720434028</v>
      </c>
      <c r="B9305" s="8">
        <v>40619.91720434028</v>
      </c>
      <c r="C9305" s="9">
        <v>40619.91720434028</v>
      </c>
      <c r="D9305">
        <v>11998</v>
      </c>
      <c r="E9305" s="6"/>
      <c r="F9305" s="6">
        <v>-1220.3</v>
      </c>
      <c r="I9305" s="6">
        <v>-1229.8</v>
      </c>
      <c r="L9305" s="6">
        <v>-1220.4000000000001</v>
      </c>
      <c r="M9305">
        <v>120.06068537499999</v>
      </c>
      <c r="O9305" s="6">
        <v>-1229.8</v>
      </c>
      <c r="R9305">
        <v>11998</v>
      </c>
      <c r="S9305" s="6"/>
      <c r="T9305" s="6">
        <v>-1220.3</v>
      </c>
      <c r="U9305">
        <v>-1.6486399999999999</v>
      </c>
      <c r="W9305" s="6">
        <v>-1229.8</v>
      </c>
      <c r="Z9305" s="6">
        <v>-1220.4000000000001</v>
      </c>
      <c r="AA9305">
        <v>-2.2832100000000013</v>
      </c>
      <c r="AC9305" s="6">
        <v>-1229.8</v>
      </c>
      <c r="AF9305">
        <v>-1156</v>
      </c>
      <c r="AI9305">
        <v>-1156</v>
      </c>
    </row>
    <row r="9306" spans="1:35" x14ac:dyDescent="0.25">
      <c r="A9306" s="7">
        <v>40619.958871064817</v>
      </c>
      <c r="B9306" s="8">
        <v>40619.958871064817</v>
      </c>
      <c r="C9306" s="9">
        <v>40619.958871064817</v>
      </c>
      <c r="D9306">
        <v>11999</v>
      </c>
      <c r="E9306" s="6"/>
      <c r="F9306" s="6">
        <v>-1220.3</v>
      </c>
      <c r="I9306" s="6">
        <v>-1229.8</v>
      </c>
      <c r="L9306" s="6">
        <v>-1220.4000000000001</v>
      </c>
      <c r="M9306">
        <v>120.043696625</v>
      </c>
      <c r="O9306" s="6">
        <v>-1229.8</v>
      </c>
      <c r="R9306">
        <v>11999</v>
      </c>
      <c r="S9306" s="6"/>
      <c r="T9306" s="6">
        <v>-1220.3</v>
      </c>
      <c r="U9306">
        <v>-1.6484099999999988</v>
      </c>
      <c r="W9306" s="6">
        <v>-1229.8</v>
      </c>
      <c r="Z9306" s="6">
        <v>-1220.4000000000001</v>
      </c>
      <c r="AA9306">
        <v>-2.2836700000000008</v>
      </c>
      <c r="AC9306" s="6">
        <v>-1229.8</v>
      </c>
      <c r="AF9306">
        <v>-1156</v>
      </c>
      <c r="AI9306">
        <v>-1156</v>
      </c>
    </row>
    <row r="9307" spans="1:35" x14ac:dyDescent="0.25">
      <c r="A9307" s="7">
        <v>40620.000537789354</v>
      </c>
      <c r="B9307" s="8">
        <v>40620.000537789354</v>
      </c>
      <c r="C9307" s="9">
        <v>40620.000537789354</v>
      </c>
      <c r="D9307">
        <v>12000</v>
      </c>
      <c r="E9307" s="6"/>
      <c r="F9307" s="6">
        <v>-1220.3</v>
      </c>
      <c r="I9307" s="6">
        <v>-1229.8</v>
      </c>
      <c r="L9307" s="6">
        <v>-1220.4000000000001</v>
      </c>
      <c r="M9307">
        <v>120.78270725</v>
      </c>
      <c r="O9307" s="6">
        <v>-1229.8</v>
      </c>
      <c r="R9307">
        <v>12000</v>
      </c>
      <c r="S9307" s="6"/>
      <c r="T9307" s="6">
        <v>-1220.3</v>
      </c>
      <c r="U9307">
        <v>-1.6484099999999988</v>
      </c>
      <c r="W9307" s="6">
        <v>-1229.8</v>
      </c>
      <c r="Z9307" s="6">
        <v>-1220.4000000000001</v>
      </c>
      <c r="AA9307">
        <v>-2.2836700000000008</v>
      </c>
      <c r="AC9307" s="6">
        <v>-1229.8</v>
      </c>
      <c r="AF9307">
        <v>-1156</v>
      </c>
      <c r="AI9307">
        <v>-1156</v>
      </c>
    </row>
    <row r="9308" spans="1:35" x14ac:dyDescent="0.25">
      <c r="A9308" s="7">
        <v>40620.042204513891</v>
      </c>
      <c r="B9308" s="8">
        <v>40620.042204513891</v>
      </c>
      <c r="C9308" s="9">
        <v>40620.042204513891</v>
      </c>
      <c r="D9308">
        <v>12001</v>
      </c>
      <c r="E9308" s="6"/>
      <c r="F9308" s="6">
        <v>-1220.3</v>
      </c>
      <c r="I9308" s="6">
        <v>-1229.8</v>
      </c>
      <c r="L9308" s="6">
        <v>-1220.4000000000001</v>
      </c>
      <c r="M9308">
        <v>120.17790774999999</v>
      </c>
      <c r="O9308" s="6">
        <v>-1229.8</v>
      </c>
      <c r="R9308">
        <v>12001</v>
      </c>
      <c r="S9308" s="6"/>
      <c r="T9308" s="6">
        <v>-1220.3</v>
      </c>
      <c r="U9308">
        <v>-1.6486399999999999</v>
      </c>
      <c r="W9308" s="6">
        <v>-1229.8</v>
      </c>
      <c r="Z9308" s="6">
        <v>-1220.4000000000001</v>
      </c>
      <c r="AA9308">
        <v>-2.2832100000000013</v>
      </c>
      <c r="AC9308" s="6">
        <v>-1229.8</v>
      </c>
      <c r="AF9308">
        <v>-1156</v>
      </c>
      <c r="AI9308">
        <v>-1156</v>
      </c>
    </row>
    <row r="9309" spans="1:35" x14ac:dyDescent="0.25">
      <c r="A9309" s="7">
        <v>40620.083871238428</v>
      </c>
      <c r="B9309" s="8">
        <v>40620.083871238428</v>
      </c>
      <c r="C9309" s="9">
        <v>40620.083871238428</v>
      </c>
      <c r="D9309">
        <v>12002</v>
      </c>
      <c r="E9309" s="6"/>
      <c r="F9309" s="6">
        <v>-1220.3</v>
      </c>
      <c r="I9309" s="6">
        <v>-1229.8</v>
      </c>
      <c r="L9309" s="6">
        <v>-1220.4000000000001</v>
      </c>
      <c r="M9309">
        <v>120.26115262499999</v>
      </c>
      <c r="O9309" s="6">
        <v>-1229.8</v>
      </c>
      <c r="R9309">
        <v>12002</v>
      </c>
      <c r="S9309" s="6"/>
      <c r="T9309" s="6">
        <v>-1220.3</v>
      </c>
      <c r="U9309">
        <v>-1.6470299999999987</v>
      </c>
      <c r="W9309" s="6">
        <v>-1229.8</v>
      </c>
      <c r="Z9309" s="6">
        <v>-1220.4000000000001</v>
      </c>
      <c r="AA9309">
        <v>-2.2816000000000001</v>
      </c>
      <c r="AC9309" s="6">
        <v>-1229.8</v>
      </c>
      <c r="AF9309">
        <v>-1156</v>
      </c>
      <c r="AI9309">
        <v>-1156</v>
      </c>
    </row>
    <row r="9310" spans="1:35" x14ac:dyDescent="0.25">
      <c r="A9310" s="7">
        <v>40620.125537962966</v>
      </c>
      <c r="B9310" s="8">
        <v>40620.125537962966</v>
      </c>
      <c r="C9310" s="9">
        <v>40620.125537962966</v>
      </c>
      <c r="D9310">
        <v>12003</v>
      </c>
      <c r="E9310" s="6"/>
      <c r="F9310" s="6">
        <v>-1220.3</v>
      </c>
      <c r="I9310" s="6">
        <v>-1229.8</v>
      </c>
      <c r="L9310" s="6">
        <v>-1220.4000000000001</v>
      </c>
      <c r="M9310">
        <v>120.61621749999999</v>
      </c>
      <c r="O9310" s="6">
        <v>-1229.8</v>
      </c>
      <c r="R9310">
        <v>12003</v>
      </c>
      <c r="S9310" s="6"/>
      <c r="T9310" s="6">
        <v>-1220.3</v>
      </c>
      <c r="U9310">
        <v>-1.6470299999999987</v>
      </c>
      <c r="W9310" s="6">
        <v>-1229.8</v>
      </c>
      <c r="Z9310" s="6">
        <v>-1220.4000000000001</v>
      </c>
      <c r="AA9310">
        <v>-2.2816000000000001</v>
      </c>
      <c r="AC9310" s="6">
        <v>-1229.8</v>
      </c>
      <c r="AF9310">
        <v>-1156</v>
      </c>
      <c r="AI9310">
        <v>-1156</v>
      </c>
    </row>
    <row r="9311" spans="1:35" x14ac:dyDescent="0.25">
      <c r="A9311" s="7">
        <v>40620.167204687503</v>
      </c>
      <c r="B9311" s="8">
        <v>40620.167204687503</v>
      </c>
      <c r="C9311" s="9">
        <v>40620.167204687503</v>
      </c>
      <c r="D9311">
        <v>12004</v>
      </c>
      <c r="E9311" s="6"/>
      <c r="F9311" s="6">
        <v>-1220.3</v>
      </c>
      <c r="I9311" s="6">
        <v>-1229.8</v>
      </c>
      <c r="L9311" s="6">
        <v>-1220.4000000000001</v>
      </c>
      <c r="M9311">
        <v>120.95259474999999</v>
      </c>
      <c r="O9311" s="6">
        <v>-1229.8</v>
      </c>
      <c r="R9311">
        <v>12004</v>
      </c>
      <c r="S9311" s="6"/>
      <c r="T9311" s="6">
        <v>-1220.3</v>
      </c>
      <c r="U9311">
        <v>-1.6456499999999989</v>
      </c>
      <c r="W9311" s="6">
        <v>-1229.8</v>
      </c>
      <c r="Z9311" s="6">
        <v>-1220.4000000000001</v>
      </c>
      <c r="AA9311">
        <v>-2.2816000000000001</v>
      </c>
      <c r="AC9311" s="6">
        <v>-1229.8</v>
      </c>
      <c r="AF9311">
        <v>-1156</v>
      </c>
      <c r="AI9311">
        <v>-1156</v>
      </c>
    </row>
    <row r="9312" spans="1:35" x14ac:dyDescent="0.25">
      <c r="A9312" s="7">
        <v>40620.20887141204</v>
      </c>
      <c r="B9312" s="8">
        <v>40620.20887141204</v>
      </c>
      <c r="C9312" s="9">
        <v>40620.20887141204</v>
      </c>
      <c r="D9312">
        <v>12005</v>
      </c>
      <c r="E9312" s="6"/>
      <c r="F9312" s="6">
        <v>-1220.3</v>
      </c>
      <c r="I9312" s="6">
        <v>-1229.8</v>
      </c>
      <c r="L9312" s="6">
        <v>-1220.4000000000001</v>
      </c>
      <c r="M9312">
        <v>121.29067087499999</v>
      </c>
      <c r="O9312" s="6">
        <v>-1229.8</v>
      </c>
      <c r="R9312">
        <v>12005</v>
      </c>
      <c r="S9312" s="6"/>
      <c r="T9312" s="6">
        <v>-1220.3</v>
      </c>
      <c r="U9312">
        <v>-1.64588</v>
      </c>
      <c r="W9312" s="6">
        <v>-1229.8</v>
      </c>
      <c r="Z9312" s="6">
        <v>-1220.4000000000001</v>
      </c>
      <c r="AA9312">
        <v>-2.2811400000000006</v>
      </c>
      <c r="AC9312" s="6">
        <v>-1229.8</v>
      </c>
      <c r="AF9312">
        <v>-1156</v>
      </c>
      <c r="AI9312">
        <v>-1156</v>
      </c>
    </row>
    <row r="9313" spans="1:35" x14ac:dyDescent="0.25">
      <c r="A9313" s="7">
        <v>40620.250538136577</v>
      </c>
      <c r="B9313" s="8">
        <v>40620.250538136577</v>
      </c>
      <c r="C9313" s="9">
        <v>40620.250538136577</v>
      </c>
      <c r="D9313">
        <v>12006</v>
      </c>
      <c r="E9313" s="6"/>
      <c r="F9313" s="6">
        <v>-1220.3</v>
      </c>
      <c r="I9313" s="6">
        <v>-1229.8</v>
      </c>
      <c r="L9313" s="6">
        <v>-1220.4000000000001</v>
      </c>
      <c r="M9313">
        <v>121.356927</v>
      </c>
      <c r="O9313" s="6">
        <v>-1229.8</v>
      </c>
      <c r="R9313">
        <v>12006</v>
      </c>
      <c r="S9313" s="6"/>
      <c r="T9313" s="6">
        <v>-1220.3</v>
      </c>
      <c r="U9313">
        <v>-1.6456499999999989</v>
      </c>
      <c r="W9313" s="6">
        <v>-1229.8</v>
      </c>
      <c r="Z9313" s="6">
        <v>-1220.4000000000001</v>
      </c>
      <c r="AA9313">
        <v>-2.2816000000000001</v>
      </c>
      <c r="AC9313" s="6">
        <v>-1229.8</v>
      </c>
      <c r="AF9313">
        <v>-1156</v>
      </c>
      <c r="AI9313">
        <v>-1156</v>
      </c>
    </row>
    <row r="9314" spans="1:35" x14ac:dyDescent="0.25">
      <c r="A9314" s="7">
        <v>40620.292204861114</v>
      </c>
      <c r="B9314" s="8">
        <v>40620.292204861114</v>
      </c>
      <c r="C9314" s="9">
        <v>40620.292204861114</v>
      </c>
      <c r="D9314">
        <v>12007</v>
      </c>
      <c r="E9314" s="6"/>
      <c r="F9314" s="6">
        <v>-1220.3</v>
      </c>
      <c r="I9314" s="6">
        <v>-1229.8</v>
      </c>
      <c r="L9314" s="6">
        <v>-1220.4000000000001</v>
      </c>
      <c r="M9314">
        <v>121.844504125</v>
      </c>
      <c r="O9314" s="6">
        <v>-1229.8</v>
      </c>
      <c r="R9314">
        <v>12007</v>
      </c>
      <c r="S9314" s="6"/>
      <c r="T9314" s="6">
        <v>-1220.3</v>
      </c>
      <c r="U9314">
        <v>-1.6440399999999991</v>
      </c>
      <c r="W9314" s="6">
        <v>-1229.8</v>
      </c>
      <c r="Z9314" s="6">
        <v>-1220.4000000000001</v>
      </c>
      <c r="AA9314">
        <v>-2.2816000000000001</v>
      </c>
      <c r="AC9314" s="6">
        <v>-1229.8</v>
      </c>
      <c r="AF9314">
        <v>-1156</v>
      </c>
      <c r="AI9314">
        <v>-1156</v>
      </c>
    </row>
    <row r="9315" spans="1:35" x14ac:dyDescent="0.25">
      <c r="A9315" s="7">
        <v>40620.333871585652</v>
      </c>
      <c r="B9315" s="8">
        <v>40620.333871585652</v>
      </c>
      <c r="C9315" s="9">
        <v>40620.333871585652</v>
      </c>
      <c r="D9315">
        <v>12008</v>
      </c>
      <c r="E9315" s="6"/>
      <c r="F9315" s="6">
        <v>-1220.3</v>
      </c>
      <c r="I9315" s="6">
        <v>-1229.8</v>
      </c>
      <c r="L9315" s="6">
        <v>-1220.4000000000001</v>
      </c>
      <c r="M9315">
        <v>121.79523674999999</v>
      </c>
      <c r="O9315" s="6">
        <v>-1229.8</v>
      </c>
      <c r="R9315">
        <v>12008</v>
      </c>
      <c r="S9315" s="6"/>
      <c r="T9315" s="6">
        <v>-1220.3</v>
      </c>
      <c r="U9315">
        <v>-1.6440399999999991</v>
      </c>
      <c r="W9315" s="6">
        <v>-1229.8</v>
      </c>
      <c r="Z9315" s="6">
        <v>-1220.4000000000001</v>
      </c>
      <c r="AA9315">
        <v>-2.2816000000000001</v>
      </c>
      <c r="AC9315" s="6">
        <v>-1229.8</v>
      </c>
      <c r="AF9315">
        <v>-1156</v>
      </c>
      <c r="AI9315">
        <v>-1156</v>
      </c>
    </row>
    <row r="9316" spans="1:35" x14ac:dyDescent="0.25">
      <c r="A9316" s="7">
        <v>40620.375538310182</v>
      </c>
      <c r="B9316" s="8">
        <v>40620.375538310182</v>
      </c>
      <c r="C9316" s="9">
        <v>40620.375538310182</v>
      </c>
      <c r="D9316">
        <v>12009</v>
      </c>
      <c r="E9316" s="6"/>
      <c r="F9316" s="6">
        <v>-1220.3</v>
      </c>
      <c r="I9316" s="6">
        <v>-1229.8</v>
      </c>
      <c r="L9316" s="6">
        <v>-1220.4000000000001</v>
      </c>
      <c r="M9316">
        <v>121.778248</v>
      </c>
      <c r="O9316" s="6">
        <v>-1229.8</v>
      </c>
      <c r="R9316">
        <v>12009</v>
      </c>
      <c r="S9316" s="6"/>
      <c r="T9316" s="6">
        <v>-1220.3</v>
      </c>
      <c r="U9316">
        <v>-1.6438099999999993</v>
      </c>
      <c r="W9316" s="6">
        <v>-1229.8</v>
      </c>
      <c r="Z9316" s="6">
        <v>-1220.4000000000001</v>
      </c>
      <c r="AA9316">
        <v>-2.2822900000000006</v>
      </c>
      <c r="AC9316" s="6">
        <v>-1229.8</v>
      </c>
      <c r="AF9316">
        <v>-1156</v>
      </c>
      <c r="AI9316">
        <v>-1156</v>
      </c>
    </row>
    <row r="9317" spans="1:35" x14ac:dyDescent="0.25">
      <c r="A9317" s="7">
        <v>40620.417205034719</v>
      </c>
      <c r="B9317" s="8">
        <v>40620.417205034719</v>
      </c>
      <c r="C9317" s="9">
        <v>40620.417205034719</v>
      </c>
      <c r="D9317">
        <v>12010</v>
      </c>
      <c r="E9317" s="6"/>
      <c r="F9317" s="6">
        <v>-1220.3</v>
      </c>
      <c r="I9317" s="6">
        <v>-1229.8</v>
      </c>
      <c r="L9317" s="6">
        <v>-1220.4000000000001</v>
      </c>
      <c r="M9317">
        <v>121.912459125</v>
      </c>
      <c r="O9317" s="6">
        <v>-1229.8</v>
      </c>
      <c r="R9317">
        <v>12010</v>
      </c>
      <c r="S9317" s="6"/>
      <c r="T9317" s="6">
        <v>-1220.3</v>
      </c>
      <c r="U9317">
        <v>-1.6438099999999993</v>
      </c>
      <c r="W9317" s="6">
        <v>-1229.8</v>
      </c>
      <c r="Z9317" s="6">
        <v>-1220.4000000000001</v>
      </c>
      <c r="AA9317">
        <v>-2.2822900000000006</v>
      </c>
      <c r="AC9317" s="6">
        <v>-1229.8</v>
      </c>
      <c r="AF9317">
        <v>-1156</v>
      </c>
      <c r="AI9317">
        <v>-1156</v>
      </c>
    </row>
    <row r="9318" spans="1:35" x14ac:dyDescent="0.25">
      <c r="A9318" s="7">
        <v>40620.458871759256</v>
      </c>
      <c r="B9318" s="8">
        <v>40620.458871759256</v>
      </c>
      <c r="C9318" s="9">
        <v>40620.458871759256</v>
      </c>
      <c r="D9318">
        <v>12011</v>
      </c>
      <c r="E9318" s="6"/>
      <c r="F9318" s="6">
        <v>-1220.3</v>
      </c>
      <c r="I9318" s="6">
        <v>-1229.8</v>
      </c>
      <c r="L9318" s="6">
        <v>-1220.4000000000001</v>
      </c>
      <c r="M9318">
        <v>122.04836912499999</v>
      </c>
      <c r="O9318" s="6">
        <v>-1229.8</v>
      </c>
      <c r="R9318">
        <v>12011</v>
      </c>
      <c r="S9318" s="6"/>
      <c r="T9318" s="6">
        <v>-1220.3</v>
      </c>
      <c r="U9318">
        <v>-1.6438099999999993</v>
      </c>
      <c r="W9318" s="6">
        <v>-1229.8</v>
      </c>
      <c r="Z9318" s="6">
        <v>-1220.4000000000001</v>
      </c>
      <c r="AA9318">
        <v>-2.2822900000000006</v>
      </c>
      <c r="AC9318" s="6">
        <v>-1229.8</v>
      </c>
      <c r="AF9318">
        <v>-1156</v>
      </c>
      <c r="AI9318">
        <v>-1156</v>
      </c>
    </row>
    <row r="9319" spans="1:35" x14ac:dyDescent="0.25">
      <c r="A9319" s="7">
        <v>40620.500538483793</v>
      </c>
      <c r="B9319" s="8">
        <v>40620.500538483793</v>
      </c>
      <c r="C9319" s="9">
        <v>40620.500538483793</v>
      </c>
      <c r="D9319">
        <v>12012</v>
      </c>
      <c r="E9319" s="6"/>
      <c r="F9319" s="6">
        <v>-1220.3</v>
      </c>
      <c r="I9319" s="6">
        <v>-1229.8</v>
      </c>
      <c r="L9319" s="6">
        <v>-1220.4000000000001</v>
      </c>
      <c r="M9319">
        <v>122.12481849999999</v>
      </c>
      <c r="O9319" s="6">
        <v>-1229.8</v>
      </c>
      <c r="R9319">
        <v>12012</v>
      </c>
      <c r="S9319" s="6"/>
      <c r="T9319" s="6">
        <v>-1220.3</v>
      </c>
      <c r="U9319">
        <v>-1.6440399999999991</v>
      </c>
      <c r="W9319" s="6">
        <v>-1229.8</v>
      </c>
      <c r="Z9319" s="6">
        <v>-1220.4000000000001</v>
      </c>
      <c r="AA9319">
        <v>-2.2816000000000001</v>
      </c>
      <c r="AC9319" s="6">
        <v>-1229.8</v>
      </c>
      <c r="AF9319">
        <v>-1156</v>
      </c>
      <c r="AI9319">
        <v>-1156</v>
      </c>
    </row>
    <row r="9320" spans="1:35" x14ac:dyDescent="0.25">
      <c r="A9320" s="7">
        <v>40620.54220520833</v>
      </c>
      <c r="B9320" s="8">
        <v>40620.54220520833</v>
      </c>
      <c r="C9320" s="9">
        <v>40620.54220520833</v>
      </c>
      <c r="D9320">
        <v>12013</v>
      </c>
      <c r="E9320" s="6"/>
      <c r="F9320" s="6">
        <v>-1220.3</v>
      </c>
      <c r="I9320" s="6">
        <v>-1229.8</v>
      </c>
      <c r="L9320" s="6">
        <v>-1220.4000000000001</v>
      </c>
      <c r="M9320">
        <v>122.20976225</v>
      </c>
      <c r="O9320" s="6">
        <v>-1229.8</v>
      </c>
      <c r="R9320">
        <v>12013</v>
      </c>
      <c r="S9320" s="6"/>
      <c r="T9320" s="6">
        <v>-1220.3</v>
      </c>
      <c r="U9320">
        <v>-1.6440399999999991</v>
      </c>
      <c r="W9320" s="6">
        <v>-1229.8</v>
      </c>
      <c r="Z9320" s="6">
        <v>-1220.4000000000001</v>
      </c>
      <c r="AA9320">
        <v>-2.2816000000000001</v>
      </c>
      <c r="AC9320" s="6">
        <v>-1229.8</v>
      </c>
      <c r="AF9320">
        <v>-1156</v>
      </c>
      <c r="AI9320">
        <v>-1156</v>
      </c>
    </row>
    <row r="9321" spans="1:35" x14ac:dyDescent="0.25">
      <c r="A9321" s="7">
        <v>40620.583871932868</v>
      </c>
      <c r="B9321" s="8">
        <v>40620.583871932868</v>
      </c>
      <c r="C9321" s="9">
        <v>40620.583871932868</v>
      </c>
      <c r="D9321">
        <v>12014</v>
      </c>
      <c r="E9321" s="6"/>
      <c r="F9321" s="6">
        <v>-1220.3</v>
      </c>
      <c r="I9321" s="6">
        <v>-1229.8</v>
      </c>
      <c r="L9321" s="6">
        <v>-1220.4000000000001</v>
      </c>
      <c r="M9321">
        <v>122.31679137499999</v>
      </c>
      <c r="O9321" s="6">
        <v>-1229.8</v>
      </c>
      <c r="R9321">
        <v>12014</v>
      </c>
      <c r="S9321" s="6"/>
      <c r="T9321" s="6">
        <v>-1220.3</v>
      </c>
      <c r="U9321">
        <v>-1.6426599999999989</v>
      </c>
      <c r="W9321" s="6">
        <v>-1229.8</v>
      </c>
      <c r="Z9321" s="6">
        <v>-1220.4000000000001</v>
      </c>
      <c r="AA9321">
        <v>-2.2816000000000001</v>
      </c>
      <c r="AC9321" s="6">
        <v>-1229.8</v>
      </c>
      <c r="AF9321">
        <v>-1156</v>
      </c>
      <c r="AI9321">
        <v>-1156</v>
      </c>
    </row>
    <row r="9322" spans="1:35" x14ac:dyDescent="0.25">
      <c r="A9322" s="7">
        <v>40620.625538657405</v>
      </c>
      <c r="B9322" s="8">
        <v>40620.625538657405</v>
      </c>
      <c r="C9322" s="9">
        <v>40620.625538657405</v>
      </c>
      <c r="D9322">
        <v>12015</v>
      </c>
      <c r="E9322" s="6"/>
      <c r="F9322" s="6">
        <v>-1220.3</v>
      </c>
      <c r="I9322" s="6">
        <v>-1229.8</v>
      </c>
      <c r="L9322" s="6">
        <v>-1220.4000000000001</v>
      </c>
      <c r="M9322">
        <v>122.29300712499999</v>
      </c>
      <c r="O9322" s="6">
        <v>-1229.8</v>
      </c>
      <c r="R9322">
        <v>12015</v>
      </c>
      <c r="S9322" s="6"/>
      <c r="T9322" s="6">
        <v>-1220.3</v>
      </c>
      <c r="U9322">
        <v>-1.6421999999999994</v>
      </c>
      <c r="W9322" s="6">
        <v>-1229.8</v>
      </c>
      <c r="Z9322" s="6">
        <v>-1220.4000000000001</v>
      </c>
      <c r="AA9322">
        <v>-2.2822900000000006</v>
      </c>
      <c r="AC9322" s="6">
        <v>-1229.8</v>
      </c>
      <c r="AF9322">
        <v>-1156</v>
      </c>
      <c r="AI9322">
        <v>-1156</v>
      </c>
    </row>
    <row r="9323" spans="1:35" x14ac:dyDescent="0.25">
      <c r="A9323" s="7">
        <v>40620.667205381942</v>
      </c>
      <c r="B9323" s="8">
        <v>40620.667205381942</v>
      </c>
      <c r="C9323" s="9">
        <v>40620.667205381942</v>
      </c>
      <c r="D9323">
        <v>12016</v>
      </c>
      <c r="E9323" s="6"/>
      <c r="F9323" s="6">
        <v>-1220.3</v>
      </c>
      <c r="I9323" s="6">
        <v>-1229.8</v>
      </c>
      <c r="L9323" s="6">
        <v>-1220.4000000000001</v>
      </c>
      <c r="M9323">
        <v>122.158796</v>
      </c>
      <c r="O9323" s="6">
        <v>-1229.8</v>
      </c>
      <c r="R9323">
        <v>12016</v>
      </c>
      <c r="S9323" s="6"/>
      <c r="T9323" s="6">
        <v>-1220.3</v>
      </c>
      <c r="U9323">
        <v>-1.6433499999999994</v>
      </c>
      <c r="W9323" s="6">
        <v>-1229.8</v>
      </c>
      <c r="Z9323" s="6">
        <v>-1220.4000000000001</v>
      </c>
      <c r="AA9323">
        <v>-2.2760800000000012</v>
      </c>
      <c r="AC9323" s="6">
        <v>-1229.8</v>
      </c>
      <c r="AF9323">
        <v>-1156</v>
      </c>
      <c r="AI9323">
        <v>-1156</v>
      </c>
    </row>
    <row r="9324" spans="1:35" x14ac:dyDescent="0.25">
      <c r="A9324" s="7">
        <v>40620.708872106479</v>
      </c>
      <c r="B9324" s="8">
        <v>40620.708872106479</v>
      </c>
      <c r="C9324" s="9">
        <v>40620.708872106479</v>
      </c>
      <c r="D9324">
        <v>12017</v>
      </c>
      <c r="E9324" s="6"/>
      <c r="F9324" s="6">
        <v>-1220.3</v>
      </c>
      <c r="I9324" s="6">
        <v>-1229.8</v>
      </c>
      <c r="L9324" s="6">
        <v>-1220.4000000000001</v>
      </c>
      <c r="M9324">
        <v>122.32528574999999</v>
      </c>
      <c r="O9324" s="6">
        <v>-1229.8</v>
      </c>
      <c r="R9324">
        <v>12017</v>
      </c>
      <c r="S9324" s="6"/>
      <c r="T9324" s="6">
        <v>-1220.3</v>
      </c>
      <c r="U9324">
        <v>-1.6405899999999995</v>
      </c>
      <c r="W9324" s="6">
        <v>-1229.8</v>
      </c>
      <c r="Z9324" s="6">
        <v>-1220.4000000000001</v>
      </c>
      <c r="AA9324">
        <v>-2.2822900000000006</v>
      </c>
      <c r="AC9324" s="6">
        <v>-1229.8</v>
      </c>
      <c r="AF9324">
        <v>-1156</v>
      </c>
      <c r="AI9324">
        <v>-1156</v>
      </c>
    </row>
    <row r="9325" spans="1:35" x14ac:dyDescent="0.25">
      <c r="A9325" s="7">
        <v>40620.750538831016</v>
      </c>
      <c r="B9325" s="8">
        <v>40620.750538831016</v>
      </c>
      <c r="C9325" s="9">
        <v>40620.750538831016</v>
      </c>
      <c r="D9325">
        <v>12018</v>
      </c>
      <c r="E9325" s="6"/>
      <c r="F9325" s="6">
        <v>-1220.3</v>
      </c>
      <c r="I9325" s="6">
        <v>-1229.8</v>
      </c>
      <c r="L9325" s="6">
        <v>-1220.4000000000001</v>
      </c>
      <c r="M9325">
        <v>122.17578474999999</v>
      </c>
      <c r="O9325" s="6">
        <v>-1229.8</v>
      </c>
      <c r="R9325">
        <v>12018</v>
      </c>
      <c r="S9325" s="6"/>
      <c r="T9325" s="6">
        <v>-1220.3</v>
      </c>
      <c r="U9325">
        <v>-1.6403599999999998</v>
      </c>
      <c r="W9325" s="6">
        <v>-1229.8</v>
      </c>
      <c r="Z9325" s="6">
        <v>-1220.4000000000001</v>
      </c>
      <c r="AA9325">
        <v>-2.2827500000000009</v>
      </c>
      <c r="AC9325" s="6">
        <v>-1229.8</v>
      </c>
      <c r="AF9325">
        <v>-1156</v>
      </c>
      <c r="AI9325">
        <v>-1156</v>
      </c>
    </row>
    <row r="9326" spans="1:35" x14ac:dyDescent="0.25">
      <c r="A9326" s="7">
        <v>40620.792205555554</v>
      </c>
      <c r="B9326" s="8">
        <v>40620.792205555554</v>
      </c>
      <c r="C9326" s="9">
        <v>40620.792205555554</v>
      </c>
      <c r="D9326">
        <v>12019</v>
      </c>
      <c r="E9326" s="6"/>
      <c r="F9326" s="6">
        <v>-1220.3</v>
      </c>
      <c r="I9326" s="6">
        <v>-1229.8</v>
      </c>
      <c r="L9326" s="6">
        <v>-1220.4000000000001</v>
      </c>
      <c r="M9326">
        <v>122.3422745</v>
      </c>
      <c r="O9326" s="6">
        <v>-1229.8</v>
      </c>
      <c r="R9326">
        <v>12019</v>
      </c>
      <c r="S9326" s="6"/>
      <c r="T9326" s="6">
        <v>-1220.3</v>
      </c>
      <c r="U9326">
        <v>-1.6405899999999995</v>
      </c>
      <c r="W9326" s="6">
        <v>-1229.8</v>
      </c>
      <c r="Z9326" s="6">
        <v>-1220.4000000000001</v>
      </c>
      <c r="AA9326">
        <v>-2.2836700000000008</v>
      </c>
      <c r="AC9326" s="6">
        <v>-1229.8</v>
      </c>
      <c r="AF9326">
        <v>-1156</v>
      </c>
      <c r="AI9326">
        <v>-1156</v>
      </c>
    </row>
    <row r="9327" spans="1:35" x14ac:dyDescent="0.25">
      <c r="A9327" s="7">
        <v>40620.833872280091</v>
      </c>
      <c r="B9327" s="8">
        <v>40620.833872280091</v>
      </c>
      <c r="C9327" s="9">
        <v>40620.833872280091</v>
      </c>
      <c r="D9327">
        <v>12020</v>
      </c>
      <c r="E9327" s="6"/>
      <c r="F9327" s="6">
        <v>-1220.3</v>
      </c>
      <c r="I9327" s="6">
        <v>-1229.8</v>
      </c>
      <c r="L9327" s="6">
        <v>-1220.4000000000001</v>
      </c>
      <c r="M9327">
        <v>122.29300712499999</v>
      </c>
      <c r="O9327" s="6">
        <v>-1229.8</v>
      </c>
      <c r="R9327">
        <v>12020</v>
      </c>
      <c r="S9327" s="6"/>
      <c r="T9327" s="6">
        <v>-1220.3</v>
      </c>
      <c r="U9327">
        <v>-1.6405899999999995</v>
      </c>
      <c r="W9327" s="6">
        <v>-1229.8</v>
      </c>
      <c r="Z9327" s="6">
        <v>-1220.4000000000001</v>
      </c>
      <c r="AA9327">
        <v>-2.2822900000000006</v>
      </c>
      <c r="AC9327" s="6">
        <v>-1229.8</v>
      </c>
      <c r="AF9327">
        <v>-1156</v>
      </c>
      <c r="AI9327">
        <v>-1156</v>
      </c>
    </row>
    <row r="9328" spans="1:35" x14ac:dyDescent="0.25">
      <c r="A9328" s="7">
        <v>40620.875539004628</v>
      </c>
      <c r="B9328" s="8">
        <v>40620.875539004628</v>
      </c>
      <c r="C9328" s="9">
        <v>40620.875539004628</v>
      </c>
      <c r="D9328">
        <v>12021</v>
      </c>
      <c r="E9328" s="6"/>
      <c r="F9328" s="6">
        <v>-1220.3</v>
      </c>
      <c r="I9328" s="6">
        <v>-1229.8</v>
      </c>
      <c r="L9328" s="6">
        <v>-1220.4000000000001</v>
      </c>
      <c r="M9328">
        <v>122.46289462499999</v>
      </c>
      <c r="O9328" s="6">
        <v>-1229.8</v>
      </c>
      <c r="R9328">
        <v>12021</v>
      </c>
      <c r="S9328" s="6"/>
      <c r="T9328" s="6">
        <v>-1220.3</v>
      </c>
      <c r="U9328">
        <v>-1.6403599999999998</v>
      </c>
      <c r="W9328" s="6">
        <v>-1229.8</v>
      </c>
      <c r="Z9328" s="6">
        <v>-1220.4000000000001</v>
      </c>
      <c r="AA9328">
        <v>-2.2827500000000009</v>
      </c>
      <c r="AC9328" s="6">
        <v>-1229.8</v>
      </c>
      <c r="AF9328">
        <v>-1156</v>
      </c>
      <c r="AI9328">
        <v>-1156</v>
      </c>
    </row>
    <row r="9329" spans="1:35" x14ac:dyDescent="0.25">
      <c r="A9329" s="7">
        <v>40620.917205729165</v>
      </c>
      <c r="B9329" s="8">
        <v>40620.917205729165</v>
      </c>
      <c r="C9329" s="9">
        <v>40620.917205729165</v>
      </c>
      <c r="D9329">
        <v>12022</v>
      </c>
      <c r="E9329" s="6"/>
      <c r="F9329" s="6">
        <v>-1220.3</v>
      </c>
      <c r="I9329" s="6">
        <v>-1229.8</v>
      </c>
      <c r="L9329" s="6">
        <v>-1220.4000000000001</v>
      </c>
      <c r="M9329">
        <v>122.479883375</v>
      </c>
      <c r="O9329" s="6">
        <v>-1229.8</v>
      </c>
      <c r="R9329">
        <v>12022</v>
      </c>
      <c r="S9329" s="6"/>
      <c r="T9329" s="6">
        <v>-1220.3</v>
      </c>
      <c r="U9329">
        <v>-1.6387499999999999</v>
      </c>
      <c r="W9329" s="6">
        <v>-1229.8</v>
      </c>
      <c r="Z9329" s="6">
        <v>-1220.4000000000001</v>
      </c>
      <c r="AA9329">
        <v>-2.2827500000000009</v>
      </c>
      <c r="AC9329" s="6">
        <v>-1229.8</v>
      </c>
      <c r="AF9329">
        <v>-1156</v>
      </c>
      <c r="AI9329">
        <v>-1156</v>
      </c>
    </row>
    <row r="9330" spans="1:35" x14ac:dyDescent="0.25">
      <c r="A9330" s="7">
        <v>40620.958872453702</v>
      </c>
      <c r="B9330" s="8">
        <v>40620.958872453702</v>
      </c>
      <c r="C9330" s="9">
        <v>40620.958872453702</v>
      </c>
      <c r="D9330">
        <v>12023</v>
      </c>
      <c r="E9330" s="6"/>
      <c r="F9330" s="6">
        <v>-1220.3</v>
      </c>
      <c r="I9330" s="6">
        <v>-1229.8</v>
      </c>
      <c r="L9330" s="6">
        <v>-1220.4000000000001</v>
      </c>
      <c r="M9330">
        <v>123.20190525000001</v>
      </c>
      <c r="O9330" s="6">
        <v>-1229.8</v>
      </c>
      <c r="R9330">
        <v>12023</v>
      </c>
      <c r="S9330" s="6"/>
      <c r="T9330" s="6">
        <v>-1220.3</v>
      </c>
      <c r="U9330">
        <v>-1.6392099999999994</v>
      </c>
      <c r="W9330" s="6">
        <v>-1229.8</v>
      </c>
      <c r="Z9330" s="6">
        <v>-1220.4000000000001</v>
      </c>
      <c r="AA9330">
        <v>-2.2836700000000008</v>
      </c>
      <c r="AC9330" s="6">
        <v>-1229.8</v>
      </c>
      <c r="AF9330">
        <v>-1156</v>
      </c>
      <c r="AI9330">
        <v>-1156</v>
      </c>
    </row>
    <row r="9331" spans="1:35" x14ac:dyDescent="0.25">
      <c r="A9331" s="7">
        <v>40621.00053917824</v>
      </c>
      <c r="B9331" s="8">
        <v>40621.00053917824</v>
      </c>
      <c r="C9331" s="9">
        <v>40621.00053917824</v>
      </c>
      <c r="D9331">
        <v>12024</v>
      </c>
      <c r="E9331" s="6"/>
      <c r="F9331" s="6">
        <v>-1220.3</v>
      </c>
      <c r="I9331" s="6">
        <v>-1229.8</v>
      </c>
      <c r="L9331" s="6">
        <v>-1220.4000000000001</v>
      </c>
      <c r="M9331">
        <v>123.094876125</v>
      </c>
      <c r="O9331" s="6">
        <v>-1229.8</v>
      </c>
      <c r="R9331">
        <v>12024</v>
      </c>
      <c r="S9331" s="6"/>
      <c r="T9331" s="6">
        <v>-1220.3</v>
      </c>
      <c r="U9331">
        <v>-1.6392099999999994</v>
      </c>
      <c r="W9331" s="6">
        <v>-1229.8</v>
      </c>
      <c r="Z9331" s="6">
        <v>-1220.4000000000001</v>
      </c>
      <c r="AA9331">
        <v>-2.2836700000000008</v>
      </c>
      <c r="AC9331" s="6">
        <v>-1229.8</v>
      </c>
      <c r="AF9331">
        <v>-1156</v>
      </c>
      <c r="AI9331">
        <v>-1156</v>
      </c>
    </row>
    <row r="9332" spans="1:35" x14ac:dyDescent="0.25">
      <c r="A9332" s="7">
        <v>40621.042205902777</v>
      </c>
      <c r="B9332" s="8">
        <v>40621.042205902777</v>
      </c>
      <c r="C9332" s="9">
        <v>40621.042205902777</v>
      </c>
      <c r="D9332">
        <v>12025</v>
      </c>
      <c r="E9332" s="6"/>
      <c r="F9332" s="6">
        <v>-1220.3</v>
      </c>
      <c r="I9332" s="6">
        <v>-1229.8</v>
      </c>
      <c r="L9332" s="6">
        <v>-1220.4000000000001</v>
      </c>
      <c r="M9332">
        <v>123.33101975000001</v>
      </c>
      <c r="O9332" s="6">
        <v>-1229.8</v>
      </c>
      <c r="R9332">
        <v>12025</v>
      </c>
      <c r="S9332" s="6"/>
      <c r="T9332" s="6">
        <v>-1220.3</v>
      </c>
      <c r="U9332">
        <v>-1.6392099999999994</v>
      </c>
      <c r="W9332" s="6">
        <v>-1229.8</v>
      </c>
      <c r="Z9332" s="6">
        <v>-1220.4000000000001</v>
      </c>
      <c r="AA9332">
        <v>-2.2836700000000008</v>
      </c>
      <c r="AC9332" s="6">
        <v>-1229.8</v>
      </c>
      <c r="AF9332">
        <v>-1156</v>
      </c>
      <c r="AI9332">
        <v>-1156</v>
      </c>
    </row>
    <row r="9333" spans="1:35" x14ac:dyDescent="0.25">
      <c r="A9333" s="7">
        <v>40621.083872627314</v>
      </c>
      <c r="B9333" s="8">
        <v>40621.083872627314</v>
      </c>
      <c r="C9333" s="9">
        <v>40621.083872627314</v>
      </c>
      <c r="D9333">
        <v>12026</v>
      </c>
      <c r="E9333" s="6"/>
      <c r="F9333" s="6">
        <v>-1220.3</v>
      </c>
      <c r="I9333" s="6">
        <v>-1229.8</v>
      </c>
      <c r="L9333" s="6">
        <v>-1220.4000000000001</v>
      </c>
      <c r="M9333">
        <v>123.354804</v>
      </c>
      <c r="O9333" s="6">
        <v>-1229.8</v>
      </c>
      <c r="R9333">
        <v>12026</v>
      </c>
      <c r="S9333" s="6"/>
      <c r="T9333" s="6">
        <v>-1220.3</v>
      </c>
      <c r="U9333">
        <v>-1.6387499999999999</v>
      </c>
      <c r="W9333" s="6">
        <v>-1229.8</v>
      </c>
      <c r="Z9333" s="6">
        <v>-1220.4000000000001</v>
      </c>
      <c r="AA9333">
        <v>-2.2827500000000009</v>
      </c>
      <c r="AC9333" s="6">
        <v>-1229.8</v>
      </c>
      <c r="AF9333">
        <v>-1156</v>
      </c>
      <c r="AI9333">
        <v>-1156</v>
      </c>
    </row>
    <row r="9334" spans="1:35" x14ac:dyDescent="0.25">
      <c r="A9334" s="7">
        <v>40621.125539351851</v>
      </c>
      <c r="B9334" s="8">
        <v>40621.125539351851</v>
      </c>
      <c r="C9334" s="9">
        <v>40621.125539351851</v>
      </c>
      <c r="D9334">
        <v>12027</v>
      </c>
      <c r="E9334" s="6"/>
      <c r="F9334" s="6">
        <v>-1220.3</v>
      </c>
      <c r="I9334" s="6">
        <v>-1229.8</v>
      </c>
      <c r="L9334" s="6">
        <v>-1220.4000000000001</v>
      </c>
      <c r="M9334">
        <v>123.472026375</v>
      </c>
      <c r="O9334" s="6">
        <v>-1229.8</v>
      </c>
      <c r="R9334">
        <v>12027</v>
      </c>
      <c r="S9334" s="6"/>
      <c r="T9334" s="6">
        <v>-1220.3</v>
      </c>
      <c r="U9334">
        <v>-1.6373699999999998</v>
      </c>
      <c r="W9334" s="6">
        <v>-1229.8</v>
      </c>
      <c r="Z9334" s="6">
        <v>-1220.4000000000001</v>
      </c>
      <c r="AA9334">
        <v>-2.2827500000000009</v>
      </c>
      <c r="AC9334" s="6">
        <v>-1229.8</v>
      </c>
      <c r="AF9334">
        <v>-1156</v>
      </c>
      <c r="AI9334">
        <v>-1156</v>
      </c>
    </row>
    <row r="9335" spans="1:35" x14ac:dyDescent="0.25">
      <c r="A9335" s="7">
        <v>40621.167206076389</v>
      </c>
      <c r="B9335" s="8">
        <v>40621.167206076389</v>
      </c>
      <c r="C9335" s="9">
        <v>40621.167206076389</v>
      </c>
      <c r="D9335">
        <v>12028</v>
      </c>
      <c r="E9335" s="6"/>
      <c r="F9335" s="6">
        <v>-1220.3</v>
      </c>
      <c r="I9335" s="6">
        <v>-1229.8</v>
      </c>
      <c r="L9335" s="6">
        <v>-1220.4000000000001</v>
      </c>
      <c r="M9335">
        <v>123.48901512499999</v>
      </c>
      <c r="O9335" s="6">
        <v>-1229.8</v>
      </c>
      <c r="R9335">
        <v>12028</v>
      </c>
      <c r="S9335" s="6"/>
      <c r="T9335" s="6">
        <v>-1220.3</v>
      </c>
      <c r="U9335">
        <v>-1.6373699999999998</v>
      </c>
      <c r="W9335" s="6">
        <v>-1229.8</v>
      </c>
      <c r="Z9335" s="6">
        <v>-1220.4000000000001</v>
      </c>
      <c r="AA9335">
        <v>-2.2827500000000009</v>
      </c>
      <c r="AC9335" s="6">
        <v>-1229.8</v>
      </c>
      <c r="AF9335">
        <v>-1156</v>
      </c>
      <c r="AI9335">
        <v>-1156</v>
      </c>
    </row>
    <row r="9336" spans="1:35" x14ac:dyDescent="0.25">
      <c r="A9336" s="7">
        <v>40621.208872800926</v>
      </c>
      <c r="B9336" s="8">
        <v>40621.208872800926</v>
      </c>
      <c r="C9336" s="9">
        <v>40621.208872800926</v>
      </c>
      <c r="D9336">
        <v>12029</v>
      </c>
      <c r="E9336" s="6"/>
      <c r="F9336" s="6">
        <v>-1220.3</v>
      </c>
      <c r="I9336" s="6">
        <v>-1229.8</v>
      </c>
      <c r="L9336" s="6">
        <v>-1220.4000000000001</v>
      </c>
      <c r="M9336">
        <v>123.43804887499999</v>
      </c>
      <c r="O9336" s="6">
        <v>-1229.8</v>
      </c>
      <c r="R9336">
        <v>12029</v>
      </c>
      <c r="S9336" s="6"/>
      <c r="T9336" s="6">
        <v>-1220.3</v>
      </c>
      <c r="U9336">
        <v>-1.6373699999999998</v>
      </c>
      <c r="W9336" s="6">
        <v>-1229.8</v>
      </c>
      <c r="Z9336" s="6">
        <v>-1220.4000000000001</v>
      </c>
      <c r="AA9336">
        <v>-2.2827500000000009</v>
      </c>
      <c r="AC9336" s="6">
        <v>-1229.8</v>
      </c>
      <c r="AF9336">
        <v>-1156</v>
      </c>
      <c r="AI9336">
        <v>-1156</v>
      </c>
    </row>
    <row r="9337" spans="1:35" x14ac:dyDescent="0.25">
      <c r="A9337" s="7">
        <v>40621.250539525463</v>
      </c>
      <c r="B9337" s="8">
        <v>40621.250539525463</v>
      </c>
      <c r="C9337" s="9">
        <v>40621.250539525463</v>
      </c>
      <c r="D9337">
        <v>12030</v>
      </c>
      <c r="E9337" s="6"/>
      <c r="F9337" s="6">
        <v>-1220.3</v>
      </c>
      <c r="I9337" s="6">
        <v>-1229.8</v>
      </c>
      <c r="L9337" s="6">
        <v>-1220.4000000000001</v>
      </c>
      <c r="M9337">
        <v>123.33781525000001</v>
      </c>
      <c r="O9337" s="6">
        <v>-1229.8</v>
      </c>
      <c r="R9337">
        <v>12030</v>
      </c>
      <c r="S9337" s="6"/>
      <c r="T9337" s="6">
        <v>-1220.3</v>
      </c>
      <c r="U9337">
        <v>-1.6375999999999995</v>
      </c>
      <c r="W9337" s="6">
        <v>-1229.8</v>
      </c>
      <c r="Z9337" s="6">
        <v>-1220.4000000000001</v>
      </c>
      <c r="AA9337">
        <v>-2.2822900000000006</v>
      </c>
      <c r="AC9337" s="6">
        <v>-1229.8</v>
      </c>
      <c r="AF9337">
        <v>-1156</v>
      </c>
      <c r="AI9337">
        <v>-1156</v>
      </c>
    </row>
    <row r="9338" spans="1:35" x14ac:dyDescent="0.25">
      <c r="A9338" s="7">
        <v>40621.29220625</v>
      </c>
      <c r="B9338" s="8">
        <v>40621.29220625</v>
      </c>
      <c r="C9338" s="9">
        <v>40621.29220625</v>
      </c>
      <c r="D9338">
        <v>12031</v>
      </c>
      <c r="E9338" s="6"/>
      <c r="F9338" s="6">
        <v>-1220.3</v>
      </c>
      <c r="I9338" s="6">
        <v>-1229.8</v>
      </c>
      <c r="L9338" s="6">
        <v>-1220.4000000000001</v>
      </c>
      <c r="M9338">
        <v>123.40577025</v>
      </c>
      <c r="O9338" s="6">
        <v>-1229.8</v>
      </c>
      <c r="R9338">
        <v>12031</v>
      </c>
      <c r="S9338" s="6"/>
      <c r="T9338" s="6">
        <v>-1220.3</v>
      </c>
      <c r="U9338">
        <v>-1.6357599999999999</v>
      </c>
      <c r="W9338" s="6">
        <v>-1229.8</v>
      </c>
      <c r="Z9338" s="6">
        <v>-1220.4000000000001</v>
      </c>
      <c r="AA9338">
        <v>-2.2827500000000009</v>
      </c>
      <c r="AC9338" s="6">
        <v>-1229.8</v>
      </c>
      <c r="AF9338">
        <v>-1156</v>
      </c>
      <c r="AI9338">
        <v>-1156</v>
      </c>
    </row>
    <row r="9339" spans="1:35" x14ac:dyDescent="0.25">
      <c r="A9339" s="7">
        <v>40621.333872974537</v>
      </c>
      <c r="B9339" s="8">
        <v>40621.333872974537</v>
      </c>
      <c r="C9339" s="9">
        <v>40621.333872974537</v>
      </c>
      <c r="D9339">
        <v>12032</v>
      </c>
      <c r="E9339" s="6"/>
      <c r="F9339" s="6">
        <v>-1214.05</v>
      </c>
      <c r="I9339" s="6">
        <v>-1223.55</v>
      </c>
      <c r="L9339" s="6">
        <v>-1214.1500000000001</v>
      </c>
      <c r="M9339">
        <v>123.56206675</v>
      </c>
      <c r="O9339" s="6">
        <v>-1223.55</v>
      </c>
      <c r="R9339">
        <v>12032</v>
      </c>
      <c r="S9339" s="6"/>
      <c r="T9339" s="6">
        <v>-1214.05</v>
      </c>
      <c r="U9339">
        <v>-1.6375999999999995</v>
      </c>
      <c r="W9339" s="6">
        <v>-1223.55</v>
      </c>
      <c r="Z9339" s="6">
        <v>-1214.1500000000001</v>
      </c>
      <c r="AA9339">
        <v>-2.2836700000000008</v>
      </c>
      <c r="AC9339" s="6">
        <v>-1223.55</v>
      </c>
      <c r="AF9339">
        <v>-1149.75</v>
      </c>
      <c r="AI9339">
        <v>-1149.75</v>
      </c>
    </row>
    <row r="9340" spans="1:35" x14ac:dyDescent="0.25">
      <c r="A9340" s="7">
        <v>40621.375539699075</v>
      </c>
      <c r="B9340" s="8">
        <v>40621.375539699075</v>
      </c>
      <c r="C9340" s="9">
        <v>40621.375539699075</v>
      </c>
      <c r="D9340">
        <v>12033</v>
      </c>
      <c r="E9340" s="6"/>
      <c r="F9340" s="6">
        <v>-1207.8</v>
      </c>
      <c r="I9340" s="6">
        <v>-1217.3</v>
      </c>
      <c r="L9340" s="6">
        <v>-1207.9000000000001</v>
      </c>
      <c r="M9340">
        <v>123.64870937500001</v>
      </c>
      <c r="O9340" s="6">
        <v>-1217.3</v>
      </c>
      <c r="R9340">
        <v>12033</v>
      </c>
      <c r="S9340" s="6"/>
      <c r="T9340" s="6">
        <v>-1207.8</v>
      </c>
      <c r="U9340">
        <v>-1.6359899999999996</v>
      </c>
      <c r="W9340" s="6">
        <v>-1217.3</v>
      </c>
      <c r="Z9340" s="6">
        <v>-1207.9000000000001</v>
      </c>
      <c r="AA9340">
        <v>-2.2836700000000008</v>
      </c>
      <c r="AC9340" s="6">
        <v>-1217.3</v>
      </c>
      <c r="AF9340">
        <v>-1143.5</v>
      </c>
      <c r="AI9340">
        <v>-1143.5</v>
      </c>
    </row>
    <row r="9341" spans="1:35" x14ac:dyDescent="0.25">
      <c r="A9341" s="7">
        <v>40621.417206423612</v>
      </c>
      <c r="B9341" s="8">
        <v>40621.417206423612</v>
      </c>
      <c r="C9341" s="9">
        <v>40621.417206423612</v>
      </c>
      <c r="D9341">
        <v>12034</v>
      </c>
      <c r="E9341" s="6"/>
      <c r="F9341" s="6">
        <v>-1201.55</v>
      </c>
      <c r="I9341" s="6">
        <v>-1211.05</v>
      </c>
      <c r="L9341" s="6">
        <v>-1201.6500000000001</v>
      </c>
      <c r="M9341">
        <v>123.71666437499999</v>
      </c>
      <c r="O9341" s="6">
        <v>-1211.05</v>
      </c>
      <c r="R9341">
        <v>12034</v>
      </c>
      <c r="S9341" s="6"/>
      <c r="T9341" s="6">
        <v>-1201.55</v>
      </c>
      <c r="U9341">
        <v>-1.6359899999999996</v>
      </c>
      <c r="W9341" s="6">
        <v>-1211.05</v>
      </c>
      <c r="Z9341" s="6">
        <v>-1201.6500000000001</v>
      </c>
      <c r="AA9341">
        <v>-2.2836700000000008</v>
      </c>
      <c r="AC9341" s="6">
        <v>-1211.05</v>
      </c>
      <c r="AF9341">
        <v>-1137.25</v>
      </c>
      <c r="AI9341">
        <v>-1137.25</v>
      </c>
    </row>
    <row r="9342" spans="1:35" x14ac:dyDescent="0.25">
      <c r="A9342" s="7">
        <v>40621.458873148149</v>
      </c>
      <c r="B9342" s="8">
        <v>40621.458873148149</v>
      </c>
      <c r="C9342" s="9">
        <v>40621.458873148149</v>
      </c>
      <c r="D9342">
        <v>12035</v>
      </c>
      <c r="E9342" s="6"/>
      <c r="F9342" s="6">
        <v>-1198.3</v>
      </c>
      <c r="I9342" s="6">
        <v>-1207.8</v>
      </c>
      <c r="L9342" s="6">
        <v>-1198.4000000000001</v>
      </c>
      <c r="M9342">
        <v>123.77272725</v>
      </c>
      <c r="O9342" s="6">
        <v>-1207.8</v>
      </c>
      <c r="R9342">
        <v>12035</v>
      </c>
      <c r="S9342" s="6"/>
      <c r="T9342" s="6">
        <v>-1198.3</v>
      </c>
      <c r="U9342">
        <v>-1.6364499999999995</v>
      </c>
      <c r="W9342" s="6">
        <v>-1207.8</v>
      </c>
      <c r="Z9342" s="6">
        <v>-1198.4000000000001</v>
      </c>
      <c r="AA9342">
        <v>-2.2832100000000013</v>
      </c>
      <c r="AC9342" s="6">
        <v>-1207.8</v>
      </c>
      <c r="AF9342">
        <v>-1134</v>
      </c>
      <c r="AI9342">
        <v>-1134</v>
      </c>
    </row>
    <row r="9343" spans="1:35" x14ac:dyDescent="0.25">
      <c r="A9343" s="7">
        <v>40621.500539872686</v>
      </c>
      <c r="B9343" s="8">
        <v>40621.500539872686</v>
      </c>
      <c r="C9343" s="9">
        <v>40621.500539872686</v>
      </c>
      <c r="D9343">
        <v>12036</v>
      </c>
      <c r="E9343" s="6"/>
      <c r="F9343" s="6">
        <v>-1198.3</v>
      </c>
      <c r="I9343" s="6">
        <v>-1207.8</v>
      </c>
      <c r="L9343" s="6">
        <v>-1198.4000000000001</v>
      </c>
      <c r="M9343">
        <v>123.60283974999999</v>
      </c>
      <c r="O9343" s="6">
        <v>-1207.8</v>
      </c>
      <c r="R9343">
        <v>12036</v>
      </c>
      <c r="S9343" s="6"/>
      <c r="T9343" s="6">
        <v>-1198.3</v>
      </c>
      <c r="U9343">
        <v>-1.6348399999999996</v>
      </c>
      <c r="W9343" s="6">
        <v>-1207.8</v>
      </c>
      <c r="Z9343" s="6">
        <v>-1198.4000000000001</v>
      </c>
      <c r="AA9343">
        <v>-2.2832100000000013</v>
      </c>
      <c r="AC9343" s="6">
        <v>-1207.8</v>
      </c>
      <c r="AF9343">
        <v>-1134</v>
      </c>
      <c r="AI9343">
        <v>-1134</v>
      </c>
    </row>
    <row r="9344" spans="1:35" x14ac:dyDescent="0.25">
      <c r="A9344" s="7">
        <v>40621.542206597223</v>
      </c>
      <c r="B9344" s="8">
        <v>40621.542206597223</v>
      </c>
      <c r="C9344" s="9">
        <v>40621.542206597223</v>
      </c>
      <c r="D9344">
        <v>12037</v>
      </c>
      <c r="E9344" s="6"/>
      <c r="F9344" s="6">
        <v>-1198.3</v>
      </c>
      <c r="I9344" s="6">
        <v>-1207.8</v>
      </c>
      <c r="L9344" s="6">
        <v>-1198.4000000000001</v>
      </c>
      <c r="M9344">
        <v>123.451639875</v>
      </c>
      <c r="O9344" s="6">
        <v>-1207.8</v>
      </c>
      <c r="R9344">
        <v>12037</v>
      </c>
      <c r="S9344" s="6"/>
      <c r="T9344" s="6">
        <v>-1198.3</v>
      </c>
      <c r="U9344">
        <v>-1.6348399999999996</v>
      </c>
      <c r="W9344" s="6">
        <v>-1207.8</v>
      </c>
      <c r="Z9344" s="6">
        <v>-1198.4000000000001</v>
      </c>
      <c r="AA9344">
        <v>-2.2832100000000013</v>
      </c>
      <c r="AC9344" s="6">
        <v>-1207.8</v>
      </c>
      <c r="AF9344">
        <v>-1134</v>
      </c>
      <c r="AI9344">
        <v>-1134</v>
      </c>
    </row>
    <row r="9345" spans="1:35" x14ac:dyDescent="0.25">
      <c r="A9345" s="7">
        <v>40621.583873321761</v>
      </c>
      <c r="B9345" s="8">
        <v>40621.583873321761</v>
      </c>
      <c r="C9345" s="9">
        <v>40621.583873321761</v>
      </c>
      <c r="D9345">
        <v>12038</v>
      </c>
      <c r="E9345" s="6"/>
      <c r="F9345" s="6">
        <v>-1198.3</v>
      </c>
      <c r="I9345" s="6">
        <v>-1207.8</v>
      </c>
      <c r="L9345" s="6">
        <v>-1198.4000000000001</v>
      </c>
      <c r="M9345">
        <v>123.434651125</v>
      </c>
      <c r="O9345" s="6">
        <v>-1207.8</v>
      </c>
      <c r="R9345">
        <v>12038</v>
      </c>
      <c r="S9345" s="6"/>
      <c r="T9345" s="6">
        <v>-1198.3</v>
      </c>
      <c r="U9345">
        <v>-1.6336899999999992</v>
      </c>
      <c r="W9345" s="6">
        <v>-1207.8</v>
      </c>
      <c r="Z9345" s="6">
        <v>-1198.4000000000001</v>
      </c>
      <c r="AA9345">
        <v>-2.2825200000000008</v>
      </c>
      <c r="AC9345" s="6">
        <v>-1207.8</v>
      </c>
      <c r="AF9345">
        <v>-1134</v>
      </c>
      <c r="AI9345">
        <v>-1134</v>
      </c>
    </row>
    <row r="9346" spans="1:35" x14ac:dyDescent="0.25">
      <c r="A9346" s="7">
        <v>40621.625540046298</v>
      </c>
      <c r="B9346" s="8">
        <v>40621.625540046298</v>
      </c>
      <c r="C9346" s="9">
        <v>40621.625540046298</v>
      </c>
      <c r="D9346">
        <v>12039</v>
      </c>
      <c r="E9346" s="6"/>
      <c r="F9346" s="6">
        <v>-1198.3</v>
      </c>
      <c r="I9346" s="6">
        <v>-1207.8</v>
      </c>
      <c r="L9346" s="6">
        <v>-1198.4000000000001</v>
      </c>
      <c r="M9346">
        <v>123.35820175000001</v>
      </c>
      <c r="O9346" s="6">
        <v>-1207.8</v>
      </c>
      <c r="R9346">
        <v>12039</v>
      </c>
      <c r="S9346" s="6"/>
      <c r="T9346" s="6">
        <v>-1198.3</v>
      </c>
      <c r="U9346">
        <v>-1.6336899999999992</v>
      </c>
      <c r="W9346" s="6">
        <v>-1207.8</v>
      </c>
      <c r="Z9346" s="6">
        <v>-1198.4000000000001</v>
      </c>
      <c r="AA9346">
        <v>-2.2825200000000008</v>
      </c>
      <c r="AC9346" s="6">
        <v>-1207.8</v>
      </c>
      <c r="AF9346">
        <v>-1134</v>
      </c>
      <c r="AI9346">
        <v>-1134</v>
      </c>
    </row>
    <row r="9347" spans="1:35" x14ac:dyDescent="0.25">
      <c r="A9347" s="7">
        <v>40621.667206770835</v>
      </c>
      <c r="B9347" s="8">
        <v>40621.667206770835</v>
      </c>
      <c r="C9347" s="9">
        <v>40621.667206770835</v>
      </c>
      <c r="D9347">
        <v>12040</v>
      </c>
      <c r="E9347" s="6"/>
      <c r="F9347" s="6">
        <v>-1192.05</v>
      </c>
      <c r="I9347" s="6">
        <v>-1201.55</v>
      </c>
      <c r="L9347" s="6">
        <v>-1192.1500000000001</v>
      </c>
      <c r="M9347">
        <v>123.25796812499999</v>
      </c>
      <c r="O9347" s="6">
        <v>-1201.55</v>
      </c>
      <c r="R9347">
        <v>12040</v>
      </c>
      <c r="S9347" s="6"/>
      <c r="T9347" s="6">
        <v>-1192.05</v>
      </c>
      <c r="U9347">
        <v>-1.6336899999999992</v>
      </c>
      <c r="W9347" s="6">
        <v>-1201.55</v>
      </c>
      <c r="Z9347" s="6">
        <v>-1192.1500000000001</v>
      </c>
      <c r="AA9347">
        <v>-2.2825200000000008</v>
      </c>
      <c r="AC9347" s="6">
        <v>-1201.55</v>
      </c>
      <c r="AF9347">
        <v>-1127.75</v>
      </c>
      <c r="AI9347">
        <v>-1127.75</v>
      </c>
    </row>
    <row r="9348" spans="1:35" x14ac:dyDescent="0.25">
      <c r="A9348" s="7">
        <v>40621.708873495372</v>
      </c>
      <c r="B9348" s="8">
        <v>40621.708873495372</v>
      </c>
      <c r="C9348" s="9">
        <v>40621.708873495372</v>
      </c>
      <c r="D9348">
        <v>12041</v>
      </c>
      <c r="E9348" s="6"/>
      <c r="F9348" s="6">
        <v>-1185.8</v>
      </c>
      <c r="I9348" s="6">
        <v>-1195.3</v>
      </c>
      <c r="L9348" s="6">
        <v>-1185.9000000000001</v>
      </c>
      <c r="M9348">
        <v>123.094876125</v>
      </c>
      <c r="O9348" s="6">
        <v>-1195.3</v>
      </c>
      <c r="R9348">
        <v>12041</v>
      </c>
      <c r="S9348" s="6"/>
      <c r="T9348" s="6">
        <v>-1185.8</v>
      </c>
      <c r="U9348">
        <v>-1.6341499999999987</v>
      </c>
      <c r="W9348" s="6">
        <v>-1195.3</v>
      </c>
      <c r="Z9348" s="6">
        <v>-1185.9000000000001</v>
      </c>
      <c r="AA9348">
        <v>-2.2820600000000004</v>
      </c>
      <c r="AC9348" s="6">
        <v>-1195.3</v>
      </c>
      <c r="AF9348">
        <v>-1121.5</v>
      </c>
      <c r="AI9348">
        <v>-1121.5</v>
      </c>
    </row>
    <row r="9349" spans="1:35" x14ac:dyDescent="0.25">
      <c r="A9349" s="7">
        <v>40621.750540219909</v>
      </c>
      <c r="B9349" s="8">
        <v>40621.750540219909</v>
      </c>
      <c r="C9349" s="9">
        <v>40621.750540219909</v>
      </c>
      <c r="D9349">
        <v>12042</v>
      </c>
      <c r="E9349" s="6"/>
      <c r="F9349" s="6">
        <v>-1182.3</v>
      </c>
      <c r="I9349" s="6">
        <v>-1191.8</v>
      </c>
      <c r="L9349" s="6">
        <v>-1182.4000000000001</v>
      </c>
      <c r="M9349">
        <v>122.96066499999999</v>
      </c>
      <c r="O9349" s="6">
        <v>-1191.8</v>
      </c>
      <c r="R9349">
        <v>12042</v>
      </c>
      <c r="S9349" s="6"/>
      <c r="T9349" s="6">
        <v>-1182.3</v>
      </c>
      <c r="U9349">
        <v>-1.6341499999999987</v>
      </c>
      <c r="W9349" s="6">
        <v>-1191.8</v>
      </c>
      <c r="Z9349" s="6">
        <v>-1182.4000000000001</v>
      </c>
      <c r="AA9349">
        <v>-2.2820600000000004</v>
      </c>
      <c r="AC9349" s="6">
        <v>-1191.8</v>
      </c>
      <c r="AF9349">
        <v>-1118</v>
      </c>
      <c r="AI9349">
        <v>-1118</v>
      </c>
    </row>
    <row r="9350" spans="1:35" x14ac:dyDescent="0.25">
      <c r="A9350" s="7">
        <v>40621.792206944447</v>
      </c>
      <c r="B9350" s="8">
        <v>40621.792206944447</v>
      </c>
      <c r="C9350" s="9">
        <v>40621.792206944447</v>
      </c>
      <c r="D9350">
        <v>12043</v>
      </c>
      <c r="E9350" s="6"/>
      <c r="F9350" s="6">
        <v>-1182.3</v>
      </c>
      <c r="I9350" s="6">
        <v>-1191.8</v>
      </c>
      <c r="L9350" s="6">
        <v>-1182.4000000000001</v>
      </c>
      <c r="M9350">
        <v>122.824755</v>
      </c>
      <c r="O9350" s="6">
        <v>-1191.8</v>
      </c>
      <c r="R9350">
        <v>12043</v>
      </c>
      <c r="S9350" s="6"/>
      <c r="T9350" s="6">
        <v>-1182.3</v>
      </c>
      <c r="U9350">
        <v>-1.6325399999999988</v>
      </c>
      <c r="W9350" s="6">
        <v>-1191.8</v>
      </c>
      <c r="Z9350" s="6">
        <v>-1182.4000000000001</v>
      </c>
      <c r="AA9350">
        <v>-2.2820600000000004</v>
      </c>
      <c r="AC9350" s="6">
        <v>-1191.8</v>
      </c>
      <c r="AF9350">
        <v>-1118</v>
      </c>
      <c r="AI9350">
        <v>-1118</v>
      </c>
    </row>
    <row r="9351" spans="1:35" x14ac:dyDescent="0.25">
      <c r="A9351" s="7">
        <v>40621.833873668984</v>
      </c>
      <c r="B9351" s="8">
        <v>40621.833873668984</v>
      </c>
      <c r="C9351" s="9">
        <v>40621.833873668984</v>
      </c>
      <c r="D9351">
        <v>12044</v>
      </c>
      <c r="E9351" s="6"/>
      <c r="F9351" s="6">
        <v>-1182.3</v>
      </c>
      <c r="I9351" s="6">
        <v>-1191.8</v>
      </c>
      <c r="L9351" s="6">
        <v>-1182.4000000000001</v>
      </c>
      <c r="M9351">
        <v>122.479883375</v>
      </c>
      <c r="O9351" s="6">
        <v>-1191.8</v>
      </c>
      <c r="R9351">
        <v>12044</v>
      </c>
      <c r="S9351" s="6"/>
      <c r="T9351" s="6">
        <v>-1182.3</v>
      </c>
      <c r="U9351">
        <v>-1.6325399999999988</v>
      </c>
      <c r="W9351" s="6">
        <v>-1191.8</v>
      </c>
      <c r="Z9351" s="6">
        <v>-1182.4000000000001</v>
      </c>
      <c r="AA9351">
        <v>-2.2820600000000004</v>
      </c>
      <c r="AC9351" s="6">
        <v>-1191.8</v>
      </c>
      <c r="AF9351">
        <v>-1118</v>
      </c>
      <c r="AI9351">
        <v>-1118</v>
      </c>
    </row>
    <row r="9352" spans="1:35" x14ac:dyDescent="0.25">
      <c r="A9352" s="7">
        <v>40621.875540393521</v>
      </c>
      <c r="B9352" s="8">
        <v>40621.875540393521</v>
      </c>
      <c r="C9352" s="9">
        <v>40621.875540393521</v>
      </c>
      <c r="D9352">
        <v>12045</v>
      </c>
      <c r="E9352" s="6"/>
      <c r="F9352" s="6">
        <v>-1182.3</v>
      </c>
      <c r="I9352" s="6">
        <v>-1191.8</v>
      </c>
      <c r="L9352" s="6">
        <v>-1182.4000000000001</v>
      </c>
      <c r="M9352">
        <v>122.150301625</v>
      </c>
      <c r="O9352" s="6">
        <v>-1191.8</v>
      </c>
      <c r="R9352">
        <v>12045</v>
      </c>
      <c r="S9352" s="6"/>
      <c r="T9352" s="6">
        <v>-1182.3</v>
      </c>
      <c r="U9352">
        <v>-1.6325399999999988</v>
      </c>
      <c r="W9352" s="6">
        <v>-1191.8</v>
      </c>
      <c r="Z9352" s="6">
        <v>-1182.4000000000001</v>
      </c>
      <c r="AA9352">
        <v>-2.2820600000000004</v>
      </c>
      <c r="AC9352" s="6">
        <v>-1191.8</v>
      </c>
      <c r="AF9352">
        <v>-1118</v>
      </c>
      <c r="AI9352">
        <v>-1118</v>
      </c>
    </row>
    <row r="9353" spans="1:35" x14ac:dyDescent="0.25">
      <c r="A9353" s="7">
        <v>40621.917207118058</v>
      </c>
      <c r="B9353" s="8">
        <v>40621.917207118058</v>
      </c>
      <c r="C9353" s="9">
        <v>40621.917207118058</v>
      </c>
      <c r="D9353">
        <v>12046</v>
      </c>
      <c r="E9353" s="6"/>
      <c r="F9353" s="6">
        <v>-1182.3</v>
      </c>
      <c r="I9353" s="6">
        <v>-1191.8</v>
      </c>
      <c r="L9353" s="6">
        <v>-1182.4000000000001</v>
      </c>
      <c r="M9353">
        <v>121.93964112500001</v>
      </c>
      <c r="O9353" s="6">
        <v>-1191.8</v>
      </c>
      <c r="R9353">
        <v>12046</v>
      </c>
      <c r="S9353" s="6"/>
      <c r="T9353" s="6">
        <v>-1182.3</v>
      </c>
      <c r="U9353">
        <v>-1.6320799999999993</v>
      </c>
      <c r="W9353" s="6">
        <v>-1191.8</v>
      </c>
      <c r="Z9353" s="6">
        <v>-1182.4000000000001</v>
      </c>
      <c r="AA9353">
        <v>-2.2802199999999999</v>
      </c>
      <c r="AC9353" s="6">
        <v>-1191.8</v>
      </c>
      <c r="AF9353">
        <v>-1118</v>
      </c>
      <c r="AI9353">
        <v>-1118</v>
      </c>
    </row>
    <row r="9354" spans="1:35" x14ac:dyDescent="0.25">
      <c r="A9354" s="7">
        <v>40621.958873842595</v>
      </c>
      <c r="B9354" s="8">
        <v>40621.958873842595</v>
      </c>
      <c r="C9354" s="9">
        <v>40621.958873842595</v>
      </c>
      <c r="D9354">
        <v>12047</v>
      </c>
      <c r="E9354" s="6"/>
      <c r="F9354" s="6">
        <v>-1182.3</v>
      </c>
      <c r="I9354" s="6">
        <v>-1191.8</v>
      </c>
      <c r="L9354" s="6">
        <v>-1182.4000000000001</v>
      </c>
      <c r="M9354">
        <v>121.79523674999999</v>
      </c>
      <c r="O9354" s="6">
        <v>-1191.8</v>
      </c>
      <c r="R9354">
        <v>12047</v>
      </c>
      <c r="S9354" s="6"/>
      <c r="T9354" s="6">
        <v>-1182.3</v>
      </c>
      <c r="U9354">
        <v>-1.632309999999999</v>
      </c>
      <c r="W9354" s="6">
        <v>-1191.8</v>
      </c>
      <c r="Z9354" s="6">
        <v>-1182.4000000000001</v>
      </c>
      <c r="AA9354">
        <v>-2.2797600000000005</v>
      </c>
      <c r="AC9354" s="6">
        <v>-1191.8</v>
      </c>
      <c r="AF9354">
        <v>-1118</v>
      </c>
      <c r="AI9354">
        <v>-1118</v>
      </c>
    </row>
    <row r="9355" spans="1:35" x14ac:dyDescent="0.25">
      <c r="A9355" s="7">
        <v>40622.000540567133</v>
      </c>
      <c r="B9355" s="8">
        <v>40622.000540567133</v>
      </c>
      <c r="C9355" s="9">
        <v>40622.000540567133</v>
      </c>
      <c r="D9355">
        <v>12048</v>
      </c>
      <c r="E9355" s="6"/>
      <c r="F9355" s="6">
        <v>-1176.05</v>
      </c>
      <c r="I9355" s="6">
        <v>-1185.55</v>
      </c>
      <c r="L9355" s="6">
        <v>-1176.1500000000001</v>
      </c>
      <c r="M9355">
        <v>121.525115625</v>
      </c>
      <c r="O9355" s="6">
        <v>-1185.55</v>
      </c>
      <c r="R9355">
        <v>12048</v>
      </c>
      <c r="S9355" s="6"/>
      <c r="T9355" s="6">
        <v>-1176.05</v>
      </c>
      <c r="U9355">
        <v>-1.6316199999999998</v>
      </c>
      <c r="W9355" s="6">
        <v>-1185.55</v>
      </c>
      <c r="Z9355" s="6">
        <v>-1176.1500000000001</v>
      </c>
      <c r="AA9355">
        <v>-2.2786100000000005</v>
      </c>
      <c r="AC9355" s="6">
        <v>-1185.55</v>
      </c>
      <c r="AF9355">
        <v>-1111.75</v>
      </c>
      <c r="AI9355">
        <v>-1111.75</v>
      </c>
    </row>
    <row r="9356" spans="1:35" x14ac:dyDescent="0.25">
      <c r="A9356" s="7">
        <v>40622.04220729167</v>
      </c>
      <c r="B9356" s="8">
        <v>40622.04220729167</v>
      </c>
      <c r="C9356" s="9">
        <v>40622.04220729167</v>
      </c>
      <c r="D9356">
        <v>12049</v>
      </c>
      <c r="E9356" s="6"/>
      <c r="F9356" s="6">
        <v>-1169.8</v>
      </c>
      <c r="I9356" s="6">
        <v>-1179.3</v>
      </c>
      <c r="L9356" s="6">
        <v>-1169.9000000000001</v>
      </c>
      <c r="M9356">
        <v>121.30596075</v>
      </c>
      <c r="O9356" s="6">
        <v>-1179.3</v>
      </c>
      <c r="R9356">
        <v>12049</v>
      </c>
      <c r="S9356" s="6"/>
      <c r="T9356" s="6">
        <v>-1169.8</v>
      </c>
      <c r="U9356">
        <v>-1.6316199999999998</v>
      </c>
      <c r="W9356" s="6">
        <v>-1179.3</v>
      </c>
      <c r="Z9356" s="6">
        <v>-1169.9000000000001</v>
      </c>
      <c r="AA9356">
        <v>-2.2786100000000005</v>
      </c>
      <c r="AC9356" s="6">
        <v>-1179.3</v>
      </c>
      <c r="AF9356">
        <v>-1105.5</v>
      </c>
      <c r="AI9356">
        <v>-1105.5</v>
      </c>
    </row>
    <row r="9357" spans="1:35" x14ac:dyDescent="0.25">
      <c r="A9357" s="7">
        <v>40622.083874016207</v>
      </c>
      <c r="B9357" s="8">
        <v>40622.083874016207</v>
      </c>
      <c r="C9357" s="9">
        <v>40622.083874016207</v>
      </c>
      <c r="D9357">
        <v>12050</v>
      </c>
      <c r="E9357" s="6"/>
      <c r="F9357" s="6">
        <v>-1163.55</v>
      </c>
      <c r="I9357" s="6">
        <v>-1173.05</v>
      </c>
      <c r="L9357" s="6">
        <v>-1163.6500000000001</v>
      </c>
      <c r="M9357">
        <v>121.09530024999999</v>
      </c>
      <c r="O9357" s="6">
        <v>-1173.05</v>
      </c>
      <c r="R9357">
        <v>12050</v>
      </c>
      <c r="S9357" s="6"/>
      <c r="T9357" s="6">
        <v>-1163.55</v>
      </c>
      <c r="U9357">
        <v>-1.6316199999999998</v>
      </c>
      <c r="W9357" s="6">
        <v>-1173.05</v>
      </c>
      <c r="Z9357" s="6">
        <v>-1163.6500000000001</v>
      </c>
      <c r="AA9357">
        <v>-2.2786100000000005</v>
      </c>
      <c r="AC9357" s="6">
        <v>-1173.05</v>
      </c>
      <c r="AF9357">
        <v>-1099.25</v>
      </c>
      <c r="AI9357">
        <v>-1099.25</v>
      </c>
    </row>
    <row r="9358" spans="1:35" x14ac:dyDescent="0.25">
      <c r="A9358" s="7">
        <v>40622.125540740744</v>
      </c>
      <c r="B9358" s="8">
        <v>40622.125540740744</v>
      </c>
      <c r="C9358" s="9">
        <v>40622.125540740744</v>
      </c>
      <c r="D9358">
        <v>12051</v>
      </c>
      <c r="E9358" s="6"/>
      <c r="F9358" s="6">
        <v>-1162.3</v>
      </c>
      <c r="I9358" s="6">
        <v>-1171.8</v>
      </c>
      <c r="L9358" s="6">
        <v>-1162.4000000000001</v>
      </c>
      <c r="M9358">
        <v>120.881242</v>
      </c>
      <c r="O9358" s="6">
        <v>-1171.8</v>
      </c>
      <c r="R9358">
        <v>12051</v>
      </c>
      <c r="S9358" s="6"/>
      <c r="T9358" s="6">
        <v>-1162.3</v>
      </c>
      <c r="U9358">
        <v>-1.6316199999999998</v>
      </c>
      <c r="W9358" s="6">
        <v>-1171.8</v>
      </c>
      <c r="Z9358" s="6">
        <v>-1162.4000000000001</v>
      </c>
      <c r="AA9358">
        <v>-2.2799900000000006</v>
      </c>
      <c r="AC9358" s="6">
        <v>-1171.8</v>
      </c>
      <c r="AF9358">
        <v>-1098</v>
      </c>
      <c r="AI9358">
        <v>-1098</v>
      </c>
    </row>
    <row r="9359" spans="1:35" x14ac:dyDescent="0.25">
      <c r="A9359" s="7">
        <v>40622.167207465274</v>
      </c>
      <c r="B9359" s="8">
        <v>40622.167207465274</v>
      </c>
      <c r="C9359" s="9">
        <v>40622.167207465274</v>
      </c>
      <c r="D9359">
        <v>12052</v>
      </c>
      <c r="E9359" s="6"/>
      <c r="F9359" s="6">
        <v>-1162.3</v>
      </c>
      <c r="I9359" s="6">
        <v>-1171.8</v>
      </c>
      <c r="L9359" s="6">
        <v>-1162.4000000000001</v>
      </c>
      <c r="M9359">
        <v>120.54486475</v>
      </c>
      <c r="O9359" s="6">
        <v>-1171.8</v>
      </c>
      <c r="R9359">
        <v>12052</v>
      </c>
      <c r="S9359" s="6"/>
      <c r="T9359" s="6">
        <v>-1162.3</v>
      </c>
      <c r="U9359">
        <v>-1.6316199999999998</v>
      </c>
      <c r="W9359" s="6">
        <v>-1171.8</v>
      </c>
      <c r="Z9359" s="6">
        <v>-1162.4000000000001</v>
      </c>
      <c r="AA9359">
        <v>-2.2799900000000006</v>
      </c>
      <c r="AC9359" s="6">
        <v>-1171.8</v>
      </c>
      <c r="AF9359">
        <v>-1098</v>
      </c>
      <c r="AI9359">
        <v>-1098</v>
      </c>
    </row>
    <row r="9360" spans="1:35" x14ac:dyDescent="0.25">
      <c r="A9360" s="7">
        <v>40622.208874189811</v>
      </c>
      <c r="B9360" s="8">
        <v>40622.208874189811</v>
      </c>
      <c r="C9360" s="9">
        <v>40622.208874189811</v>
      </c>
      <c r="D9360">
        <v>12053</v>
      </c>
      <c r="E9360" s="6"/>
      <c r="F9360" s="6">
        <v>-1162.3</v>
      </c>
      <c r="I9360" s="6">
        <v>-1171.8</v>
      </c>
      <c r="L9360" s="6">
        <v>-1162.4000000000001</v>
      </c>
      <c r="M9360">
        <v>120.26115262499999</v>
      </c>
      <c r="O9360" s="6">
        <v>-1171.8</v>
      </c>
      <c r="R9360">
        <v>12053</v>
      </c>
      <c r="S9360" s="6"/>
      <c r="T9360" s="6">
        <v>-1162.3</v>
      </c>
      <c r="U9360">
        <v>-1.6318499999999996</v>
      </c>
      <c r="W9360" s="6">
        <v>-1171.8</v>
      </c>
      <c r="Z9360" s="6">
        <v>-1162.4000000000001</v>
      </c>
      <c r="AA9360">
        <v>-2.2779200000000008</v>
      </c>
      <c r="AC9360" s="6">
        <v>-1171.8</v>
      </c>
      <c r="AF9360">
        <v>-1098</v>
      </c>
      <c r="AI9360">
        <v>-1098</v>
      </c>
    </row>
    <row r="9361" spans="1:35" x14ac:dyDescent="0.25">
      <c r="A9361" s="7">
        <v>40622.250540914349</v>
      </c>
      <c r="B9361" s="8">
        <v>40622.250540914349</v>
      </c>
      <c r="C9361" s="9">
        <v>40622.250540914349</v>
      </c>
      <c r="D9361">
        <v>12054</v>
      </c>
      <c r="E9361" s="6"/>
      <c r="F9361" s="6">
        <v>-1162.3</v>
      </c>
      <c r="I9361" s="6">
        <v>-1171.8</v>
      </c>
      <c r="L9361" s="6">
        <v>-1162.4000000000001</v>
      </c>
      <c r="M9361">
        <v>119.97404275</v>
      </c>
      <c r="O9361" s="6">
        <v>-1171.8</v>
      </c>
      <c r="R9361">
        <v>12054</v>
      </c>
      <c r="S9361" s="6"/>
      <c r="T9361" s="6">
        <v>-1162.3</v>
      </c>
      <c r="U9361">
        <v>-1.6304699999999994</v>
      </c>
      <c r="W9361" s="6">
        <v>-1171.8</v>
      </c>
      <c r="Z9361" s="6">
        <v>-1162.4000000000001</v>
      </c>
      <c r="AA9361">
        <v>-2.2779200000000008</v>
      </c>
      <c r="AC9361" s="6">
        <v>-1171.8</v>
      </c>
      <c r="AF9361">
        <v>-1098</v>
      </c>
      <c r="AI9361">
        <v>-1098</v>
      </c>
    </row>
    <row r="9362" spans="1:35" x14ac:dyDescent="0.25">
      <c r="A9362" s="7">
        <v>40622.292207638886</v>
      </c>
      <c r="B9362" s="8">
        <v>40622.292207638886</v>
      </c>
      <c r="C9362" s="9">
        <v>40622.292207638886</v>
      </c>
      <c r="D9362">
        <v>12055</v>
      </c>
      <c r="E9362" s="6"/>
      <c r="F9362" s="6">
        <v>-1162.3</v>
      </c>
      <c r="I9362" s="6">
        <v>-1171.8</v>
      </c>
      <c r="L9362" s="6">
        <v>-1162.4000000000001</v>
      </c>
      <c r="M9362">
        <v>119.737899125</v>
      </c>
      <c r="O9362" s="6">
        <v>-1171.8</v>
      </c>
      <c r="R9362">
        <v>12055</v>
      </c>
      <c r="S9362" s="6"/>
      <c r="T9362" s="6">
        <v>-1162.3</v>
      </c>
      <c r="U9362">
        <v>-1.6304699999999994</v>
      </c>
      <c r="W9362" s="6">
        <v>-1171.8</v>
      </c>
      <c r="Z9362" s="6">
        <v>-1162.4000000000001</v>
      </c>
      <c r="AA9362">
        <v>-2.2795300000000003</v>
      </c>
      <c r="AC9362" s="6">
        <v>-1171.8</v>
      </c>
      <c r="AF9362">
        <v>-1098</v>
      </c>
      <c r="AI9362">
        <v>-1098</v>
      </c>
    </row>
    <row r="9363" spans="1:35" x14ac:dyDescent="0.25">
      <c r="A9363" s="7">
        <v>40622.333874363423</v>
      </c>
      <c r="B9363" s="8">
        <v>40622.333874363423</v>
      </c>
      <c r="C9363" s="9">
        <v>40622.333874363423</v>
      </c>
      <c r="D9363">
        <v>12056</v>
      </c>
      <c r="E9363" s="6"/>
      <c r="F9363" s="6">
        <v>-1156.05</v>
      </c>
      <c r="I9363" s="6">
        <v>-1165.55</v>
      </c>
      <c r="L9363" s="6">
        <v>-1156.1500000000001</v>
      </c>
      <c r="M9363">
        <v>119.55442062499999</v>
      </c>
      <c r="O9363" s="6">
        <v>-1165.55</v>
      </c>
      <c r="R9363">
        <v>12056</v>
      </c>
      <c r="S9363" s="6"/>
      <c r="T9363" s="6">
        <v>-1156.05</v>
      </c>
      <c r="U9363">
        <v>-1.6293199999999994</v>
      </c>
      <c r="W9363" s="6">
        <v>-1165.55</v>
      </c>
      <c r="Z9363" s="6">
        <v>-1156.1500000000001</v>
      </c>
      <c r="AA9363">
        <v>-2.2774600000000005</v>
      </c>
      <c r="AC9363" s="6">
        <v>-1165.55</v>
      </c>
      <c r="AF9363">
        <v>-1091.75</v>
      </c>
      <c r="AI9363">
        <v>-1091.75</v>
      </c>
    </row>
    <row r="9364" spans="1:35" x14ac:dyDescent="0.25">
      <c r="A9364" s="7">
        <v>40622.37554108796</v>
      </c>
      <c r="B9364" s="8">
        <v>40622.37554108796</v>
      </c>
      <c r="C9364" s="9">
        <v>40622.37554108796</v>
      </c>
      <c r="D9364">
        <v>12057</v>
      </c>
      <c r="E9364" s="6"/>
      <c r="F9364" s="6">
        <v>-1149.8</v>
      </c>
      <c r="I9364" s="6">
        <v>-1159.3</v>
      </c>
      <c r="L9364" s="6">
        <v>-1149.9000000000001</v>
      </c>
      <c r="M9364">
        <v>119.37433987499999</v>
      </c>
      <c r="O9364" s="6">
        <v>-1159.3</v>
      </c>
      <c r="R9364">
        <v>12057</v>
      </c>
      <c r="S9364" s="6"/>
      <c r="T9364" s="6">
        <v>-1149.8</v>
      </c>
      <c r="U9364">
        <v>-1.6288599999999995</v>
      </c>
      <c r="W9364" s="6">
        <v>-1159.3</v>
      </c>
      <c r="Z9364" s="6">
        <v>-1149.9000000000001</v>
      </c>
      <c r="AA9364">
        <v>-2.2779200000000008</v>
      </c>
      <c r="AC9364" s="6">
        <v>-1159.3</v>
      </c>
      <c r="AF9364">
        <v>-1085.5</v>
      </c>
      <c r="AI9364">
        <v>-1085.5</v>
      </c>
    </row>
    <row r="9365" spans="1:35" x14ac:dyDescent="0.25">
      <c r="A9365" s="7">
        <v>40622.417207812498</v>
      </c>
      <c r="B9365" s="8">
        <v>40622.417207812498</v>
      </c>
      <c r="C9365" s="9">
        <v>40622.417207812498</v>
      </c>
      <c r="D9365">
        <v>12058</v>
      </c>
      <c r="E9365" s="6"/>
      <c r="F9365" s="6">
        <v>-1149.3</v>
      </c>
      <c r="I9365" s="6">
        <v>-1158.8</v>
      </c>
      <c r="L9365" s="6">
        <v>-1149.4000000000001</v>
      </c>
      <c r="M9365">
        <v>119.1212075</v>
      </c>
      <c r="O9365" s="6">
        <v>-1158.8</v>
      </c>
      <c r="R9365">
        <v>12058</v>
      </c>
      <c r="S9365" s="6"/>
      <c r="T9365" s="6">
        <v>-1149.3</v>
      </c>
      <c r="U9365">
        <v>-1.6293199999999994</v>
      </c>
      <c r="W9365" s="6">
        <v>-1158.8</v>
      </c>
      <c r="Z9365" s="6">
        <v>-1149.4000000000001</v>
      </c>
      <c r="AA9365">
        <v>-2.2774600000000005</v>
      </c>
      <c r="AC9365" s="6">
        <v>-1158.8</v>
      </c>
      <c r="AF9365">
        <v>-1085</v>
      </c>
      <c r="AI9365">
        <v>-1085</v>
      </c>
    </row>
    <row r="9366" spans="1:35" x14ac:dyDescent="0.25">
      <c r="A9366" s="7">
        <v>40622.458874537035</v>
      </c>
      <c r="B9366" s="8">
        <v>40622.458874537035</v>
      </c>
      <c r="C9366" s="9">
        <v>40622.458874537035</v>
      </c>
      <c r="D9366">
        <v>12059</v>
      </c>
      <c r="E9366" s="6"/>
      <c r="F9366" s="6">
        <v>-1149.3</v>
      </c>
      <c r="I9366" s="6">
        <v>-1158.8</v>
      </c>
      <c r="L9366" s="6">
        <v>-1149.4000000000001</v>
      </c>
      <c r="M9366">
        <v>118.844290875</v>
      </c>
      <c r="O9366" s="6">
        <v>-1158.8</v>
      </c>
      <c r="R9366">
        <v>12059</v>
      </c>
      <c r="S9366" s="6"/>
      <c r="T9366" s="6">
        <v>-1149.3</v>
      </c>
      <c r="U9366">
        <v>-1.6293199999999994</v>
      </c>
      <c r="W9366" s="6">
        <v>-1158.8</v>
      </c>
      <c r="Z9366" s="6">
        <v>-1149.4000000000001</v>
      </c>
      <c r="AA9366">
        <v>-2.2774600000000005</v>
      </c>
      <c r="AC9366" s="6">
        <v>-1158.8</v>
      </c>
      <c r="AF9366">
        <v>-1085</v>
      </c>
      <c r="AI9366">
        <v>-1085</v>
      </c>
    </row>
    <row r="9367" spans="1:35" x14ac:dyDescent="0.25">
      <c r="A9367" s="7">
        <v>40622.500541261572</v>
      </c>
      <c r="B9367" s="8">
        <v>40622.500541261572</v>
      </c>
      <c r="C9367" s="9">
        <v>40622.500541261572</v>
      </c>
      <c r="D9367">
        <v>12060</v>
      </c>
      <c r="E9367" s="6"/>
      <c r="F9367" s="6">
        <v>-1149.3</v>
      </c>
      <c r="I9367" s="6">
        <v>-1158.8</v>
      </c>
      <c r="L9367" s="6">
        <v>-1149.4000000000001</v>
      </c>
      <c r="M9367">
        <v>118.507913625</v>
      </c>
      <c r="O9367" s="6">
        <v>-1158.8</v>
      </c>
      <c r="R9367">
        <v>12060</v>
      </c>
      <c r="S9367" s="6"/>
      <c r="T9367" s="6">
        <v>-1149.3</v>
      </c>
      <c r="U9367">
        <v>-1.6306999999999992</v>
      </c>
      <c r="W9367" s="6">
        <v>-1158.8</v>
      </c>
      <c r="Z9367" s="6">
        <v>-1149.4000000000001</v>
      </c>
      <c r="AA9367">
        <v>-2.2788400000000006</v>
      </c>
      <c r="AC9367" s="6">
        <v>-1158.8</v>
      </c>
      <c r="AF9367">
        <v>-1085</v>
      </c>
      <c r="AI9367">
        <v>-1085</v>
      </c>
    </row>
    <row r="9368" spans="1:35" x14ac:dyDescent="0.25">
      <c r="A9368" s="7">
        <v>40622.542207986109</v>
      </c>
      <c r="B9368" s="8">
        <v>40622.542207986109</v>
      </c>
      <c r="C9368" s="9">
        <v>40622.542207986109</v>
      </c>
      <c r="D9368">
        <v>12061</v>
      </c>
      <c r="E9368" s="6"/>
      <c r="F9368" s="6">
        <v>-1149.3</v>
      </c>
      <c r="I9368" s="6">
        <v>-1158.8</v>
      </c>
      <c r="L9368" s="6">
        <v>-1149.4000000000001</v>
      </c>
      <c r="M9368">
        <v>118.20381500000001</v>
      </c>
      <c r="O9368" s="6">
        <v>-1158.8</v>
      </c>
      <c r="R9368">
        <v>12061</v>
      </c>
      <c r="S9368" s="6"/>
      <c r="T9368" s="6">
        <v>-1149.3</v>
      </c>
      <c r="U9368">
        <v>-1.6306999999999992</v>
      </c>
      <c r="W9368" s="6">
        <v>-1158.8</v>
      </c>
      <c r="Z9368" s="6">
        <v>-1149.4000000000001</v>
      </c>
      <c r="AA9368">
        <v>-2.2788400000000006</v>
      </c>
      <c r="AC9368" s="6">
        <v>-1158.8</v>
      </c>
      <c r="AF9368">
        <v>-1085</v>
      </c>
      <c r="AI9368">
        <v>-1085</v>
      </c>
    </row>
    <row r="9369" spans="1:35" x14ac:dyDescent="0.25">
      <c r="A9369" s="7">
        <v>40622.583874710646</v>
      </c>
      <c r="B9369" s="8">
        <v>40622.583874710646</v>
      </c>
      <c r="C9369" s="9">
        <v>40622.583874710646</v>
      </c>
      <c r="D9369">
        <v>12062</v>
      </c>
      <c r="E9369" s="6"/>
      <c r="F9369" s="6">
        <v>-1149.3</v>
      </c>
      <c r="I9369" s="6">
        <v>-1158.8</v>
      </c>
      <c r="L9369" s="6">
        <v>-1149.4000000000001</v>
      </c>
      <c r="M9369">
        <v>117.882727625</v>
      </c>
      <c r="O9369" s="6">
        <v>-1158.8</v>
      </c>
      <c r="R9369">
        <v>12062</v>
      </c>
      <c r="S9369" s="6"/>
      <c r="T9369" s="6">
        <v>-1149.3</v>
      </c>
      <c r="U9369">
        <v>-1.6293199999999994</v>
      </c>
      <c r="W9369" s="6">
        <v>-1158.8</v>
      </c>
      <c r="Z9369" s="6">
        <v>-1149.4000000000001</v>
      </c>
      <c r="AA9369">
        <v>-2.2788400000000006</v>
      </c>
      <c r="AC9369" s="6">
        <v>-1158.8</v>
      </c>
      <c r="AF9369">
        <v>-1085</v>
      </c>
      <c r="AI9369">
        <v>-1085</v>
      </c>
    </row>
    <row r="9370" spans="1:35" x14ac:dyDescent="0.25">
      <c r="A9370" s="7">
        <v>40622.625541435184</v>
      </c>
      <c r="B9370" s="8">
        <v>40622.625541435184</v>
      </c>
      <c r="C9370" s="9">
        <v>40622.625541435184</v>
      </c>
      <c r="D9370">
        <v>12063</v>
      </c>
      <c r="E9370" s="6"/>
      <c r="F9370" s="6">
        <v>-1149.3</v>
      </c>
      <c r="I9370" s="6">
        <v>-1158.8</v>
      </c>
      <c r="L9370" s="6">
        <v>-1149.4000000000001</v>
      </c>
      <c r="M9370">
        <v>117.58032787499999</v>
      </c>
      <c r="O9370" s="6">
        <v>-1158.8</v>
      </c>
      <c r="R9370">
        <v>12063</v>
      </c>
      <c r="S9370" s="6"/>
      <c r="T9370" s="6">
        <v>-1149.3</v>
      </c>
      <c r="U9370">
        <v>-1.6295499999999992</v>
      </c>
      <c r="W9370" s="6">
        <v>-1158.8</v>
      </c>
      <c r="Z9370" s="6">
        <v>-1149.4000000000001</v>
      </c>
      <c r="AA9370">
        <v>-2.2783800000000003</v>
      </c>
      <c r="AC9370" s="6">
        <v>-1158.8</v>
      </c>
      <c r="AF9370">
        <v>-1085</v>
      </c>
      <c r="AI9370">
        <v>-1085</v>
      </c>
    </row>
    <row r="9371" spans="1:35" x14ac:dyDescent="0.25">
      <c r="A9371" s="7">
        <v>40622.667208159721</v>
      </c>
      <c r="B9371" s="8">
        <v>40622.667208159721</v>
      </c>
      <c r="C9371" s="9">
        <v>40622.667208159721</v>
      </c>
      <c r="D9371">
        <v>12064</v>
      </c>
      <c r="E9371" s="6"/>
      <c r="F9371" s="6">
        <v>-1143.05</v>
      </c>
      <c r="I9371" s="6">
        <v>-1152.55</v>
      </c>
      <c r="L9371" s="6">
        <v>-1143.1500000000001</v>
      </c>
      <c r="M9371">
        <v>118.03392749999999</v>
      </c>
      <c r="O9371" s="6">
        <v>-1152.55</v>
      </c>
      <c r="R9371">
        <v>12064</v>
      </c>
      <c r="S9371" s="6"/>
      <c r="T9371" s="6">
        <v>-1143.05</v>
      </c>
      <c r="U9371">
        <v>-1.6295499999999992</v>
      </c>
      <c r="W9371" s="6">
        <v>-1152.55</v>
      </c>
      <c r="Z9371" s="6">
        <v>-1143.1500000000001</v>
      </c>
      <c r="AA9371">
        <v>-2.2783800000000003</v>
      </c>
      <c r="AC9371" s="6">
        <v>-1152.55</v>
      </c>
      <c r="AF9371">
        <v>-1078.75</v>
      </c>
      <c r="AI9371">
        <v>-1078.75</v>
      </c>
    </row>
    <row r="9372" spans="1:35" x14ac:dyDescent="0.25">
      <c r="A9372" s="7">
        <v>40622.708874884258</v>
      </c>
      <c r="B9372" s="8">
        <v>40622.708874884258</v>
      </c>
      <c r="C9372" s="9">
        <v>40622.708874884258</v>
      </c>
      <c r="D9372">
        <v>12065</v>
      </c>
      <c r="E9372" s="6"/>
      <c r="F9372" s="6">
        <v>-1136.8</v>
      </c>
      <c r="I9372" s="6">
        <v>-1146.3</v>
      </c>
      <c r="L9372" s="6">
        <v>-1136.9000000000001</v>
      </c>
      <c r="M9372">
        <v>117.850449</v>
      </c>
      <c r="O9372" s="6">
        <v>-1146.3</v>
      </c>
      <c r="R9372">
        <v>12065</v>
      </c>
      <c r="S9372" s="6"/>
      <c r="T9372" s="6">
        <v>-1136.8</v>
      </c>
      <c r="U9372">
        <v>-1.6279399999999993</v>
      </c>
      <c r="W9372" s="6">
        <v>-1146.3</v>
      </c>
      <c r="Z9372" s="6">
        <v>-1136.9000000000001</v>
      </c>
      <c r="AA9372">
        <v>-2.2783800000000003</v>
      </c>
      <c r="AC9372" s="6">
        <v>-1146.3</v>
      </c>
      <c r="AF9372">
        <v>-1072.5</v>
      </c>
      <c r="AI9372">
        <v>-1072.5</v>
      </c>
    </row>
    <row r="9373" spans="1:35" x14ac:dyDescent="0.25">
      <c r="A9373" s="7">
        <v>40622.750541608795</v>
      </c>
      <c r="B9373" s="8">
        <v>40622.750541608795</v>
      </c>
      <c r="C9373" s="9">
        <v>40622.750541608795</v>
      </c>
      <c r="D9373">
        <v>12066</v>
      </c>
      <c r="E9373" s="6"/>
      <c r="F9373" s="6">
        <v>-1130.55</v>
      </c>
      <c r="I9373" s="6">
        <v>-1140.05</v>
      </c>
      <c r="L9373" s="6">
        <v>-1130.6500000000001</v>
      </c>
      <c r="M9373">
        <v>117.6805615</v>
      </c>
      <c r="O9373" s="6">
        <v>-1140.05</v>
      </c>
      <c r="R9373">
        <v>12066</v>
      </c>
      <c r="S9373" s="6"/>
      <c r="T9373" s="6">
        <v>-1130.55</v>
      </c>
      <c r="U9373">
        <v>-1.6021799999999993</v>
      </c>
      <c r="W9373" s="6">
        <v>-1140.05</v>
      </c>
      <c r="Z9373" s="6">
        <v>-1130.6500000000001</v>
      </c>
      <c r="AA9373">
        <v>-2.2783800000000003</v>
      </c>
      <c r="AC9373" s="6">
        <v>-1140.05</v>
      </c>
      <c r="AF9373">
        <v>-1066.25</v>
      </c>
      <c r="AI9373">
        <v>-1066.25</v>
      </c>
    </row>
    <row r="9374" spans="1:35" x14ac:dyDescent="0.25">
      <c r="A9374" s="7">
        <v>40622.792208333332</v>
      </c>
      <c r="B9374" s="8">
        <v>40622.792208333332</v>
      </c>
      <c r="C9374" s="9">
        <v>40622.792208333332</v>
      </c>
      <c r="D9374">
        <v>12067</v>
      </c>
      <c r="E9374" s="6"/>
      <c r="F9374" s="6">
        <v>-1127.3</v>
      </c>
      <c r="I9374" s="6">
        <v>-1136.8</v>
      </c>
      <c r="L9374" s="6">
        <v>-1127.4000000000001</v>
      </c>
      <c r="M9374">
        <v>117.51407175</v>
      </c>
      <c r="O9374" s="6">
        <v>-1136.8</v>
      </c>
      <c r="R9374">
        <v>12067</v>
      </c>
      <c r="S9374" s="6"/>
      <c r="T9374" s="6">
        <v>-1127.3</v>
      </c>
      <c r="U9374">
        <v>-1.6005699999999994</v>
      </c>
      <c r="W9374" s="6">
        <v>-1136.8</v>
      </c>
      <c r="Z9374" s="6">
        <v>-1127.4000000000001</v>
      </c>
      <c r="AA9374">
        <v>-2.2783800000000003</v>
      </c>
      <c r="AC9374" s="6">
        <v>-1136.8</v>
      </c>
      <c r="AF9374">
        <v>-1063</v>
      </c>
      <c r="AI9374">
        <v>-1063</v>
      </c>
    </row>
    <row r="9375" spans="1:35" x14ac:dyDescent="0.25">
      <c r="A9375" s="7">
        <v>40622.83387505787</v>
      </c>
      <c r="B9375" s="8">
        <v>40622.83387505787</v>
      </c>
      <c r="C9375" s="9">
        <v>40622.83387505787</v>
      </c>
      <c r="D9375">
        <v>12068</v>
      </c>
      <c r="E9375" s="6"/>
      <c r="F9375" s="6">
        <v>-1127.3</v>
      </c>
      <c r="I9375" s="6">
        <v>-1136.8</v>
      </c>
      <c r="L9375" s="6">
        <v>-1127.4000000000001</v>
      </c>
      <c r="M9375">
        <v>117.42063362500001</v>
      </c>
      <c r="O9375" s="6">
        <v>-1136.8</v>
      </c>
      <c r="R9375">
        <v>12068</v>
      </c>
      <c r="S9375" s="6"/>
      <c r="T9375" s="6">
        <v>-1127.3</v>
      </c>
      <c r="U9375">
        <v>-1.6005699999999994</v>
      </c>
      <c r="W9375" s="6">
        <v>-1136.8</v>
      </c>
      <c r="Z9375" s="6">
        <v>-1127.4000000000001</v>
      </c>
      <c r="AA9375">
        <v>-2.2783800000000003</v>
      </c>
      <c r="AC9375" s="6">
        <v>-1136.8</v>
      </c>
      <c r="AF9375">
        <v>-1063</v>
      </c>
      <c r="AI9375">
        <v>-1063</v>
      </c>
    </row>
    <row r="9376" spans="1:35" x14ac:dyDescent="0.25">
      <c r="A9376" s="7">
        <v>40622.875541782407</v>
      </c>
      <c r="B9376" s="8">
        <v>40622.875541782407</v>
      </c>
      <c r="C9376" s="9">
        <v>40622.875541782407</v>
      </c>
      <c r="D9376">
        <v>12069</v>
      </c>
      <c r="E9376" s="6"/>
      <c r="F9376" s="6">
        <v>-1127.3</v>
      </c>
      <c r="I9376" s="6">
        <v>-1136.8</v>
      </c>
      <c r="L9376" s="6">
        <v>-1127.4000000000001</v>
      </c>
      <c r="M9376">
        <v>117.31700225</v>
      </c>
      <c r="O9376" s="6">
        <v>-1136.8</v>
      </c>
      <c r="R9376">
        <v>12069</v>
      </c>
      <c r="S9376" s="6"/>
      <c r="T9376" s="6">
        <v>-1127.3</v>
      </c>
      <c r="U9376">
        <v>-1.5989599999999995</v>
      </c>
      <c r="W9376" s="6">
        <v>-1136.8</v>
      </c>
      <c r="Z9376" s="6">
        <v>-1127.4000000000001</v>
      </c>
      <c r="AA9376">
        <v>-2.2783800000000003</v>
      </c>
      <c r="AC9376" s="6">
        <v>-1136.8</v>
      </c>
      <c r="AF9376">
        <v>-1063</v>
      </c>
      <c r="AI9376">
        <v>-1063</v>
      </c>
    </row>
    <row r="9377" spans="1:35" x14ac:dyDescent="0.25">
      <c r="A9377" s="7">
        <v>40622.917208506944</v>
      </c>
      <c r="B9377" s="8">
        <v>40622.917208506944</v>
      </c>
      <c r="C9377" s="9">
        <v>40622.917208506944</v>
      </c>
      <c r="D9377">
        <v>12070</v>
      </c>
      <c r="E9377" s="6"/>
      <c r="F9377" s="6">
        <v>-1127.3</v>
      </c>
      <c r="I9377" s="6">
        <v>-1136.8</v>
      </c>
      <c r="L9377" s="6">
        <v>-1127.4000000000001</v>
      </c>
      <c r="M9377">
        <v>117.25074612499999</v>
      </c>
      <c r="O9377" s="6">
        <v>-1136.8</v>
      </c>
      <c r="R9377">
        <v>12070</v>
      </c>
      <c r="S9377" s="6"/>
      <c r="T9377" s="6">
        <v>-1127.3</v>
      </c>
      <c r="U9377">
        <v>-1.5975799999999993</v>
      </c>
      <c r="W9377" s="6">
        <v>-1136.8</v>
      </c>
      <c r="Z9377" s="6">
        <v>-1127.4000000000001</v>
      </c>
      <c r="AA9377">
        <v>-2.2783800000000003</v>
      </c>
      <c r="AC9377" s="6">
        <v>-1136.8</v>
      </c>
      <c r="AF9377">
        <v>-1063</v>
      </c>
      <c r="AI9377">
        <v>-1063</v>
      </c>
    </row>
    <row r="9378" spans="1:35" x14ac:dyDescent="0.25">
      <c r="A9378" s="7">
        <v>40622.958875231481</v>
      </c>
      <c r="B9378" s="8">
        <v>40622.958875231481</v>
      </c>
      <c r="C9378" s="9">
        <v>40622.958875231481</v>
      </c>
      <c r="D9378">
        <v>12071</v>
      </c>
      <c r="E9378" s="6"/>
      <c r="F9378" s="6">
        <v>-1127.3</v>
      </c>
      <c r="I9378" s="6">
        <v>-1136.8</v>
      </c>
      <c r="L9378" s="6">
        <v>-1127.4000000000001</v>
      </c>
      <c r="M9378">
        <v>117.074063125</v>
      </c>
      <c r="O9378" s="6">
        <v>-1136.8</v>
      </c>
      <c r="R9378">
        <v>12071</v>
      </c>
      <c r="S9378" s="6"/>
      <c r="T9378" s="6">
        <v>-1127.3</v>
      </c>
      <c r="U9378">
        <v>-1.5975799999999993</v>
      </c>
      <c r="W9378" s="6">
        <v>-1136.8</v>
      </c>
      <c r="Z9378" s="6">
        <v>-1127.4000000000001</v>
      </c>
      <c r="AA9378">
        <v>-2.2783800000000003</v>
      </c>
      <c r="AC9378" s="6">
        <v>-1136.8</v>
      </c>
      <c r="AF9378">
        <v>-1063</v>
      </c>
      <c r="AI9378">
        <v>-1063</v>
      </c>
    </row>
    <row r="9379" spans="1:35" x14ac:dyDescent="0.25">
      <c r="A9379" s="7">
        <v>40623.000541956018</v>
      </c>
      <c r="B9379" s="8">
        <v>40623.000541956018</v>
      </c>
      <c r="C9379" s="9">
        <v>40623.000541956018</v>
      </c>
      <c r="D9379">
        <v>12072</v>
      </c>
      <c r="E9379" s="6"/>
      <c r="F9379" s="6">
        <v>-1127.3</v>
      </c>
      <c r="I9379" s="6">
        <v>-1136.8</v>
      </c>
      <c r="L9379" s="6">
        <v>-1127.4000000000001</v>
      </c>
      <c r="M9379">
        <v>116.871897</v>
      </c>
      <c r="O9379" s="6">
        <v>-1136.8</v>
      </c>
      <c r="R9379">
        <v>12072</v>
      </c>
      <c r="S9379" s="6"/>
      <c r="T9379" s="6">
        <v>-1127.3</v>
      </c>
      <c r="U9379">
        <v>-1.5975799999999993</v>
      </c>
      <c r="W9379" s="6">
        <v>-1136.8</v>
      </c>
      <c r="Z9379" s="6">
        <v>-1127.4000000000001</v>
      </c>
      <c r="AA9379">
        <v>-2.2767700000000008</v>
      </c>
      <c r="AC9379" s="6">
        <v>-1136.8</v>
      </c>
      <c r="AF9379">
        <v>-1063</v>
      </c>
      <c r="AI9379">
        <v>-1063</v>
      </c>
    </row>
    <row r="9380" spans="1:35" x14ac:dyDescent="0.25">
      <c r="A9380" s="7">
        <v>40623.042208680556</v>
      </c>
      <c r="B9380" s="8">
        <v>40623.042208680556</v>
      </c>
      <c r="C9380" s="9">
        <v>40623.042208680556</v>
      </c>
      <c r="D9380">
        <v>12073</v>
      </c>
      <c r="E9380" s="6"/>
      <c r="F9380" s="6">
        <v>-1127.3</v>
      </c>
      <c r="I9380" s="6">
        <v>-1136.8</v>
      </c>
      <c r="L9380" s="6">
        <v>-1127.4000000000001</v>
      </c>
      <c r="M9380">
        <v>116.618764625</v>
      </c>
      <c r="O9380" s="6">
        <v>-1136.8</v>
      </c>
      <c r="R9380">
        <v>12073</v>
      </c>
      <c r="S9380" s="6"/>
      <c r="T9380" s="6">
        <v>-1127.3</v>
      </c>
      <c r="U9380">
        <v>-1.5975799999999993</v>
      </c>
      <c r="W9380" s="6">
        <v>-1136.8</v>
      </c>
      <c r="Z9380" s="6">
        <v>-1127.4000000000001</v>
      </c>
      <c r="AA9380">
        <v>-2.2767700000000008</v>
      </c>
      <c r="AC9380" s="6">
        <v>-1136.8</v>
      </c>
      <c r="AF9380">
        <v>-1063</v>
      </c>
      <c r="AI9380">
        <v>-1063</v>
      </c>
    </row>
    <row r="9381" spans="1:35" x14ac:dyDescent="0.25">
      <c r="A9381" s="7">
        <v>40623.083875405093</v>
      </c>
      <c r="B9381" s="8">
        <v>40623.083875405093</v>
      </c>
      <c r="C9381" s="9">
        <v>40623.083875405093</v>
      </c>
      <c r="D9381">
        <v>12074</v>
      </c>
      <c r="E9381" s="6"/>
      <c r="F9381" s="6">
        <v>-1127.3</v>
      </c>
      <c r="I9381" s="6">
        <v>-1136.8</v>
      </c>
      <c r="L9381" s="6">
        <v>-1127.4000000000001</v>
      </c>
      <c r="M9381">
        <v>116.36733112499999</v>
      </c>
      <c r="O9381" s="6">
        <v>-1136.8</v>
      </c>
      <c r="R9381">
        <v>12074</v>
      </c>
      <c r="S9381" s="6"/>
      <c r="T9381" s="6">
        <v>-1127.3</v>
      </c>
      <c r="U9381">
        <v>-1.5959699999999994</v>
      </c>
      <c r="W9381" s="6">
        <v>-1136.8</v>
      </c>
      <c r="Z9381" s="6">
        <v>-1127.4000000000001</v>
      </c>
      <c r="AA9381">
        <v>-2.2767700000000008</v>
      </c>
      <c r="AC9381" s="6">
        <v>-1136.8</v>
      </c>
      <c r="AF9381">
        <v>-1063</v>
      </c>
      <c r="AI9381">
        <v>-1063</v>
      </c>
    </row>
    <row r="9382" spans="1:35" x14ac:dyDescent="0.25">
      <c r="A9382" s="7">
        <v>40623.12554212963</v>
      </c>
      <c r="B9382" s="8">
        <v>40623.12554212963</v>
      </c>
      <c r="C9382" s="9">
        <v>40623.12554212963</v>
      </c>
      <c r="D9382">
        <v>12075</v>
      </c>
      <c r="E9382" s="6"/>
      <c r="F9382" s="6">
        <v>-1127.3</v>
      </c>
      <c r="I9382" s="6">
        <v>-1136.8</v>
      </c>
      <c r="L9382" s="6">
        <v>-1127.4000000000001</v>
      </c>
      <c r="M9382">
        <v>116.09720999999999</v>
      </c>
      <c r="O9382" s="6">
        <v>-1136.8</v>
      </c>
      <c r="R9382">
        <v>12075</v>
      </c>
      <c r="S9382" s="6"/>
      <c r="T9382" s="6">
        <v>-1127.3</v>
      </c>
      <c r="U9382">
        <v>-1.5975799999999993</v>
      </c>
      <c r="W9382" s="6">
        <v>-1136.8</v>
      </c>
      <c r="Z9382" s="6">
        <v>-1127.4000000000001</v>
      </c>
      <c r="AA9382">
        <v>-2.2767700000000008</v>
      </c>
      <c r="AC9382" s="6">
        <v>-1136.8</v>
      </c>
      <c r="AF9382">
        <v>-1063</v>
      </c>
      <c r="AI9382">
        <v>-1063</v>
      </c>
    </row>
    <row r="9383" spans="1:35" x14ac:dyDescent="0.25">
      <c r="A9383" s="7">
        <v>40623.167208854167</v>
      </c>
      <c r="B9383" s="8">
        <v>40623.167208854167</v>
      </c>
      <c r="C9383" s="9">
        <v>40623.167208854167</v>
      </c>
      <c r="D9383">
        <v>12076</v>
      </c>
      <c r="E9383" s="6"/>
      <c r="F9383" s="6">
        <v>-1127.3</v>
      </c>
      <c r="I9383" s="6">
        <v>-1136.8</v>
      </c>
      <c r="L9383" s="6">
        <v>-1127.4000000000001</v>
      </c>
      <c r="M9383">
        <v>115.895043875</v>
      </c>
      <c r="O9383" s="6">
        <v>-1136.8</v>
      </c>
      <c r="R9383">
        <v>12076</v>
      </c>
      <c r="S9383" s="6"/>
      <c r="T9383" s="6">
        <v>-1127.3</v>
      </c>
      <c r="U9383">
        <v>-1.5975799999999993</v>
      </c>
      <c r="W9383" s="6">
        <v>-1136.8</v>
      </c>
      <c r="Z9383" s="6">
        <v>-1127.4000000000001</v>
      </c>
      <c r="AA9383">
        <v>-2.2767700000000008</v>
      </c>
      <c r="AC9383" s="6">
        <v>-1136.8</v>
      </c>
      <c r="AF9383">
        <v>-1063</v>
      </c>
      <c r="AI9383">
        <v>-1063</v>
      </c>
    </row>
    <row r="9384" spans="1:35" x14ac:dyDescent="0.25">
      <c r="A9384" s="7">
        <v>40623.208875578704</v>
      </c>
      <c r="B9384" s="8">
        <v>40623.208875578704</v>
      </c>
      <c r="C9384" s="9">
        <v>40623.208875578704</v>
      </c>
      <c r="D9384">
        <v>12077</v>
      </c>
      <c r="E9384" s="6"/>
      <c r="F9384" s="6">
        <v>-1127.3</v>
      </c>
      <c r="I9384" s="6">
        <v>-1136.8</v>
      </c>
      <c r="L9384" s="6">
        <v>-1127.4000000000001</v>
      </c>
      <c r="M9384">
        <v>115.72005975</v>
      </c>
      <c r="O9384" s="6">
        <v>-1136.8</v>
      </c>
      <c r="R9384">
        <v>12077</v>
      </c>
      <c r="S9384" s="6"/>
      <c r="T9384" s="6">
        <v>-1127.3</v>
      </c>
      <c r="U9384">
        <v>-1.5975799999999993</v>
      </c>
      <c r="W9384" s="6">
        <v>-1136.8</v>
      </c>
      <c r="Z9384" s="6">
        <v>-1127.4000000000001</v>
      </c>
      <c r="AA9384">
        <v>-2.2783800000000003</v>
      </c>
      <c r="AC9384" s="6">
        <v>-1136.8</v>
      </c>
      <c r="AF9384">
        <v>-1063</v>
      </c>
      <c r="AI9384">
        <v>-1063</v>
      </c>
    </row>
    <row r="9385" spans="1:35" x14ac:dyDescent="0.25">
      <c r="A9385" s="7">
        <v>40623.250542303242</v>
      </c>
      <c r="B9385" s="8">
        <v>40623.250542303242</v>
      </c>
      <c r="C9385" s="9">
        <v>40623.250542303242</v>
      </c>
      <c r="D9385">
        <v>12078</v>
      </c>
      <c r="E9385" s="6"/>
      <c r="F9385" s="6">
        <v>-1127.3</v>
      </c>
      <c r="I9385" s="6">
        <v>-1136.8</v>
      </c>
      <c r="L9385" s="6">
        <v>-1127.4000000000001</v>
      </c>
      <c r="M9385">
        <v>115.55017225</v>
      </c>
      <c r="O9385" s="6">
        <v>-1136.8</v>
      </c>
      <c r="R9385">
        <v>12078</v>
      </c>
      <c r="S9385" s="6"/>
      <c r="T9385" s="6">
        <v>-1127.3</v>
      </c>
      <c r="U9385">
        <v>-1.5975799999999993</v>
      </c>
      <c r="W9385" s="6">
        <v>-1136.8</v>
      </c>
      <c r="Z9385" s="6">
        <v>-1127.4000000000001</v>
      </c>
      <c r="AA9385">
        <v>-2.2783800000000003</v>
      </c>
      <c r="AC9385" s="6">
        <v>-1136.8</v>
      </c>
      <c r="AF9385">
        <v>-1063</v>
      </c>
      <c r="AI9385">
        <v>-1063</v>
      </c>
    </row>
    <row r="9386" spans="1:35" x14ac:dyDescent="0.25">
      <c r="A9386" s="7">
        <v>40623.292209027779</v>
      </c>
      <c r="B9386" s="8">
        <v>40623.292209027779</v>
      </c>
      <c r="C9386" s="9">
        <v>40623.292209027779</v>
      </c>
      <c r="D9386">
        <v>12079</v>
      </c>
      <c r="E9386" s="6"/>
      <c r="F9386" s="6">
        <v>-1127.3</v>
      </c>
      <c r="I9386" s="6">
        <v>-1136.8</v>
      </c>
      <c r="L9386" s="6">
        <v>-1127.4000000000001</v>
      </c>
      <c r="M9386">
        <v>115.42445549999999</v>
      </c>
      <c r="O9386" s="6">
        <v>-1136.8</v>
      </c>
      <c r="R9386">
        <v>12079</v>
      </c>
      <c r="S9386" s="6"/>
      <c r="T9386" s="6">
        <v>-1127.3</v>
      </c>
      <c r="U9386">
        <v>-1.5975799999999993</v>
      </c>
      <c r="W9386" s="6">
        <v>-1136.8</v>
      </c>
      <c r="Z9386" s="6">
        <v>-1127.4000000000001</v>
      </c>
      <c r="AA9386">
        <v>-2.2783800000000003</v>
      </c>
      <c r="AC9386" s="6">
        <v>-1136.8</v>
      </c>
      <c r="AF9386">
        <v>-1063</v>
      </c>
      <c r="AI9386">
        <v>-1063</v>
      </c>
    </row>
    <row r="9387" spans="1:35" x14ac:dyDescent="0.25">
      <c r="A9387" s="7">
        <v>40623.333875752316</v>
      </c>
      <c r="B9387" s="8">
        <v>40623.333875752316</v>
      </c>
      <c r="C9387" s="9">
        <v>40623.333875752316</v>
      </c>
      <c r="D9387">
        <v>12080</v>
      </c>
      <c r="E9387" s="6"/>
      <c r="F9387" s="6">
        <v>-1121.05</v>
      </c>
      <c r="I9387" s="6">
        <v>-1130.55</v>
      </c>
      <c r="L9387" s="6">
        <v>-1121.1500000000001</v>
      </c>
      <c r="M9387">
        <v>115.29194325</v>
      </c>
      <c r="O9387" s="6">
        <v>-1130.55</v>
      </c>
      <c r="R9387">
        <v>12080</v>
      </c>
      <c r="S9387" s="6"/>
      <c r="T9387" s="6">
        <v>-1121.05</v>
      </c>
      <c r="U9387">
        <v>-1.5975799999999993</v>
      </c>
      <c r="W9387" s="6">
        <v>-1130.55</v>
      </c>
      <c r="Z9387" s="6">
        <v>-1121.1500000000001</v>
      </c>
      <c r="AA9387">
        <v>-2.2783800000000003</v>
      </c>
      <c r="AC9387" s="6">
        <v>-1130.55</v>
      </c>
      <c r="AF9387">
        <v>-1056.75</v>
      </c>
      <c r="AI9387">
        <v>-1056.75</v>
      </c>
    </row>
    <row r="9388" spans="1:35" x14ac:dyDescent="0.25">
      <c r="A9388" s="7">
        <v>40623.375542476853</v>
      </c>
      <c r="B9388" s="8">
        <v>40623.375542476853</v>
      </c>
      <c r="C9388" s="9">
        <v>40623.375542476853</v>
      </c>
      <c r="D9388">
        <v>12081</v>
      </c>
      <c r="E9388" s="6"/>
      <c r="F9388" s="6">
        <v>-1114.8</v>
      </c>
      <c r="I9388" s="6">
        <v>-1124.3</v>
      </c>
      <c r="L9388" s="6">
        <v>-1114.9000000000001</v>
      </c>
      <c r="M9388">
        <v>115.27495449999999</v>
      </c>
      <c r="O9388" s="6">
        <v>-1124.3</v>
      </c>
      <c r="R9388">
        <v>12081</v>
      </c>
      <c r="S9388" s="6"/>
      <c r="T9388" s="6">
        <v>-1114.8</v>
      </c>
      <c r="U9388">
        <v>-1.5975799999999993</v>
      </c>
      <c r="W9388" s="6">
        <v>-1124.3</v>
      </c>
      <c r="Z9388" s="6">
        <v>-1114.9000000000001</v>
      </c>
      <c r="AA9388">
        <v>-2.2783800000000003</v>
      </c>
      <c r="AC9388" s="6">
        <v>-1124.3</v>
      </c>
      <c r="AF9388">
        <v>-1050.5</v>
      </c>
      <c r="AI9388">
        <v>-1050.5</v>
      </c>
    </row>
    <row r="9389" spans="1:35" x14ac:dyDescent="0.25">
      <c r="A9389" s="7">
        <v>40623.417209201391</v>
      </c>
      <c r="B9389" s="8">
        <v>40623.417209201391</v>
      </c>
      <c r="C9389" s="9">
        <v>40623.417209201391</v>
      </c>
      <c r="D9389">
        <v>12082</v>
      </c>
      <c r="E9389" s="6"/>
      <c r="F9389" s="6">
        <v>-1111.3</v>
      </c>
      <c r="I9389" s="6">
        <v>-1120.8</v>
      </c>
      <c r="L9389" s="6">
        <v>-1111.4000000000001</v>
      </c>
      <c r="M9389">
        <v>115.30893199999998</v>
      </c>
      <c r="O9389" s="6">
        <v>-1120.8</v>
      </c>
      <c r="R9389">
        <v>12082</v>
      </c>
      <c r="S9389" s="6"/>
      <c r="T9389" s="6">
        <v>-1111.3</v>
      </c>
      <c r="U9389">
        <v>-1.5975799999999993</v>
      </c>
      <c r="W9389" s="6">
        <v>-1120.8</v>
      </c>
      <c r="Z9389" s="6">
        <v>-1111.4000000000001</v>
      </c>
      <c r="AA9389">
        <v>-2.2783800000000003</v>
      </c>
      <c r="AC9389" s="6">
        <v>-1120.8</v>
      </c>
      <c r="AF9389">
        <v>-1047</v>
      </c>
      <c r="AI9389">
        <v>-1047</v>
      </c>
    </row>
    <row r="9390" spans="1:35" x14ac:dyDescent="0.25">
      <c r="A9390" s="7">
        <v>40623.458875925928</v>
      </c>
      <c r="B9390" s="8">
        <v>40623.458875925928</v>
      </c>
      <c r="C9390" s="9">
        <v>40623.458875925928</v>
      </c>
      <c r="D9390">
        <v>12083</v>
      </c>
      <c r="E9390" s="6"/>
      <c r="F9390" s="6">
        <v>-1111.3</v>
      </c>
      <c r="I9390" s="6">
        <v>-1120.8</v>
      </c>
      <c r="L9390" s="6">
        <v>-1111.4000000000001</v>
      </c>
      <c r="M9390">
        <v>115.358199375</v>
      </c>
      <c r="O9390" s="6">
        <v>-1120.8</v>
      </c>
      <c r="R9390">
        <v>12083</v>
      </c>
      <c r="S9390" s="6"/>
      <c r="T9390" s="6">
        <v>-1111.3</v>
      </c>
      <c r="U9390">
        <v>-1.5959699999999994</v>
      </c>
      <c r="W9390" s="6">
        <v>-1120.8</v>
      </c>
      <c r="Z9390" s="6">
        <v>-1111.4000000000001</v>
      </c>
      <c r="AA9390">
        <v>-2.2783800000000003</v>
      </c>
      <c r="AC9390" s="6">
        <v>-1120.8</v>
      </c>
      <c r="AF9390">
        <v>-1047</v>
      </c>
      <c r="AI9390">
        <v>-1047</v>
      </c>
    </row>
    <row r="9391" spans="1:35" x14ac:dyDescent="0.25">
      <c r="A9391" s="7">
        <v>40623.500542650465</v>
      </c>
      <c r="B9391" s="8">
        <v>40623.500542650465</v>
      </c>
      <c r="C9391" s="9">
        <v>40623.500542650465</v>
      </c>
      <c r="D9391">
        <v>12084</v>
      </c>
      <c r="E9391" s="6"/>
      <c r="F9391" s="6">
        <v>-1111.3</v>
      </c>
      <c r="I9391" s="6">
        <v>-1120.8</v>
      </c>
      <c r="L9391" s="6">
        <v>-1111.4000000000001</v>
      </c>
      <c r="M9391">
        <v>115.283448875</v>
      </c>
      <c r="O9391" s="6">
        <v>-1120.8</v>
      </c>
      <c r="R9391">
        <v>12084</v>
      </c>
      <c r="S9391" s="6"/>
      <c r="T9391" s="6">
        <v>-1111.3</v>
      </c>
      <c r="U9391">
        <v>-1.5959699999999994</v>
      </c>
      <c r="W9391" s="6">
        <v>-1120.8</v>
      </c>
      <c r="Z9391" s="6">
        <v>-1111.4000000000001</v>
      </c>
      <c r="AA9391">
        <v>-2.2783800000000003</v>
      </c>
      <c r="AC9391" s="6">
        <v>-1120.8</v>
      </c>
      <c r="AF9391">
        <v>-1047</v>
      </c>
      <c r="AI9391">
        <v>-1047</v>
      </c>
    </row>
    <row r="9392" spans="1:35" x14ac:dyDescent="0.25">
      <c r="A9392" s="7">
        <v>40623.542209375002</v>
      </c>
      <c r="B9392" s="8">
        <v>40623.542209375002</v>
      </c>
      <c r="C9392" s="9">
        <v>40623.542209375002</v>
      </c>
      <c r="D9392">
        <v>12085</v>
      </c>
      <c r="E9392" s="6"/>
      <c r="F9392" s="6">
        <v>-1111.3</v>
      </c>
      <c r="I9392" s="6">
        <v>-1120.8</v>
      </c>
      <c r="L9392" s="6">
        <v>-1111.4000000000001</v>
      </c>
      <c r="M9392">
        <v>115.232482625</v>
      </c>
      <c r="O9392" s="6">
        <v>-1120.8</v>
      </c>
      <c r="R9392">
        <v>12085</v>
      </c>
      <c r="S9392" s="6"/>
      <c r="T9392" s="6">
        <v>-1111.3</v>
      </c>
      <c r="U9392">
        <v>-1.5959699999999994</v>
      </c>
      <c r="W9392" s="6">
        <v>-1120.8</v>
      </c>
      <c r="Z9392" s="6">
        <v>-1111.4000000000001</v>
      </c>
      <c r="AA9392">
        <v>-2.2783800000000003</v>
      </c>
      <c r="AC9392" s="6">
        <v>-1120.8</v>
      </c>
      <c r="AF9392">
        <v>-1047</v>
      </c>
      <c r="AI9392">
        <v>-1047</v>
      </c>
    </row>
    <row r="9393" spans="1:35" x14ac:dyDescent="0.25">
      <c r="A9393" s="7">
        <v>40623.583876099539</v>
      </c>
      <c r="B9393" s="8">
        <v>40623.583876099539</v>
      </c>
      <c r="C9393" s="9">
        <v>40623.583876099539</v>
      </c>
      <c r="D9393">
        <v>12086</v>
      </c>
      <c r="E9393" s="6"/>
      <c r="F9393" s="6">
        <v>-1111.3</v>
      </c>
      <c r="I9393" s="6">
        <v>-1120.8</v>
      </c>
      <c r="L9393" s="6">
        <v>-1111.4000000000001</v>
      </c>
      <c r="M9393">
        <v>115.232482625</v>
      </c>
      <c r="O9393" s="6">
        <v>-1120.8</v>
      </c>
      <c r="R9393">
        <v>12086</v>
      </c>
      <c r="S9393" s="6"/>
      <c r="T9393" s="6">
        <v>-1111.3</v>
      </c>
      <c r="U9393">
        <v>-1.5945899999999993</v>
      </c>
      <c r="W9393" s="6">
        <v>-1120.8</v>
      </c>
      <c r="Z9393" s="6">
        <v>-1111.4000000000001</v>
      </c>
      <c r="AA9393">
        <v>-2.2767700000000008</v>
      </c>
      <c r="AC9393" s="6">
        <v>-1120.8</v>
      </c>
      <c r="AF9393">
        <v>-1047</v>
      </c>
      <c r="AI9393">
        <v>-1047</v>
      </c>
    </row>
    <row r="9394" spans="1:35" x14ac:dyDescent="0.25">
      <c r="A9394" s="7">
        <v>40623.625542824077</v>
      </c>
      <c r="B9394" s="8">
        <v>40623.625542824077</v>
      </c>
      <c r="C9394" s="9">
        <v>40623.625542824077</v>
      </c>
      <c r="D9394">
        <v>12087</v>
      </c>
      <c r="E9394" s="6"/>
      <c r="F9394" s="6">
        <v>-1111.3</v>
      </c>
      <c r="I9394" s="6">
        <v>-1120.8</v>
      </c>
      <c r="L9394" s="6">
        <v>-1111.4000000000001</v>
      </c>
      <c r="M9394">
        <v>115.18661300000001</v>
      </c>
      <c r="O9394" s="6">
        <v>-1120.8</v>
      </c>
      <c r="R9394">
        <v>12087</v>
      </c>
      <c r="S9394" s="6"/>
      <c r="T9394" s="6">
        <v>-1111.3</v>
      </c>
      <c r="U9394">
        <v>-1.5945899999999993</v>
      </c>
      <c r="W9394" s="6">
        <v>-1120.8</v>
      </c>
      <c r="Z9394" s="6">
        <v>-1111.4000000000001</v>
      </c>
      <c r="AA9394">
        <v>-2.2783800000000003</v>
      </c>
      <c r="AC9394" s="6">
        <v>-1120.8</v>
      </c>
      <c r="AF9394">
        <v>-1047</v>
      </c>
      <c r="AI9394">
        <v>-1047</v>
      </c>
    </row>
    <row r="9395" spans="1:35" x14ac:dyDescent="0.25">
      <c r="A9395" s="7">
        <v>40623.667209548614</v>
      </c>
      <c r="B9395" s="8">
        <v>40623.667209548614</v>
      </c>
      <c r="C9395" s="9">
        <v>40623.667209548614</v>
      </c>
      <c r="D9395">
        <v>12088</v>
      </c>
      <c r="E9395" s="6"/>
      <c r="F9395" s="6">
        <v>-1111.3</v>
      </c>
      <c r="I9395" s="6">
        <v>-1120.8</v>
      </c>
      <c r="L9395" s="6">
        <v>-1111.4000000000001</v>
      </c>
      <c r="M9395">
        <v>115.283448875</v>
      </c>
      <c r="O9395" s="6">
        <v>-1120.8</v>
      </c>
      <c r="R9395">
        <v>12088</v>
      </c>
      <c r="S9395" s="6"/>
      <c r="T9395" s="6">
        <v>-1111.3</v>
      </c>
      <c r="U9395">
        <v>-1.5932099999999996</v>
      </c>
      <c r="W9395" s="6">
        <v>-1120.8</v>
      </c>
      <c r="Z9395" s="6">
        <v>-1111.4000000000001</v>
      </c>
      <c r="AA9395">
        <v>-2.2776900000000007</v>
      </c>
      <c r="AC9395" s="6">
        <v>-1120.8</v>
      </c>
      <c r="AF9395">
        <v>-1047</v>
      </c>
      <c r="AI9395">
        <v>-1047</v>
      </c>
    </row>
    <row r="9396" spans="1:35" x14ac:dyDescent="0.25">
      <c r="A9396" s="7">
        <v>40623.708876273151</v>
      </c>
      <c r="B9396" s="8">
        <v>40623.708876273151</v>
      </c>
      <c r="C9396" s="9">
        <v>40623.708876273151</v>
      </c>
      <c r="D9396">
        <v>12089</v>
      </c>
      <c r="E9396" s="6"/>
      <c r="F9396" s="6">
        <v>-1111.3</v>
      </c>
      <c r="I9396" s="6">
        <v>-1120.8</v>
      </c>
      <c r="L9396" s="6">
        <v>-1111.4000000000001</v>
      </c>
      <c r="M9396">
        <v>115.290244375</v>
      </c>
      <c r="O9396" s="6">
        <v>-1120.8</v>
      </c>
      <c r="R9396">
        <v>12089</v>
      </c>
      <c r="S9396" s="6"/>
      <c r="T9396" s="6">
        <v>-1111.3</v>
      </c>
      <c r="U9396">
        <v>-1.5929799999999998</v>
      </c>
      <c r="W9396" s="6">
        <v>-1120.8</v>
      </c>
      <c r="Z9396" s="6">
        <v>-1111.4000000000001</v>
      </c>
      <c r="AA9396">
        <v>-2.2767700000000008</v>
      </c>
      <c r="AC9396" s="6">
        <v>-1120.8</v>
      </c>
      <c r="AF9396">
        <v>-1047</v>
      </c>
      <c r="AI9396">
        <v>-1047</v>
      </c>
    </row>
    <row r="9397" spans="1:35" x14ac:dyDescent="0.25">
      <c r="A9397" s="7">
        <v>40623.750542997688</v>
      </c>
      <c r="B9397" s="8">
        <v>40623.750542997688</v>
      </c>
      <c r="C9397" s="9">
        <v>40623.750542997688</v>
      </c>
      <c r="D9397">
        <v>12090</v>
      </c>
      <c r="E9397" s="6"/>
      <c r="F9397" s="6">
        <v>-1111.3</v>
      </c>
      <c r="I9397" s="6">
        <v>-1120.8</v>
      </c>
      <c r="L9397" s="6">
        <v>-1111.4000000000001</v>
      </c>
      <c r="M9397">
        <v>115.2205905</v>
      </c>
      <c r="O9397" s="6">
        <v>-1120.8</v>
      </c>
      <c r="R9397">
        <v>12090</v>
      </c>
      <c r="S9397" s="6"/>
      <c r="T9397" s="6">
        <v>-1111.3</v>
      </c>
      <c r="U9397">
        <v>-1.5929799999999998</v>
      </c>
      <c r="W9397" s="6">
        <v>-1120.8</v>
      </c>
      <c r="Z9397" s="6">
        <v>-1111.4000000000001</v>
      </c>
      <c r="AA9397">
        <v>-2.2767700000000008</v>
      </c>
      <c r="AC9397" s="6">
        <v>-1120.8</v>
      </c>
      <c r="AF9397">
        <v>-1047</v>
      </c>
      <c r="AI9397">
        <v>-1047</v>
      </c>
    </row>
    <row r="9398" spans="1:35" x14ac:dyDescent="0.25">
      <c r="A9398" s="7">
        <v>40623.792209722225</v>
      </c>
      <c r="B9398" s="8">
        <v>40623.792209722225</v>
      </c>
      <c r="C9398" s="9">
        <v>40623.792209722225</v>
      </c>
      <c r="D9398">
        <v>12091</v>
      </c>
      <c r="E9398" s="6"/>
      <c r="F9398" s="6">
        <v>-1111.3</v>
      </c>
      <c r="I9398" s="6">
        <v>-1120.8</v>
      </c>
      <c r="L9398" s="6">
        <v>-1111.4000000000001</v>
      </c>
      <c r="M9398">
        <v>115.13734562499999</v>
      </c>
      <c r="O9398" s="6">
        <v>-1120.8</v>
      </c>
      <c r="R9398">
        <v>12091</v>
      </c>
      <c r="S9398" s="6"/>
      <c r="T9398" s="6">
        <v>-1111.3</v>
      </c>
      <c r="U9398">
        <v>-1.5932099999999996</v>
      </c>
      <c r="W9398" s="6">
        <v>-1120.8</v>
      </c>
      <c r="Z9398" s="6">
        <v>-1111.4000000000001</v>
      </c>
      <c r="AA9398">
        <v>-2.2776900000000007</v>
      </c>
      <c r="AC9398" s="6">
        <v>-1120.8</v>
      </c>
      <c r="AF9398">
        <v>-1047</v>
      </c>
      <c r="AI9398">
        <v>-1047</v>
      </c>
    </row>
    <row r="9399" spans="1:35" x14ac:dyDescent="0.25">
      <c r="A9399" s="7">
        <v>40623.833876446763</v>
      </c>
      <c r="B9399" s="8">
        <v>40623.833876446763</v>
      </c>
      <c r="C9399" s="9">
        <v>40623.833876446763</v>
      </c>
      <c r="D9399">
        <v>12092</v>
      </c>
      <c r="E9399" s="6"/>
      <c r="F9399" s="6">
        <v>-1111.3</v>
      </c>
      <c r="I9399" s="6">
        <v>-1120.8</v>
      </c>
      <c r="L9399" s="6">
        <v>-1111.4000000000001</v>
      </c>
      <c r="M9399">
        <v>115.0710895</v>
      </c>
      <c r="O9399" s="6">
        <v>-1120.8</v>
      </c>
      <c r="R9399">
        <v>12092</v>
      </c>
      <c r="S9399" s="6"/>
      <c r="T9399" s="6">
        <v>-1111.3</v>
      </c>
      <c r="U9399">
        <v>-1.593669999999999</v>
      </c>
      <c r="W9399" s="6">
        <v>-1120.8</v>
      </c>
      <c r="Z9399" s="6">
        <v>-1111.4000000000001</v>
      </c>
      <c r="AA9399">
        <v>-2.2772300000000003</v>
      </c>
      <c r="AC9399" s="6">
        <v>-1120.8</v>
      </c>
      <c r="AF9399">
        <v>-1047</v>
      </c>
      <c r="AI9399">
        <v>-1047</v>
      </c>
    </row>
    <row r="9400" spans="1:35" x14ac:dyDescent="0.25">
      <c r="A9400" s="7">
        <v>40623.8755431713</v>
      </c>
      <c r="B9400" s="8">
        <v>40623.8755431713</v>
      </c>
      <c r="C9400" s="9">
        <v>40623.8755431713</v>
      </c>
      <c r="D9400">
        <v>12093</v>
      </c>
      <c r="E9400" s="6"/>
      <c r="F9400" s="6">
        <v>-1111.3</v>
      </c>
      <c r="I9400" s="6">
        <v>-1120.8</v>
      </c>
      <c r="L9400" s="6">
        <v>-1111.4000000000001</v>
      </c>
      <c r="M9400">
        <v>114.875718875</v>
      </c>
      <c r="O9400" s="6">
        <v>-1120.8</v>
      </c>
      <c r="R9400">
        <v>12093</v>
      </c>
      <c r="S9400" s="6"/>
      <c r="T9400" s="6">
        <v>-1111.3</v>
      </c>
      <c r="U9400">
        <v>-1.5920599999999991</v>
      </c>
      <c r="W9400" s="6">
        <v>-1120.8</v>
      </c>
      <c r="Z9400" s="6">
        <v>-1111.4000000000001</v>
      </c>
      <c r="AA9400">
        <v>-2.2772300000000003</v>
      </c>
      <c r="AC9400" s="6">
        <v>-1120.8</v>
      </c>
      <c r="AF9400">
        <v>-1047</v>
      </c>
      <c r="AI9400">
        <v>-1047</v>
      </c>
    </row>
    <row r="9401" spans="1:35" x14ac:dyDescent="0.25">
      <c r="A9401" s="7">
        <v>40623.91720989583</v>
      </c>
      <c r="B9401" s="8">
        <v>40623.91720989583</v>
      </c>
      <c r="C9401" s="9">
        <v>40623.91720989583</v>
      </c>
      <c r="D9401">
        <v>12094</v>
      </c>
      <c r="E9401" s="6"/>
      <c r="F9401" s="6">
        <v>-1111.3</v>
      </c>
      <c r="I9401" s="6">
        <v>-1120.8</v>
      </c>
      <c r="L9401" s="6">
        <v>-1111.4000000000001</v>
      </c>
      <c r="M9401">
        <v>114.70073475000001</v>
      </c>
      <c r="O9401" s="6">
        <v>-1120.8</v>
      </c>
      <c r="R9401">
        <v>12094</v>
      </c>
      <c r="S9401" s="6"/>
      <c r="T9401" s="6">
        <v>-1111.3</v>
      </c>
      <c r="U9401">
        <v>-1.5920599999999991</v>
      </c>
      <c r="W9401" s="6">
        <v>-1120.8</v>
      </c>
      <c r="Z9401" s="6">
        <v>-1111.4000000000001</v>
      </c>
      <c r="AA9401">
        <v>-2.2772300000000003</v>
      </c>
      <c r="AC9401" s="6">
        <v>-1120.8</v>
      </c>
      <c r="AF9401">
        <v>-1047</v>
      </c>
      <c r="AI9401">
        <v>-1047</v>
      </c>
    </row>
    <row r="9402" spans="1:35" x14ac:dyDescent="0.25">
      <c r="A9402" s="7">
        <v>40623.958876620367</v>
      </c>
      <c r="B9402" s="8">
        <v>40623.958876620367</v>
      </c>
      <c r="C9402" s="9">
        <v>40623.958876620367</v>
      </c>
      <c r="D9402">
        <v>12095</v>
      </c>
      <c r="E9402" s="6"/>
      <c r="F9402" s="6">
        <v>-1111.3</v>
      </c>
      <c r="I9402" s="6">
        <v>-1120.8</v>
      </c>
      <c r="L9402" s="6">
        <v>-1111.4000000000001</v>
      </c>
      <c r="M9402">
        <v>114.454397875</v>
      </c>
      <c r="O9402" s="6">
        <v>-1120.8</v>
      </c>
      <c r="R9402">
        <v>12095</v>
      </c>
      <c r="S9402" s="6"/>
      <c r="T9402" s="6">
        <v>-1111.3</v>
      </c>
      <c r="U9402">
        <v>-1.5920599999999991</v>
      </c>
      <c r="W9402" s="6">
        <v>-1120.8</v>
      </c>
      <c r="Z9402" s="6">
        <v>-1111.4000000000001</v>
      </c>
      <c r="AA9402">
        <v>-2.2772300000000003</v>
      </c>
      <c r="AC9402" s="6">
        <v>-1120.8</v>
      </c>
      <c r="AF9402">
        <v>-1047</v>
      </c>
      <c r="AI9402">
        <v>-1047</v>
      </c>
    </row>
    <row r="9403" spans="1:35" x14ac:dyDescent="0.25">
      <c r="A9403" s="7">
        <v>40624.000543344904</v>
      </c>
      <c r="B9403" s="8">
        <v>40624.000543344904</v>
      </c>
      <c r="C9403" s="9">
        <v>40624.000543344904</v>
      </c>
      <c r="D9403">
        <v>12096</v>
      </c>
      <c r="E9403" s="6"/>
      <c r="F9403" s="6">
        <v>-1111.3</v>
      </c>
      <c r="I9403" s="6">
        <v>-1120.8</v>
      </c>
      <c r="L9403" s="6">
        <v>-1111.4000000000001</v>
      </c>
      <c r="M9403">
        <v>114.264123875</v>
      </c>
      <c r="O9403" s="6">
        <v>-1120.8</v>
      </c>
      <c r="R9403">
        <v>12096</v>
      </c>
      <c r="S9403" s="6"/>
      <c r="T9403" s="6">
        <v>-1111.3</v>
      </c>
      <c r="U9403">
        <v>-1.5902199999999995</v>
      </c>
      <c r="W9403" s="6">
        <v>-1120.8</v>
      </c>
      <c r="Z9403" s="6">
        <v>-1111.4000000000001</v>
      </c>
      <c r="AA9403">
        <v>-2.2760800000000012</v>
      </c>
      <c r="AC9403" s="6">
        <v>-1120.8</v>
      </c>
      <c r="AF9403">
        <v>-1047</v>
      </c>
      <c r="AI9403">
        <v>-1047</v>
      </c>
    </row>
    <row r="9404" spans="1:35" x14ac:dyDescent="0.25">
      <c r="A9404" s="7">
        <v>40624.042210069441</v>
      </c>
      <c r="B9404" s="8">
        <v>40624.042210069441</v>
      </c>
      <c r="C9404" s="9">
        <v>40624.042210069441</v>
      </c>
      <c r="D9404">
        <v>12097</v>
      </c>
      <c r="E9404" s="6"/>
      <c r="F9404" s="6">
        <v>-1111.3</v>
      </c>
      <c r="I9404" s="6">
        <v>-1120.8</v>
      </c>
      <c r="L9404" s="6">
        <v>-1111.4000000000001</v>
      </c>
      <c r="M9404">
        <v>114.09253750000001</v>
      </c>
      <c r="O9404" s="6">
        <v>-1120.8</v>
      </c>
      <c r="R9404">
        <v>12097</v>
      </c>
      <c r="S9404" s="6"/>
      <c r="T9404" s="6">
        <v>-1111.3</v>
      </c>
      <c r="U9404">
        <v>-1.5920599999999991</v>
      </c>
      <c r="W9404" s="6">
        <v>-1120.8</v>
      </c>
      <c r="Z9404" s="6">
        <v>-1111.4000000000001</v>
      </c>
      <c r="AA9404">
        <v>-2.2772300000000003</v>
      </c>
      <c r="AC9404" s="6">
        <v>-1120.8</v>
      </c>
      <c r="AF9404">
        <v>-1047</v>
      </c>
      <c r="AI9404">
        <v>-1047</v>
      </c>
    </row>
    <row r="9405" spans="1:35" x14ac:dyDescent="0.25">
      <c r="A9405" s="7">
        <v>40624.083876793979</v>
      </c>
      <c r="B9405" s="8">
        <v>40624.083876793979</v>
      </c>
      <c r="C9405" s="9">
        <v>40624.083876793979</v>
      </c>
      <c r="D9405">
        <v>12098</v>
      </c>
      <c r="E9405" s="6"/>
      <c r="F9405" s="6">
        <v>-1111.3</v>
      </c>
      <c r="I9405" s="6">
        <v>-1120.8</v>
      </c>
      <c r="L9405" s="6">
        <v>-1111.4000000000001</v>
      </c>
      <c r="M9405">
        <v>113.91075787499999</v>
      </c>
      <c r="O9405" s="6">
        <v>-1120.8</v>
      </c>
      <c r="R9405">
        <v>12098</v>
      </c>
      <c r="S9405" s="6"/>
      <c r="T9405" s="6">
        <v>-1111.3</v>
      </c>
      <c r="U9405">
        <v>-1.5902199999999995</v>
      </c>
      <c r="W9405" s="6">
        <v>-1120.8</v>
      </c>
      <c r="Z9405" s="6">
        <v>-1111.4000000000001</v>
      </c>
      <c r="AA9405">
        <v>-2.2760800000000012</v>
      </c>
      <c r="AC9405" s="6">
        <v>-1120.8</v>
      </c>
      <c r="AF9405">
        <v>-1047</v>
      </c>
      <c r="AI9405">
        <v>-1047</v>
      </c>
    </row>
    <row r="9406" spans="1:35" x14ac:dyDescent="0.25">
      <c r="A9406" s="7">
        <v>40624.125543518516</v>
      </c>
      <c r="B9406" s="8">
        <v>40624.125543518516</v>
      </c>
      <c r="C9406" s="9">
        <v>40624.125543518516</v>
      </c>
      <c r="D9406">
        <v>12099</v>
      </c>
      <c r="E9406" s="6"/>
      <c r="F9406" s="6">
        <v>-1111.3</v>
      </c>
      <c r="I9406" s="6">
        <v>-1120.8</v>
      </c>
      <c r="L9406" s="6">
        <v>-1111.4000000000001</v>
      </c>
      <c r="M9406">
        <v>113.7391715</v>
      </c>
      <c r="O9406" s="6">
        <v>-1120.8</v>
      </c>
      <c r="R9406">
        <v>12099</v>
      </c>
      <c r="S9406" s="6"/>
      <c r="T9406" s="6">
        <v>-1111.3</v>
      </c>
      <c r="U9406">
        <v>-1.5918299999999994</v>
      </c>
      <c r="W9406" s="6">
        <v>-1120.8</v>
      </c>
      <c r="Z9406" s="6">
        <v>-1111.4000000000001</v>
      </c>
      <c r="AA9406">
        <v>-2.2760800000000012</v>
      </c>
      <c r="AC9406" s="6">
        <v>-1120.8</v>
      </c>
      <c r="AF9406">
        <v>-1047</v>
      </c>
      <c r="AI9406">
        <v>-1047</v>
      </c>
    </row>
    <row r="9407" spans="1:35" x14ac:dyDescent="0.25">
      <c r="A9407" s="7">
        <v>40624.167210243053</v>
      </c>
      <c r="B9407" s="8">
        <v>40624.167210243053</v>
      </c>
      <c r="C9407" s="9">
        <v>40624.167210243053</v>
      </c>
      <c r="D9407">
        <v>12100</v>
      </c>
      <c r="E9407" s="6"/>
      <c r="F9407" s="6">
        <v>-1111.3</v>
      </c>
      <c r="I9407" s="6">
        <v>-1120.8</v>
      </c>
      <c r="L9407" s="6">
        <v>-1111.4000000000001</v>
      </c>
      <c r="M9407">
        <v>113.672915375</v>
      </c>
      <c r="O9407" s="6">
        <v>-1120.8</v>
      </c>
      <c r="R9407">
        <v>12100</v>
      </c>
      <c r="S9407" s="6"/>
      <c r="T9407" s="6">
        <v>-1111.3</v>
      </c>
      <c r="U9407">
        <v>-1.5918299999999994</v>
      </c>
      <c r="W9407" s="6">
        <v>-1120.8</v>
      </c>
      <c r="Z9407" s="6">
        <v>-1111.4000000000001</v>
      </c>
      <c r="AA9407">
        <v>-2.2776900000000007</v>
      </c>
      <c r="AC9407" s="6">
        <v>-1120.8</v>
      </c>
      <c r="AF9407">
        <v>-1047</v>
      </c>
      <c r="AI9407">
        <v>-1047</v>
      </c>
    </row>
    <row r="9408" spans="1:35" x14ac:dyDescent="0.25">
      <c r="A9408" s="7">
        <v>40624.20887696759</v>
      </c>
      <c r="B9408" s="8">
        <v>40624.20887696759</v>
      </c>
      <c r="C9408" s="9">
        <v>40624.20887696759</v>
      </c>
      <c r="D9408">
        <v>12101</v>
      </c>
      <c r="E9408" s="6"/>
      <c r="F9408" s="6">
        <v>-1111.3</v>
      </c>
      <c r="I9408" s="6">
        <v>-1120.8</v>
      </c>
      <c r="L9408" s="6">
        <v>-1111.4000000000001</v>
      </c>
      <c r="M9408">
        <v>113.54889750000001</v>
      </c>
      <c r="O9408" s="6">
        <v>-1120.8</v>
      </c>
      <c r="R9408">
        <v>12101</v>
      </c>
      <c r="S9408" s="6"/>
      <c r="T9408" s="6">
        <v>-1111.3</v>
      </c>
      <c r="U9408">
        <v>-1.59137</v>
      </c>
      <c r="W9408" s="6">
        <v>-1120.8</v>
      </c>
      <c r="Z9408" s="6">
        <v>-1111.4000000000001</v>
      </c>
      <c r="AA9408">
        <v>-2.2767700000000008</v>
      </c>
      <c r="AC9408" s="6">
        <v>-1120.8</v>
      </c>
      <c r="AF9408">
        <v>-1047</v>
      </c>
      <c r="AI9408">
        <v>-1047</v>
      </c>
    </row>
    <row r="9409" spans="1:35" x14ac:dyDescent="0.25">
      <c r="A9409" s="7">
        <v>40624.250543692127</v>
      </c>
      <c r="B9409" s="8">
        <v>40624.250543692127</v>
      </c>
      <c r="C9409" s="9">
        <v>40624.250543692127</v>
      </c>
      <c r="D9409">
        <v>12102</v>
      </c>
      <c r="E9409" s="6"/>
      <c r="F9409" s="6">
        <v>-1111.3</v>
      </c>
      <c r="I9409" s="6">
        <v>-1120.8</v>
      </c>
      <c r="L9409" s="6">
        <v>-1111.4000000000001</v>
      </c>
      <c r="M9409">
        <v>113.414686375</v>
      </c>
      <c r="O9409" s="6">
        <v>-1120.8</v>
      </c>
      <c r="R9409">
        <v>12102</v>
      </c>
      <c r="S9409" s="6"/>
      <c r="T9409" s="6">
        <v>-1111.3</v>
      </c>
      <c r="U9409">
        <v>-1.59137</v>
      </c>
      <c r="W9409" s="6">
        <v>-1120.8</v>
      </c>
      <c r="Z9409" s="6">
        <v>-1111.4000000000001</v>
      </c>
      <c r="AA9409">
        <v>-2.2783800000000003</v>
      </c>
      <c r="AC9409" s="6">
        <v>-1120.8</v>
      </c>
      <c r="AF9409">
        <v>-1047</v>
      </c>
      <c r="AI9409">
        <v>-1047</v>
      </c>
    </row>
    <row r="9410" spans="1:35" x14ac:dyDescent="0.25">
      <c r="A9410" s="7">
        <v>40624.292210416665</v>
      </c>
      <c r="B9410" s="8">
        <v>40624.292210416665</v>
      </c>
      <c r="C9410" s="9">
        <v>40624.292210416665</v>
      </c>
      <c r="D9410">
        <v>12103</v>
      </c>
      <c r="E9410" s="6"/>
      <c r="F9410" s="6">
        <v>-1111.3</v>
      </c>
      <c r="I9410" s="6">
        <v>-1120.8</v>
      </c>
      <c r="L9410" s="6">
        <v>-1111.4000000000001</v>
      </c>
      <c r="M9410">
        <v>113.305958375</v>
      </c>
      <c r="O9410" s="6">
        <v>-1120.8</v>
      </c>
      <c r="R9410">
        <v>12103</v>
      </c>
      <c r="S9410" s="6"/>
      <c r="T9410" s="6">
        <v>-1111.3</v>
      </c>
      <c r="U9410">
        <v>-1.5918299999999994</v>
      </c>
      <c r="W9410" s="6">
        <v>-1120.8</v>
      </c>
      <c r="Z9410" s="6">
        <v>-1111.4000000000001</v>
      </c>
      <c r="AA9410">
        <v>-2.2776900000000007</v>
      </c>
      <c r="AC9410" s="6">
        <v>-1120.8</v>
      </c>
      <c r="AF9410">
        <v>-1047</v>
      </c>
      <c r="AI9410">
        <v>-1047</v>
      </c>
    </row>
    <row r="9411" spans="1:35" x14ac:dyDescent="0.25">
      <c r="A9411" s="7">
        <v>40624.333877141202</v>
      </c>
      <c r="B9411" s="8">
        <v>40624.333877141202</v>
      </c>
      <c r="C9411" s="9">
        <v>40624.333877141202</v>
      </c>
      <c r="D9411">
        <v>12104</v>
      </c>
      <c r="E9411" s="6"/>
      <c r="F9411" s="6">
        <v>-1111.3</v>
      </c>
      <c r="I9411" s="6">
        <v>-1120.8</v>
      </c>
      <c r="L9411" s="6">
        <v>-1111.4000000000001</v>
      </c>
      <c r="M9411">
        <v>113.21931575000001</v>
      </c>
      <c r="O9411" s="6">
        <v>-1120.8</v>
      </c>
      <c r="R9411">
        <v>12104</v>
      </c>
      <c r="S9411" s="6"/>
      <c r="T9411" s="6">
        <v>-1111.3</v>
      </c>
      <c r="U9411">
        <v>-1.59137</v>
      </c>
      <c r="W9411" s="6">
        <v>-1120.8</v>
      </c>
      <c r="Z9411" s="6">
        <v>-1111.4000000000001</v>
      </c>
      <c r="AA9411">
        <v>-2.2783800000000003</v>
      </c>
      <c r="AC9411" s="6">
        <v>-1120.8</v>
      </c>
      <c r="AF9411">
        <v>-1047</v>
      </c>
      <c r="AI9411">
        <v>-1047</v>
      </c>
    </row>
    <row r="9412" spans="1:35" x14ac:dyDescent="0.25">
      <c r="A9412" s="7">
        <v>40624.375543865739</v>
      </c>
      <c r="B9412" s="8">
        <v>40624.375543865739</v>
      </c>
      <c r="C9412" s="9">
        <v>40624.375543865739</v>
      </c>
      <c r="D9412">
        <v>12105</v>
      </c>
      <c r="E9412" s="6"/>
      <c r="F9412" s="6">
        <v>-1111.3</v>
      </c>
      <c r="I9412" s="6">
        <v>-1120.8</v>
      </c>
      <c r="L9412" s="6">
        <v>-1111.4000000000001</v>
      </c>
      <c r="M9412">
        <v>113.136070875</v>
      </c>
      <c r="O9412" s="6">
        <v>-1120.8</v>
      </c>
      <c r="R9412">
        <v>12105</v>
      </c>
      <c r="S9412" s="6"/>
      <c r="T9412" s="6">
        <v>-1111.3</v>
      </c>
      <c r="U9412">
        <v>-1.59137</v>
      </c>
      <c r="W9412" s="6">
        <v>-1120.8</v>
      </c>
      <c r="Z9412" s="6">
        <v>-1111.4000000000001</v>
      </c>
      <c r="AA9412">
        <v>-2.2783800000000003</v>
      </c>
      <c r="AC9412" s="6">
        <v>-1120.8</v>
      </c>
      <c r="AF9412">
        <v>-1047</v>
      </c>
      <c r="AI9412">
        <v>-1047</v>
      </c>
    </row>
    <row r="9413" spans="1:35" x14ac:dyDescent="0.25">
      <c r="A9413" s="7">
        <v>40624.417210590276</v>
      </c>
      <c r="B9413" s="8">
        <v>40624.417210590276</v>
      </c>
      <c r="C9413" s="9">
        <v>40624.417210590276</v>
      </c>
      <c r="D9413">
        <v>12106</v>
      </c>
      <c r="E9413" s="6"/>
      <c r="F9413" s="6">
        <v>-1111.3</v>
      </c>
      <c r="I9413" s="6">
        <v>-1120.8</v>
      </c>
      <c r="L9413" s="6">
        <v>-1111.4000000000001</v>
      </c>
      <c r="M9413">
        <v>113.136070875</v>
      </c>
      <c r="O9413" s="6">
        <v>-1120.8</v>
      </c>
      <c r="R9413">
        <v>12106</v>
      </c>
      <c r="S9413" s="6"/>
      <c r="T9413" s="6">
        <v>-1111.3</v>
      </c>
      <c r="U9413">
        <v>-1.5902199999999995</v>
      </c>
      <c r="W9413" s="6">
        <v>-1120.8</v>
      </c>
      <c r="Z9413" s="6">
        <v>-1111.4000000000001</v>
      </c>
      <c r="AA9413">
        <v>-2.2760800000000012</v>
      </c>
      <c r="AC9413" s="6">
        <v>-1120.8</v>
      </c>
      <c r="AF9413">
        <v>-1047</v>
      </c>
      <c r="AI9413">
        <v>-1047</v>
      </c>
    </row>
    <row r="9414" spans="1:35" x14ac:dyDescent="0.25">
      <c r="A9414" s="7">
        <v>40624.458877314813</v>
      </c>
      <c r="B9414" s="8">
        <v>40624.458877314813</v>
      </c>
      <c r="C9414" s="9">
        <v>40624.458877314813</v>
      </c>
      <c r="D9414">
        <v>12107</v>
      </c>
      <c r="E9414" s="6"/>
      <c r="F9414" s="6">
        <v>-1111.3</v>
      </c>
      <c r="I9414" s="6">
        <v>-1120.8</v>
      </c>
      <c r="L9414" s="6">
        <v>-1111.4000000000001</v>
      </c>
      <c r="M9414">
        <v>113.052826</v>
      </c>
      <c r="O9414" s="6">
        <v>-1120.8</v>
      </c>
      <c r="R9414">
        <v>12107</v>
      </c>
      <c r="S9414" s="6"/>
      <c r="T9414" s="6">
        <v>-1111.3</v>
      </c>
      <c r="U9414">
        <v>-1.5899899999999998</v>
      </c>
      <c r="W9414" s="6">
        <v>-1120.8</v>
      </c>
      <c r="Z9414" s="6">
        <v>-1111.4000000000001</v>
      </c>
      <c r="AA9414">
        <v>-2.2767700000000008</v>
      </c>
      <c r="AC9414" s="6">
        <v>-1120.8</v>
      </c>
      <c r="AF9414">
        <v>-1047</v>
      </c>
      <c r="AI9414">
        <v>-1047</v>
      </c>
    </row>
    <row r="9415" spans="1:35" x14ac:dyDescent="0.25">
      <c r="A9415" s="7">
        <v>40624.500544039351</v>
      </c>
      <c r="B9415" s="8">
        <v>40624.500544039351</v>
      </c>
      <c r="C9415" s="9">
        <v>40624.500544039351</v>
      </c>
      <c r="D9415">
        <v>12108</v>
      </c>
      <c r="E9415" s="6"/>
      <c r="F9415" s="6">
        <v>-1111.3</v>
      </c>
      <c r="I9415" s="6">
        <v>-1120.8</v>
      </c>
      <c r="L9415" s="6">
        <v>-1111.4000000000001</v>
      </c>
      <c r="M9415">
        <v>113.06981475000001</v>
      </c>
      <c r="O9415" s="6">
        <v>-1120.8</v>
      </c>
      <c r="R9415">
        <v>12108</v>
      </c>
      <c r="S9415" s="6"/>
      <c r="T9415" s="6">
        <v>-1111.3</v>
      </c>
      <c r="U9415">
        <v>-1.5918299999999994</v>
      </c>
      <c r="W9415" s="6">
        <v>-1120.8</v>
      </c>
      <c r="Z9415" s="6">
        <v>-1111.4000000000001</v>
      </c>
      <c r="AA9415">
        <v>-2.2776900000000007</v>
      </c>
      <c r="AC9415" s="6">
        <v>-1120.8</v>
      </c>
      <c r="AF9415">
        <v>-1047</v>
      </c>
      <c r="AI9415">
        <v>-1047</v>
      </c>
    </row>
    <row r="9416" spans="1:35" x14ac:dyDescent="0.25">
      <c r="A9416" s="7">
        <v>40624.542210763888</v>
      </c>
      <c r="B9416" s="8">
        <v>40624.542210763888</v>
      </c>
      <c r="C9416" s="9">
        <v>40624.542210763888</v>
      </c>
      <c r="D9416">
        <v>12109</v>
      </c>
      <c r="E9416" s="6"/>
      <c r="F9416" s="6">
        <v>-1111.3</v>
      </c>
      <c r="I9416" s="6">
        <v>-1120.8</v>
      </c>
      <c r="L9416" s="6">
        <v>-1111.4000000000001</v>
      </c>
      <c r="M9416">
        <v>113.11908212499999</v>
      </c>
      <c r="O9416" s="6">
        <v>-1120.8</v>
      </c>
      <c r="R9416">
        <v>12109</v>
      </c>
      <c r="S9416" s="6"/>
      <c r="T9416" s="6">
        <v>-1111.3</v>
      </c>
      <c r="U9416">
        <v>-1.5918299999999994</v>
      </c>
      <c r="W9416" s="6">
        <v>-1120.8</v>
      </c>
      <c r="Z9416" s="6">
        <v>-1111.4000000000001</v>
      </c>
      <c r="AA9416">
        <v>-2.2776900000000007</v>
      </c>
      <c r="AC9416" s="6">
        <v>-1120.8</v>
      </c>
      <c r="AF9416">
        <v>-1047</v>
      </c>
      <c r="AI9416">
        <v>-1047</v>
      </c>
    </row>
    <row r="9417" spans="1:35" x14ac:dyDescent="0.25">
      <c r="A9417" s="7">
        <v>40624.583877488425</v>
      </c>
      <c r="B9417" s="8">
        <v>40624.583877488425</v>
      </c>
      <c r="C9417" s="9">
        <v>40624.583877488425</v>
      </c>
      <c r="D9417">
        <v>12110</v>
      </c>
      <c r="E9417" s="6"/>
      <c r="F9417" s="6">
        <v>-1111.3</v>
      </c>
      <c r="I9417" s="6">
        <v>-1120.8</v>
      </c>
      <c r="L9417" s="6">
        <v>-1111.4000000000001</v>
      </c>
      <c r="M9417">
        <v>113.17004837499999</v>
      </c>
      <c r="O9417" s="6">
        <v>-1120.8</v>
      </c>
      <c r="R9417">
        <v>12110</v>
      </c>
      <c r="S9417" s="6"/>
      <c r="T9417" s="6">
        <v>-1111.3</v>
      </c>
      <c r="U9417">
        <v>-1.5918299999999994</v>
      </c>
      <c r="W9417" s="6">
        <v>-1120.8</v>
      </c>
      <c r="Z9417" s="6">
        <v>-1111.4000000000001</v>
      </c>
      <c r="AA9417">
        <v>-2.2776900000000007</v>
      </c>
      <c r="AC9417" s="6">
        <v>-1120.8</v>
      </c>
      <c r="AF9417">
        <v>-1047</v>
      </c>
      <c r="AI9417">
        <v>-1047</v>
      </c>
    </row>
    <row r="9418" spans="1:35" x14ac:dyDescent="0.25">
      <c r="A9418" s="7">
        <v>40624.625544212962</v>
      </c>
      <c r="B9418" s="8">
        <v>40624.625544212962</v>
      </c>
      <c r="C9418" s="9">
        <v>40624.625544212962</v>
      </c>
      <c r="D9418">
        <v>12111</v>
      </c>
      <c r="E9418" s="6"/>
      <c r="F9418" s="6">
        <v>-1111.3</v>
      </c>
      <c r="I9418" s="6">
        <v>-1120.8</v>
      </c>
      <c r="L9418" s="6">
        <v>-1111.4000000000001</v>
      </c>
      <c r="M9418">
        <v>113.23630449999999</v>
      </c>
      <c r="O9418" s="6">
        <v>-1120.8</v>
      </c>
      <c r="R9418">
        <v>12111</v>
      </c>
      <c r="S9418" s="6"/>
      <c r="T9418" s="6">
        <v>-1111.3</v>
      </c>
      <c r="U9418">
        <v>-1.5918299999999994</v>
      </c>
      <c r="W9418" s="6">
        <v>-1120.8</v>
      </c>
      <c r="Z9418" s="6">
        <v>-1111.4000000000001</v>
      </c>
      <c r="AA9418">
        <v>-2.2776900000000007</v>
      </c>
      <c r="AC9418" s="6">
        <v>-1120.8</v>
      </c>
      <c r="AF9418">
        <v>-1047</v>
      </c>
      <c r="AI9418">
        <v>-1047</v>
      </c>
    </row>
    <row r="9419" spans="1:35" x14ac:dyDescent="0.25">
      <c r="A9419" s="7">
        <v>40624.667210937499</v>
      </c>
      <c r="B9419" s="8">
        <v>40624.667210937499</v>
      </c>
      <c r="C9419" s="9">
        <v>40624.667210937499</v>
      </c>
      <c r="D9419">
        <v>12112</v>
      </c>
      <c r="E9419" s="6"/>
      <c r="F9419" s="6">
        <v>-1111.3</v>
      </c>
      <c r="I9419" s="6">
        <v>-1120.8</v>
      </c>
      <c r="L9419" s="6">
        <v>-1111.4000000000001</v>
      </c>
      <c r="M9419">
        <v>113.28727074999999</v>
      </c>
      <c r="O9419" s="6">
        <v>-1120.8</v>
      </c>
      <c r="R9419">
        <v>12112</v>
      </c>
      <c r="S9419" s="6"/>
      <c r="T9419" s="6">
        <v>-1111.3</v>
      </c>
      <c r="U9419">
        <v>-1.5899899999999998</v>
      </c>
      <c r="W9419" s="6">
        <v>-1120.8</v>
      </c>
      <c r="Z9419" s="6">
        <v>-1111.4000000000001</v>
      </c>
      <c r="AA9419">
        <v>-2.2767700000000008</v>
      </c>
      <c r="AC9419" s="6">
        <v>-1120.8</v>
      </c>
      <c r="AF9419">
        <v>-1047</v>
      </c>
      <c r="AI9419">
        <v>-1047</v>
      </c>
    </row>
    <row r="9420" spans="1:35" x14ac:dyDescent="0.25">
      <c r="A9420" s="7">
        <v>40624.708877662037</v>
      </c>
      <c r="B9420" s="8">
        <v>40624.708877662037</v>
      </c>
      <c r="C9420" s="9">
        <v>40624.708877662037</v>
      </c>
      <c r="D9420">
        <v>12113</v>
      </c>
      <c r="E9420" s="6"/>
      <c r="F9420" s="6">
        <v>-1111.3</v>
      </c>
      <c r="I9420" s="6">
        <v>-1120.8</v>
      </c>
      <c r="L9420" s="6">
        <v>-1111.4000000000001</v>
      </c>
      <c r="M9420">
        <v>113.373913375</v>
      </c>
      <c r="O9420" s="6">
        <v>-1120.8</v>
      </c>
      <c r="R9420">
        <v>12113</v>
      </c>
      <c r="S9420" s="6"/>
      <c r="T9420" s="6">
        <v>-1111.3</v>
      </c>
      <c r="U9420">
        <v>-1.5902199999999995</v>
      </c>
      <c r="W9420" s="6">
        <v>-1120.8</v>
      </c>
      <c r="Z9420" s="6">
        <v>-1111.4000000000001</v>
      </c>
      <c r="AA9420">
        <v>-2.2776900000000007</v>
      </c>
      <c r="AC9420" s="6">
        <v>-1120.8</v>
      </c>
      <c r="AF9420">
        <v>-1047</v>
      </c>
      <c r="AI9420">
        <v>-1047</v>
      </c>
    </row>
    <row r="9421" spans="1:35" x14ac:dyDescent="0.25">
      <c r="A9421" s="7">
        <v>40624.750544386574</v>
      </c>
      <c r="B9421" s="8">
        <v>40624.750544386574</v>
      </c>
      <c r="C9421" s="9">
        <v>40624.750544386574</v>
      </c>
      <c r="D9421">
        <v>12114</v>
      </c>
      <c r="E9421" s="6"/>
      <c r="F9421" s="6">
        <v>-1111.3</v>
      </c>
      <c r="I9421" s="6">
        <v>-1120.8</v>
      </c>
      <c r="L9421" s="6">
        <v>-1111.4000000000001</v>
      </c>
      <c r="M9421">
        <v>113.49793125000001</v>
      </c>
      <c r="O9421" s="6">
        <v>-1120.8</v>
      </c>
      <c r="R9421">
        <v>12114</v>
      </c>
      <c r="S9421" s="6"/>
      <c r="T9421" s="6">
        <v>-1111.3</v>
      </c>
      <c r="U9421">
        <v>-1.5888399999999994</v>
      </c>
      <c r="W9421" s="6">
        <v>-1120.8</v>
      </c>
      <c r="Z9421" s="6">
        <v>-1111.4000000000001</v>
      </c>
      <c r="AA9421">
        <v>-2.2776900000000007</v>
      </c>
      <c r="AC9421" s="6">
        <v>-1120.8</v>
      </c>
      <c r="AF9421">
        <v>-1047</v>
      </c>
      <c r="AI9421">
        <v>-1047</v>
      </c>
    </row>
    <row r="9422" spans="1:35" x14ac:dyDescent="0.25">
      <c r="A9422" s="7">
        <v>40624.792211111111</v>
      </c>
      <c r="B9422" s="8">
        <v>40624.792211111111</v>
      </c>
      <c r="C9422" s="9">
        <v>40624.792211111111</v>
      </c>
      <c r="D9422">
        <v>12115</v>
      </c>
      <c r="E9422" s="6"/>
      <c r="F9422" s="6">
        <v>-1111.3</v>
      </c>
      <c r="I9422" s="6">
        <v>-1120.8</v>
      </c>
      <c r="L9422" s="6">
        <v>-1111.4000000000001</v>
      </c>
      <c r="M9422">
        <v>113.564187375</v>
      </c>
      <c r="O9422" s="6">
        <v>-1120.8</v>
      </c>
      <c r="R9422">
        <v>12115</v>
      </c>
      <c r="S9422" s="6"/>
      <c r="T9422" s="6">
        <v>-1111.3</v>
      </c>
      <c r="U9422">
        <v>-1.5888399999999994</v>
      </c>
      <c r="W9422" s="6">
        <v>-1120.8</v>
      </c>
      <c r="Z9422" s="6">
        <v>-1111.4000000000001</v>
      </c>
      <c r="AA9422">
        <v>-2.2776900000000007</v>
      </c>
      <c r="AC9422" s="6">
        <v>-1120.8</v>
      </c>
      <c r="AF9422">
        <v>-1047</v>
      </c>
      <c r="AI9422">
        <v>-1047</v>
      </c>
    </row>
    <row r="9423" spans="1:35" x14ac:dyDescent="0.25">
      <c r="A9423" s="7">
        <v>40624.833877835648</v>
      </c>
      <c r="B9423" s="8">
        <v>40624.833877835648</v>
      </c>
      <c r="C9423" s="9">
        <v>40624.833877835648</v>
      </c>
      <c r="D9423">
        <v>12116</v>
      </c>
      <c r="E9423" s="6"/>
      <c r="F9423" s="6">
        <v>-1111.3</v>
      </c>
      <c r="I9423" s="6">
        <v>-1120.8</v>
      </c>
      <c r="L9423" s="6">
        <v>-1111.4000000000001</v>
      </c>
      <c r="M9423">
        <v>113.564187375</v>
      </c>
      <c r="O9423" s="6">
        <v>-1120.8</v>
      </c>
      <c r="R9423">
        <v>12116</v>
      </c>
      <c r="S9423" s="6"/>
      <c r="T9423" s="6">
        <v>-1111.3</v>
      </c>
      <c r="U9423">
        <v>-1.5888399999999994</v>
      </c>
      <c r="W9423" s="6">
        <v>-1120.8</v>
      </c>
      <c r="Z9423" s="6">
        <v>-1111.4000000000001</v>
      </c>
      <c r="AA9423">
        <v>-2.2776900000000007</v>
      </c>
      <c r="AC9423" s="6">
        <v>-1120.8</v>
      </c>
      <c r="AF9423">
        <v>-1047</v>
      </c>
      <c r="AI9423">
        <v>-1047</v>
      </c>
    </row>
    <row r="9424" spans="1:35" x14ac:dyDescent="0.25">
      <c r="A9424" s="7">
        <v>40624.875544560186</v>
      </c>
      <c r="B9424" s="8">
        <v>40624.875544560186</v>
      </c>
      <c r="C9424" s="9">
        <v>40624.875544560186</v>
      </c>
      <c r="D9424">
        <v>12117</v>
      </c>
      <c r="E9424" s="6"/>
      <c r="F9424" s="6">
        <v>-1111.3</v>
      </c>
      <c r="I9424" s="6">
        <v>-1120.8</v>
      </c>
      <c r="L9424" s="6">
        <v>-1111.4000000000001</v>
      </c>
      <c r="M9424">
        <v>113.57268175</v>
      </c>
      <c r="O9424" s="6">
        <v>-1120.8</v>
      </c>
      <c r="R9424">
        <v>12117</v>
      </c>
      <c r="S9424" s="6"/>
      <c r="T9424" s="6">
        <v>-1111.3</v>
      </c>
      <c r="U9424">
        <v>-1.5888399999999994</v>
      </c>
      <c r="W9424" s="6">
        <v>-1120.8</v>
      </c>
      <c r="Z9424" s="6">
        <v>-1111.4000000000001</v>
      </c>
      <c r="AA9424">
        <v>-2.2776900000000007</v>
      </c>
      <c r="AC9424" s="6">
        <v>-1120.8</v>
      </c>
      <c r="AF9424">
        <v>-1047</v>
      </c>
      <c r="AI9424">
        <v>-1047</v>
      </c>
    </row>
    <row r="9425" spans="1:35" x14ac:dyDescent="0.25">
      <c r="A9425" s="7">
        <v>40624.917211284723</v>
      </c>
      <c r="B9425" s="8">
        <v>40624.917211284723</v>
      </c>
      <c r="C9425" s="9">
        <v>40624.917211284723</v>
      </c>
      <c r="D9425">
        <v>12118</v>
      </c>
      <c r="E9425" s="6"/>
      <c r="F9425" s="6">
        <v>-1111.3</v>
      </c>
      <c r="I9425" s="6">
        <v>-1120.8</v>
      </c>
      <c r="L9425" s="6">
        <v>-1111.4000000000001</v>
      </c>
      <c r="M9425">
        <v>113.540403125</v>
      </c>
      <c r="O9425" s="6">
        <v>-1120.8</v>
      </c>
      <c r="R9425">
        <v>12118</v>
      </c>
      <c r="S9425" s="6"/>
      <c r="T9425" s="6">
        <v>-1111.3</v>
      </c>
      <c r="U9425">
        <v>-1.5888399999999994</v>
      </c>
      <c r="W9425" s="6">
        <v>-1120.8</v>
      </c>
      <c r="Z9425" s="6">
        <v>-1111.4000000000001</v>
      </c>
      <c r="AA9425">
        <v>-2.2776900000000007</v>
      </c>
      <c r="AC9425" s="6">
        <v>-1120.8</v>
      </c>
      <c r="AF9425">
        <v>-1047</v>
      </c>
      <c r="AI9425">
        <v>-1047</v>
      </c>
    </row>
    <row r="9426" spans="1:35" x14ac:dyDescent="0.25">
      <c r="A9426" s="7">
        <v>40624.95887800926</v>
      </c>
      <c r="B9426" s="8">
        <v>40624.95887800926</v>
      </c>
      <c r="C9426" s="9">
        <v>40624.95887800926</v>
      </c>
      <c r="D9426">
        <v>12119</v>
      </c>
      <c r="E9426" s="6"/>
      <c r="F9426" s="6">
        <v>-1111.3</v>
      </c>
      <c r="I9426" s="6">
        <v>-1120.8</v>
      </c>
      <c r="L9426" s="6">
        <v>-1111.4000000000001</v>
      </c>
      <c r="M9426">
        <v>113.523414375</v>
      </c>
      <c r="O9426" s="6">
        <v>-1120.8</v>
      </c>
      <c r="R9426">
        <v>12119</v>
      </c>
      <c r="S9426" s="6"/>
      <c r="T9426" s="6">
        <v>-1111.3</v>
      </c>
      <c r="U9426">
        <v>-1.5888399999999994</v>
      </c>
      <c r="W9426" s="6">
        <v>-1120.8</v>
      </c>
      <c r="Z9426" s="6">
        <v>-1111.4000000000001</v>
      </c>
      <c r="AA9426">
        <v>-2.2776900000000007</v>
      </c>
      <c r="AC9426" s="6">
        <v>-1120.8</v>
      </c>
      <c r="AF9426">
        <v>-1047</v>
      </c>
      <c r="AI9426">
        <v>-1047</v>
      </c>
    </row>
    <row r="9427" spans="1:35" x14ac:dyDescent="0.25">
      <c r="A9427" s="7">
        <v>40625.000544733797</v>
      </c>
      <c r="B9427" s="8">
        <v>40625.000544733797</v>
      </c>
      <c r="C9427" s="9">
        <v>40625.000544733797</v>
      </c>
      <c r="D9427">
        <v>12120</v>
      </c>
      <c r="E9427" s="6"/>
      <c r="F9427" s="6">
        <v>-1111.3</v>
      </c>
      <c r="I9427" s="6">
        <v>-1120.8</v>
      </c>
      <c r="L9427" s="6">
        <v>-1111.4000000000001</v>
      </c>
      <c r="M9427">
        <v>113.60665925000001</v>
      </c>
      <c r="O9427" s="6">
        <v>-1120.8</v>
      </c>
      <c r="R9427">
        <v>12120</v>
      </c>
      <c r="S9427" s="6"/>
      <c r="T9427" s="6">
        <v>-1111.3</v>
      </c>
      <c r="U9427">
        <v>-1.5888399999999994</v>
      </c>
      <c r="W9427" s="6">
        <v>-1120.8</v>
      </c>
      <c r="Z9427" s="6">
        <v>-1111.4000000000001</v>
      </c>
      <c r="AA9427">
        <v>-2.2776900000000007</v>
      </c>
      <c r="AC9427" s="6">
        <v>-1120.8</v>
      </c>
      <c r="AF9427">
        <v>-1047</v>
      </c>
      <c r="AI9427">
        <v>-1047</v>
      </c>
    </row>
    <row r="9428" spans="1:35" x14ac:dyDescent="0.25">
      <c r="A9428" s="7">
        <v>40625.042211458334</v>
      </c>
      <c r="B9428" s="8">
        <v>40625.042211458334</v>
      </c>
      <c r="C9428" s="9">
        <v>40625.042211458334</v>
      </c>
      <c r="D9428">
        <v>12121</v>
      </c>
      <c r="E9428" s="6"/>
      <c r="F9428" s="6">
        <v>-1111.3</v>
      </c>
      <c r="I9428" s="6">
        <v>-1120.8</v>
      </c>
      <c r="L9428" s="6">
        <v>-1111.4000000000001</v>
      </c>
      <c r="M9428">
        <v>113.60665925000001</v>
      </c>
      <c r="O9428" s="6">
        <v>-1120.8</v>
      </c>
      <c r="R9428">
        <v>12121</v>
      </c>
      <c r="S9428" s="6"/>
      <c r="T9428" s="6">
        <v>-1111.3</v>
      </c>
      <c r="U9428">
        <v>-1.5888399999999994</v>
      </c>
      <c r="W9428" s="6">
        <v>-1120.8</v>
      </c>
      <c r="Z9428" s="6">
        <v>-1111.4000000000001</v>
      </c>
      <c r="AA9428">
        <v>-2.2776900000000007</v>
      </c>
      <c r="AC9428" s="6">
        <v>-1120.8</v>
      </c>
      <c r="AF9428">
        <v>-1047</v>
      </c>
      <c r="AI9428">
        <v>-1047</v>
      </c>
    </row>
    <row r="9429" spans="1:35" x14ac:dyDescent="0.25">
      <c r="A9429" s="7">
        <v>40625.083878182872</v>
      </c>
      <c r="B9429" s="8">
        <v>40625.083878182872</v>
      </c>
      <c r="C9429" s="9">
        <v>40625.083878182872</v>
      </c>
      <c r="D9429">
        <v>12122</v>
      </c>
      <c r="E9429" s="6"/>
      <c r="F9429" s="6">
        <v>-1111.3</v>
      </c>
      <c r="I9429" s="6">
        <v>-1120.8</v>
      </c>
      <c r="L9429" s="6">
        <v>-1111.4000000000001</v>
      </c>
      <c r="M9429">
        <v>113.581176125</v>
      </c>
      <c r="O9429" s="6">
        <v>-1120.8</v>
      </c>
      <c r="R9429">
        <v>12122</v>
      </c>
      <c r="S9429" s="6"/>
      <c r="T9429" s="6">
        <v>-1111.3</v>
      </c>
      <c r="U9429">
        <v>-1.5872299999999995</v>
      </c>
      <c r="W9429" s="6">
        <v>-1120.8</v>
      </c>
      <c r="Z9429" s="6">
        <v>-1111.4000000000001</v>
      </c>
      <c r="AA9429">
        <v>-2.2776900000000007</v>
      </c>
      <c r="AC9429" s="6">
        <v>-1120.8</v>
      </c>
      <c r="AF9429">
        <v>-1047</v>
      </c>
      <c r="AI9429">
        <v>-1047</v>
      </c>
    </row>
    <row r="9430" spans="1:35" x14ac:dyDescent="0.25">
      <c r="A9430" s="7">
        <v>40625.125544907409</v>
      </c>
      <c r="B9430" s="8">
        <v>40625.125544907409</v>
      </c>
      <c r="C9430" s="9">
        <v>40625.125544907409</v>
      </c>
      <c r="D9430">
        <v>12123</v>
      </c>
      <c r="E9430" s="6"/>
      <c r="F9430" s="6">
        <v>-1111.3</v>
      </c>
      <c r="I9430" s="6">
        <v>-1120.8</v>
      </c>
      <c r="L9430" s="6">
        <v>-1111.4000000000001</v>
      </c>
      <c r="M9430">
        <v>113.523414375</v>
      </c>
      <c r="O9430" s="6">
        <v>-1120.8</v>
      </c>
      <c r="R9430">
        <v>12123</v>
      </c>
      <c r="S9430" s="6"/>
      <c r="T9430" s="6">
        <v>-1111.3</v>
      </c>
      <c r="U9430">
        <v>-1.5872299999999995</v>
      </c>
      <c r="W9430" s="6">
        <v>-1120.8</v>
      </c>
      <c r="Z9430" s="6">
        <v>-1111.4000000000001</v>
      </c>
      <c r="AA9430">
        <v>-2.2760800000000012</v>
      </c>
      <c r="AC9430" s="6">
        <v>-1120.8</v>
      </c>
      <c r="AF9430">
        <v>-1047</v>
      </c>
      <c r="AI9430">
        <v>-1047</v>
      </c>
    </row>
    <row r="9431" spans="1:35" x14ac:dyDescent="0.25">
      <c r="A9431" s="7">
        <v>40625.167211631946</v>
      </c>
      <c r="B9431" s="8">
        <v>40625.167211631946</v>
      </c>
      <c r="C9431" s="9">
        <v>40625.167211631946</v>
      </c>
      <c r="D9431">
        <v>12124</v>
      </c>
      <c r="E9431" s="6"/>
      <c r="F9431" s="6">
        <v>-1111.3</v>
      </c>
      <c r="I9431" s="6">
        <v>-1120.8</v>
      </c>
      <c r="L9431" s="6">
        <v>-1111.4000000000001</v>
      </c>
      <c r="M9431">
        <v>113.50642562499999</v>
      </c>
      <c r="O9431" s="6">
        <v>-1120.8</v>
      </c>
      <c r="R9431">
        <v>12124</v>
      </c>
      <c r="S9431" s="6"/>
      <c r="T9431" s="6">
        <v>-1111.3</v>
      </c>
      <c r="U9431">
        <v>-1.5872299999999995</v>
      </c>
      <c r="W9431" s="6">
        <v>-1120.8</v>
      </c>
      <c r="Z9431" s="6">
        <v>-1111.4000000000001</v>
      </c>
      <c r="AA9431">
        <v>-2.2776900000000007</v>
      </c>
      <c r="AC9431" s="6">
        <v>-1120.8</v>
      </c>
      <c r="AF9431">
        <v>-1047</v>
      </c>
      <c r="AI9431">
        <v>-1047</v>
      </c>
    </row>
    <row r="9432" spans="1:35" x14ac:dyDescent="0.25">
      <c r="A9432" s="7">
        <v>40625.208878356483</v>
      </c>
      <c r="B9432" s="8">
        <v>40625.208878356483</v>
      </c>
      <c r="C9432" s="9">
        <v>40625.208878356483</v>
      </c>
      <c r="D9432">
        <v>12125</v>
      </c>
      <c r="E9432" s="6"/>
      <c r="F9432" s="6">
        <v>-1111.3</v>
      </c>
      <c r="I9432" s="6">
        <v>-1120.8</v>
      </c>
      <c r="L9432" s="6">
        <v>-1111.4000000000001</v>
      </c>
      <c r="M9432">
        <v>113.4809425</v>
      </c>
      <c r="O9432" s="6">
        <v>-1120.8</v>
      </c>
      <c r="R9432">
        <v>12125</v>
      </c>
      <c r="S9432" s="6"/>
      <c r="T9432" s="6">
        <v>-1111.3</v>
      </c>
      <c r="U9432">
        <v>-1.5872299999999995</v>
      </c>
      <c r="W9432" s="6">
        <v>-1120.8</v>
      </c>
      <c r="Z9432" s="6">
        <v>-1111.4000000000001</v>
      </c>
      <c r="AA9432">
        <v>-2.2776900000000007</v>
      </c>
      <c r="AC9432" s="6">
        <v>-1120.8</v>
      </c>
      <c r="AF9432">
        <v>-1047</v>
      </c>
      <c r="AI9432">
        <v>-1047</v>
      </c>
    </row>
    <row r="9433" spans="1:35" x14ac:dyDescent="0.25">
      <c r="A9433" s="7">
        <v>40625.25054508102</v>
      </c>
      <c r="B9433" s="8">
        <v>40625.25054508102</v>
      </c>
      <c r="C9433" s="9">
        <v>40625.25054508102</v>
      </c>
      <c r="D9433">
        <v>12126</v>
      </c>
      <c r="E9433" s="6"/>
      <c r="F9433" s="6">
        <v>-1111.3</v>
      </c>
      <c r="I9433" s="6">
        <v>-1120.8</v>
      </c>
      <c r="L9433" s="6">
        <v>-1111.4000000000001</v>
      </c>
      <c r="M9433">
        <v>113.40279425</v>
      </c>
      <c r="O9433" s="6">
        <v>-1120.8</v>
      </c>
      <c r="R9433">
        <v>12126</v>
      </c>
      <c r="S9433" s="6"/>
      <c r="T9433" s="6">
        <v>-1111.3</v>
      </c>
      <c r="U9433">
        <v>-1.5872299999999995</v>
      </c>
      <c r="W9433" s="6">
        <v>-1120.8</v>
      </c>
      <c r="Z9433" s="6">
        <v>-1111.4000000000001</v>
      </c>
      <c r="AA9433">
        <v>-2.2760800000000012</v>
      </c>
      <c r="AC9433" s="6">
        <v>-1120.8</v>
      </c>
      <c r="AF9433">
        <v>-1047</v>
      </c>
      <c r="AI9433">
        <v>-1047</v>
      </c>
    </row>
    <row r="9434" spans="1:35" x14ac:dyDescent="0.25">
      <c r="A9434" s="7">
        <v>40625.292211805558</v>
      </c>
      <c r="B9434" s="8">
        <v>40625.292211805558</v>
      </c>
      <c r="C9434" s="9">
        <v>40625.292211805558</v>
      </c>
      <c r="D9434">
        <v>12127</v>
      </c>
      <c r="E9434" s="6"/>
      <c r="F9434" s="6">
        <v>-1111.3</v>
      </c>
      <c r="I9434" s="6">
        <v>-1120.8</v>
      </c>
      <c r="L9434" s="6">
        <v>-1111.4000000000001</v>
      </c>
      <c r="M9434">
        <v>113.38580549999999</v>
      </c>
      <c r="O9434" s="6">
        <v>-1120.8</v>
      </c>
      <c r="R9434">
        <v>12127</v>
      </c>
      <c r="S9434" s="6"/>
      <c r="T9434" s="6">
        <v>-1111.3</v>
      </c>
      <c r="U9434">
        <v>-1.5872299999999995</v>
      </c>
      <c r="W9434" s="6">
        <v>-1120.8</v>
      </c>
      <c r="Z9434" s="6">
        <v>-1111.4000000000001</v>
      </c>
      <c r="AA9434">
        <v>-2.2760800000000012</v>
      </c>
      <c r="AC9434" s="6">
        <v>-1120.8</v>
      </c>
      <c r="AF9434">
        <v>-1047</v>
      </c>
      <c r="AI9434">
        <v>-1047</v>
      </c>
    </row>
    <row r="9435" spans="1:35" x14ac:dyDescent="0.25">
      <c r="A9435" s="7">
        <v>40625.333878530095</v>
      </c>
      <c r="B9435" s="8">
        <v>40625.333878530095</v>
      </c>
      <c r="C9435" s="9">
        <v>40625.333878530095</v>
      </c>
      <c r="D9435">
        <v>12128</v>
      </c>
      <c r="E9435" s="6"/>
      <c r="F9435" s="6">
        <v>-1111.3</v>
      </c>
      <c r="I9435" s="6">
        <v>-1120.8</v>
      </c>
      <c r="L9435" s="6">
        <v>-1111.4000000000001</v>
      </c>
      <c r="M9435">
        <v>113.302560625</v>
      </c>
      <c r="O9435" s="6">
        <v>-1120.8</v>
      </c>
      <c r="R9435">
        <v>12128</v>
      </c>
      <c r="S9435" s="6"/>
      <c r="T9435" s="6">
        <v>-1111.3</v>
      </c>
      <c r="U9435">
        <v>-1.5872299999999995</v>
      </c>
      <c r="W9435" s="6">
        <v>-1120.8</v>
      </c>
      <c r="Z9435" s="6">
        <v>-1111.4000000000001</v>
      </c>
      <c r="AA9435">
        <v>-2.2760800000000012</v>
      </c>
      <c r="AC9435" s="6">
        <v>-1120.8</v>
      </c>
      <c r="AF9435">
        <v>-1047</v>
      </c>
      <c r="AI9435">
        <v>-1047</v>
      </c>
    </row>
    <row r="9436" spans="1:35" x14ac:dyDescent="0.25">
      <c r="A9436" s="7">
        <v>40625.375545254632</v>
      </c>
      <c r="B9436" s="8">
        <v>40625.375545254632</v>
      </c>
      <c r="C9436" s="9">
        <v>40625.375545254632</v>
      </c>
      <c r="D9436">
        <v>12129</v>
      </c>
      <c r="E9436" s="6"/>
      <c r="F9436" s="6">
        <v>-1111.3</v>
      </c>
      <c r="I9436" s="6">
        <v>-1120.8</v>
      </c>
      <c r="L9436" s="6">
        <v>-1111.4000000000001</v>
      </c>
      <c r="M9436">
        <v>113.27028200000001</v>
      </c>
      <c r="O9436" s="6">
        <v>-1120.8</v>
      </c>
      <c r="R9436">
        <v>12129</v>
      </c>
      <c r="S9436" s="6"/>
      <c r="T9436" s="6">
        <v>-1111.3</v>
      </c>
      <c r="U9436">
        <v>-1.5872299999999995</v>
      </c>
      <c r="W9436" s="6">
        <v>-1120.8</v>
      </c>
      <c r="Z9436" s="6">
        <v>-1111.4000000000001</v>
      </c>
      <c r="AA9436">
        <v>-2.2760800000000012</v>
      </c>
      <c r="AC9436" s="6">
        <v>-1120.8</v>
      </c>
      <c r="AF9436">
        <v>-1047</v>
      </c>
      <c r="AI9436">
        <v>-1047</v>
      </c>
    </row>
    <row r="9437" spans="1:35" x14ac:dyDescent="0.25">
      <c r="A9437" s="7">
        <v>40625.417211979169</v>
      </c>
      <c r="B9437" s="8">
        <v>40625.417211979169</v>
      </c>
      <c r="C9437" s="9">
        <v>40625.417211979169</v>
      </c>
      <c r="D9437">
        <v>12130</v>
      </c>
      <c r="E9437" s="6"/>
      <c r="F9437" s="6">
        <v>-1111.3</v>
      </c>
      <c r="I9437" s="6">
        <v>-1120.8</v>
      </c>
      <c r="L9437" s="6">
        <v>-1111.4000000000001</v>
      </c>
      <c r="M9437">
        <v>113.202327</v>
      </c>
      <c r="O9437" s="6">
        <v>-1120.8</v>
      </c>
      <c r="R9437">
        <v>12130</v>
      </c>
      <c r="S9437" s="6"/>
      <c r="T9437" s="6">
        <v>-1111.3</v>
      </c>
      <c r="U9437">
        <v>-1.5867699999999987</v>
      </c>
      <c r="W9437" s="6">
        <v>-1120.8</v>
      </c>
      <c r="Z9437" s="6">
        <v>-1111.4000000000001</v>
      </c>
      <c r="AA9437">
        <v>-2.2767700000000008</v>
      </c>
      <c r="AC9437" s="6">
        <v>-1120.8</v>
      </c>
      <c r="AF9437">
        <v>-1047</v>
      </c>
      <c r="AI9437">
        <v>-1047</v>
      </c>
    </row>
    <row r="9438" spans="1:35" x14ac:dyDescent="0.25">
      <c r="A9438" s="7">
        <v>40625.458878703706</v>
      </c>
      <c r="B9438" s="8">
        <v>40625.458878703706</v>
      </c>
      <c r="C9438" s="9">
        <v>40625.458878703706</v>
      </c>
      <c r="D9438">
        <v>12131</v>
      </c>
      <c r="E9438" s="6"/>
      <c r="F9438" s="6">
        <v>-1111.3</v>
      </c>
      <c r="I9438" s="6">
        <v>-1120.8</v>
      </c>
      <c r="L9438" s="6">
        <v>-1111.4000000000001</v>
      </c>
      <c r="M9438">
        <v>113.136070875</v>
      </c>
      <c r="O9438" s="6">
        <v>-1120.8</v>
      </c>
      <c r="R9438">
        <v>12131</v>
      </c>
      <c r="S9438" s="6"/>
      <c r="T9438" s="6">
        <v>-1111.3</v>
      </c>
      <c r="U9438">
        <v>-1.5867699999999987</v>
      </c>
      <c r="W9438" s="6">
        <v>-1120.8</v>
      </c>
      <c r="Z9438" s="6">
        <v>-1111.4000000000001</v>
      </c>
      <c r="AA9438">
        <v>-2.2783800000000003</v>
      </c>
      <c r="AC9438" s="6">
        <v>-1120.8</v>
      </c>
      <c r="AF9438">
        <v>-1047</v>
      </c>
      <c r="AI9438">
        <v>-1047</v>
      </c>
    </row>
    <row r="9439" spans="1:35" x14ac:dyDescent="0.25">
      <c r="A9439" s="7">
        <v>40625.500545428244</v>
      </c>
      <c r="B9439" s="8">
        <v>40625.500545428244</v>
      </c>
      <c r="C9439" s="9">
        <v>40625.500545428244</v>
      </c>
      <c r="D9439">
        <v>12132</v>
      </c>
      <c r="E9439" s="6"/>
      <c r="F9439" s="6">
        <v>-1111.3</v>
      </c>
      <c r="I9439" s="6">
        <v>-1120.8</v>
      </c>
      <c r="L9439" s="6">
        <v>-1111.4000000000001</v>
      </c>
      <c r="M9439">
        <v>113.136070875</v>
      </c>
      <c r="O9439" s="6">
        <v>-1120.8</v>
      </c>
      <c r="R9439">
        <v>12132</v>
      </c>
      <c r="S9439" s="6"/>
      <c r="T9439" s="6">
        <v>-1111.3</v>
      </c>
      <c r="U9439">
        <v>-1.5872299999999995</v>
      </c>
      <c r="W9439" s="6">
        <v>-1120.8</v>
      </c>
      <c r="Z9439" s="6">
        <v>-1111.4000000000001</v>
      </c>
      <c r="AA9439">
        <v>-2.2776900000000007</v>
      </c>
      <c r="AC9439" s="6">
        <v>-1120.8</v>
      </c>
      <c r="AF9439">
        <v>-1047</v>
      </c>
      <c r="AI9439">
        <v>-1047</v>
      </c>
    </row>
    <row r="9440" spans="1:35" x14ac:dyDescent="0.25">
      <c r="A9440" s="7">
        <v>40625.542212152781</v>
      </c>
      <c r="B9440" s="8">
        <v>40625.542212152781</v>
      </c>
      <c r="C9440" s="9">
        <v>40625.542212152781</v>
      </c>
      <c r="D9440">
        <v>12133</v>
      </c>
      <c r="E9440" s="6"/>
      <c r="F9440" s="6">
        <v>-1111.3</v>
      </c>
      <c r="I9440" s="6">
        <v>-1120.8</v>
      </c>
      <c r="L9440" s="6">
        <v>-1111.4000000000001</v>
      </c>
      <c r="M9440">
        <v>113.17004837499999</v>
      </c>
      <c r="O9440" s="6">
        <v>-1120.8</v>
      </c>
      <c r="R9440">
        <v>12133</v>
      </c>
      <c r="S9440" s="6"/>
      <c r="T9440" s="6">
        <v>-1111.3</v>
      </c>
      <c r="U9440">
        <v>-1.5872299999999995</v>
      </c>
      <c r="W9440" s="6">
        <v>-1120.8</v>
      </c>
      <c r="Z9440" s="6">
        <v>-1111.4000000000001</v>
      </c>
      <c r="AA9440">
        <v>-2.2776900000000007</v>
      </c>
      <c r="AC9440" s="6">
        <v>-1120.8</v>
      </c>
      <c r="AF9440">
        <v>-1047</v>
      </c>
      <c r="AI9440">
        <v>-1047</v>
      </c>
    </row>
    <row r="9441" spans="1:35" x14ac:dyDescent="0.25">
      <c r="A9441" s="7">
        <v>40625.583878877318</v>
      </c>
      <c r="B9441" s="8">
        <v>40625.583878877318</v>
      </c>
      <c r="C9441" s="9">
        <v>40625.583878877318</v>
      </c>
      <c r="D9441">
        <v>12134</v>
      </c>
      <c r="E9441" s="6"/>
      <c r="F9441" s="6">
        <v>-1111.3</v>
      </c>
      <c r="I9441" s="6">
        <v>-1120.8</v>
      </c>
      <c r="L9441" s="6">
        <v>-1111.4000000000001</v>
      </c>
      <c r="M9441">
        <v>113.10039449999999</v>
      </c>
      <c r="O9441" s="6">
        <v>-1120.8</v>
      </c>
      <c r="R9441">
        <v>12134</v>
      </c>
      <c r="S9441" s="6"/>
      <c r="T9441" s="6">
        <v>-1111.3</v>
      </c>
      <c r="U9441">
        <v>-1.5872299999999995</v>
      </c>
      <c r="W9441" s="6">
        <v>-1120.8</v>
      </c>
      <c r="Z9441" s="6">
        <v>-1111.4000000000001</v>
      </c>
      <c r="AA9441">
        <v>-2.2776900000000007</v>
      </c>
      <c r="AC9441" s="6">
        <v>-1120.8</v>
      </c>
      <c r="AF9441">
        <v>-1047</v>
      </c>
      <c r="AI9441">
        <v>-1047</v>
      </c>
    </row>
    <row r="9442" spans="1:35" x14ac:dyDescent="0.25">
      <c r="A9442" s="7">
        <v>40625.625545601855</v>
      </c>
      <c r="B9442" s="8">
        <v>40625.625545601855</v>
      </c>
      <c r="C9442" s="9">
        <v>40625.625545601855</v>
      </c>
      <c r="D9442">
        <v>12135</v>
      </c>
      <c r="E9442" s="6"/>
      <c r="F9442" s="6">
        <v>-1111.3</v>
      </c>
      <c r="I9442" s="6">
        <v>-1120.8</v>
      </c>
      <c r="L9442" s="6">
        <v>-1111.4000000000001</v>
      </c>
      <c r="M9442">
        <v>113.078309125</v>
      </c>
      <c r="O9442" s="6">
        <v>-1120.8</v>
      </c>
      <c r="R9442">
        <v>12135</v>
      </c>
      <c r="S9442" s="6"/>
      <c r="T9442" s="6">
        <v>-1111.3</v>
      </c>
      <c r="U9442">
        <v>-1.5872299999999995</v>
      </c>
      <c r="W9442" s="6">
        <v>-1120.8</v>
      </c>
      <c r="Z9442" s="6">
        <v>-1111.4000000000001</v>
      </c>
      <c r="AA9442">
        <v>-2.2776900000000007</v>
      </c>
      <c r="AC9442" s="6">
        <v>-1120.8</v>
      </c>
      <c r="AF9442">
        <v>-1047</v>
      </c>
      <c r="AI9442">
        <v>-1047</v>
      </c>
    </row>
    <row r="9443" spans="1:35" x14ac:dyDescent="0.25">
      <c r="A9443" s="7">
        <v>40625.667212326392</v>
      </c>
      <c r="B9443" s="8">
        <v>40625.667212326392</v>
      </c>
      <c r="C9443" s="9">
        <v>40625.667212326392</v>
      </c>
      <c r="D9443">
        <v>12136</v>
      </c>
      <c r="E9443" s="6"/>
      <c r="F9443" s="6">
        <v>-1111.3</v>
      </c>
      <c r="I9443" s="6">
        <v>-1120.8</v>
      </c>
      <c r="L9443" s="6">
        <v>-1111.4000000000001</v>
      </c>
      <c r="M9443">
        <v>113.027342875</v>
      </c>
      <c r="O9443" s="6">
        <v>-1120.8</v>
      </c>
      <c r="R9443">
        <v>12136</v>
      </c>
      <c r="S9443" s="6"/>
      <c r="T9443" s="6">
        <v>-1111.3</v>
      </c>
      <c r="U9443">
        <v>-1.5872299999999995</v>
      </c>
      <c r="W9443" s="6">
        <v>-1120.8</v>
      </c>
      <c r="Z9443" s="6">
        <v>-1111.4000000000001</v>
      </c>
      <c r="AA9443">
        <v>-2.2776900000000007</v>
      </c>
      <c r="AC9443" s="6">
        <v>-1120.8</v>
      </c>
      <c r="AF9443">
        <v>-1047</v>
      </c>
      <c r="AI9443">
        <v>-1047</v>
      </c>
    </row>
    <row r="9444" spans="1:35" x14ac:dyDescent="0.25">
      <c r="A9444" s="7">
        <v>40625.708879050922</v>
      </c>
      <c r="B9444" s="8">
        <v>40625.708879050922</v>
      </c>
      <c r="C9444" s="9">
        <v>40625.708879050922</v>
      </c>
      <c r="D9444">
        <v>12137</v>
      </c>
      <c r="E9444" s="6"/>
      <c r="F9444" s="6">
        <v>-1111.3</v>
      </c>
      <c r="I9444" s="6">
        <v>-1120.8</v>
      </c>
      <c r="L9444" s="6">
        <v>-1111.4000000000001</v>
      </c>
      <c r="M9444">
        <v>112.96958112499999</v>
      </c>
      <c r="O9444" s="6">
        <v>-1120.8</v>
      </c>
      <c r="R9444">
        <v>12137</v>
      </c>
      <c r="S9444" s="6"/>
      <c r="T9444" s="6">
        <v>-1111.3</v>
      </c>
      <c r="U9444">
        <v>-1.5867699999999987</v>
      </c>
      <c r="W9444" s="6">
        <v>-1120.8</v>
      </c>
      <c r="Z9444" s="6">
        <v>-1111.4000000000001</v>
      </c>
      <c r="AA9444">
        <v>-2.2783800000000003</v>
      </c>
      <c r="AC9444" s="6">
        <v>-1120.8</v>
      </c>
      <c r="AF9444">
        <v>-1047</v>
      </c>
      <c r="AI9444">
        <v>-1047</v>
      </c>
    </row>
    <row r="9445" spans="1:35" x14ac:dyDescent="0.25">
      <c r="A9445" s="7">
        <v>40625.75054577546</v>
      </c>
      <c r="B9445" s="8">
        <v>40625.75054577546</v>
      </c>
      <c r="C9445" s="9">
        <v>40625.75054577546</v>
      </c>
      <c r="D9445">
        <v>12138</v>
      </c>
      <c r="E9445" s="6"/>
      <c r="F9445" s="6">
        <v>-1111.3</v>
      </c>
      <c r="I9445" s="6">
        <v>-1120.8</v>
      </c>
      <c r="L9445" s="6">
        <v>-1111.4000000000001</v>
      </c>
      <c r="M9445">
        <v>112.97467775</v>
      </c>
      <c r="O9445" s="6">
        <v>-1120.8</v>
      </c>
      <c r="R9445">
        <v>12138</v>
      </c>
      <c r="S9445" s="6"/>
      <c r="T9445" s="6">
        <v>-1111.3</v>
      </c>
      <c r="U9445">
        <v>-1.5856199999999996</v>
      </c>
      <c r="W9445" s="6">
        <v>-1120.8</v>
      </c>
      <c r="Z9445" s="6">
        <v>-1111.4000000000001</v>
      </c>
      <c r="AA9445">
        <v>-2.2776900000000007</v>
      </c>
      <c r="AC9445" s="6">
        <v>-1120.8</v>
      </c>
      <c r="AF9445">
        <v>-1047</v>
      </c>
      <c r="AI9445">
        <v>-1047</v>
      </c>
    </row>
    <row r="9446" spans="1:35" x14ac:dyDescent="0.25">
      <c r="A9446" s="7">
        <v>40625.792212499997</v>
      </c>
      <c r="B9446" s="8">
        <v>40625.792212499997</v>
      </c>
      <c r="C9446" s="9">
        <v>40625.792212499997</v>
      </c>
      <c r="D9446">
        <v>12139</v>
      </c>
      <c r="E9446" s="6"/>
      <c r="F9446" s="6">
        <v>-1111.3</v>
      </c>
      <c r="I9446" s="6">
        <v>-1120.8</v>
      </c>
      <c r="L9446" s="6">
        <v>-1111.4000000000001</v>
      </c>
      <c r="M9446">
        <v>113.00865524999999</v>
      </c>
      <c r="O9446" s="6">
        <v>-1120.8</v>
      </c>
      <c r="R9446">
        <v>12139</v>
      </c>
      <c r="S9446" s="6"/>
      <c r="T9446" s="6">
        <v>-1111.3</v>
      </c>
      <c r="U9446">
        <v>-1.5856199999999996</v>
      </c>
      <c r="W9446" s="6">
        <v>-1120.8</v>
      </c>
      <c r="Z9446" s="6">
        <v>-1111.4000000000001</v>
      </c>
      <c r="AA9446">
        <v>-2.2776900000000007</v>
      </c>
      <c r="AC9446" s="6">
        <v>-1120.8</v>
      </c>
      <c r="AF9446">
        <v>-1047</v>
      </c>
      <c r="AI9446">
        <v>-1047</v>
      </c>
    </row>
    <row r="9447" spans="1:35" x14ac:dyDescent="0.25">
      <c r="A9447" s="7">
        <v>40625.833879224534</v>
      </c>
      <c r="B9447" s="8">
        <v>40625.833879224534</v>
      </c>
      <c r="C9447" s="9">
        <v>40625.833879224534</v>
      </c>
      <c r="D9447">
        <v>12140</v>
      </c>
      <c r="E9447" s="6"/>
      <c r="F9447" s="6">
        <v>-1111.3</v>
      </c>
      <c r="I9447" s="6">
        <v>-1120.8</v>
      </c>
      <c r="L9447" s="6">
        <v>-1111.4000000000001</v>
      </c>
      <c r="M9447">
        <v>113.095297875</v>
      </c>
      <c r="O9447" s="6">
        <v>-1120.8</v>
      </c>
      <c r="R9447">
        <v>12140</v>
      </c>
      <c r="S9447" s="6"/>
      <c r="T9447" s="6">
        <v>-1111.3</v>
      </c>
      <c r="U9447">
        <v>-1.5856199999999996</v>
      </c>
      <c r="W9447" s="6">
        <v>-1120.8</v>
      </c>
      <c r="Z9447" s="6">
        <v>-1111.4000000000001</v>
      </c>
      <c r="AA9447">
        <v>-2.2776900000000007</v>
      </c>
      <c r="AC9447" s="6">
        <v>-1120.8</v>
      </c>
      <c r="AF9447">
        <v>-1047</v>
      </c>
      <c r="AI9447">
        <v>-1047</v>
      </c>
    </row>
    <row r="9448" spans="1:35" x14ac:dyDescent="0.25">
      <c r="A9448" s="7">
        <v>40625.875545949071</v>
      </c>
      <c r="B9448" s="8">
        <v>40625.875545949071</v>
      </c>
      <c r="C9448" s="9">
        <v>40625.875545949071</v>
      </c>
      <c r="D9448">
        <v>12141</v>
      </c>
      <c r="E9448" s="6"/>
      <c r="F9448" s="6">
        <v>-1111.3</v>
      </c>
      <c r="I9448" s="6">
        <v>-1120.8</v>
      </c>
      <c r="L9448" s="6">
        <v>-1111.4000000000001</v>
      </c>
      <c r="M9448">
        <v>113.10039449999999</v>
      </c>
      <c r="O9448" s="6">
        <v>-1120.8</v>
      </c>
      <c r="R9448">
        <v>12141</v>
      </c>
      <c r="S9448" s="6"/>
      <c r="T9448" s="6">
        <v>-1111.3</v>
      </c>
      <c r="U9448">
        <v>-1.5856199999999996</v>
      </c>
      <c r="W9448" s="6">
        <v>-1120.8</v>
      </c>
      <c r="Z9448" s="6">
        <v>-1111.4000000000001</v>
      </c>
      <c r="AA9448">
        <v>-2.2776900000000007</v>
      </c>
      <c r="AC9448" s="6">
        <v>-1120.8</v>
      </c>
      <c r="AF9448">
        <v>-1047</v>
      </c>
      <c r="AI9448">
        <v>-1047</v>
      </c>
    </row>
    <row r="9449" spans="1:35" x14ac:dyDescent="0.25">
      <c r="A9449" s="7">
        <v>40625.917212673608</v>
      </c>
      <c r="B9449" s="8">
        <v>40625.917212673608</v>
      </c>
      <c r="C9449" s="9">
        <v>40625.917212673608</v>
      </c>
      <c r="D9449">
        <v>12142</v>
      </c>
      <c r="E9449" s="6"/>
      <c r="F9449" s="6">
        <v>-1111.3</v>
      </c>
      <c r="I9449" s="6">
        <v>-1120.8</v>
      </c>
      <c r="L9449" s="6">
        <v>-1111.4000000000001</v>
      </c>
      <c r="M9449">
        <v>113.136070875</v>
      </c>
      <c r="O9449" s="6">
        <v>-1120.8</v>
      </c>
      <c r="R9449">
        <v>12142</v>
      </c>
      <c r="S9449" s="6"/>
      <c r="T9449" s="6">
        <v>-1111.3</v>
      </c>
      <c r="U9449">
        <v>-1.5856199999999996</v>
      </c>
      <c r="W9449" s="6">
        <v>-1120.8</v>
      </c>
      <c r="Z9449" s="6">
        <v>-1111.4000000000001</v>
      </c>
      <c r="AA9449">
        <v>-2.2760800000000012</v>
      </c>
      <c r="AC9449" s="6">
        <v>-1120.8</v>
      </c>
      <c r="AF9449">
        <v>-1047</v>
      </c>
      <c r="AI9449">
        <v>-1047</v>
      </c>
    </row>
    <row r="9450" spans="1:35" x14ac:dyDescent="0.25">
      <c r="A9450" s="7">
        <v>40625.958879398146</v>
      </c>
      <c r="B9450" s="8">
        <v>40625.958879398146</v>
      </c>
      <c r="C9450" s="9">
        <v>40625.958879398146</v>
      </c>
      <c r="D9450">
        <v>12143</v>
      </c>
      <c r="E9450" s="6"/>
      <c r="F9450" s="6">
        <v>-1111.3</v>
      </c>
      <c r="I9450" s="6">
        <v>-1120.8</v>
      </c>
      <c r="L9450" s="6">
        <v>-1111.4000000000001</v>
      </c>
      <c r="M9450">
        <v>113.161554</v>
      </c>
      <c r="O9450" s="6">
        <v>-1120.8</v>
      </c>
      <c r="R9450">
        <v>12143</v>
      </c>
      <c r="S9450" s="6"/>
      <c r="T9450" s="6">
        <v>-1111.3</v>
      </c>
      <c r="U9450">
        <v>-1.5856199999999996</v>
      </c>
      <c r="W9450" s="6">
        <v>-1120.8</v>
      </c>
      <c r="Z9450" s="6">
        <v>-1111.4000000000001</v>
      </c>
      <c r="AA9450">
        <v>-2.2776900000000007</v>
      </c>
      <c r="AC9450" s="6">
        <v>-1120.8</v>
      </c>
      <c r="AF9450">
        <v>-1047</v>
      </c>
      <c r="AI9450">
        <v>-1047</v>
      </c>
    </row>
    <row r="9451" spans="1:35" x14ac:dyDescent="0.25">
      <c r="A9451" s="7">
        <v>40626.000546122683</v>
      </c>
      <c r="B9451" s="8">
        <v>40626.000546122683</v>
      </c>
      <c r="C9451" s="9">
        <v>40626.000546122683</v>
      </c>
      <c r="D9451">
        <v>12144</v>
      </c>
      <c r="E9451" s="6"/>
      <c r="F9451" s="6">
        <v>-1111.3</v>
      </c>
      <c r="I9451" s="6">
        <v>-1120.8</v>
      </c>
      <c r="L9451" s="6">
        <v>-1111.4000000000001</v>
      </c>
      <c r="M9451">
        <v>113.227810125</v>
      </c>
      <c r="O9451" s="6">
        <v>-1120.8</v>
      </c>
      <c r="R9451">
        <v>12144</v>
      </c>
      <c r="S9451" s="6"/>
      <c r="T9451" s="6">
        <v>-1111.3</v>
      </c>
      <c r="U9451">
        <v>-1.5860799999999995</v>
      </c>
      <c r="W9451" s="6">
        <v>-1120.8</v>
      </c>
      <c r="Z9451" s="6">
        <v>-1111.4000000000001</v>
      </c>
      <c r="AA9451">
        <v>-2.2772300000000003</v>
      </c>
      <c r="AC9451" s="6">
        <v>-1120.8</v>
      </c>
      <c r="AF9451">
        <v>-1047</v>
      </c>
      <c r="AI9451">
        <v>-1047</v>
      </c>
    </row>
    <row r="9452" spans="1:35" x14ac:dyDescent="0.25">
      <c r="A9452" s="7">
        <v>40626.04221284722</v>
      </c>
      <c r="B9452" s="8">
        <v>40626.04221284722</v>
      </c>
      <c r="C9452" s="9">
        <v>40626.04221284722</v>
      </c>
      <c r="D9452">
        <v>12145</v>
      </c>
      <c r="E9452" s="6"/>
      <c r="F9452" s="6">
        <v>-1111.3</v>
      </c>
      <c r="I9452" s="6">
        <v>-1120.8</v>
      </c>
      <c r="L9452" s="6">
        <v>-1111.4000000000001</v>
      </c>
      <c r="M9452">
        <v>113.261787625</v>
      </c>
      <c r="O9452" s="6">
        <v>-1120.8</v>
      </c>
      <c r="R9452">
        <v>12145</v>
      </c>
      <c r="S9452" s="6"/>
      <c r="T9452" s="6">
        <v>-1111.3</v>
      </c>
      <c r="U9452">
        <v>-1.5842399999999999</v>
      </c>
      <c r="W9452" s="6">
        <v>-1120.8</v>
      </c>
      <c r="Z9452" s="6">
        <v>-1111.4000000000001</v>
      </c>
      <c r="AA9452">
        <v>-2.2776900000000007</v>
      </c>
      <c r="AC9452" s="6">
        <v>-1120.8</v>
      </c>
      <c r="AF9452">
        <v>-1047</v>
      </c>
      <c r="AI9452">
        <v>-1047</v>
      </c>
    </row>
    <row r="9453" spans="1:35" x14ac:dyDescent="0.25">
      <c r="A9453" s="7">
        <v>40626.083879571757</v>
      </c>
      <c r="B9453" s="8">
        <v>40626.083879571757</v>
      </c>
      <c r="C9453" s="9">
        <v>40626.083879571757</v>
      </c>
      <c r="D9453">
        <v>12146</v>
      </c>
      <c r="E9453" s="6"/>
      <c r="F9453" s="6">
        <v>-1111.3</v>
      </c>
      <c r="I9453" s="6">
        <v>-1120.8</v>
      </c>
      <c r="L9453" s="6">
        <v>-1111.4000000000001</v>
      </c>
      <c r="M9453">
        <v>113.27028200000001</v>
      </c>
      <c r="O9453" s="6">
        <v>-1120.8</v>
      </c>
      <c r="R9453">
        <v>12146</v>
      </c>
      <c r="S9453" s="6"/>
      <c r="T9453" s="6">
        <v>-1111.3</v>
      </c>
      <c r="U9453">
        <v>-1.5842399999999999</v>
      </c>
      <c r="W9453" s="6">
        <v>-1120.8</v>
      </c>
      <c r="Z9453" s="6">
        <v>-1111.4000000000001</v>
      </c>
      <c r="AA9453">
        <v>-2.2776900000000007</v>
      </c>
      <c r="AC9453" s="6">
        <v>-1120.8</v>
      </c>
      <c r="AF9453">
        <v>-1047</v>
      </c>
      <c r="AI9453">
        <v>-1047</v>
      </c>
    </row>
    <row r="9454" spans="1:35" x14ac:dyDescent="0.25">
      <c r="A9454" s="7">
        <v>40626.125546296294</v>
      </c>
      <c r="B9454" s="8">
        <v>40626.125546296294</v>
      </c>
      <c r="C9454" s="9">
        <v>40626.125546296294</v>
      </c>
      <c r="D9454">
        <v>12147</v>
      </c>
      <c r="E9454" s="6"/>
      <c r="F9454" s="6">
        <v>-1111.3</v>
      </c>
      <c r="I9454" s="6">
        <v>-1120.8</v>
      </c>
      <c r="L9454" s="6">
        <v>-1111.4000000000001</v>
      </c>
      <c r="M9454">
        <v>113.27877637500001</v>
      </c>
      <c r="O9454" s="6">
        <v>-1120.8</v>
      </c>
      <c r="R9454">
        <v>12147</v>
      </c>
      <c r="S9454" s="6"/>
      <c r="T9454" s="6">
        <v>-1111.3</v>
      </c>
      <c r="U9454">
        <v>-1.5856199999999996</v>
      </c>
      <c r="W9454" s="6">
        <v>-1120.8</v>
      </c>
      <c r="Z9454" s="6">
        <v>-1111.4000000000001</v>
      </c>
      <c r="AA9454">
        <v>-2.2776900000000007</v>
      </c>
      <c r="AC9454" s="6">
        <v>-1120.8</v>
      </c>
      <c r="AF9454">
        <v>-1047</v>
      </c>
      <c r="AI9454">
        <v>-1047</v>
      </c>
    </row>
    <row r="9455" spans="1:35" x14ac:dyDescent="0.25">
      <c r="A9455" s="7">
        <v>40626.167213020832</v>
      </c>
      <c r="B9455" s="8">
        <v>40626.167213020832</v>
      </c>
      <c r="C9455" s="9">
        <v>40626.167213020832</v>
      </c>
      <c r="D9455">
        <v>12148</v>
      </c>
      <c r="E9455" s="6"/>
      <c r="F9455" s="6">
        <v>-1111.3</v>
      </c>
      <c r="I9455" s="6">
        <v>-1120.8</v>
      </c>
      <c r="L9455" s="6">
        <v>-1111.4000000000001</v>
      </c>
      <c r="M9455">
        <v>113.311055</v>
      </c>
      <c r="O9455" s="6">
        <v>-1120.8</v>
      </c>
      <c r="R9455">
        <v>12148</v>
      </c>
      <c r="S9455" s="6"/>
      <c r="T9455" s="6">
        <v>-1111.3</v>
      </c>
      <c r="U9455">
        <v>-1.5856199999999996</v>
      </c>
      <c r="W9455" s="6">
        <v>-1120.8</v>
      </c>
      <c r="Z9455" s="6">
        <v>-1111.4000000000001</v>
      </c>
      <c r="AA9455">
        <v>-2.2776900000000007</v>
      </c>
      <c r="AC9455" s="6">
        <v>-1120.8</v>
      </c>
      <c r="AF9455">
        <v>-1047</v>
      </c>
      <c r="AI9455">
        <v>-1047</v>
      </c>
    </row>
    <row r="9456" spans="1:35" x14ac:dyDescent="0.25">
      <c r="A9456" s="7">
        <v>40626.208879745369</v>
      </c>
      <c r="B9456" s="8">
        <v>40626.208879745369</v>
      </c>
      <c r="C9456" s="9">
        <v>40626.208879745369</v>
      </c>
      <c r="D9456">
        <v>12149</v>
      </c>
      <c r="E9456" s="6"/>
      <c r="F9456" s="6">
        <v>-1111.3</v>
      </c>
      <c r="I9456" s="6">
        <v>-1120.8</v>
      </c>
      <c r="L9456" s="6">
        <v>-1111.4000000000001</v>
      </c>
      <c r="M9456">
        <v>113.336538125</v>
      </c>
      <c r="O9456" s="6">
        <v>-1120.8</v>
      </c>
      <c r="R9456">
        <v>12149</v>
      </c>
      <c r="S9456" s="6"/>
      <c r="T9456" s="6">
        <v>-1111.3</v>
      </c>
      <c r="U9456">
        <v>-1.5842399999999999</v>
      </c>
      <c r="W9456" s="6">
        <v>-1120.8</v>
      </c>
      <c r="Z9456" s="6">
        <v>-1111.4000000000001</v>
      </c>
      <c r="AA9456">
        <v>-2.2776900000000007</v>
      </c>
      <c r="AC9456" s="6">
        <v>-1120.8</v>
      </c>
      <c r="AF9456">
        <v>-1047</v>
      </c>
      <c r="AI9456">
        <v>-1047</v>
      </c>
    </row>
    <row r="9457" spans="1:35" x14ac:dyDescent="0.25">
      <c r="A9457" s="7">
        <v>40626.250546469906</v>
      </c>
      <c r="B9457" s="8">
        <v>40626.250546469906</v>
      </c>
      <c r="C9457" s="9">
        <v>40626.250546469906</v>
      </c>
      <c r="D9457">
        <v>12150</v>
      </c>
      <c r="E9457" s="6"/>
      <c r="F9457" s="6">
        <v>-1111.3</v>
      </c>
      <c r="I9457" s="6">
        <v>-1120.8</v>
      </c>
      <c r="L9457" s="6">
        <v>-1111.4000000000001</v>
      </c>
      <c r="M9457">
        <v>113.336538125</v>
      </c>
      <c r="O9457" s="6">
        <v>-1120.8</v>
      </c>
      <c r="R9457">
        <v>12150</v>
      </c>
      <c r="S9457" s="6"/>
      <c r="T9457" s="6">
        <v>-1111.3</v>
      </c>
      <c r="U9457">
        <v>-1.5842399999999999</v>
      </c>
      <c r="W9457" s="6">
        <v>-1120.8</v>
      </c>
      <c r="Z9457" s="6">
        <v>-1111.4000000000001</v>
      </c>
      <c r="AA9457">
        <v>-2.2760800000000012</v>
      </c>
      <c r="AC9457" s="6">
        <v>-1120.8</v>
      </c>
      <c r="AF9457">
        <v>-1047</v>
      </c>
      <c r="AI9457">
        <v>-1047</v>
      </c>
    </row>
    <row r="9458" spans="1:35" x14ac:dyDescent="0.25">
      <c r="A9458" s="7">
        <v>40626.292213194443</v>
      </c>
      <c r="B9458" s="8">
        <v>40626.292213194443</v>
      </c>
      <c r="C9458" s="9">
        <v>40626.292213194443</v>
      </c>
      <c r="D9458">
        <v>12151</v>
      </c>
      <c r="E9458" s="6"/>
      <c r="F9458" s="6">
        <v>-1111.3</v>
      </c>
      <c r="I9458" s="6">
        <v>-1120.8</v>
      </c>
      <c r="L9458" s="6">
        <v>-1111.4000000000001</v>
      </c>
      <c r="M9458">
        <v>113.27028200000001</v>
      </c>
      <c r="O9458" s="6">
        <v>-1120.8</v>
      </c>
      <c r="R9458">
        <v>12151</v>
      </c>
      <c r="S9458" s="6"/>
      <c r="T9458" s="6">
        <v>-1111.3</v>
      </c>
      <c r="U9458">
        <v>-1.5837799999999991</v>
      </c>
      <c r="W9458" s="6">
        <v>-1120.8</v>
      </c>
      <c r="Z9458" s="6">
        <v>-1111.4000000000001</v>
      </c>
      <c r="AA9458">
        <v>-2.2783800000000003</v>
      </c>
      <c r="AC9458" s="6">
        <v>-1120.8</v>
      </c>
      <c r="AF9458">
        <v>-1047</v>
      </c>
      <c r="AI9458">
        <v>-1047</v>
      </c>
    </row>
    <row r="9459" spans="1:35" x14ac:dyDescent="0.25">
      <c r="A9459" s="7">
        <v>40626.333879918981</v>
      </c>
      <c r="B9459" s="8">
        <v>40626.333879918981</v>
      </c>
      <c r="C9459" s="9">
        <v>40626.333879918981</v>
      </c>
      <c r="D9459">
        <v>12152</v>
      </c>
      <c r="E9459" s="6"/>
      <c r="F9459" s="6">
        <v>-1111.3</v>
      </c>
      <c r="I9459" s="6">
        <v>-1120.8</v>
      </c>
      <c r="L9459" s="6">
        <v>-1111.4000000000001</v>
      </c>
      <c r="M9459">
        <v>113.21082137499999</v>
      </c>
      <c r="O9459" s="6">
        <v>-1120.8</v>
      </c>
      <c r="R9459">
        <v>12152</v>
      </c>
      <c r="S9459" s="6"/>
      <c r="T9459" s="6">
        <v>-1111.3</v>
      </c>
      <c r="U9459">
        <v>-1.5837799999999991</v>
      </c>
      <c r="W9459" s="6">
        <v>-1120.8</v>
      </c>
      <c r="Z9459" s="6">
        <v>-1111.4000000000001</v>
      </c>
      <c r="AA9459">
        <v>-2.2783800000000003</v>
      </c>
      <c r="AC9459" s="6">
        <v>-1120.8</v>
      </c>
      <c r="AF9459">
        <v>-1047</v>
      </c>
      <c r="AI9459">
        <v>-1047</v>
      </c>
    </row>
    <row r="9460" spans="1:35" x14ac:dyDescent="0.25">
      <c r="A9460" s="7">
        <v>40626.375546643518</v>
      </c>
      <c r="B9460" s="8">
        <v>40626.375546643518</v>
      </c>
      <c r="C9460" s="9">
        <v>40626.375546643518</v>
      </c>
      <c r="D9460">
        <v>12153</v>
      </c>
      <c r="E9460" s="6"/>
      <c r="F9460" s="6">
        <v>-1111.3</v>
      </c>
      <c r="I9460" s="6">
        <v>-1120.8</v>
      </c>
      <c r="L9460" s="6">
        <v>-1111.4000000000001</v>
      </c>
      <c r="M9460">
        <v>113.21082137499999</v>
      </c>
      <c r="O9460" s="6">
        <v>-1120.8</v>
      </c>
      <c r="R9460">
        <v>12153</v>
      </c>
      <c r="S9460" s="6"/>
      <c r="T9460" s="6">
        <v>-1111.3</v>
      </c>
      <c r="U9460">
        <v>-1.5837799999999991</v>
      </c>
      <c r="W9460" s="6">
        <v>-1120.8</v>
      </c>
      <c r="Z9460" s="6">
        <v>-1111.4000000000001</v>
      </c>
      <c r="AA9460">
        <v>-2.2783800000000003</v>
      </c>
      <c r="AC9460" s="6">
        <v>-1120.8</v>
      </c>
      <c r="AF9460">
        <v>-1047</v>
      </c>
      <c r="AI9460">
        <v>-1047</v>
      </c>
    </row>
    <row r="9461" spans="1:35" x14ac:dyDescent="0.25">
      <c r="A9461" s="7">
        <v>40626.417213368055</v>
      </c>
      <c r="B9461" s="8">
        <v>40626.417213368055</v>
      </c>
      <c r="C9461" s="9">
        <v>40626.417213368055</v>
      </c>
      <c r="D9461">
        <v>12154</v>
      </c>
      <c r="E9461" s="6"/>
      <c r="F9461" s="6">
        <v>-1111.3</v>
      </c>
      <c r="I9461" s="6">
        <v>-1120.8</v>
      </c>
      <c r="L9461" s="6">
        <v>-1111.4000000000001</v>
      </c>
      <c r="M9461">
        <v>113.202327</v>
      </c>
      <c r="O9461" s="6">
        <v>-1120.8</v>
      </c>
      <c r="R9461">
        <v>12154</v>
      </c>
      <c r="S9461" s="6"/>
      <c r="T9461" s="6">
        <v>-1111.3</v>
      </c>
      <c r="U9461">
        <v>-1.5837799999999991</v>
      </c>
      <c r="W9461" s="6">
        <v>-1120.8</v>
      </c>
      <c r="Z9461" s="6">
        <v>-1111.4000000000001</v>
      </c>
      <c r="AA9461">
        <v>-2.2783800000000003</v>
      </c>
      <c r="AC9461" s="6">
        <v>-1120.8</v>
      </c>
      <c r="AF9461">
        <v>-1047</v>
      </c>
      <c r="AI9461">
        <v>-1047</v>
      </c>
    </row>
    <row r="9462" spans="1:35" x14ac:dyDescent="0.25">
      <c r="A9462" s="7">
        <v>40626.458880092592</v>
      </c>
      <c r="B9462" s="8">
        <v>40626.458880092592</v>
      </c>
      <c r="C9462" s="9">
        <v>40626.458880092592</v>
      </c>
      <c r="D9462">
        <v>12155</v>
      </c>
      <c r="E9462" s="6"/>
      <c r="F9462" s="6">
        <v>-1111.3</v>
      </c>
      <c r="I9462" s="6">
        <v>-1120.8</v>
      </c>
      <c r="L9462" s="6">
        <v>-1111.4000000000001</v>
      </c>
      <c r="M9462">
        <v>113.187037125</v>
      </c>
      <c r="O9462" s="6">
        <v>-1120.8</v>
      </c>
      <c r="R9462">
        <v>12155</v>
      </c>
      <c r="S9462" s="6"/>
      <c r="T9462" s="6">
        <v>-1111.3</v>
      </c>
      <c r="U9462">
        <v>-1.5837799999999991</v>
      </c>
      <c r="W9462" s="6">
        <v>-1120.8</v>
      </c>
      <c r="Z9462" s="6">
        <v>-1111.4000000000001</v>
      </c>
      <c r="AA9462">
        <v>-2.2783800000000003</v>
      </c>
      <c r="AC9462" s="6">
        <v>-1120.8</v>
      </c>
      <c r="AF9462">
        <v>-1047</v>
      </c>
      <c r="AI9462">
        <v>-1047</v>
      </c>
    </row>
    <row r="9463" spans="1:35" x14ac:dyDescent="0.25">
      <c r="A9463" s="7">
        <v>40626.500546817129</v>
      </c>
      <c r="B9463" s="8">
        <v>40626.500546817129</v>
      </c>
      <c r="C9463" s="9">
        <v>40626.500546817129</v>
      </c>
      <c r="D9463">
        <v>12156</v>
      </c>
      <c r="E9463" s="6"/>
      <c r="F9463" s="6">
        <v>-1111.3</v>
      </c>
      <c r="I9463" s="6">
        <v>-1120.8</v>
      </c>
      <c r="L9463" s="6">
        <v>-1111.4000000000001</v>
      </c>
      <c r="M9463">
        <v>113.23630449999999</v>
      </c>
      <c r="O9463" s="6">
        <v>-1120.8</v>
      </c>
      <c r="R9463">
        <v>12156</v>
      </c>
      <c r="S9463" s="6"/>
      <c r="T9463" s="6">
        <v>-1111.3</v>
      </c>
      <c r="U9463">
        <v>-1.5842399999999999</v>
      </c>
      <c r="W9463" s="6">
        <v>-1120.8</v>
      </c>
      <c r="Z9463" s="6">
        <v>-1111.4000000000001</v>
      </c>
      <c r="AA9463">
        <v>-2.2776900000000007</v>
      </c>
      <c r="AC9463" s="6">
        <v>-1120.8</v>
      </c>
      <c r="AF9463">
        <v>-1047</v>
      </c>
      <c r="AI9463">
        <v>-1047</v>
      </c>
    </row>
    <row r="9464" spans="1:35" x14ac:dyDescent="0.25">
      <c r="A9464" s="7">
        <v>40626.542213541667</v>
      </c>
      <c r="B9464" s="8">
        <v>40626.542213541667</v>
      </c>
      <c r="C9464" s="9">
        <v>40626.542213541667</v>
      </c>
      <c r="D9464">
        <v>12157</v>
      </c>
      <c r="E9464" s="6"/>
      <c r="F9464" s="6">
        <v>-1111.3</v>
      </c>
      <c r="I9464" s="6">
        <v>-1120.8</v>
      </c>
      <c r="L9464" s="6">
        <v>-1111.4000000000001</v>
      </c>
      <c r="M9464">
        <v>113.25329325</v>
      </c>
      <c r="O9464" s="6">
        <v>-1120.8</v>
      </c>
      <c r="R9464">
        <v>12157</v>
      </c>
      <c r="S9464" s="6"/>
      <c r="T9464" s="6">
        <v>-1111.3</v>
      </c>
      <c r="U9464">
        <v>-1.5842399999999999</v>
      </c>
      <c r="W9464" s="6">
        <v>-1120.8</v>
      </c>
      <c r="Z9464" s="6">
        <v>-1111.4000000000001</v>
      </c>
      <c r="AA9464">
        <v>-2.2776900000000007</v>
      </c>
      <c r="AC9464" s="6">
        <v>-1120.8</v>
      </c>
      <c r="AF9464">
        <v>-1047</v>
      </c>
      <c r="AI9464">
        <v>-1047</v>
      </c>
    </row>
    <row r="9465" spans="1:35" x14ac:dyDescent="0.25">
      <c r="A9465" s="7">
        <v>40626.583880266204</v>
      </c>
      <c r="B9465" s="8">
        <v>40626.583880266204</v>
      </c>
      <c r="C9465" s="9">
        <v>40626.583880266204</v>
      </c>
      <c r="D9465">
        <v>12158</v>
      </c>
      <c r="E9465" s="6"/>
      <c r="F9465" s="6">
        <v>-1111.3</v>
      </c>
      <c r="I9465" s="6">
        <v>-1120.8</v>
      </c>
      <c r="L9465" s="6">
        <v>-1111.4000000000001</v>
      </c>
      <c r="M9465">
        <v>113.45715824999999</v>
      </c>
      <c r="O9465" s="6">
        <v>-1120.8</v>
      </c>
      <c r="R9465">
        <v>12158</v>
      </c>
      <c r="S9465" s="6"/>
      <c r="T9465" s="6">
        <v>-1111.3</v>
      </c>
      <c r="U9465">
        <v>-1.5842399999999999</v>
      </c>
      <c r="W9465" s="6">
        <v>-1120.8</v>
      </c>
      <c r="Z9465" s="6">
        <v>-1111.4000000000001</v>
      </c>
      <c r="AA9465">
        <v>-2.2776900000000007</v>
      </c>
      <c r="AC9465" s="6">
        <v>-1120.8</v>
      </c>
      <c r="AF9465">
        <v>-1047</v>
      </c>
      <c r="AI9465">
        <v>-1047</v>
      </c>
    </row>
    <row r="9466" spans="1:35" x14ac:dyDescent="0.25">
      <c r="A9466" s="7">
        <v>40626.625546990741</v>
      </c>
      <c r="B9466" s="8">
        <v>40626.625546990741</v>
      </c>
      <c r="C9466" s="9">
        <v>40626.625546990741</v>
      </c>
      <c r="D9466">
        <v>12159</v>
      </c>
      <c r="E9466" s="6"/>
      <c r="F9466" s="6">
        <v>-1111.3</v>
      </c>
      <c r="I9466" s="6">
        <v>-1120.8</v>
      </c>
      <c r="L9466" s="6">
        <v>-1111.4000000000001</v>
      </c>
      <c r="M9466">
        <v>113.55739187499999</v>
      </c>
      <c r="O9466" s="6">
        <v>-1120.8</v>
      </c>
      <c r="R9466">
        <v>12159</v>
      </c>
      <c r="S9466" s="6"/>
      <c r="T9466" s="6">
        <v>-1111.3</v>
      </c>
      <c r="U9466">
        <v>-1.5842399999999999</v>
      </c>
      <c r="W9466" s="6">
        <v>-1120.8</v>
      </c>
      <c r="Z9466" s="6">
        <v>-1111.4000000000001</v>
      </c>
      <c r="AA9466">
        <v>-2.2776900000000007</v>
      </c>
      <c r="AC9466" s="6">
        <v>-1120.8</v>
      </c>
      <c r="AF9466">
        <v>-1047</v>
      </c>
      <c r="AI9466">
        <v>-1047</v>
      </c>
    </row>
    <row r="9467" spans="1:35" x14ac:dyDescent="0.25">
      <c r="A9467" s="7">
        <v>40626.667213715278</v>
      </c>
      <c r="B9467" s="8">
        <v>40626.667213715278</v>
      </c>
      <c r="C9467" s="9">
        <v>40626.667213715278</v>
      </c>
      <c r="D9467">
        <v>12160</v>
      </c>
      <c r="E9467" s="6"/>
      <c r="F9467" s="6">
        <v>-1111.3</v>
      </c>
      <c r="I9467" s="6">
        <v>-1120.8</v>
      </c>
      <c r="L9467" s="6">
        <v>-1111.4000000000001</v>
      </c>
      <c r="M9467">
        <v>113.693301875</v>
      </c>
      <c r="O9467" s="6">
        <v>-1120.8</v>
      </c>
      <c r="R9467">
        <v>12160</v>
      </c>
      <c r="S9467" s="6"/>
      <c r="T9467" s="6">
        <v>-1111.3</v>
      </c>
      <c r="U9467">
        <v>-1.5842399999999999</v>
      </c>
      <c r="W9467" s="6">
        <v>-1120.8</v>
      </c>
      <c r="Z9467" s="6">
        <v>-1111.4000000000001</v>
      </c>
      <c r="AA9467">
        <v>-2.2776900000000007</v>
      </c>
      <c r="AC9467" s="6">
        <v>-1120.8</v>
      </c>
      <c r="AF9467">
        <v>-1047</v>
      </c>
      <c r="AI9467">
        <v>-1047</v>
      </c>
    </row>
    <row r="9468" spans="1:35" x14ac:dyDescent="0.25">
      <c r="A9468" s="7">
        <v>40626.708880439815</v>
      </c>
      <c r="B9468" s="8">
        <v>40626.708880439815</v>
      </c>
      <c r="C9468" s="9">
        <v>40626.708880439815</v>
      </c>
      <c r="D9468">
        <v>12161</v>
      </c>
      <c r="E9468" s="6"/>
      <c r="F9468" s="6">
        <v>-1111.3</v>
      </c>
      <c r="I9468" s="6">
        <v>-1120.8</v>
      </c>
      <c r="L9468" s="6">
        <v>-1111.4000000000001</v>
      </c>
      <c r="M9468">
        <v>113.759558</v>
      </c>
      <c r="O9468" s="6">
        <v>-1120.8</v>
      </c>
      <c r="R9468">
        <v>12161</v>
      </c>
      <c r="S9468" s="6"/>
      <c r="T9468" s="6">
        <v>-1111.3</v>
      </c>
      <c r="U9468">
        <v>-1.58263</v>
      </c>
      <c r="W9468" s="6">
        <v>-1120.8</v>
      </c>
      <c r="Z9468" s="6">
        <v>-1111.4000000000001</v>
      </c>
      <c r="AA9468">
        <v>-2.2776900000000007</v>
      </c>
      <c r="AC9468" s="6">
        <v>-1120.8</v>
      </c>
      <c r="AF9468">
        <v>-1047</v>
      </c>
      <c r="AI9468">
        <v>-1047</v>
      </c>
    </row>
    <row r="9469" spans="1:35" x14ac:dyDescent="0.25">
      <c r="A9469" s="7">
        <v>40626.750547164353</v>
      </c>
      <c r="B9469" s="8">
        <v>40626.750547164353</v>
      </c>
      <c r="C9469" s="9">
        <v>40626.750547164353</v>
      </c>
      <c r="D9469">
        <v>12162</v>
      </c>
      <c r="E9469" s="6"/>
      <c r="F9469" s="6">
        <v>-1111.3</v>
      </c>
      <c r="I9469" s="6">
        <v>-1120.8</v>
      </c>
      <c r="L9469" s="6">
        <v>-1111.4000000000001</v>
      </c>
      <c r="M9469">
        <v>113.82751300000001</v>
      </c>
      <c r="O9469" s="6">
        <v>-1120.8</v>
      </c>
      <c r="R9469">
        <v>12162</v>
      </c>
      <c r="S9469" s="6"/>
      <c r="T9469" s="6">
        <v>-1111.3</v>
      </c>
      <c r="U9469">
        <v>-1.58263</v>
      </c>
      <c r="W9469" s="6">
        <v>-1120.8</v>
      </c>
      <c r="Z9469" s="6">
        <v>-1111.4000000000001</v>
      </c>
      <c r="AA9469">
        <v>-2.2776900000000007</v>
      </c>
      <c r="AC9469" s="6">
        <v>-1120.8</v>
      </c>
      <c r="AF9469">
        <v>-1047</v>
      </c>
      <c r="AI9469">
        <v>-1047</v>
      </c>
    </row>
    <row r="9470" spans="1:35" x14ac:dyDescent="0.25">
      <c r="A9470" s="7">
        <v>40626.79221388889</v>
      </c>
      <c r="B9470" s="8">
        <v>40626.79221388889</v>
      </c>
      <c r="C9470" s="9">
        <v>40626.79221388889</v>
      </c>
      <c r="D9470">
        <v>12163</v>
      </c>
      <c r="E9470" s="6"/>
      <c r="F9470" s="6">
        <v>-1111.3</v>
      </c>
      <c r="I9470" s="6">
        <v>-1120.8</v>
      </c>
      <c r="L9470" s="6">
        <v>-1111.4000000000001</v>
      </c>
      <c r="M9470">
        <v>113.768052375</v>
      </c>
      <c r="O9470" s="6">
        <v>-1120.8</v>
      </c>
      <c r="R9470">
        <v>12163</v>
      </c>
      <c r="S9470" s="6"/>
      <c r="T9470" s="6">
        <v>-1111.3</v>
      </c>
      <c r="U9470">
        <v>-1.58263</v>
      </c>
      <c r="W9470" s="6">
        <v>-1120.8</v>
      </c>
      <c r="Z9470" s="6">
        <v>-1111.4000000000001</v>
      </c>
      <c r="AA9470">
        <v>-2.2776900000000007</v>
      </c>
      <c r="AC9470" s="6">
        <v>-1120.8</v>
      </c>
      <c r="AF9470">
        <v>-1047</v>
      </c>
      <c r="AI9470">
        <v>-1047</v>
      </c>
    </row>
    <row r="9471" spans="1:35" x14ac:dyDescent="0.25">
      <c r="A9471" s="7">
        <v>40626.833880613427</v>
      </c>
      <c r="B9471" s="8">
        <v>40626.833880613427</v>
      </c>
      <c r="C9471" s="9">
        <v>40626.833880613427</v>
      </c>
      <c r="D9471">
        <v>12164</v>
      </c>
      <c r="E9471" s="6"/>
      <c r="F9471" s="6">
        <v>-1111.3</v>
      </c>
      <c r="I9471" s="6">
        <v>-1120.8</v>
      </c>
      <c r="L9471" s="6">
        <v>-1111.4000000000001</v>
      </c>
      <c r="M9471">
        <v>113.744268125</v>
      </c>
      <c r="O9471" s="6">
        <v>-1120.8</v>
      </c>
      <c r="R9471">
        <v>12164</v>
      </c>
      <c r="S9471" s="6"/>
      <c r="T9471" s="6">
        <v>-1111.3</v>
      </c>
      <c r="U9471">
        <v>-1.58263</v>
      </c>
      <c r="W9471" s="6">
        <v>-1120.8</v>
      </c>
      <c r="Z9471" s="6">
        <v>-1111.4000000000001</v>
      </c>
      <c r="AA9471">
        <v>-2.2776900000000007</v>
      </c>
      <c r="AC9471" s="6">
        <v>-1120.8</v>
      </c>
      <c r="AF9471">
        <v>-1047</v>
      </c>
      <c r="AI9471">
        <v>-1047</v>
      </c>
    </row>
    <row r="9472" spans="1:35" x14ac:dyDescent="0.25">
      <c r="A9472" s="7">
        <v>40626.875547337964</v>
      </c>
      <c r="B9472" s="8">
        <v>40626.875547337964</v>
      </c>
      <c r="C9472" s="9">
        <v>40626.875547337964</v>
      </c>
      <c r="D9472">
        <v>12165</v>
      </c>
      <c r="E9472" s="6"/>
      <c r="F9472" s="6">
        <v>-1111.3</v>
      </c>
      <c r="I9472" s="6">
        <v>-1120.8</v>
      </c>
      <c r="L9472" s="6">
        <v>-1111.4000000000001</v>
      </c>
      <c r="M9472">
        <v>114.467988875</v>
      </c>
      <c r="O9472" s="6">
        <v>-1120.8</v>
      </c>
      <c r="R9472">
        <v>12165</v>
      </c>
      <c r="S9472" s="6"/>
      <c r="T9472" s="6">
        <v>-1111.3</v>
      </c>
      <c r="U9472">
        <v>-1.58263</v>
      </c>
      <c r="W9472" s="6">
        <v>-1120.8</v>
      </c>
      <c r="Z9472" s="6">
        <v>-1111.4000000000001</v>
      </c>
      <c r="AA9472">
        <v>-2.2776900000000007</v>
      </c>
      <c r="AC9472" s="6">
        <v>-1120.8</v>
      </c>
      <c r="AF9472">
        <v>-1047</v>
      </c>
      <c r="AI9472">
        <v>-1047</v>
      </c>
    </row>
    <row r="9473" spans="1:35" x14ac:dyDescent="0.25">
      <c r="A9473" s="7">
        <v>40626.917214062501</v>
      </c>
      <c r="B9473" s="8">
        <v>40626.917214062501</v>
      </c>
      <c r="C9473" s="9">
        <v>40626.917214062501</v>
      </c>
      <c r="D9473">
        <v>12166</v>
      </c>
      <c r="E9473" s="6"/>
      <c r="F9473" s="6">
        <v>-1111.3</v>
      </c>
      <c r="I9473" s="6">
        <v>-1120.8</v>
      </c>
      <c r="L9473" s="6">
        <v>-1111.4000000000001</v>
      </c>
      <c r="M9473">
        <v>114.40003387499999</v>
      </c>
      <c r="O9473" s="6">
        <v>-1120.8</v>
      </c>
      <c r="R9473">
        <v>12166</v>
      </c>
      <c r="S9473" s="6"/>
      <c r="T9473" s="6">
        <v>-1111.3</v>
      </c>
      <c r="U9473">
        <v>-1.5823999999999989</v>
      </c>
      <c r="W9473" s="6">
        <v>-1120.8</v>
      </c>
      <c r="Z9473" s="6">
        <v>-1111.4000000000001</v>
      </c>
      <c r="AA9473">
        <v>-2.2783800000000003</v>
      </c>
      <c r="AC9473" s="6">
        <v>-1120.8</v>
      </c>
      <c r="AF9473">
        <v>-1047</v>
      </c>
      <c r="AI9473">
        <v>-1047</v>
      </c>
    </row>
    <row r="9474" spans="1:35" x14ac:dyDescent="0.25">
      <c r="A9474" s="7">
        <v>40626.958880787039</v>
      </c>
      <c r="B9474" s="8">
        <v>40626.958880787039</v>
      </c>
      <c r="C9474" s="9">
        <v>40626.958880787039</v>
      </c>
      <c r="D9474">
        <v>12167</v>
      </c>
      <c r="E9474" s="6"/>
      <c r="F9474" s="6">
        <v>-1111.3</v>
      </c>
      <c r="I9474" s="6">
        <v>-1120.8</v>
      </c>
      <c r="L9474" s="6">
        <v>-1111.4000000000001</v>
      </c>
      <c r="M9474">
        <v>114.40003387499999</v>
      </c>
      <c r="O9474" s="6">
        <v>-1120.8</v>
      </c>
      <c r="R9474">
        <v>12167</v>
      </c>
      <c r="S9474" s="6"/>
      <c r="T9474" s="6">
        <v>-1111.3</v>
      </c>
      <c r="U9474">
        <v>-1.5823999999999989</v>
      </c>
      <c r="W9474" s="6">
        <v>-1120.8</v>
      </c>
      <c r="Z9474" s="6">
        <v>-1111.4000000000001</v>
      </c>
      <c r="AA9474">
        <v>-2.2783800000000003</v>
      </c>
      <c r="AC9474" s="6">
        <v>-1120.8</v>
      </c>
      <c r="AF9474">
        <v>-1047</v>
      </c>
      <c r="AI9474">
        <v>-1047</v>
      </c>
    </row>
    <row r="9475" spans="1:35" x14ac:dyDescent="0.25">
      <c r="A9475" s="7">
        <v>40627.000547511576</v>
      </c>
      <c r="B9475" s="8">
        <v>40627.000547511576</v>
      </c>
      <c r="C9475" s="9">
        <v>40627.000547511576</v>
      </c>
      <c r="D9475">
        <v>12168</v>
      </c>
      <c r="E9475" s="6"/>
      <c r="F9475" s="6">
        <v>-1111.3</v>
      </c>
      <c r="I9475" s="6">
        <v>-1120.8</v>
      </c>
      <c r="L9475" s="6">
        <v>-1111.4000000000001</v>
      </c>
      <c r="M9475">
        <v>114.33037999999999</v>
      </c>
      <c r="O9475" s="6">
        <v>-1120.8</v>
      </c>
      <c r="R9475">
        <v>12168</v>
      </c>
      <c r="S9475" s="6"/>
      <c r="T9475" s="6">
        <v>-1111.3</v>
      </c>
      <c r="U9475">
        <v>-1.5823999999999989</v>
      </c>
      <c r="W9475" s="6">
        <v>-1120.8</v>
      </c>
      <c r="Z9475" s="6">
        <v>-1111.4000000000001</v>
      </c>
      <c r="AA9475">
        <v>-2.2783800000000003</v>
      </c>
      <c r="AC9475" s="6">
        <v>-1120.8</v>
      </c>
      <c r="AF9475">
        <v>-1047</v>
      </c>
      <c r="AI9475">
        <v>-1047</v>
      </c>
    </row>
    <row r="9476" spans="1:35" x14ac:dyDescent="0.25">
      <c r="A9476" s="7">
        <v>40627.042214236113</v>
      </c>
      <c r="B9476" s="8">
        <v>40627.042214236113</v>
      </c>
      <c r="C9476" s="9">
        <v>40627.042214236113</v>
      </c>
      <c r="D9476">
        <v>12169</v>
      </c>
      <c r="E9476" s="6"/>
      <c r="F9476" s="6">
        <v>-1111.3</v>
      </c>
      <c r="I9476" s="6">
        <v>-1120.8</v>
      </c>
      <c r="L9476" s="6">
        <v>-1111.4000000000001</v>
      </c>
      <c r="M9476">
        <v>114.264123875</v>
      </c>
      <c r="O9476" s="6">
        <v>-1120.8</v>
      </c>
      <c r="R9476">
        <v>12169</v>
      </c>
      <c r="S9476" s="6"/>
      <c r="T9476" s="6">
        <v>-1111.3</v>
      </c>
      <c r="U9476">
        <v>-1.5823999999999989</v>
      </c>
      <c r="W9476" s="6">
        <v>-1120.8</v>
      </c>
      <c r="Z9476" s="6">
        <v>-1111.4000000000001</v>
      </c>
      <c r="AA9476">
        <v>-2.2783800000000003</v>
      </c>
      <c r="AC9476" s="6">
        <v>-1120.8</v>
      </c>
      <c r="AF9476">
        <v>-1047</v>
      </c>
      <c r="AI9476">
        <v>-1047</v>
      </c>
    </row>
    <row r="9477" spans="1:35" x14ac:dyDescent="0.25">
      <c r="A9477" s="7">
        <v>40627.08388096065</v>
      </c>
      <c r="B9477" s="8">
        <v>40627.08388096065</v>
      </c>
      <c r="C9477" s="9">
        <v>40627.08388096065</v>
      </c>
      <c r="D9477">
        <v>12170</v>
      </c>
      <c r="E9477" s="6"/>
      <c r="F9477" s="6">
        <v>-1111.3</v>
      </c>
      <c r="I9477" s="6">
        <v>-1120.8</v>
      </c>
      <c r="L9477" s="6">
        <v>-1111.4000000000001</v>
      </c>
      <c r="M9477">
        <v>114.21315762499999</v>
      </c>
      <c r="O9477" s="6">
        <v>-1120.8</v>
      </c>
      <c r="R9477">
        <v>12170</v>
      </c>
      <c r="S9477" s="6"/>
      <c r="T9477" s="6">
        <v>-1111.3</v>
      </c>
      <c r="U9477">
        <v>-1.5823999999999989</v>
      </c>
      <c r="W9477" s="6">
        <v>-1120.8</v>
      </c>
      <c r="Z9477" s="6">
        <v>-1111.4000000000001</v>
      </c>
      <c r="AA9477">
        <v>-2.2783800000000003</v>
      </c>
      <c r="AC9477" s="6">
        <v>-1120.8</v>
      </c>
      <c r="AF9477">
        <v>-1047</v>
      </c>
      <c r="AI9477">
        <v>-1047</v>
      </c>
    </row>
    <row r="9478" spans="1:35" x14ac:dyDescent="0.25">
      <c r="A9478" s="7">
        <v>40627.125547685187</v>
      </c>
      <c r="B9478" s="8">
        <v>40627.125547685187</v>
      </c>
      <c r="C9478" s="9">
        <v>40627.125547685187</v>
      </c>
      <c r="D9478">
        <v>12171</v>
      </c>
      <c r="E9478" s="6"/>
      <c r="F9478" s="6">
        <v>-1111.3</v>
      </c>
      <c r="I9478" s="6">
        <v>-1120.8</v>
      </c>
      <c r="L9478" s="6">
        <v>-1111.4000000000001</v>
      </c>
      <c r="M9478">
        <v>114.18087899999999</v>
      </c>
      <c r="O9478" s="6">
        <v>-1120.8</v>
      </c>
      <c r="R9478">
        <v>12171</v>
      </c>
      <c r="S9478" s="6"/>
      <c r="T9478" s="6">
        <v>-1111.3</v>
      </c>
      <c r="U9478">
        <v>-1.581939999999999</v>
      </c>
      <c r="W9478" s="6">
        <v>-1120.8</v>
      </c>
      <c r="Z9478" s="6">
        <v>-1111.4000000000001</v>
      </c>
      <c r="AA9478">
        <v>-2.2774600000000005</v>
      </c>
      <c r="AC9478" s="6">
        <v>-1120.8</v>
      </c>
      <c r="AF9478">
        <v>-1047</v>
      </c>
      <c r="AI9478">
        <v>-1047</v>
      </c>
    </row>
    <row r="9479" spans="1:35" x14ac:dyDescent="0.25">
      <c r="A9479" s="7">
        <v>40627.167214409725</v>
      </c>
      <c r="B9479" s="8">
        <v>40627.167214409725</v>
      </c>
      <c r="C9479" s="9">
        <v>40627.167214409725</v>
      </c>
      <c r="D9479">
        <v>12172</v>
      </c>
      <c r="E9479" s="6"/>
      <c r="F9479" s="6">
        <v>-1111.3</v>
      </c>
      <c r="I9479" s="6">
        <v>-1120.8</v>
      </c>
      <c r="L9479" s="6">
        <v>-1111.4000000000001</v>
      </c>
      <c r="M9479">
        <v>114.12991274999999</v>
      </c>
      <c r="O9479" s="6">
        <v>-1120.8</v>
      </c>
      <c r="R9479">
        <v>12172</v>
      </c>
      <c r="S9479" s="6"/>
      <c r="T9479" s="6">
        <v>-1111.3</v>
      </c>
      <c r="U9479">
        <v>-1.581939999999999</v>
      </c>
      <c r="W9479" s="6">
        <v>-1120.8</v>
      </c>
      <c r="Z9479" s="6">
        <v>-1111.4000000000001</v>
      </c>
      <c r="AA9479">
        <v>-2.2774600000000005</v>
      </c>
      <c r="AC9479" s="6">
        <v>-1120.8</v>
      </c>
      <c r="AF9479">
        <v>-1047</v>
      </c>
      <c r="AI9479">
        <v>-1047</v>
      </c>
    </row>
    <row r="9480" spans="1:35" x14ac:dyDescent="0.25">
      <c r="A9480" s="7">
        <v>40627.208881134262</v>
      </c>
      <c r="B9480" s="8">
        <v>40627.208881134262</v>
      </c>
      <c r="C9480" s="9">
        <v>40627.208881134262</v>
      </c>
      <c r="D9480">
        <v>12173</v>
      </c>
      <c r="E9480" s="6"/>
      <c r="F9480" s="6">
        <v>-1111.3</v>
      </c>
      <c r="I9480" s="6">
        <v>-1120.8</v>
      </c>
      <c r="L9480" s="6">
        <v>-1111.4000000000001</v>
      </c>
      <c r="M9480">
        <v>114.080645375</v>
      </c>
      <c r="O9480" s="6">
        <v>-1120.8</v>
      </c>
      <c r="R9480">
        <v>12173</v>
      </c>
      <c r="S9480" s="6"/>
      <c r="T9480" s="6">
        <v>-1111.3</v>
      </c>
      <c r="U9480">
        <v>-1.581939999999999</v>
      </c>
      <c r="W9480" s="6">
        <v>-1120.8</v>
      </c>
      <c r="Z9480" s="6">
        <v>-1111.4000000000001</v>
      </c>
      <c r="AA9480">
        <v>-2.2774600000000005</v>
      </c>
      <c r="AC9480" s="6">
        <v>-1120.8</v>
      </c>
      <c r="AF9480">
        <v>-1047</v>
      </c>
      <c r="AI9480">
        <v>-1047</v>
      </c>
    </row>
    <row r="9481" spans="1:35" x14ac:dyDescent="0.25">
      <c r="A9481" s="7">
        <v>40627.250547858799</v>
      </c>
      <c r="B9481" s="8">
        <v>40627.250547858799</v>
      </c>
      <c r="C9481" s="9">
        <v>40627.250547858799</v>
      </c>
      <c r="D9481">
        <v>12174</v>
      </c>
      <c r="E9481" s="6"/>
      <c r="F9481" s="6">
        <v>-1111.3</v>
      </c>
      <c r="I9481" s="6">
        <v>-1120.8</v>
      </c>
      <c r="L9481" s="6">
        <v>-1111.4000000000001</v>
      </c>
      <c r="M9481">
        <v>114.02288362500001</v>
      </c>
      <c r="O9481" s="6">
        <v>-1120.8</v>
      </c>
      <c r="R9481">
        <v>12174</v>
      </c>
      <c r="S9481" s="6"/>
      <c r="T9481" s="6">
        <v>-1111.3</v>
      </c>
      <c r="U9481">
        <v>-1.581939999999999</v>
      </c>
      <c r="W9481" s="6">
        <v>-1120.8</v>
      </c>
      <c r="Z9481" s="6">
        <v>-1111.4000000000001</v>
      </c>
      <c r="AA9481">
        <v>-2.2774600000000005</v>
      </c>
      <c r="AC9481" s="6">
        <v>-1120.8</v>
      </c>
      <c r="AF9481">
        <v>-1047</v>
      </c>
      <c r="AI9481">
        <v>-1047</v>
      </c>
    </row>
    <row r="9482" spans="1:35" x14ac:dyDescent="0.25">
      <c r="A9482" s="7">
        <v>40627.292214583336</v>
      </c>
      <c r="B9482" s="8">
        <v>40627.292214583336</v>
      </c>
      <c r="C9482" s="9">
        <v>40627.292214583336</v>
      </c>
      <c r="D9482">
        <v>12175</v>
      </c>
      <c r="E9482" s="6"/>
      <c r="F9482" s="6">
        <v>-1111.3</v>
      </c>
      <c r="I9482" s="6">
        <v>-1120.8</v>
      </c>
      <c r="L9482" s="6">
        <v>-1111.4000000000001</v>
      </c>
      <c r="M9482">
        <v>114.03137799999999</v>
      </c>
      <c r="O9482" s="6">
        <v>-1120.8</v>
      </c>
      <c r="R9482">
        <v>12175</v>
      </c>
      <c r="S9482" s="6"/>
      <c r="T9482" s="6">
        <v>-1111.3</v>
      </c>
      <c r="U9482">
        <v>-1.5814799999999996</v>
      </c>
      <c r="W9482" s="6">
        <v>-1120.8</v>
      </c>
      <c r="Z9482" s="6">
        <v>-1111.4000000000001</v>
      </c>
      <c r="AA9482">
        <v>-2.2779200000000008</v>
      </c>
      <c r="AC9482" s="6">
        <v>-1120.8</v>
      </c>
      <c r="AF9482">
        <v>-1047</v>
      </c>
      <c r="AI9482">
        <v>-1047</v>
      </c>
    </row>
    <row r="9483" spans="1:35" x14ac:dyDescent="0.25">
      <c r="A9483" s="7">
        <v>40627.333881307874</v>
      </c>
      <c r="B9483" s="8">
        <v>40627.333881307874</v>
      </c>
      <c r="C9483" s="9">
        <v>40627.333881307874</v>
      </c>
      <c r="D9483">
        <v>12176</v>
      </c>
      <c r="E9483" s="6"/>
      <c r="F9483" s="6">
        <v>-1111.3</v>
      </c>
      <c r="I9483" s="6">
        <v>-1120.8</v>
      </c>
      <c r="L9483" s="6">
        <v>-1111.4000000000001</v>
      </c>
      <c r="M9483">
        <v>113.9974005</v>
      </c>
      <c r="O9483" s="6">
        <v>-1120.8</v>
      </c>
      <c r="R9483">
        <v>12176</v>
      </c>
      <c r="S9483" s="6"/>
      <c r="T9483" s="6">
        <v>-1111.3</v>
      </c>
      <c r="U9483">
        <v>-1.581939999999999</v>
      </c>
      <c r="W9483" s="6">
        <v>-1120.8</v>
      </c>
      <c r="Z9483" s="6">
        <v>-1111.4000000000001</v>
      </c>
      <c r="AA9483">
        <v>-2.2774600000000005</v>
      </c>
      <c r="AC9483" s="6">
        <v>-1120.8</v>
      </c>
      <c r="AF9483">
        <v>-1047</v>
      </c>
      <c r="AI9483">
        <v>-1047</v>
      </c>
    </row>
    <row r="9484" spans="1:35" x14ac:dyDescent="0.25">
      <c r="A9484" s="7">
        <v>40627.375548032411</v>
      </c>
      <c r="B9484" s="8">
        <v>40627.375548032411</v>
      </c>
      <c r="C9484" s="9">
        <v>40627.375548032411</v>
      </c>
      <c r="D9484">
        <v>12177</v>
      </c>
      <c r="E9484" s="6"/>
      <c r="F9484" s="6">
        <v>-1111.3</v>
      </c>
      <c r="I9484" s="6">
        <v>-1120.8</v>
      </c>
      <c r="L9484" s="6">
        <v>-1111.4000000000001</v>
      </c>
      <c r="M9484">
        <v>113.9974005</v>
      </c>
      <c r="O9484" s="6">
        <v>-1120.8</v>
      </c>
      <c r="R9484">
        <v>12177</v>
      </c>
      <c r="S9484" s="6"/>
      <c r="T9484" s="6">
        <v>-1111.3</v>
      </c>
      <c r="U9484">
        <v>-1.581939999999999</v>
      </c>
      <c r="W9484" s="6">
        <v>-1120.8</v>
      </c>
      <c r="Z9484" s="6">
        <v>-1111.4000000000001</v>
      </c>
      <c r="AA9484">
        <v>-2.2774600000000005</v>
      </c>
      <c r="AC9484" s="6">
        <v>-1120.8</v>
      </c>
      <c r="AF9484">
        <v>-1047</v>
      </c>
      <c r="AI9484">
        <v>-1047</v>
      </c>
    </row>
    <row r="9485" spans="1:35" x14ac:dyDescent="0.25">
      <c r="A9485" s="7">
        <v>40627.417214756948</v>
      </c>
      <c r="B9485" s="8">
        <v>40627.417214756948</v>
      </c>
      <c r="C9485" s="9">
        <v>40627.417214756948</v>
      </c>
      <c r="D9485">
        <v>12178</v>
      </c>
      <c r="E9485" s="6"/>
      <c r="F9485" s="6">
        <v>-1111.3</v>
      </c>
      <c r="I9485" s="6">
        <v>-1120.8</v>
      </c>
      <c r="L9485" s="6">
        <v>-1111.4000000000001</v>
      </c>
      <c r="M9485">
        <v>114.01438925000001</v>
      </c>
      <c r="O9485" s="6">
        <v>-1120.8</v>
      </c>
      <c r="R9485">
        <v>12178</v>
      </c>
      <c r="S9485" s="6"/>
      <c r="T9485" s="6">
        <v>-1111.3</v>
      </c>
      <c r="U9485">
        <v>-1.581939999999999</v>
      </c>
      <c r="W9485" s="6">
        <v>-1120.8</v>
      </c>
      <c r="Z9485" s="6">
        <v>-1111.4000000000001</v>
      </c>
      <c r="AA9485">
        <v>-2.2774600000000005</v>
      </c>
      <c r="AC9485" s="6">
        <v>-1120.8</v>
      </c>
      <c r="AF9485">
        <v>-1047</v>
      </c>
      <c r="AI9485">
        <v>-1047</v>
      </c>
    </row>
    <row r="9486" spans="1:35" x14ac:dyDescent="0.25">
      <c r="A9486" s="7">
        <v>40627.458881481478</v>
      </c>
      <c r="B9486" s="8">
        <v>40627.458881481478</v>
      </c>
      <c r="C9486" s="9">
        <v>40627.458881481478</v>
      </c>
      <c r="D9486">
        <v>12179</v>
      </c>
      <c r="E9486" s="6"/>
      <c r="F9486" s="6">
        <v>-1111.3</v>
      </c>
      <c r="I9486" s="6">
        <v>-1120.8</v>
      </c>
      <c r="L9486" s="6">
        <v>-1111.4000000000001</v>
      </c>
      <c r="M9486">
        <v>114.097634125</v>
      </c>
      <c r="O9486" s="6">
        <v>-1120.8</v>
      </c>
      <c r="R9486">
        <v>12179</v>
      </c>
      <c r="S9486" s="6"/>
      <c r="T9486" s="6">
        <v>-1111.3</v>
      </c>
      <c r="U9486">
        <v>-1.5823999999999989</v>
      </c>
      <c r="W9486" s="6">
        <v>-1120.8</v>
      </c>
      <c r="Z9486" s="6">
        <v>-1111.4000000000001</v>
      </c>
      <c r="AA9486">
        <v>-2.2767700000000008</v>
      </c>
      <c r="AC9486" s="6">
        <v>-1120.8</v>
      </c>
      <c r="AF9486">
        <v>-1047</v>
      </c>
      <c r="AI9486">
        <v>-1047</v>
      </c>
    </row>
    <row r="9487" spans="1:35" x14ac:dyDescent="0.25">
      <c r="A9487" s="7">
        <v>40627.500548206015</v>
      </c>
      <c r="B9487" s="8">
        <v>40627.500548206015</v>
      </c>
      <c r="C9487" s="9">
        <v>40627.500548206015</v>
      </c>
      <c r="D9487">
        <v>12180</v>
      </c>
      <c r="E9487" s="6"/>
      <c r="F9487" s="6">
        <v>-1111.3</v>
      </c>
      <c r="I9487" s="6">
        <v>-1120.8</v>
      </c>
      <c r="L9487" s="6">
        <v>-1111.4000000000001</v>
      </c>
      <c r="M9487">
        <v>114.27261824999999</v>
      </c>
      <c r="O9487" s="6">
        <v>-1120.8</v>
      </c>
      <c r="R9487">
        <v>12180</v>
      </c>
      <c r="S9487" s="6"/>
      <c r="T9487" s="6">
        <v>-1111.3</v>
      </c>
      <c r="U9487">
        <v>-1.580789999999999</v>
      </c>
      <c r="W9487" s="6">
        <v>-1120.8</v>
      </c>
      <c r="Z9487" s="6">
        <v>-1111.4000000000001</v>
      </c>
      <c r="AA9487">
        <v>-2.2767700000000008</v>
      </c>
      <c r="AC9487" s="6">
        <v>-1120.8</v>
      </c>
      <c r="AF9487">
        <v>-1047</v>
      </c>
      <c r="AI9487">
        <v>-1047</v>
      </c>
    </row>
    <row r="9488" spans="1:35" x14ac:dyDescent="0.25">
      <c r="A9488" s="7">
        <v>40627.542214930552</v>
      </c>
      <c r="B9488" s="8">
        <v>40627.542214930552</v>
      </c>
      <c r="C9488" s="9">
        <v>40627.542214930552</v>
      </c>
      <c r="D9488">
        <v>12181</v>
      </c>
      <c r="E9488" s="6"/>
      <c r="F9488" s="6">
        <v>-1111.3</v>
      </c>
      <c r="I9488" s="6">
        <v>-1120.8</v>
      </c>
      <c r="L9488" s="6">
        <v>-1111.4000000000001</v>
      </c>
      <c r="M9488">
        <v>114.4187215</v>
      </c>
      <c r="O9488" s="6">
        <v>-1120.8</v>
      </c>
      <c r="R9488">
        <v>12181</v>
      </c>
      <c r="S9488" s="6"/>
      <c r="T9488" s="6">
        <v>-1111.3</v>
      </c>
      <c r="U9488">
        <v>-1.580789999999999</v>
      </c>
      <c r="W9488" s="6">
        <v>-1120.8</v>
      </c>
      <c r="Z9488" s="6">
        <v>-1111.4000000000001</v>
      </c>
      <c r="AA9488">
        <v>-2.2767700000000008</v>
      </c>
      <c r="AC9488" s="6">
        <v>-1120.8</v>
      </c>
      <c r="AF9488">
        <v>-1047</v>
      </c>
      <c r="AI9488">
        <v>-1047</v>
      </c>
    </row>
    <row r="9489" spans="1:35" x14ac:dyDescent="0.25">
      <c r="A9489" s="7">
        <v>40627.583881655089</v>
      </c>
      <c r="B9489" s="8">
        <v>40627.583881655089</v>
      </c>
      <c r="C9489" s="9">
        <v>40627.583881655089</v>
      </c>
      <c r="D9489">
        <v>12182</v>
      </c>
      <c r="E9489" s="6"/>
      <c r="F9489" s="6">
        <v>-1111.3</v>
      </c>
      <c r="I9489" s="6">
        <v>-1120.8</v>
      </c>
      <c r="L9489" s="6">
        <v>-1111.4000000000001</v>
      </c>
      <c r="M9489">
        <v>114.467988875</v>
      </c>
      <c r="O9489" s="6">
        <v>-1120.8</v>
      </c>
      <c r="R9489">
        <v>12182</v>
      </c>
      <c r="S9489" s="6"/>
      <c r="T9489" s="6">
        <v>-1111.3</v>
      </c>
      <c r="U9489">
        <v>-1.580789999999999</v>
      </c>
      <c r="W9489" s="6">
        <v>-1120.8</v>
      </c>
      <c r="Z9489" s="6">
        <v>-1111.4000000000001</v>
      </c>
      <c r="AA9489">
        <v>-2.2767700000000008</v>
      </c>
      <c r="AC9489" s="6">
        <v>-1120.8</v>
      </c>
      <c r="AF9489">
        <v>-1047</v>
      </c>
      <c r="AI9489">
        <v>-1047</v>
      </c>
    </row>
    <row r="9490" spans="1:35" x14ac:dyDescent="0.25">
      <c r="A9490" s="7">
        <v>40627.625548379627</v>
      </c>
      <c r="B9490" s="8">
        <v>40627.625548379627</v>
      </c>
      <c r="C9490" s="9">
        <v>40627.625548379627</v>
      </c>
      <c r="D9490">
        <v>12183</v>
      </c>
      <c r="E9490" s="6"/>
      <c r="F9490" s="6">
        <v>-1111.3</v>
      </c>
      <c r="I9490" s="6">
        <v>-1120.8</v>
      </c>
      <c r="L9490" s="6">
        <v>-1111.4000000000001</v>
      </c>
      <c r="M9490">
        <v>114.534245</v>
      </c>
      <c r="O9490" s="6">
        <v>-1120.8</v>
      </c>
      <c r="R9490">
        <v>12183</v>
      </c>
      <c r="S9490" s="6"/>
      <c r="T9490" s="6">
        <v>-1111.3</v>
      </c>
      <c r="U9490">
        <v>-1.580789999999999</v>
      </c>
      <c r="W9490" s="6">
        <v>-1120.8</v>
      </c>
      <c r="Z9490" s="6">
        <v>-1111.4000000000001</v>
      </c>
      <c r="AA9490">
        <v>-2.2767700000000008</v>
      </c>
      <c r="AC9490" s="6">
        <v>-1120.8</v>
      </c>
      <c r="AF9490">
        <v>-1047</v>
      </c>
      <c r="AI9490">
        <v>-1047</v>
      </c>
    </row>
    <row r="9491" spans="1:35" x14ac:dyDescent="0.25">
      <c r="A9491" s="7">
        <v>40627.667215104164</v>
      </c>
      <c r="B9491" s="8">
        <v>40627.667215104164</v>
      </c>
      <c r="C9491" s="9">
        <v>40627.667215104164</v>
      </c>
      <c r="D9491">
        <v>12184</v>
      </c>
      <c r="E9491" s="6"/>
      <c r="F9491" s="6">
        <v>-1111.3</v>
      </c>
      <c r="I9491" s="6">
        <v>-1120.8</v>
      </c>
      <c r="L9491" s="6">
        <v>-1111.4000000000001</v>
      </c>
      <c r="M9491">
        <v>114.55123374999999</v>
      </c>
      <c r="O9491" s="6">
        <v>-1120.8</v>
      </c>
      <c r="R9491">
        <v>12184</v>
      </c>
      <c r="S9491" s="6"/>
      <c r="T9491" s="6">
        <v>-1111.3</v>
      </c>
      <c r="U9491">
        <v>-1.5803299999999996</v>
      </c>
      <c r="W9491" s="6">
        <v>-1120.8</v>
      </c>
      <c r="Z9491" s="6">
        <v>-1111.4000000000001</v>
      </c>
      <c r="AA9491">
        <v>-2.2774600000000005</v>
      </c>
      <c r="AC9491" s="6">
        <v>-1120.8</v>
      </c>
      <c r="AF9491">
        <v>-1047</v>
      </c>
      <c r="AI9491">
        <v>-1047</v>
      </c>
    </row>
    <row r="9492" spans="1:35" x14ac:dyDescent="0.25">
      <c r="A9492" s="7">
        <v>40627.708881828701</v>
      </c>
      <c r="B9492" s="8">
        <v>40627.708881828701</v>
      </c>
      <c r="C9492" s="9">
        <v>40627.708881828701</v>
      </c>
      <c r="D9492">
        <v>12185</v>
      </c>
      <c r="E9492" s="6"/>
      <c r="F9492" s="6">
        <v>-1111.3</v>
      </c>
      <c r="I9492" s="6">
        <v>-1120.8</v>
      </c>
      <c r="L9492" s="6">
        <v>-1111.4000000000001</v>
      </c>
      <c r="M9492">
        <v>114.637876375</v>
      </c>
      <c r="O9492" s="6">
        <v>-1120.8</v>
      </c>
      <c r="R9492">
        <v>12185</v>
      </c>
      <c r="S9492" s="6"/>
      <c r="T9492" s="6">
        <v>-1111.3</v>
      </c>
      <c r="U9492">
        <v>-1.5803299999999996</v>
      </c>
      <c r="W9492" s="6">
        <v>-1120.8</v>
      </c>
      <c r="Z9492" s="6">
        <v>-1111.4000000000001</v>
      </c>
      <c r="AA9492">
        <v>-2.2774600000000005</v>
      </c>
      <c r="AC9492" s="6">
        <v>-1120.8</v>
      </c>
      <c r="AF9492">
        <v>-1047</v>
      </c>
      <c r="AI9492">
        <v>-1047</v>
      </c>
    </row>
    <row r="9493" spans="1:35" x14ac:dyDescent="0.25">
      <c r="A9493" s="7">
        <v>40627.750548553238</v>
      </c>
      <c r="B9493" s="8">
        <v>40627.750548553238</v>
      </c>
      <c r="C9493" s="9">
        <v>40627.750548553238</v>
      </c>
      <c r="D9493">
        <v>12186</v>
      </c>
      <c r="E9493" s="6"/>
      <c r="F9493" s="6">
        <v>-1111.3</v>
      </c>
      <c r="I9493" s="6">
        <v>-1120.8</v>
      </c>
      <c r="L9493" s="6">
        <v>-1111.4000000000001</v>
      </c>
      <c r="M9493">
        <v>114.65486512499999</v>
      </c>
      <c r="O9493" s="6">
        <v>-1120.8</v>
      </c>
      <c r="R9493">
        <v>12186</v>
      </c>
      <c r="S9493" s="6"/>
      <c r="T9493" s="6">
        <v>-1111.3</v>
      </c>
      <c r="U9493">
        <v>-1.5803299999999996</v>
      </c>
      <c r="W9493" s="6">
        <v>-1120.8</v>
      </c>
      <c r="Z9493" s="6">
        <v>-1111.4000000000001</v>
      </c>
      <c r="AA9493">
        <v>-2.2774600000000005</v>
      </c>
      <c r="AC9493" s="6">
        <v>-1120.8</v>
      </c>
      <c r="AF9493">
        <v>-1047</v>
      </c>
      <c r="AI9493">
        <v>-1047</v>
      </c>
    </row>
    <row r="9494" spans="1:35" x14ac:dyDescent="0.25">
      <c r="A9494" s="7">
        <v>40627.792215277776</v>
      </c>
      <c r="B9494" s="8">
        <v>40627.792215277776</v>
      </c>
      <c r="C9494" s="9">
        <v>40627.792215277776</v>
      </c>
      <c r="D9494">
        <v>12187</v>
      </c>
      <c r="E9494" s="6"/>
      <c r="F9494" s="6">
        <v>-1111.3</v>
      </c>
      <c r="I9494" s="6">
        <v>-1120.8</v>
      </c>
      <c r="L9494" s="6">
        <v>-1111.4000000000001</v>
      </c>
      <c r="M9494">
        <v>114.804366125</v>
      </c>
      <c r="O9494" s="6">
        <v>-1120.8</v>
      </c>
      <c r="R9494">
        <v>12187</v>
      </c>
      <c r="S9494" s="6"/>
      <c r="T9494" s="6">
        <v>-1111.3</v>
      </c>
      <c r="U9494">
        <v>-1.5803299999999996</v>
      </c>
      <c r="W9494" s="6">
        <v>-1120.8</v>
      </c>
      <c r="Z9494" s="6">
        <v>-1111.4000000000001</v>
      </c>
      <c r="AA9494">
        <v>-2.2774600000000005</v>
      </c>
      <c r="AC9494" s="6">
        <v>-1120.8</v>
      </c>
      <c r="AF9494">
        <v>-1047</v>
      </c>
      <c r="AI9494">
        <v>-1047</v>
      </c>
    </row>
    <row r="9495" spans="1:35" x14ac:dyDescent="0.25">
      <c r="A9495" s="7">
        <v>40627.833882002313</v>
      </c>
      <c r="B9495" s="8">
        <v>40627.833882002313</v>
      </c>
      <c r="C9495" s="9">
        <v>40627.833882002313</v>
      </c>
      <c r="D9495">
        <v>12188</v>
      </c>
      <c r="E9495" s="6"/>
      <c r="F9495" s="6">
        <v>-1111.3</v>
      </c>
      <c r="I9495" s="6">
        <v>-1120.8</v>
      </c>
      <c r="L9495" s="6">
        <v>-1111.4000000000001</v>
      </c>
      <c r="M9495">
        <v>114.85533237499999</v>
      </c>
      <c r="O9495" s="6">
        <v>-1120.8</v>
      </c>
      <c r="R9495">
        <v>12188</v>
      </c>
      <c r="S9495" s="6"/>
      <c r="T9495" s="6">
        <v>-1111.3</v>
      </c>
      <c r="U9495">
        <v>-1.5803299999999996</v>
      </c>
      <c r="W9495" s="6">
        <v>-1120.8</v>
      </c>
      <c r="Z9495" s="6">
        <v>-1111.4000000000001</v>
      </c>
      <c r="AA9495">
        <v>-2.2774600000000005</v>
      </c>
      <c r="AC9495" s="6">
        <v>-1120.8</v>
      </c>
      <c r="AF9495">
        <v>-1047</v>
      </c>
      <c r="AI9495">
        <v>-1047</v>
      </c>
    </row>
    <row r="9496" spans="1:35" x14ac:dyDescent="0.25">
      <c r="A9496" s="7">
        <v>40627.87554872685</v>
      </c>
      <c r="B9496" s="8">
        <v>40627.87554872685</v>
      </c>
      <c r="C9496" s="9">
        <v>40627.87554872685</v>
      </c>
      <c r="D9496">
        <v>12189</v>
      </c>
      <c r="E9496" s="6"/>
      <c r="F9496" s="6">
        <v>-1111.3</v>
      </c>
      <c r="I9496" s="6">
        <v>-1120.8</v>
      </c>
      <c r="L9496" s="6">
        <v>-1111.4000000000001</v>
      </c>
      <c r="M9496">
        <v>114.88761099999999</v>
      </c>
      <c r="O9496" s="6">
        <v>-1120.8</v>
      </c>
      <c r="R9496">
        <v>12189</v>
      </c>
      <c r="S9496" s="6"/>
      <c r="T9496" s="6">
        <v>-1111.3</v>
      </c>
      <c r="U9496">
        <v>-1.5803299999999996</v>
      </c>
      <c r="W9496" s="6">
        <v>-1120.8</v>
      </c>
      <c r="Z9496" s="6">
        <v>-1111.4000000000001</v>
      </c>
      <c r="AA9496">
        <v>-2.2774600000000005</v>
      </c>
      <c r="AC9496" s="6">
        <v>-1120.8</v>
      </c>
      <c r="AF9496">
        <v>-1047</v>
      </c>
      <c r="AI9496">
        <v>-1047</v>
      </c>
    </row>
    <row r="9497" spans="1:35" x14ac:dyDescent="0.25">
      <c r="A9497" s="7">
        <v>40627.917215451387</v>
      </c>
      <c r="B9497" s="8">
        <v>40627.917215451387</v>
      </c>
      <c r="C9497" s="9">
        <v>40627.917215451387</v>
      </c>
      <c r="D9497">
        <v>12190</v>
      </c>
      <c r="E9497" s="6"/>
      <c r="F9497" s="6">
        <v>-1111.3</v>
      </c>
      <c r="I9497" s="6">
        <v>-1120.8</v>
      </c>
      <c r="L9497" s="6">
        <v>-1111.4000000000001</v>
      </c>
      <c r="M9497">
        <v>114.991242375</v>
      </c>
      <c r="O9497" s="6">
        <v>-1120.8</v>
      </c>
      <c r="R9497">
        <v>12190</v>
      </c>
      <c r="S9497" s="6"/>
      <c r="T9497" s="6">
        <v>-1111.3</v>
      </c>
      <c r="U9497">
        <v>-1.5803299999999996</v>
      </c>
      <c r="W9497" s="6">
        <v>-1120.8</v>
      </c>
      <c r="Z9497" s="6">
        <v>-1111.4000000000001</v>
      </c>
      <c r="AA9497">
        <v>-2.2774600000000005</v>
      </c>
      <c r="AC9497" s="6">
        <v>-1120.8</v>
      </c>
      <c r="AF9497">
        <v>-1047</v>
      </c>
      <c r="AI9497">
        <v>-1047</v>
      </c>
    </row>
    <row r="9498" spans="1:35" x14ac:dyDescent="0.25">
      <c r="A9498" s="7">
        <v>40627.958882175924</v>
      </c>
      <c r="B9498" s="8">
        <v>40627.958882175924</v>
      </c>
      <c r="C9498" s="9">
        <v>40627.958882175924</v>
      </c>
      <c r="D9498">
        <v>12191</v>
      </c>
      <c r="E9498" s="6"/>
      <c r="F9498" s="6">
        <v>-1111.3</v>
      </c>
      <c r="I9498" s="6">
        <v>-1120.8</v>
      </c>
      <c r="L9498" s="6">
        <v>-1111.4000000000001</v>
      </c>
      <c r="M9498">
        <v>114.97255474999999</v>
      </c>
      <c r="O9498" s="6">
        <v>-1120.8</v>
      </c>
      <c r="R9498">
        <v>12191</v>
      </c>
      <c r="S9498" s="6"/>
      <c r="T9498" s="6">
        <v>-1111.3</v>
      </c>
      <c r="U9498">
        <v>-1.5803299999999996</v>
      </c>
      <c r="W9498" s="6">
        <v>-1120.8</v>
      </c>
      <c r="Z9498" s="6">
        <v>-1111.4000000000001</v>
      </c>
      <c r="AA9498">
        <v>-2.2774600000000005</v>
      </c>
      <c r="AC9498" s="6">
        <v>-1120.8</v>
      </c>
      <c r="AF9498">
        <v>-1047</v>
      </c>
      <c r="AI9498">
        <v>-1047</v>
      </c>
    </row>
    <row r="9499" spans="1:35" x14ac:dyDescent="0.25">
      <c r="A9499" s="7">
        <v>40628.000548900462</v>
      </c>
      <c r="B9499" s="8">
        <v>40628.000548900462</v>
      </c>
      <c r="C9499" s="9">
        <v>40628.000548900462</v>
      </c>
      <c r="D9499">
        <v>12192</v>
      </c>
      <c r="E9499" s="6"/>
      <c r="F9499" s="6">
        <v>-1111.3</v>
      </c>
      <c r="I9499" s="6">
        <v>-1120.8</v>
      </c>
      <c r="L9499" s="6">
        <v>-1111.4000000000001</v>
      </c>
      <c r="M9499">
        <v>114.991242375</v>
      </c>
      <c r="O9499" s="6">
        <v>-1120.8</v>
      </c>
      <c r="R9499">
        <v>12192</v>
      </c>
      <c r="S9499" s="6"/>
      <c r="T9499" s="6">
        <v>-1111.3</v>
      </c>
      <c r="U9499">
        <v>-1.5784899999999999</v>
      </c>
      <c r="W9499" s="6">
        <v>-1120.8</v>
      </c>
      <c r="Z9499" s="6">
        <v>-1111.4000000000001</v>
      </c>
      <c r="AA9499">
        <v>-2.2779200000000008</v>
      </c>
      <c r="AC9499" s="6">
        <v>-1120.8</v>
      </c>
      <c r="AF9499">
        <v>-1047</v>
      </c>
      <c r="AI9499">
        <v>-1047</v>
      </c>
    </row>
    <row r="9500" spans="1:35" x14ac:dyDescent="0.25">
      <c r="A9500" s="7">
        <v>40628.042215624999</v>
      </c>
      <c r="B9500" s="8">
        <v>40628.042215624999</v>
      </c>
      <c r="C9500" s="9">
        <v>40628.042215624999</v>
      </c>
      <c r="D9500">
        <v>12193</v>
      </c>
      <c r="E9500" s="6"/>
      <c r="F9500" s="6">
        <v>-1111.3</v>
      </c>
      <c r="I9500" s="6">
        <v>-1120.8</v>
      </c>
      <c r="L9500" s="6">
        <v>-1111.4000000000001</v>
      </c>
      <c r="M9500">
        <v>115.025219875</v>
      </c>
      <c r="O9500" s="6">
        <v>-1120.8</v>
      </c>
      <c r="R9500">
        <v>12193</v>
      </c>
      <c r="S9500" s="6"/>
      <c r="T9500" s="6">
        <v>-1111.3</v>
      </c>
      <c r="U9500">
        <v>-1.5803299999999996</v>
      </c>
      <c r="W9500" s="6">
        <v>-1120.8</v>
      </c>
      <c r="Z9500" s="6">
        <v>-1111.4000000000001</v>
      </c>
      <c r="AA9500">
        <v>-2.2774600000000005</v>
      </c>
      <c r="AC9500" s="6">
        <v>-1120.8</v>
      </c>
      <c r="AF9500">
        <v>-1047</v>
      </c>
      <c r="AI9500">
        <v>-1047</v>
      </c>
    </row>
    <row r="9501" spans="1:35" x14ac:dyDescent="0.25">
      <c r="A9501" s="7">
        <v>40628.083882349536</v>
      </c>
      <c r="B9501" s="8">
        <v>40628.083882349536</v>
      </c>
      <c r="C9501" s="9">
        <v>40628.083882349536</v>
      </c>
      <c r="D9501">
        <v>12194</v>
      </c>
      <c r="E9501" s="6"/>
      <c r="F9501" s="6">
        <v>-1111.3</v>
      </c>
      <c r="I9501" s="6">
        <v>-1120.8</v>
      </c>
      <c r="L9501" s="6">
        <v>-1111.4000000000001</v>
      </c>
      <c r="M9501">
        <v>114.50196637499999</v>
      </c>
      <c r="O9501" s="6">
        <v>-1120.8</v>
      </c>
      <c r="R9501">
        <v>12194</v>
      </c>
      <c r="S9501" s="6"/>
      <c r="T9501" s="6">
        <v>-1111.3</v>
      </c>
      <c r="U9501">
        <v>-1.5800999999999994</v>
      </c>
      <c r="W9501" s="6">
        <v>-1120.8</v>
      </c>
      <c r="Z9501" s="6">
        <v>-1111.4000000000001</v>
      </c>
      <c r="AA9501">
        <v>-2.2779200000000008</v>
      </c>
      <c r="AC9501" s="6">
        <v>-1120.8</v>
      </c>
      <c r="AF9501">
        <v>-1047</v>
      </c>
      <c r="AI9501">
        <v>-1047</v>
      </c>
    </row>
    <row r="9502" spans="1:35" x14ac:dyDescent="0.25">
      <c r="A9502" s="7">
        <v>40628.125549074073</v>
      </c>
      <c r="B9502" s="8">
        <v>40628.125549074073</v>
      </c>
      <c r="C9502" s="9">
        <v>40628.125549074073</v>
      </c>
      <c r="D9502">
        <v>12195</v>
      </c>
      <c r="E9502" s="6"/>
      <c r="F9502" s="6">
        <v>-1111.3</v>
      </c>
      <c r="I9502" s="6">
        <v>-1120.8</v>
      </c>
      <c r="L9502" s="6">
        <v>-1111.4000000000001</v>
      </c>
      <c r="M9502">
        <v>114.267521625</v>
      </c>
      <c r="O9502" s="6">
        <v>-1120.8</v>
      </c>
      <c r="R9502">
        <v>12195</v>
      </c>
      <c r="S9502" s="6"/>
      <c r="T9502" s="6">
        <v>-1111.3</v>
      </c>
      <c r="U9502">
        <v>-1.5782599999999998</v>
      </c>
      <c r="W9502" s="6">
        <v>-1120.8</v>
      </c>
      <c r="Z9502" s="6">
        <v>-1111.4000000000001</v>
      </c>
      <c r="AA9502">
        <v>-2.2786100000000005</v>
      </c>
      <c r="AC9502" s="6">
        <v>-1120.8</v>
      </c>
      <c r="AF9502">
        <v>-1047</v>
      </c>
      <c r="AI9502">
        <v>-1047</v>
      </c>
    </row>
    <row r="9503" spans="1:35" x14ac:dyDescent="0.25">
      <c r="A9503" s="7">
        <v>40628.16721579861</v>
      </c>
      <c r="B9503" s="8">
        <v>40628.16721579861</v>
      </c>
      <c r="C9503" s="9">
        <v>40628.16721579861</v>
      </c>
      <c r="D9503">
        <v>12196</v>
      </c>
      <c r="E9503" s="6"/>
      <c r="F9503" s="6">
        <v>-1111.3</v>
      </c>
      <c r="I9503" s="6">
        <v>-1120.8</v>
      </c>
      <c r="L9503" s="6">
        <v>-1111.4000000000001</v>
      </c>
      <c r="M9503">
        <v>114.167288</v>
      </c>
      <c r="O9503" s="6">
        <v>-1120.8</v>
      </c>
      <c r="R9503">
        <v>12196</v>
      </c>
      <c r="S9503" s="6"/>
      <c r="T9503" s="6">
        <v>-1111.3</v>
      </c>
      <c r="U9503">
        <v>-1.5782599999999998</v>
      </c>
      <c r="W9503" s="6">
        <v>-1120.8</v>
      </c>
      <c r="Z9503" s="6">
        <v>-1111.4000000000001</v>
      </c>
      <c r="AA9503">
        <v>-2.2786100000000005</v>
      </c>
      <c r="AC9503" s="6">
        <v>-1120.8</v>
      </c>
      <c r="AF9503">
        <v>-1047</v>
      </c>
      <c r="AI9503">
        <v>-1047</v>
      </c>
    </row>
    <row r="9504" spans="1:35" x14ac:dyDescent="0.25">
      <c r="A9504" s="7">
        <v>40628.208882523148</v>
      </c>
      <c r="B9504" s="8">
        <v>40628.208882523148</v>
      </c>
      <c r="C9504" s="9">
        <v>40628.208882523148</v>
      </c>
      <c r="D9504">
        <v>12197</v>
      </c>
      <c r="E9504" s="6"/>
      <c r="F9504" s="6">
        <v>-1111.3</v>
      </c>
      <c r="I9504" s="6">
        <v>-1120.8</v>
      </c>
      <c r="L9504" s="6">
        <v>-1111.4000000000001</v>
      </c>
      <c r="M9504">
        <v>114.04836675</v>
      </c>
      <c r="O9504" s="6">
        <v>-1120.8</v>
      </c>
      <c r="R9504">
        <v>12197</v>
      </c>
      <c r="S9504" s="6"/>
      <c r="T9504" s="6">
        <v>-1111.3</v>
      </c>
      <c r="U9504">
        <v>-1.5775699999999993</v>
      </c>
      <c r="W9504" s="6">
        <v>-1120.8</v>
      </c>
      <c r="Z9504" s="6">
        <v>-1111.4000000000001</v>
      </c>
      <c r="AA9504">
        <v>-2.2797600000000005</v>
      </c>
      <c r="AC9504" s="6">
        <v>-1120.8</v>
      </c>
      <c r="AF9504">
        <v>-1047</v>
      </c>
      <c r="AI9504">
        <v>-1047</v>
      </c>
    </row>
    <row r="9505" spans="1:35" x14ac:dyDescent="0.25">
      <c r="A9505" s="7">
        <v>40628.250549247685</v>
      </c>
      <c r="B9505" s="8">
        <v>40628.250549247685</v>
      </c>
      <c r="C9505" s="9">
        <v>40628.250549247685</v>
      </c>
      <c r="D9505">
        <v>12198</v>
      </c>
      <c r="E9505" s="6"/>
      <c r="F9505" s="6">
        <v>-1111.3</v>
      </c>
      <c r="I9505" s="6">
        <v>-1120.8</v>
      </c>
      <c r="L9505" s="6">
        <v>-1111.4000000000001</v>
      </c>
      <c r="M9505">
        <v>113.98041174999999</v>
      </c>
      <c r="O9505" s="6">
        <v>-1120.8</v>
      </c>
      <c r="R9505">
        <v>12198</v>
      </c>
      <c r="S9505" s="6"/>
      <c r="T9505" s="6">
        <v>-1111.3</v>
      </c>
      <c r="U9505">
        <v>-1.5775699999999993</v>
      </c>
      <c r="W9505" s="6">
        <v>-1120.8</v>
      </c>
      <c r="Z9505" s="6">
        <v>-1111.4000000000001</v>
      </c>
      <c r="AA9505">
        <v>-2.2797600000000005</v>
      </c>
      <c r="AC9505" s="6">
        <v>-1120.8</v>
      </c>
      <c r="AF9505">
        <v>-1047</v>
      </c>
      <c r="AI9505">
        <v>-1047</v>
      </c>
    </row>
    <row r="9506" spans="1:35" x14ac:dyDescent="0.25">
      <c r="A9506" s="7">
        <v>40628.292215972222</v>
      </c>
      <c r="B9506" s="8">
        <v>40628.292215972222</v>
      </c>
      <c r="C9506" s="9">
        <v>40628.292215972222</v>
      </c>
      <c r="D9506">
        <v>12199</v>
      </c>
      <c r="E9506" s="6"/>
      <c r="F9506" s="6">
        <v>-1111.3</v>
      </c>
      <c r="I9506" s="6">
        <v>-1120.8</v>
      </c>
      <c r="L9506" s="6">
        <v>-1111.4000000000001</v>
      </c>
      <c r="M9506">
        <v>113.91415562499999</v>
      </c>
      <c r="O9506" s="6">
        <v>-1120.8</v>
      </c>
      <c r="R9506">
        <v>12199</v>
      </c>
      <c r="S9506" s="6"/>
      <c r="T9506" s="6">
        <v>-1111.3</v>
      </c>
      <c r="U9506">
        <v>-1.5775699999999993</v>
      </c>
      <c r="W9506" s="6">
        <v>-1120.8</v>
      </c>
      <c r="Z9506" s="6">
        <v>-1111.4000000000001</v>
      </c>
      <c r="AA9506">
        <v>-2.2797600000000005</v>
      </c>
      <c r="AC9506" s="6">
        <v>-1120.8</v>
      </c>
      <c r="AF9506">
        <v>-1047</v>
      </c>
      <c r="AI9506">
        <v>-1047</v>
      </c>
    </row>
    <row r="9507" spans="1:35" x14ac:dyDescent="0.25">
      <c r="A9507" s="7">
        <v>40628.333882696759</v>
      </c>
      <c r="B9507" s="8">
        <v>40628.333882696759</v>
      </c>
      <c r="C9507" s="9">
        <v>40628.333882696759</v>
      </c>
      <c r="D9507">
        <v>12200</v>
      </c>
      <c r="E9507" s="6"/>
      <c r="F9507" s="6">
        <v>-1111.3</v>
      </c>
      <c r="I9507" s="6">
        <v>-1120.8</v>
      </c>
      <c r="L9507" s="6">
        <v>-1111.4000000000001</v>
      </c>
      <c r="M9507">
        <v>114.077247625</v>
      </c>
      <c r="O9507" s="6">
        <v>-1120.8</v>
      </c>
      <c r="R9507">
        <v>12200</v>
      </c>
      <c r="S9507" s="6"/>
      <c r="T9507" s="6">
        <v>-1111.3</v>
      </c>
      <c r="U9507">
        <v>-1.5771099999999998</v>
      </c>
      <c r="W9507" s="6">
        <v>-1120.8</v>
      </c>
      <c r="Z9507" s="6">
        <v>-1111.4000000000001</v>
      </c>
      <c r="AA9507">
        <v>-2.2802199999999999</v>
      </c>
      <c r="AC9507" s="6">
        <v>-1120.8</v>
      </c>
      <c r="AF9507">
        <v>-1047</v>
      </c>
      <c r="AI9507">
        <v>-1047</v>
      </c>
    </row>
    <row r="9508" spans="1:35" x14ac:dyDescent="0.25">
      <c r="A9508" s="7">
        <v>40628.375549421296</v>
      </c>
      <c r="B9508" s="8">
        <v>40628.375549421296</v>
      </c>
      <c r="C9508" s="9">
        <v>40628.375549421296</v>
      </c>
      <c r="D9508">
        <v>12201</v>
      </c>
      <c r="E9508" s="6"/>
      <c r="F9508" s="6">
        <v>-1111.3</v>
      </c>
      <c r="I9508" s="6">
        <v>-1120.8</v>
      </c>
      <c r="L9508" s="6">
        <v>-1111.4000000000001</v>
      </c>
      <c r="M9508">
        <v>114.10952625</v>
      </c>
      <c r="O9508" s="6">
        <v>-1120.8</v>
      </c>
      <c r="R9508">
        <v>12201</v>
      </c>
      <c r="S9508" s="6"/>
      <c r="T9508" s="6">
        <v>-1111.3</v>
      </c>
      <c r="U9508">
        <v>-1.5771099999999998</v>
      </c>
      <c r="W9508" s="6">
        <v>-1120.8</v>
      </c>
      <c r="Z9508" s="6">
        <v>-1111.4000000000001</v>
      </c>
      <c r="AA9508">
        <v>-2.2802199999999999</v>
      </c>
      <c r="AC9508" s="6">
        <v>-1120.8</v>
      </c>
      <c r="AF9508">
        <v>-1047</v>
      </c>
      <c r="AI9508">
        <v>-1047</v>
      </c>
    </row>
    <row r="9509" spans="1:35" x14ac:dyDescent="0.25">
      <c r="A9509" s="7">
        <v>40628.417216145834</v>
      </c>
      <c r="B9509" s="8">
        <v>40628.417216145834</v>
      </c>
      <c r="C9509" s="9">
        <v>40628.417216145834</v>
      </c>
      <c r="D9509">
        <v>12202</v>
      </c>
      <c r="E9509" s="6"/>
      <c r="F9509" s="6">
        <v>-1111.3</v>
      </c>
      <c r="I9509" s="6">
        <v>-1120.8</v>
      </c>
      <c r="L9509" s="6">
        <v>-1111.4000000000001</v>
      </c>
      <c r="M9509">
        <v>114.338874375</v>
      </c>
      <c r="O9509" s="6">
        <v>-1120.8</v>
      </c>
      <c r="R9509">
        <v>12202</v>
      </c>
      <c r="S9509" s="6"/>
      <c r="T9509" s="6">
        <v>-1111.3</v>
      </c>
      <c r="U9509">
        <v>-1.5782599999999998</v>
      </c>
      <c r="W9509" s="6">
        <v>-1120.8</v>
      </c>
      <c r="Z9509" s="6">
        <v>-1111.4000000000001</v>
      </c>
      <c r="AA9509">
        <v>-2.2809100000000004</v>
      </c>
      <c r="AC9509" s="6">
        <v>-1120.8</v>
      </c>
      <c r="AF9509">
        <v>-1047</v>
      </c>
      <c r="AI9509">
        <v>-1047</v>
      </c>
    </row>
    <row r="9510" spans="1:35" x14ac:dyDescent="0.25">
      <c r="A9510" s="7">
        <v>40628.458882870371</v>
      </c>
      <c r="B9510" s="8">
        <v>40628.458882870371</v>
      </c>
      <c r="C9510" s="9">
        <v>40628.458882870371</v>
      </c>
      <c r="D9510">
        <v>12203</v>
      </c>
      <c r="E9510" s="6"/>
      <c r="F9510" s="6">
        <v>-1111.3</v>
      </c>
      <c r="I9510" s="6">
        <v>-1120.8</v>
      </c>
      <c r="L9510" s="6">
        <v>-1111.4000000000001</v>
      </c>
      <c r="M9510">
        <v>114.44760237499999</v>
      </c>
      <c r="O9510" s="6">
        <v>-1120.8</v>
      </c>
      <c r="R9510">
        <v>12203</v>
      </c>
      <c r="S9510" s="6"/>
      <c r="T9510" s="6">
        <v>-1111.3</v>
      </c>
      <c r="U9510">
        <v>-1.576649999999999</v>
      </c>
      <c r="W9510" s="6">
        <v>-1120.8</v>
      </c>
      <c r="Z9510" s="6">
        <v>-1111.4000000000001</v>
      </c>
      <c r="AA9510">
        <v>-2.2809100000000004</v>
      </c>
      <c r="AC9510" s="6">
        <v>-1120.8</v>
      </c>
      <c r="AF9510">
        <v>-1047</v>
      </c>
      <c r="AI9510">
        <v>-1047</v>
      </c>
    </row>
    <row r="9511" spans="1:35" x14ac:dyDescent="0.25">
      <c r="A9511" s="7">
        <v>40628.500549594908</v>
      </c>
      <c r="B9511" s="8">
        <v>40628.500549594908</v>
      </c>
      <c r="C9511" s="9">
        <v>40628.500549594908</v>
      </c>
      <c r="D9511">
        <v>12204</v>
      </c>
      <c r="E9511" s="6"/>
      <c r="F9511" s="6">
        <v>-1111.3</v>
      </c>
      <c r="I9511" s="6">
        <v>-1120.8</v>
      </c>
      <c r="L9511" s="6">
        <v>-1111.4000000000001</v>
      </c>
      <c r="M9511">
        <v>114.4730855</v>
      </c>
      <c r="O9511" s="6">
        <v>-1120.8</v>
      </c>
      <c r="R9511">
        <v>12204</v>
      </c>
      <c r="S9511" s="6"/>
      <c r="T9511" s="6">
        <v>-1111.3</v>
      </c>
      <c r="U9511">
        <v>-1.576649999999999</v>
      </c>
      <c r="W9511" s="6">
        <v>-1120.8</v>
      </c>
      <c r="Z9511" s="6">
        <v>-1111.4000000000001</v>
      </c>
      <c r="AA9511">
        <v>-2.2809100000000004</v>
      </c>
      <c r="AC9511" s="6">
        <v>-1120.8</v>
      </c>
      <c r="AF9511">
        <v>-1047</v>
      </c>
      <c r="AI9511">
        <v>-1047</v>
      </c>
    </row>
    <row r="9512" spans="1:35" x14ac:dyDescent="0.25">
      <c r="A9512" s="7">
        <v>40628.542216319445</v>
      </c>
      <c r="B9512" s="8">
        <v>40628.542216319445</v>
      </c>
      <c r="C9512" s="9">
        <v>40628.542216319445</v>
      </c>
      <c r="D9512">
        <v>12205</v>
      </c>
      <c r="E9512" s="6"/>
      <c r="F9512" s="6">
        <v>-1111.3</v>
      </c>
      <c r="I9512" s="6">
        <v>-1120.8</v>
      </c>
      <c r="L9512" s="6">
        <v>-1111.4000000000001</v>
      </c>
      <c r="M9512">
        <v>114.522352875</v>
      </c>
      <c r="O9512" s="6">
        <v>-1120.8</v>
      </c>
      <c r="R9512">
        <v>12205</v>
      </c>
      <c r="S9512" s="6"/>
      <c r="T9512" s="6">
        <v>-1111.3</v>
      </c>
      <c r="U9512">
        <v>-1.5782599999999998</v>
      </c>
      <c r="W9512" s="6">
        <v>-1120.8</v>
      </c>
      <c r="Z9512" s="6">
        <v>-1111.4000000000001</v>
      </c>
      <c r="AA9512">
        <v>-2.2809100000000004</v>
      </c>
      <c r="AC9512" s="6">
        <v>-1120.8</v>
      </c>
      <c r="AF9512">
        <v>-1047</v>
      </c>
      <c r="AI9512">
        <v>-1047</v>
      </c>
    </row>
    <row r="9513" spans="1:35" x14ac:dyDescent="0.25">
      <c r="A9513" s="7">
        <v>40628.583883043982</v>
      </c>
      <c r="B9513" s="8">
        <v>40628.583883043982</v>
      </c>
      <c r="C9513" s="9">
        <v>40628.583883043982</v>
      </c>
      <c r="D9513">
        <v>12206</v>
      </c>
      <c r="E9513" s="6"/>
      <c r="F9513" s="6">
        <v>-1111.3</v>
      </c>
      <c r="I9513" s="6">
        <v>-1120.8</v>
      </c>
      <c r="L9513" s="6">
        <v>-1111.4000000000001</v>
      </c>
      <c r="M9513">
        <v>114.6633595</v>
      </c>
      <c r="O9513" s="6">
        <v>-1120.8</v>
      </c>
      <c r="R9513">
        <v>12206</v>
      </c>
      <c r="S9513" s="6"/>
      <c r="T9513" s="6">
        <v>-1111.3</v>
      </c>
      <c r="U9513">
        <v>-1.576649999999999</v>
      </c>
      <c r="W9513" s="6">
        <v>-1120.8</v>
      </c>
      <c r="Z9513" s="6">
        <v>-1111.4000000000001</v>
      </c>
      <c r="AA9513">
        <v>-2.2809100000000004</v>
      </c>
      <c r="AC9513" s="6">
        <v>-1120.8</v>
      </c>
      <c r="AF9513">
        <v>-1047</v>
      </c>
      <c r="AI9513">
        <v>-1047</v>
      </c>
    </row>
    <row r="9514" spans="1:35" x14ac:dyDescent="0.25">
      <c r="A9514" s="7">
        <v>40628.62554976852</v>
      </c>
      <c r="B9514" s="8">
        <v>40628.62554976852</v>
      </c>
      <c r="C9514" s="9">
        <v>40628.62554976852</v>
      </c>
      <c r="D9514">
        <v>12207</v>
      </c>
      <c r="E9514" s="6"/>
      <c r="F9514" s="6">
        <v>-1111.3</v>
      </c>
      <c r="I9514" s="6">
        <v>-1120.8</v>
      </c>
      <c r="L9514" s="6">
        <v>-1111.4000000000001</v>
      </c>
      <c r="M9514">
        <v>114.72621787499999</v>
      </c>
      <c r="O9514" s="6">
        <v>-1120.8</v>
      </c>
      <c r="R9514">
        <v>12207</v>
      </c>
      <c r="S9514" s="6"/>
      <c r="T9514" s="6">
        <v>-1111.3</v>
      </c>
      <c r="U9514">
        <v>-1.5764199999999988</v>
      </c>
      <c r="W9514" s="6">
        <v>-1120.8</v>
      </c>
      <c r="Z9514" s="6">
        <v>-1111.4000000000001</v>
      </c>
      <c r="AA9514">
        <v>-2.2813700000000008</v>
      </c>
      <c r="AC9514" s="6">
        <v>-1120.8</v>
      </c>
      <c r="AF9514">
        <v>-1047</v>
      </c>
      <c r="AI9514">
        <v>-1047</v>
      </c>
    </row>
    <row r="9515" spans="1:35" x14ac:dyDescent="0.25">
      <c r="A9515" s="7">
        <v>40628.667216493057</v>
      </c>
      <c r="B9515" s="8">
        <v>40628.667216493057</v>
      </c>
      <c r="C9515" s="9">
        <v>40628.667216493057</v>
      </c>
      <c r="D9515">
        <v>12208</v>
      </c>
      <c r="E9515" s="6"/>
      <c r="F9515" s="6">
        <v>-1111.3</v>
      </c>
      <c r="I9515" s="6">
        <v>-1120.8</v>
      </c>
      <c r="L9515" s="6">
        <v>-1111.4000000000001</v>
      </c>
      <c r="M9515">
        <v>114.99294125</v>
      </c>
      <c r="O9515" s="6">
        <v>-1120.8</v>
      </c>
      <c r="R9515">
        <v>12208</v>
      </c>
      <c r="S9515" s="6"/>
      <c r="T9515" s="6">
        <v>-1111.3</v>
      </c>
      <c r="U9515">
        <v>-1.5782599999999998</v>
      </c>
      <c r="W9515" s="6">
        <v>-1120.8</v>
      </c>
      <c r="Z9515" s="6">
        <v>-1111.4000000000001</v>
      </c>
      <c r="AA9515">
        <v>-2.2809100000000004</v>
      </c>
      <c r="AC9515" s="6">
        <v>-1120.8</v>
      </c>
      <c r="AF9515">
        <v>-1047</v>
      </c>
      <c r="AI9515">
        <v>-1047</v>
      </c>
    </row>
    <row r="9516" spans="1:35" x14ac:dyDescent="0.25">
      <c r="A9516" s="7">
        <v>40628.708883217594</v>
      </c>
      <c r="B9516" s="8">
        <v>40628.708883217594</v>
      </c>
      <c r="C9516" s="9">
        <v>40628.708883217594</v>
      </c>
      <c r="D9516">
        <v>12209</v>
      </c>
      <c r="E9516" s="6"/>
      <c r="F9516" s="6">
        <v>-1111.3</v>
      </c>
      <c r="I9516" s="6">
        <v>-1120.8</v>
      </c>
      <c r="L9516" s="6">
        <v>-1111.4000000000001</v>
      </c>
      <c r="M9516">
        <v>114.943673875</v>
      </c>
      <c r="O9516" s="6">
        <v>-1120.8</v>
      </c>
      <c r="R9516">
        <v>12209</v>
      </c>
      <c r="S9516" s="6"/>
      <c r="T9516" s="6">
        <v>-1111.3</v>
      </c>
      <c r="U9516">
        <v>-1.5764199999999988</v>
      </c>
      <c r="W9516" s="6">
        <v>-1120.8</v>
      </c>
      <c r="Z9516" s="6">
        <v>-1111.4000000000001</v>
      </c>
      <c r="AA9516">
        <v>-2.2799900000000006</v>
      </c>
      <c r="AC9516" s="6">
        <v>-1120.8</v>
      </c>
      <c r="AF9516">
        <v>-1047</v>
      </c>
      <c r="AI9516">
        <v>-1047</v>
      </c>
    </row>
    <row r="9517" spans="1:35" x14ac:dyDescent="0.25">
      <c r="A9517" s="7">
        <v>40628.750549942131</v>
      </c>
      <c r="B9517" s="8">
        <v>40628.750549942131</v>
      </c>
      <c r="C9517" s="9">
        <v>40628.750549942131</v>
      </c>
      <c r="D9517">
        <v>12210</v>
      </c>
      <c r="E9517" s="6"/>
      <c r="F9517" s="6">
        <v>-1111.3</v>
      </c>
      <c r="I9517" s="6">
        <v>-1120.8</v>
      </c>
      <c r="L9517" s="6">
        <v>-1111.4000000000001</v>
      </c>
      <c r="M9517">
        <v>115.06089625</v>
      </c>
      <c r="O9517" s="6">
        <v>-1120.8</v>
      </c>
      <c r="R9517">
        <v>12210</v>
      </c>
      <c r="S9517" s="6"/>
      <c r="T9517" s="6">
        <v>-1111.3</v>
      </c>
      <c r="U9517">
        <v>-1.5780299999999987</v>
      </c>
      <c r="W9517" s="6">
        <v>-1120.8</v>
      </c>
      <c r="Z9517" s="6">
        <v>-1111.4000000000001</v>
      </c>
      <c r="AA9517">
        <v>-2.2813700000000008</v>
      </c>
      <c r="AC9517" s="6">
        <v>-1120.8</v>
      </c>
      <c r="AF9517">
        <v>-1047</v>
      </c>
      <c r="AI9517">
        <v>-1047</v>
      </c>
    </row>
    <row r="9518" spans="1:35" x14ac:dyDescent="0.25">
      <c r="A9518" s="7">
        <v>40628.792216666669</v>
      </c>
      <c r="B9518" s="8">
        <v>40628.792216666669</v>
      </c>
      <c r="C9518" s="9">
        <v>40628.792216666669</v>
      </c>
      <c r="D9518">
        <v>12211</v>
      </c>
      <c r="E9518" s="6"/>
      <c r="F9518" s="6">
        <v>-1111.3</v>
      </c>
      <c r="I9518" s="6">
        <v>-1120.8</v>
      </c>
      <c r="L9518" s="6">
        <v>-1111.4000000000001</v>
      </c>
      <c r="M9518">
        <v>115.130550125</v>
      </c>
      <c r="O9518" s="6">
        <v>-1120.8</v>
      </c>
      <c r="R9518">
        <v>12211</v>
      </c>
      <c r="S9518" s="6"/>
      <c r="T9518" s="6">
        <v>-1111.3</v>
      </c>
      <c r="U9518">
        <v>-1.5780299999999987</v>
      </c>
      <c r="W9518" s="6">
        <v>-1120.8</v>
      </c>
      <c r="Z9518" s="6">
        <v>-1111.4000000000001</v>
      </c>
      <c r="AA9518">
        <v>-2.2813700000000008</v>
      </c>
      <c r="AC9518" s="6">
        <v>-1120.8</v>
      </c>
      <c r="AF9518">
        <v>-1047</v>
      </c>
      <c r="AI9518">
        <v>-1047</v>
      </c>
    </row>
    <row r="9519" spans="1:35" x14ac:dyDescent="0.25">
      <c r="A9519" s="7">
        <v>40628.833883391206</v>
      </c>
      <c r="B9519" s="8">
        <v>40628.833883391206</v>
      </c>
      <c r="C9519" s="9">
        <v>40628.833883391206</v>
      </c>
      <c r="D9519">
        <v>12212</v>
      </c>
      <c r="E9519" s="6"/>
      <c r="F9519" s="6">
        <v>-1111.3</v>
      </c>
      <c r="I9519" s="6">
        <v>-1120.8</v>
      </c>
      <c r="L9519" s="6">
        <v>-1111.4000000000001</v>
      </c>
      <c r="M9519">
        <v>115.26306237499999</v>
      </c>
      <c r="O9519" s="6">
        <v>-1120.8</v>
      </c>
      <c r="R9519">
        <v>12212</v>
      </c>
      <c r="S9519" s="6"/>
      <c r="T9519" s="6">
        <v>-1111.3</v>
      </c>
      <c r="U9519">
        <v>-1.5759599999999994</v>
      </c>
      <c r="W9519" s="6">
        <v>-1120.8</v>
      </c>
      <c r="Z9519" s="6">
        <v>-1111.4000000000001</v>
      </c>
      <c r="AA9519">
        <v>-2.280450000000001</v>
      </c>
      <c r="AC9519" s="6">
        <v>-1120.8</v>
      </c>
      <c r="AF9519">
        <v>-1047</v>
      </c>
      <c r="AI9519">
        <v>-1047</v>
      </c>
    </row>
    <row r="9520" spans="1:35" x14ac:dyDescent="0.25">
      <c r="A9520" s="7">
        <v>40628.875550115743</v>
      </c>
      <c r="B9520" s="8">
        <v>40628.875550115743</v>
      </c>
      <c r="C9520" s="9">
        <v>40628.875550115743</v>
      </c>
      <c r="D9520">
        <v>12213</v>
      </c>
      <c r="E9520" s="6"/>
      <c r="F9520" s="6">
        <v>-1111.3</v>
      </c>
      <c r="I9520" s="6">
        <v>-1120.8</v>
      </c>
      <c r="L9520" s="6">
        <v>-1111.4000000000001</v>
      </c>
      <c r="M9520">
        <v>115.280051125</v>
      </c>
      <c r="O9520" s="6">
        <v>-1120.8</v>
      </c>
      <c r="R9520">
        <v>12213</v>
      </c>
      <c r="S9520" s="6"/>
      <c r="T9520" s="6">
        <v>-1111.3</v>
      </c>
      <c r="U9520">
        <v>-1.5759599999999994</v>
      </c>
      <c r="W9520" s="6">
        <v>-1120.8</v>
      </c>
      <c r="Z9520" s="6">
        <v>-1111.4000000000001</v>
      </c>
      <c r="AA9520">
        <v>-2.280450000000001</v>
      </c>
      <c r="AC9520" s="6">
        <v>-1120.8</v>
      </c>
      <c r="AF9520">
        <v>-1047</v>
      </c>
      <c r="AI9520">
        <v>-1047</v>
      </c>
    </row>
    <row r="9521" spans="1:35" x14ac:dyDescent="0.25">
      <c r="A9521" s="7">
        <v>40628.91721684028</v>
      </c>
      <c r="B9521" s="8">
        <v>40628.91721684028</v>
      </c>
      <c r="C9521" s="9">
        <v>40628.91721684028</v>
      </c>
      <c r="D9521">
        <v>12214</v>
      </c>
      <c r="E9521" s="6"/>
      <c r="F9521" s="6">
        <v>-1111.3</v>
      </c>
      <c r="I9521" s="6">
        <v>-1120.8</v>
      </c>
      <c r="L9521" s="6">
        <v>-1111.4000000000001</v>
      </c>
      <c r="M9521">
        <v>115.31402862499999</v>
      </c>
      <c r="O9521" s="6">
        <v>-1120.8</v>
      </c>
      <c r="R9521">
        <v>12214</v>
      </c>
      <c r="S9521" s="6"/>
      <c r="T9521" s="6">
        <v>-1111.3</v>
      </c>
      <c r="U9521">
        <v>-1.5780299999999987</v>
      </c>
      <c r="W9521" s="6">
        <v>-1120.8</v>
      </c>
      <c r="Z9521" s="6">
        <v>-1111.4000000000001</v>
      </c>
      <c r="AA9521">
        <v>-2.2813700000000008</v>
      </c>
      <c r="AC9521" s="6">
        <v>-1120.8</v>
      </c>
      <c r="AF9521">
        <v>-1047</v>
      </c>
      <c r="AI9521">
        <v>-1047</v>
      </c>
    </row>
    <row r="9522" spans="1:35" x14ac:dyDescent="0.25">
      <c r="A9522" s="7">
        <v>40628.958883564817</v>
      </c>
      <c r="B9522" s="8">
        <v>40628.958883564817</v>
      </c>
      <c r="C9522" s="9">
        <v>40628.958883564817</v>
      </c>
      <c r="D9522">
        <v>12215</v>
      </c>
      <c r="E9522" s="6"/>
      <c r="F9522" s="6">
        <v>-1111.3</v>
      </c>
      <c r="I9522" s="6">
        <v>-1120.8</v>
      </c>
      <c r="L9522" s="6">
        <v>-1111.4000000000001</v>
      </c>
      <c r="M9522">
        <v>115.41426225000001</v>
      </c>
      <c r="O9522" s="6">
        <v>-1120.8</v>
      </c>
      <c r="R9522">
        <v>12215</v>
      </c>
      <c r="S9522" s="6"/>
      <c r="T9522" s="6">
        <v>-1111.3</v>
      </c>
      <c r="U9522">
        <v>-1.5759599999999994</v>
      </c>
      <c r="W9522" s="6">
        <v>-1120.8</v>
      </c>
      <c r="Z9522" s="6">
        <v>-1111.4000000000001</v>
      </c>
      <c r="AA9522">
        <v>-2.2820600000000004</v>
      </c>
      <c r="AC9522" s="6">
        <v>-1120.8</v>
      </c>
      <c r="AF9522">
        <v>-1047</v>
      </c>
      <c r="AI9522">
        <v>-1047</v>
      </c>
    </row>
    <row r="9523" spans="1:35" x14ac:dyDescent="0.25">
      <c r="A9523" s="7">
        <v>40629.000550289355</v>
      </c>
      <c r="B9523" s="8">
        <v>40629.000550289355</v>
      </c>
      <c r="C9523" s="9">
        <v>40629.000550289355</v>
      </c>
      <c r="D9523">
        <v>12216</v>
      </c>
      <c r="E9523" s="6"/>
      <c r="F9523" s="6">
        <v>-1111.3</v>
      </c>
      <c r="I9523" s="6">
        <v>-1120.8</v>
      </c>
      <c r="L9523" s="6">
        <v>-1111.4000000000001</v>
      </c>
      <c r="M9523">
        <v>115.64361037499999</v>
      </c>
      <c r="O9523" s="6">
        <v>-1120.8</v>
      </c>
      <c r="R9523">
        <v>12216</v>
      </c>
      <c r="S9523" s="6"/>
      <c r="T9523" s="6">
        <v>-1111.3</v>
      </c>
      <c r="U9523">
        <v>-1.5759599999999994</v>
      </c>
      <c r="W9523" s="6">
        <v>-1120.8</v>
      </c>
      <c r="Z9523" s="6">
        <v>-1111.4000000000001</v>
      </c>
      <c r="AA9523">
        <v>-2.280450000000001</v>
      </c>
      <c r="AC9523" s="6">
        <v>-1120.8</v>
      </c>
      <c r="AF9523">
        <v>-1047</v>
      </c>
      <c r="AI9523">
        <v>-1047</v>
      </c>
    </row>
    <row r="9524" spans="1:35" x14ac:dyDescent="0.25">
      <c r="A9524" s="7">
        <v>40629.042217013892</v>
      </c>
      <c r="B9524" s="8">
        <v>40629.042217013892</v>
      </c>
      <c r="C9524" s="9">
        <v>40629.042217013892</v>
      </c>
      <c r="D9524">
        <v>12217</v>
      </c>
      <c r="E9524" s="6"/>
      <c r="F9524" s="6">
        <v>-1111.3</v>
      </c>
      <c r="I9524" s="6">
        <v>-1120.8</v>
      </c>
      <c r="L9524" s="6">
        <v>-1111.4000000000001</v>
      </c>
      <c r="M9524">
        <v>115.70986649999999</v>
      </c>
      <c r="O9524" s="6">
        <v>-1120.8</v>
      </c>
      <c r="R9524">
        <v>12217</v>
      </c>
      <c r="S9524" s="6"/>
      <c r="T9524" s="6">
        <v>-1111.3</v>
      </c>
      <c r="U9524">
        <v>-1.5759599999999994</v>
      </c>
      <c r="W9524" s="6">
        <v>-1120.8</v>
      </c>
      <c r="Z9524" s="6">
        <v>-1111.4000000000001</v>
      </c>
      <c r="AA9524">
        <v>-2.280450000000001</v>
      </c>
      <c r="AC9524" s="6">
        <v>-1120.8</v>
      </c>
      <c r="AF9524">
        <v>-1047</v>
      </c>
      <c r="AI9524">
        <v>-1047</v>
      </c>
    </row>
    <row r="9525" spans="1:35" x14ac:dyDescent="0.25">
      <c r="A9525" s="7">
        <v>40629.083883738429</v>
      </c>
      <c r="B9525" s="8">
        <v>40629.083883738429</v>
      </c>
      <c r="C9525" s="9">
        <v>40629.083883738429</v>
      </c>
      <c r="D9525">
        <v>12218</v>
      </c>
      <c r="E9525" s="6"/>
      <c r="F9525" s="6">
        <v>-1111.3</v>
      </c>
      <c r="I9525" s="6">
        <v>-1120.8</v>
      </c>
      <c r="L9525" s="6">
        <v>-1111.4000000000001</v>
      </c>
      <c r="M9525">
        <v>115.77952037499999</v>
      </c>
      <c r="O9525" s="6">
        <v>-1120.8</v>
      </c>
      <c r="R9525">
        <v>12218</v>
      </c>
      <c r="S9525" s="6"/>
      <c r="T9525" s="6">
        <v>-1111.3</v>
      </c>
      <c r="U9525">
        <v>-1.5771099999999998</v>
      </c>
      <c r="W9525" s="6">
        <v>-1120.8</v>
      </c>
      <c r="Z9525" s="6">
        <v>-1111.4000000000001</v>
      </c>
      <c r="AA9525">
        <v>-2.2841300000000011</v>
      </c>
      <c r="AC9525" s="6">
        <v>-1120.8</v>
      </c>
      <c r="AF9525">
        <v>-1047</v>
      </c>
      <c r="AI9525">
        <v>-1047</v>
      </c>
    </row>
    <row r="9526" spans="1:35" x14ac:dyDescent="0.25">
      <c r="A9526" s="7">
        <v>40629.125550462966</v>
      </c>
      <c r="B9526" s="8">
        <v>40629.125550462966</v>
      </c>
      <c r="C9526" s="9">
        <v>40629.125550462966</v>
      </c>
      <c r="D9526">
        <v>12219</v>
      </c>
      <c r="E9526" s="6"/>
      <c r="F9526" s="6">
        <v>-1111.3</v>
      </c>
      <c r="I9526" s="6">
        <v>-1120.8</v>
      </c>
      <c r="L9526" s="6">
        <v>-1111.4000000000001</v>
      </c>
      <c r="M9526">
        <v>115.864464125</v>
      </c>
      <c r="O9526" s="6">
        <v>-1120.8</v>
      </c>
      <c r="R9526">
        <v>12219</v>
      </c>
      <c r="S9526" s="6"/>
      <c r="T9526" s="6">
        <v>-1111.3</v>
      </c>
      <c r="U9526">
        <v>-1.5768800000000001</v>
      </c>
      <c r="W9526" s="6">
        <v>-1120.8</v>
      </c>
      <c r="Z9526" s="6">
        <v>-1111.4000000000001</v>
      </c>
      <c r="AA9526">
        <v>-2.2832100000000013</v>
      </c>
      <c r="AC9526" s="6">
        <v>-1120.8</v>
      </c>
      <c r="AF9526">
        <v>-1047</v>
      </c>
      <c r="AI9526">
        <v>-1047</v>
      </c>
    </row>
    <row r="9527" spans="1:35" x14ac:dyDescent="0.25">
      <c r="A9527" s="7">
        <v>40629.167217187503</v>
      </c>
      <c r="B9527" s="8">
        <v>40629.167217187503</v>
      </c>
      <c r="C9527" s="9">
        <v>40629.167217187503</v>
      </c>
      <c r="D9527">
        <v>12220</v>
      </c>
      <c r="E9527" s="6"/>
      <c r="F9527" s="6">
        <v>-1111.3</v>
      </c>
      <c r="I9527" s="6">
        <v>-1120.8</v>
      </c>
      <c r="L9527" s="6">
        <v>-1111.4000000000001</v>
      </c>
      <c r="M9527">
        <v>115.96469775</v>
      </c>
      <c r="O9527" s="6">
        <v>-1120.8</v>
      </c>
      <c r="R9527">
        <v>12220</v>
      </c>
      <c r="S9527" s="6"/>
      <c r="T9527" s="6">
        <v>-1111.3</v>
      </c>
      <c r="U9527">
        <v>-1.5750399999999991</v>
      </c>
      <c r="W9527" s="6">
        <v>-1120.8</v>
      </c>
      <c r="Z9527" s="6">
        <v>-1111.4000000000001</v>
      </c>
      <c r="AA9527">
        <v>-2.2836700000000008</v>
      </c>
      <c r="AC9527" s="6">
        <v>-1120.8</v>
      </c>
      <c r="AF9527">
        <v>-1047</v>
      </c>
      <c r="AI9527">
        <v>-1047</v>
      </c>
    </row>
    <row r="9528" spans="1:35" x14ac:dyDescent="0.25">
      <c r="A9528" s="7">
        <v>40629.208883912041</v>
      </c>
      <c r="B9528" s="8">
        <v>40629.208883912041</v>
      </c>
      <c r="C9528" s="9">
        <v>40629.208883912041</v>
      </c>
      <c r="D9528">
        <v>12221</v>
      </c>
      <c r="E9528" s="6"/>
      <c r="F9528" s="6">
        <v>-1111.3</v>
      </c>
      <c r="I9528" s="6">
        <v>-1120.8</v>
      </c>
      <c r="L9528" s="6">
        <v>-1111.4000000000001</v>
      </c>
      <c r="M9528">
        <v>116.03944824999999</v>
      </c>
      <c r="O9528" s="6">
        <v>-1120.8</v>
      </c>
      <c r="R9528">
        <v>12221</v>
      </c>
      <c r="S9528" s="6"/>
      <c r="T9528" s="6">
        <v>-1111.3</v>
      </c>
      <c r="U9528">
        <v>-1.5750399999999991</v>
      </c>
      <c r="W9528" s="6">
        <v>-1120.8</v>
      </c>
      <c r="Z9528" s="6">
        <v>-1111.4000000000001</v>
      </c>
      <c r="AA9528">
        <v>-2.2836700000000008</v>
      </c>
      <c r="AC9528" s="6">
        <v>-1120.8</v>
      </c>
      <c r="AF9528">
        <v>-1047</v>
      </c>
      <c r="AI9528">
        <v>-1047</v>
      </c>
    </row>
    <row r="9529" spans="1:35" x14ac:dyDescent="0.25">
      <c r="A9529" s="7">
        <v>40629.250550636571</v>
      </c>
      <c r="B9529" s="8">
        <v>40629.250550636571</v>
      </c>
      <c r="C9529" s="9">
        <v>40629.250550636571</v>
      </c>
      <c r="D9529">
        <v>12222</v>
      </c>
      <c r="E9529" s="6"/>
      <c r="F9529" s="6">
        <v>-1111.3</v>
      </c>
      <c r="I9529" s="6">
        <v>-1120.8</v>
      </c>
      <c r="L9529" s="6">
        <v>-1111.4000000000001</v>
      </c>
      <c r="M9529">
        <v>116.143079625</v>
      </c>
      <c r="O9529" s="6">
        <v>-1120.8</v>
      </c>
      <c r="R9529">
        <v>12222</v>
      </c>
      <c r="S9529" s="6"/>
      <c r="T9529" s="6">
        <v>-1111.3</v>
      </c>
      <c r="U9529">
        <v>-1.5750399999999991</v>
      </c>
      <c r="W9529" s="6">
        <v>-1120.8</v>
      </c>
      <c r="Z9529" s="6">
        <v>-1111.4000000000001</v>
      </c>
      <c r="AA9529">
        <v>-2.2836700000000008</v>
      </c>
      <c r="AC9529" s="6">
        <v>-1120.8</v>
      </c>
      <c r="AF9529">
        <v>-1047</v>
      </c>
      <c r="AI9529">
        <v>-1047</v>
      </c>
    </row>
    <row r="9530" spans="1:35" x14ac:dyDescent="0.25">
      <c r="A9530" s="7">
        <v>40629.292217361108</v>
      </c>
      <c r="B9530" s="8">
        <v>40629.292217361108</v>
      </c>
      <c r="C9530" s="9">
        <v>40629.292217361108</v>
      </c>
      <c r="D9530">
        <v>12223</v>
      </c>
      <c r="E9530" s="6"/>
      <c r="F9530" s="6">
        <v>-1111.3</v>
      </c>
      <c r="I9530" s="6">
        <v>-1120.8</v>
      </c>
      <c r="L9530" s="6">
        <v>-1111.4000000000001</v>
      </c>
      <c r="M9530">
        <v>116.166863875</v>
      </c>
      <c r="O9530" s="6">
        <v>-1120.8</v>
      </c>
      <c r="R9530">
        <v>12223</v>
      </c>
      <c r="S9530" s="6"/>
      <c r="T9530" s="6">
        <v>-1111.3</v>
      </c>
      <c r="U9530">
        <v>-1.5764199999999988</v>
      </c>
      <c r="W9530" s="6">
        <v>-1120.8</v>
      </c>
      <c r="Z9530" s="6">
        <v>-1111.4000000000001</v>
      </c>
      <c r="AA9530">
        <v>-2.2836700000000008</v>
      </c>
      <c r="AC9530" s="6">
        <v>-1120.8</v>
      </c>
      <c r="AF9530">
        <v>-1047</v>
      </c>
      <c r="AI9530">
        <v>-1047</v>
      </c>
    </row>
    <row r="9531" spans="1:35" x14ac:dyDescent="0.25">
      <c r="A9531" s="7">
        <v>40629.333884085645</v>
      </c>
      <c r="B9531" s="8">
        <v>40629.333884085645</v>
      </c>
      <c r="C9531" s="9">
        <v>40629.333884085645</v>
      </c>
      <c r="D9531">
        <v>12224</v>
      </c>
      <c r="E9531" s="6"/>
      <c r="F9531" s="6">
        <v>-1111.3</v>
      </c>
      <c r="I9531" s="6">
        <v>-1120.8</v>
      </c>
      <c r="L9531" s="6">
        <v>-1111.4000000000001</v>
      </c>
      <c r="M9531">
        <v>116.37752437500001</v>
      </c>
      <c r="O9531" s="6">
        <v>-1120.8</v>
      </c>
      <c r="R9531">
        <v>12224</v>
      </c>
      <c r="S9531" s="6"/>
      <c r="T9531" s="6">
        <v>-1111.3</v>
      </c>
      <c r="U9531">
        <v>-1.5750399999999991</v>
      </c>
      <c r="W9531" s="6">
        <v>-1120.8</v>
      </c>
      <c r="Z9531" s="6">
        <v>-1111.4000000000001</v>
      </c>
      <c r="AA9531">
        <v>-2.2836700000000008</v>
      </c>
      <c r="AC9531" s="6">
        <v>-1120.8</v>
      </c>
      <c r="AF9531">
        <v>-1047</v>
      </c>
      <c r="AI9531">
        <v>-1047</v>
      </c>
    </row>
    <row r="9532" spans="1:35" x14ac:dyDescent="0.25">
      <c r="A9532" s="7">
        <v>40629.375550810182</v>
      </c>
      <c r="B9532" s="8">
        <v>40629.375550810182</v>
      </c>
      <c r="C9532" s="9">
        <v>40629.375550810182</v>
      </c>
      <c r="D9532">
        <v>12225</v>
      </c>
      <c r="E9532" s="6"/>
      <c r="F9532" s="6">
        <v>-1111.3</v>
      </c>
      <c r="I9532" s="6">
        <v>-1120.8</v>
      </c>
      <c r="L9532" s="6">
        <v>-1111.4000000000001</v>
      </c>
      <c r="M9532">
        <v>116.49644562500001</v>
      </c>
      <c r="O9532" s="6">
        <v>-1120.8</v>
      </c>
      <c r="R9532">
        <v>12225</v>
      </c>
      <c r="S9532" s="6"/>
      <c r="T9532" s="6">
        <v>-1111.3</v>
      </c>
      <c r="U9532">
        <v>-1.5768800000000001</v>
      </c>
      <c r="W9532" s="6">
        <v>-1120.8</v>
      </c>
      <c r="Z9532" s="6">
        <v>-1111.4000000000001</v>
      </c>
      <c r="AA9532">
        <v>-2.2832100000000013</v>
      </c>
      <c r="AC9532" s="6">
        <v>-1120.8</v>
      </c>
      <c r="AF9532">
        <v>-1047</v>
      </c>
      <c r="AI9532">
        <v>-1047</v>
      </c>
    </row>
    <row r="9533" spans="1:35" x14ac:dyDescent="0.25">
      <c r="A9533" s="7">
        <v>40629.417217534719</v>
      </c>
      <c r="B9533" s="8">
        <v>40629.417217534719</v>
      </c>
      <c r="C9533" s="9">
        <v>40629.417217534719</v>
      </c>
      <c r="D9533">
        <v>12226</v>
      </c>
      <c r="E9533" s="6"/>
      <c r="F9533" s="6">
        <v>-1111.3</v>
      </c>
      <c r="I9533" s="6">
        <v>-1120.8</v>
      </c>
      <c r="L9533" s="6">
        <v>-1111.4000000000001</v>
      </c>
      <c r="M9533">
        <v>116.59667924999999</v>
      </c>
      <c r="O9533" s="6">
        <v>-1120.8</v>
      </c>
      <c r="R9533">
        <v>12226</v>
      </c>
      <c r="S9533" s="6"/>
      <c r="T9533" s="6">
        <v>-1111.3</v>
      </c>
      <c r="U9533">
        <v>-1.5768800000000001</v>
      </c>
      <c r="W9533" s="6">
        <v>-1120.8</v>
      </c>
      <c r="Z9533" s="6">
        <v>-1111.4000000000001</v>
      </c>
      <c r="AA9533">
        <v>-2.2832100000000013</v>
      </c>
      <c r="AC9533" s="6">
        <v>-1120.8</v>
      </c>
      <c r="AF9533">
        <v>-1047</v>
      </c>
      <c r="AI9533">
        <v>-1047</v>
      </c>
    </row>
    <row r="9534" spans="1:35" x14ac:dyDescent="0.25">
      <c r="A9534" s="7">
        <v>40629.458884259257</v>
      </c>
      <c r="B9534" s="8">
        <v>40629.458884259257</v>
      </c>
      <c r="C9534" s="9">
        <v>40629.458884259257</v>
      </c>
      <c r="D9534">
        <v>12227</v>
      </c>
      <c r="E9534" s="6"/>
      <c r="F9534" s="6">
        <v>-1111.3</v>
      </c>
      <c r="I9534" s="6">
        <v>-1120.8</v>
      </c>
      <c r="L9534" s="6">
        <v>-1111.4000000000001</v>
      </c>
      <c r="M9534">
        <v>116.68162299999999</v>
      </c>
      <c r="O9534" s="6">
        <v>-1120.8</v>
      </c>
      <c r="R9534">
        <v>12227</v>
      </c>
      <c r="S9534" s="6"/>
      <c r="T9534" s="6">
        <v>-1111.3</v>
      </c>
      <c r="U9534">
        <v>-1.5768800000000001</v>
      </c>
      <c r="W9534" s="6">
        <v>-1120.8</v>
      </c>
      <c r="Z9534" s="6">
        <v>-1111.4000000000001</v>
      </c>
      <c r="AA9534">
        <v>-2.2832100000000013</v>
      </c>
      <c r="AC9534" s="6">
        <v>-1120.8</v>
      </c>
      <c r="AF9534">
        <v>-1047</v>
      </c>
      <c r="AI9534">
        <v>-1047</v>
      </c>
    </row>
    <row r="9535" spans="1:35" x14ac:dyDescent="0.25">
      <c r="A9535" s="7">
        <v>40629.500550983794</v>
      </c>
      <c r="B9535" s="8">
        <v>40629.500550983794</v>
      </c>
      <c r="C9535" s="9">
        <v>40629.500550983794</v>
      </c>
      <c r="D9535">
        <v>12228</v>
      </c>
      <c r="E9535" s="6"/>
      <c r="F9535" s="6">
        <v>-1111.3</v>
      </c>
      <c r="I9535" s="6">
        <v>-1120.8</v>
      </c>
      <c r="L9535" s="6">
        <v>-1111.4000000000001</v>
      </c>
      <c r="M9535">
        <v>116.81413524999999</v>
      </c>
      <c r="O9535" s="6">
        <v>-1120.8</v>
      </c>
      <c r="R9535">
        <v>12228</v>
      </c>
      <c r="S9535" s="6"/>
      <c r="T9535" s="6">
        <v>-1111.3</v>
      </c>
      <c r="U9535">
        <v>-1.5771099999999998</v>
      </c>
      <c r="W9535" s="6">
        <v>-1120.8</v>
      </c>
      <c r="Z9535" s="6">
        <v>-1111.4000000000001</v>
      </c>
      <c r="AA9535">
        <v>-2.2825200000000008</v>
      </c>
      <c r="AC9535" s="6">
        <v>-1120.8</v>
      </c>
      <c r="AF9535">
        <v>-1047</v>
      </c>
      <c r="AI9535">
        <v>-1047</v>
      </c>
    </row>
    <row r="9536" spans="1:35" x14ac:dyDescent="0.25">
      <c r="A9536" s="7">
        <v>40629.542217708331</v>
      </c>
      <c r="B9536" s="8">
        <v>40629.542217708331</v>
      </c>
      <c r="C9536" s="9">
        <v>40629.542217708331</v>
      </c>
      <c r="D9536">
        <v>12229</v>
      </c>
      <c r="E9536" s="6"/>
      <c r="F9536" s="6">
        <v>-1111.3</v>
      </c>
      <c r="I9536" s="6">
        <v>-1120.8</v>
      </c>
      <c r="L9536" s="6">
        <v>-1111.4000000000001</v>
      </c>
      <c r="M9536">
        <v>116.93475537500001</v>
      </c>
      <c r="O9536" s="6">
        <v>-1120.8</v>
      </c>
      <c r="R9536">
        <v>12229</v>
      </c>
      <c r="S9536" s="6"/>
      <c r="T9536" s="6">
        <v>-1111.3</v>
      </c>
      <c r="U9536">
        <v>-1.5771099999999998</v>
      </c>
      <c r="W9536" s="6">
        <v>-1120.8</v>
      </c>
      <c r="Z9536" s="6">
        <v>-1111.4000000000001</v>
      </c>
      <c r="AA9536">
        <v>-2.2825200000000008</v>
      </c>
      <c r="AC9536" s="6">
        <v>-1120.8</v>
      </c>
      <c r="AF9536">
        <v>-1047</v>
      </c>
      <c r="AI9536">
        <v>-1047</v>
      </c>
    </row>
    <row r="9537" spans="1:35" x14ac:dyDescent="0.25">
      <c r="A9537" s="7">
        <v>40629.583884432868</v>
      </c>
      <c r="B9537" s="8">
        <v>40629.583884432868</v>
      </c>
      <c r="C9537" s="9">
        <v>40629.583884432868</v>
      </c>
      <c r="D9537">
        <v>12230</v>
      </c>
      <c r="E9537" s="6"/>
      <c r="F9537" s="6">
        <v>-1111.3</v>
      </c>
      <c r="I9537" s="6">
        <v>-1120.8</v>
      </c>
      <c r="L9537" s="6">
        <v>-1111.4000000000001</v>
      </c>
      <c r="M9537">
        <v>117.13522262500001</v>
      </c>
      <c r="O9537" s="6">
        <v>-1120.8</v>
      </c>
      <c r="R9537">
        <v>12230</v>
      </c>
      <c r="S9537" s="6"/>
      <c r="T9537" s="6">
        <v>-1111.3</v>
      </c>
      <c r="U9537">
        <v>-1.5771099999999998</v>
      </c>
      <c r="W9537" s="6">
        <v>-1120.8</v>
      </c>
      <c r="Z9537" s="6">
        <v>-1111.4000000000001</v>
      </c>
      <c r="AA9537">
        <v>-2.2825200000000008</v>
      </c>
      <c r="AC9537" s="6">
        <v>-1120.8</v>
      </c>
      <c r="AF9537">
        <v>-1047</v>
      </c>
      <c r="AI9537">
        <v>-1047</v>
      </c>
    </row>
    <row r="9538" spans="1:35" x14ac:dyDescent="0.25">
      <c r="A9538" s="7">
        <v>40629.625551157405</v>
      </c>
      <c r="B9538" s="8">
        <v>40629.625551157405</v>
      </c>
      <c r="C9538" s="9">
        <v>40629.625551157405</v>
      </c>
      <c r="D9538">
        <v>12231</v>
      </c>
      <c r="E9538" s="6"/>
      <c r="F9538" s="6">
        <v>-1111.3</v>
      </c>
      <c r="I9538" s="6">
        <v>-1120.8</v>
      </c>
      <c r="L9538" s="6">
        <v>-1111.4000000000001</v>
      </c>
      <c r="M9538">
        <v>117.26943374999999</v>
      </c>
      <c r="O9538" s="6">
        <v>-1120.8</v>
      </c>
      <c r="R9538">
        <v>12231</v>
      </c>
      <c r="S9538" s="6"/>
      <c r="T9538" s="6">
        <v>-1111.3</v>
      </c>
      <c r="U9538">
        <v>-1.5764199999999988</v>
      </c>
      <c r="W9538" s="6">
        <v>-1120.8</v>
      </c>
      <c r="Z9538" s="6">
        <v>-1111.4000000000001</v>
      </c>
      <c r="AA9538">
        <v>-2.2836700000000008</v>
      </c>
      <c r="AC9538" s="6">
        <v>-1120.8</v>
      </c>
      <c r="AF9538">
        <v>-1047</v>
      </c>
      <c r="AI9538">
        <v>-1047</v>
      </c>
    </row>
    <row r="9539" spans="1:35" x14ac:dyDescent="0.25">
      <c r="A9539" s="7">
        <v>40629.667217881943</v>
      </c>
      <c r="B9539" s="8">
        <v>40629.667217881943</v>
      </c>
      <c r="C9539" s="9">
        <v>40629.667217881943</v>
      </c>
      <c r="D9539">
        <v>12232</v>
      </c>
      <c r="E9539" s="6"/>
      <c r="F9539" s="6">
        <v>-1111.3</v>
      </c>
      <c r="I9539" s="6">
        <v>-1120.8</v>
      </c>
      <c r="L9539" s="6">
        <v>-1111.4000000000001</v>
      </c>
      <c r="M9539">
        <v>117.40534375</v>
      </c>
      <c r="O9539" s="6">
        <v>-1120.8</v>
      </c>
      <c r="R9539">
        <v>12232</v>
      </c>
      <c r="S9539" s="6"/>
      <c r="T9539" s="6">
        <v>-1111.3</v>
      </c>
      <c r="U9539">
        <v>-1.5768800000000001</v>
      </c>
      <c r="W9539" s="6">
        <v>-1120.8</v>
      </c>
      <c r="Z9539" s="6">
        <v>-1111.4000000000001</v>
      </c>
      <c r="AA9539">
        <v>-2.2832100000000013</v>
      </c>
      <c r="AC9539" s="6">
        <v>-1120.8</v>
      </c>
      <c r="AF9539">
        <v>-1047</v>
      </c>
      <c r="AI9539">
        <v>-1047</v>
      </c>
    </row>
    <row r="9540" spans="1:35" x14ac:dyDescent="0.25">
      <c r="A9540" s="7">
        <v>40629.70888460648</v>
      </c>
      <c r="B9540" s="8">
        <v>40629.70888460648</v>
      </c>
      <c r="C9540" s="9">
        <v>40629.70888460648</v>
      </c>
      <c r="D9540">
        <v>12233</v>
      </c>
      <c r="E9540" s="6"/>
      <c r="F9540" s="6">
        <v>-1111.3</v>
      </c>
      <c r="I9540" s="6">
        <v>-1120.8</v>
      </c>
      <c r="L9540" s="6">
        <v>-1111.4000000000001</v>
      </c>
      <c r="M9540">
        <v>117.53955487499999</v>
      </c>
      <c r="O9540" s="6">
        <v>-1120.8</v>
      </c>
      <c r="R9540">
        <v>12233</v>
      </c>
      <c r="S9540" s="6"/>
      <c r="T9540" s="6">
        <v>-1111.3</v>
      </c>
      <c r="U9540">
        <v>-1.5764199999999988</v>
      </c>
      <c r="W9540" s="6">
        <v>-1120.8</v>
      </c>
      <c r="Z9540" s="6">
        <v>-1111.4000000000001</v>
      </c>
      <c r="AA9540">
        <v>-2.2836700000000008</v>
      </c>
      <c r="AC9540" s="6">
        <v>-1120.8</v>
      </c>
      <c r="AF9540">
        <v>-1047</v>
      </c>
      <c r="AI9540">
        <v>-1047</v>
      </c>
    </row>
    <row r="9541" spans="1:35" x14ac:dyDescent="0.25">
      <c r="A9541" s="7">
        <v>40629.750551331017</v>
      </c>
      <c r="B9541" s="8">
        <v>40629.750551331017</v>
      </c>
      <c r="C9541" s="9">
        <v>40629.750551331017</v>
      </c>
      <c r="D9541">
        <v>12234</v>
      </c>
      <c r="E9541" s="6"/>
      <c r="F9541" s="6">
        <v>-1111.3</v>
      </c>
      <c r="I9541" s="6">
        <v>-1120.8</v>
      </c>
      <c r="L9541" s="6">
        <v>-1111.4000000000001</v>
      </c>
      <c r="M9541">
        <v>117.673766</v>
      </c>
      <c r="O9541" s="6">
        <v>-1120.8</v>
      </c>
      <c r="R9541">
        <v>12234</v>
      </c>
      <c r="S9541" s="6"/>
      <c r="T9541" s="6">
        <v>-1111.3</v>
      </c>
      <c r="U9541">
        <v>-1.5764199999999988</v>
      </c>
      <c r="W9541" s="6">
        <v>-1120.8</v>
      </c>
      <c r="Z9541" s="6">
        <v>-1111.4000000000001</v>
      </c>
      <c r="AA9541">
        <v>-2.2836700000000008</v>
      </c>
      <c r="AC9541" s="6">
        <v>-1120.8</v>
      </c>
      <c r="AF9541">
        <v>-1047</v>
      </c>
      <c r="AI9541">
        <v>-1047</v>
      </c>
    </row>
    <row r="9542" spans="1:35" x14ac:dyDescent="0.25">
      <c r="A9542" s="7">
        <v>40629.792218055554</v>
      </c>
      <c r="B9542" s="8">
        <v>40629.792218055554</v>
      </c>
      <c r="C9542" s="9">
        <v>40629.792218055554</v>
      </c>
      <c r="D9542">
        <v>12235</v>
      </c>
      <c r="E9542" s="6"/>
      <c r="F9542" s="6">
        <v>-1111.3</v>
      </c>
      <c r="I9542" s="6">
        <v>-1120.8</v>
      </c>
      <c r="L9542" s="6">
        <v>-1111.4000000000001</v>
      </c>
      <c r="M9542">
        <v>117.79268725</v>
      </c>
      <c r="O9542" s="6">
        <v>-1120.8</v>
      </c>
      <c r="R9542">
        <v>12235</v>
      </c>
      <c r="S9542" s="6"/>
      <c r="T9542" s="6">
        <v>-1111.3</v>
      </c>
      <c r="U9542">
        <v>-1.5764199999999988</v>
      </c>
      <c r="W9542" s="6">
        <v>-1120.8</v>
      </c>
      <c r="Z9542" s="6">
        <v>-1111.4000000000001</v>
      </c>
      <c r="AA9542">
        <v>-2.2836700000000008</v>
      </c>
      <c r="AC9542" s="6">
        <v>-1120.8</v>
      </c>
      <c r="AF9542">
        <v>-1047</v>
      </c>
      <c r="AI9542">
        <v>-1047</v>
      </c>
    </row>
    <row r="9543" spans="1:35" x14ac:dyDescent="0.25">
      <c r="A9543" s="7">
        <v>40629.833884780091</v>
      </c>
      <c r="B9543" s="8">
        <v>40629.833884780091</v>
      </c>
      <c r="C9543" s="9">
        <v>40629.833884780091</v>
      </c>
      <c r="D9543">
        <v>12236</v>
      </c>
      <c r="E9543" s="6"/>
      <c r="F9543" s="6">
        <v>-1111.3</v>
      </c>
      <c r="I9543" s="6">
        <v>-1120.8</v>
      </c>
      <c r="L9543" s="6">
        <v>-1111.4000000000001</v>
      </c>
      <c r="M9543">
        <v>117.892920875</v>
      </c>
      <c r="O9543" s="6">
        <v>-1120.8</v>
      </c>
      <c r="R9543">
        <v>12236</v>
      </c>
      <c r="S9543" s="6"/>
      <c r="T9543" s="6">
        <v>-1111.3</v>
      </c>
      <c r="U9543">
        <v>-1.5768800000000001</v>
      </c>
      <c r="W9543" s="6">
        <v>-1120.8</v>
      </c>
      <c r="Z9543" s="6">
        <v>-1111.4000000000001</v>
      </c>
      <c r="AA9543">
        <v>-2.2832100000000013</v>
      </c>
      <c r="AC9543" s="6">
        <v>-1120.8</v>
      </c>
      <c r="AF9543">
        <v>-1047</v>
      </c>
      <c r="AI9543">
        <v>-1047</v>
      </c>
    </row>
    <row r="9544" spans="1:35" x14ac:dyDescent="0.25">
      <c r="A9544" s="7">
        <v>40629.875551504629</v>
      </c>
      <c r="B9544" s="8">
        <v>40629.875551504629</v>
      </c>
      <c r="C9544" s="9">
        <v>40629.875551504629</v>
      </c>
      <c r="D9544">
        <v>12237</v>
      </c>
      <c r="E9544" s="6"/>
      <c r="F9544" s="6">
        <v>-1111.3</v>
      </c>
      <c r="I9544" s="6">
        <v>-1120.8</v>
      </c>
      <c r="L9544" s="6">
        <v>-1111.4000000000001</v>
      </c>
      <c r="M9544">
        <v>118.01014325</v>
      </c>
      <c r="O9544" s="6">
        <v>-1120.8</v>
      </c>
      <c r="R9544">
        <v>12237</v>
      </c>
      <c r="S9544" s="6"/>
      <c r="T9544" s="6">
        <v>-1111.3</v>
      </c>
      <c r="U9544">
        <v>-1.5768800000000001</v>
      </c>
      <c r="W9544" s="6">
        <v>-1120.8</v>
      </c>
      <c r="Z9544" s="6">
        <v>-1111.4000000000001</v>
      </c>
      <c r="AA9544">
        <v>-2.2832100000000013</v>
      </c>
      <c r="AC9544" s="6">
        <v>-1120.8</v>
      </c>
      <c r="AF9544">
        <v>-1047</v>
      </c>
      <c r="AI9544">
        <v>-1047</v>
      </c>
    </row>
    <row r="9545" spans="1:35" x14ac:dyDescent="0.25">
      <c r="A9545" s="7">
        <v>40629.917218229166</v>
      </c>
      <c r="B9545" s="8">
        <v>40629.917218229166</v>
      </c>
      <c r="C9545" s="9">
        <v>40629.917218229166</v>
      </c>
      <c r="D9545">
        <v>12238</v>
      </c>
      <c r="E9545" s="6"/>
      <c r="F9545" s="6">
        <v>-1111.3</v>
      </c>
      <c r="I9545" s="6">
        <v>-1120.8</v>
      </c>
      <c r="L9545" s="6">
        <v>-1111.4000000000001</v>
      </c>
      <c r="M9545">
        <v>118.16474087500001</v>
      </c>
      <c r="O9545" s="6">
        <v>-1120.8</v>
      </c>
      <c r="R9545">
        <v>12238</v>
      </c>
      <c r="S9545" s="6"/>
      <c r="T9545" s="6">
        <v>-1111.3</v>
      </c>
      <c r="U9545">
        <v>-1.5768800000000001</v>
      </c>
      <c r="W9545" s="6">
        <v>-1120.8</v>
      </c>
      <c r="Z9545" s="6">
        <v>-1111.4000000000001</v>
      </c>
      <c r="AA9545">
        <v>-2.2832100000000013</v>
      </c>
      <c r="AC9545" s="6">
        <v>-1120.8</v>
      </c>
      <c r="AF9545">
        <v>-1047</v>
      </c>
      <c r="AI9545">
        <v>-1047</v>
      </c>
    </row>
    <row r="9546" spans="1:35" x14ac:dyDescent="0.25">
      <c r="A9546" s="7">
        <v>40629.958884953703</v>
      </c>
      <c r="B9546" s="8">
        <v>40629.958884953703</v>
      </c>
      <c r="C9546" s="9">
        <v>40629.958884953703</v>
      </c>
      <c r="D9546">
        <v>12239</v>
      </c>
      <c r="E9546" s="6"/>
      <c r="F9546" s="6">
        <v>-1111.3</v>
      </c>
      <c r="I9546" s="6">
        <v>-1120.8</v>
      </c>
      <c r="L9546" s="6">
        <v>-1111.4000000000001</v>
      </c>
      <c r="M9546">
        <v>118.26497449999999</v>
      </c>
      <c r="O9546" s="6">
        <v>-1120.8</v>
      </c>
      <c r="R9546">
        <v>12239</v>
      </c>
      <c r="S9546" s="6"/>
      <c r="T9546" s="6">
        <v>-1111.3</v>
      </c>
      <c r="U9546">
        <v>-1.5768800000000001</v>
      </c>
      <c r="W9546" s="6">
        <v>-1120.8</v>
      </c>
      <c r="Z9546" s="6">
        <v>-1111.4000000000001</v>
      </c>
      <c r="AA9546">
        <v>-2.2832100000000013</v>
      </c>
      <c r="AC9546" s="6">
        <v>-1120.8</v>
      </c>
      <c r="AF9546">
        <v>-1047</v>
      </c>
      <c r="AI9546">
        <v>-1047</v>
      </c>
    </row>
    <row r="9547" spans="1:35" x14ac:dyDescent="0.25">
      <c r="A9547" s="7">
        <v>40630.00055167824</v>
      </c>
      <c r="B9547" s="8">
        <v>40630.00055167824</v>
      </c>
      <c r="C9547" s="9">
        <v>40630.00055167824</v>
      </c>
      <c r="D9547">
        <v>12240</v>
      </c>
      <c r="E9547" s="6"/>
      <c r="F9547" s="6">
        <v>-1111.3</v>
      </c>
      <c r="I9547" s="6">
        <v>-1120.8</v>
      </c>
      <c r="L9547" s="6">
        <v>-1111.4000000000001</v>
      </c>
      <c r="M9547">
        <v>118.36520812500001</v>
      </c>
      <c r="O9547" s="6">
        <v>-1120.8</v>
      </c>
      <c r="R9547">
        <v>12240</v>
      </c>
      <c r="S9547" s="6"/>
      <c r="T9547" s="6">
        <v>-1111.3</v>
      </c>
      <c r="U9547">
        <v>-1.5768800000000001</v>
      </c>
      <c r="W9547" s="6">
        <v>-1120.8</v>
      </c>
      <c r="Z9547" s="6">
        <v>-1111.4000000000001</v>
      </c>
      <c r="AA9547">
        <v>-2.2832100000000013</v>
      </c>
      <c r="AC9547" s="6">
        <v>-1120.8</v>
      </c>
      <c r="AF9547">
        <v>-1047</v>
      </c>
      <c r="AI9547">
        <v>-1047</v>
      </c>
    </row>
    <row r="9548" spans="1:35" x14ac:dyDescent="0.25">
      <c r="A9548" s="7">
        <v>40630.042218402778</v>
      </c>
      <c r="B9548" s="8">
        <v>40630.042218402778</v>
      </c>
      <c r="C9548" s="9">
        <v>40630.042218402778</v>
      </c>
      <c r="D9548">
        <v>12241</v>
      </c>
      <c r="E9548" s="6"/>
      <c r="F9548" s="6">
        <v>-1111.3</v>
      </c>
      <c r="I9548" s="6">
        <v>-1120.8</v>
      </c>
      <c r="L9548" s="6">
        <v>-1111.4000000000001</v>
      </c>
      <c r="M9548">
        <v>118.55208437499999</v>
      </c>
      <c r="O9548" s="6">
        <v>-1120.8</v>
      </c>
      <c r="R9548">
        <v>12241</v>
      </c>
      <c r="S9548" s="6"/>
      <c r="T9548" s="6">
        <v>-1111.3</v>
      </c>
      <c r="U9548">
        <v>-1.5771099999999998</v>
      </c>
      <c r="W9548" s="6">
        <v>-1120.8</v>
      </c>
      <c r="Z9548" s="6">
        <v>-1111.4000000000001</v>
      </c>
      <c r="AA9548">
        <v>-2.2825200000000008</v>
      </c>
      <c r="AC9548" s="6">
        <v>-1120.8</v>
      </c>
      <c r="AF9548">
        <v>-1047</v>
      </c>
      <c r="AI9548">
        <v>-1047</v>
      </c>
    </row>
    <row r="9549" spans="1:35" x14ac:dyDescent="0.25">
      <c r="A9549" s="7">
        <v>40630.083885127315</v>
      </c>
      <c r="B9549" s="8">
        <v>40630.083885127315</v>
      </c>
      <c r="C9549" s="9">
        <v>40630.083885127315</v>
      </c>
      <c r="D9549">
        <v>12242</v>
      </c>
      <c r="E9549" s="6"/>
      <c r="F9549" s="6">
        <v>-1111.3</v>
      </c>
      <c r="I9549" s="6">
        <v>-1120.8</v>
      </c>
      <c r="L9549" s="6">
        <v>-1111.4000000000001</v>
      </c>
      <c r="M9549">
        <v>118.9717065</v>
      </c>
      <c r="O9549" s="6">
        <v>-1120.8</v>
      </c>
      <c r="R9549">
        <v>12242</v>
      </c>
      <c r="S9549" s="6"/>
      <c r="T9549" s="6">
        <v>-1111.3</v>
      </c>
      <c r="U9549">
        <v>-1.5771099999999998</v>
      </c>
      <c r="W9549" s="6">
        <v>-1120.8</v>
      </c>
      <c r="Z9549" s="6">
        <v>-1111.4000000000001</v>
      </c>
      <c r="AA9549">
        <v>-2.2825200000000008</v>
      </c>
      <c r="AC9549" s="6">
        <v>-1120.8</v>
      </c>
      <c r="AF9549">
        <v>-1047</v>
      </c>
      <c r="AI9549">
        <v>-1047</v>
      </c>
    </row>
    <row r="9550" spans="1:35" x14ac:dyDescent="0.25">
      <c r="A9550" s="7">
        <v>40630.125551851852</v>
      </c>
      <c r="B9550" s="8">
        <v>40630.125551851852</v>
      </c>
      <c r="C9550" s="9">
        <v>40630.125551851852</v>
      </c>
      <c r="D9550">
        <v>12243</v>
      </c>
      <c r="E9550" s="6"/>
      <c r="F9550" s="6">
        <v>-1111.3</v>
      </c>
      <c r="I9550" s="6">
        <v>-1120.8</v>
      </c>
      <c r="L9550" s="6">
        <v>-1111.4000000000001</v>
      </c>
      <c r="M9550">
        <v>119.02267275</v>
      </c>
      <c r="O9550" s="6">
        <v>-1120.8</v>
      </c>
      <c r="R9550">
        <v>12243</v>
      </c>
      <c r="S9550" s="6"/>
      <c r="T9550" s="6">
        <v>-1111.3</v>
      </c>
      <c r="U9550">
        <v>-1.5771099999999998</v>
      </c>
      <c r="W9550" s="6">
        <v>-1120.8</v>
      </c>
      <c r="Z9550" s="6">
        <v>-1111.4000000000001</v>
      </c>
      <c r="AA9550">
        <v>-2.2825200000000008</v>
      </c>
      <c r="AC9550" s="6">
        <v>-1120.8</v>
      </c>
      <c r="AF9550">
        <v>-1047</v>
      </c>
      <c r="AI9550">
        <v>-1047</v>
      </c>
    </row>
    <row r="9551" spans="1:35" x14ac:dyDescent="0.25">
      <c r="A9551" s="7">
        <v>40630.167218576389</v>
      </c>
      <c r="B9551" s="8">
        <v>40630.167218576389</v>
      </c>
      <c r="C9551" s="9">
        <v>40630.167218576389</v>
      </c>
      <c r="D9551">
        <v>12244</v>
      </c>
      <c r="E9551" s="6"/>
      <c r="F9551" s="6">
        <v>-1111.3</v>
      </c>
      <c r="I9551" s="6">
        <v>-1120.8</v>
      </c>
      <c r="L9551" s="6">
        <v>-1111.4000000000001</v>
      </c>
      <c r="M9551">
        <v>119.343760125</v>
      </c>
      <c r="O9551" s="6">
        <v>-1120.8</v>
      </c>
      <c r="R9551">
        <v>12244</v>
      </c>
      <c r="S9551" s="6"/>
      <c r="T9551" s="6">
        <v>-1111.3</v>
      </c>
      <c r="U9551">
        <v>-1.5771099999999998</v>
      </c>
      <c r="W9551" s="6">
        <v>-1120.8</v>
      </c>
      <c r="Z9551" s="6">
        <v>-1111.4000000000001</v>
      </c>
      <c r="AA9551">
        <v>-2.2825200000000008</v>
      </c>
      <c r="AC9551" s="6">
        <v>-1120.8</v>
      </c>
      <c r="AF9551">
        <v>-1047</v>
      </c>
      <c r="AI9551">
        <v>-1047</v>
      </c>
    </row>
    <row r="9552" spans="1:35" x14ac:dyDescent="0.25">
      <c r="A9552" s="7">
        <v>40630.208885300926</v>
      </c>
      <c r="B9552" s="8">
        <v>40630.208885300926</v>
      </c>
      <c r="C9552" s="9">
        <v>40630.208885300926</v>
      </c>
      <c r="D9552">
        <v>12245</v>
      </c>
      <c r="E9552" s="6"/>
      <c r="F9552" s="6">
        <v>-1111.3</v>
      </c>
      <c r="I9552" s="6">
        <v>-1120.8</v>
      </c>
      <c r="L9552" s="6">
        <v>-1111.4000000000001</v>
      </c>
      <c r="M9552">
        <v>119.343760125</v>
      </c>
      <c r="O9552" s="6">
        <v>-1120.8</v>
      </c>
      <c r="R9552">
        <v>12245</v>
      </c>
      <c r="S9552" s="6"/>
      <c r="T9552" s="6">
        <v>-1111.3</v>
      </c>
      <c r="U9552">
        <v>-1.5771099999999998</v>
      </c>
      <c r="W9552" s="6">
        <v>-1120.8</v>
      </c>
      <c r="Z9552" s="6">
        <v>-1111.4000000000001</v>
      </c>
      <c r="AA9552">
        <v>-2.2825200000000008</v>
      </c>
      <c r="AC9552" s="6">
        <v>-1120.8</v>
      </c>
      <c r="AF9552">
        <v>-1047</v>
      </c>
      <c r="AI9552">
        <v>-1047</v>
      </c>
    </row>
    <row r="9553" spans="1:35" x14ac:dyDescent="0.25">
      <c r="A9553" s="7">
        <v>40630.250552025464</v>
      </c>
      <c r="B9553" s="8">
        <v>40630.250552025464</v>
      </c>
      <c r="C9553" s="9">
        <v>40630.250552025464</v>
      </c>
      <c r="D9553">
        <v>12246</v>
      </c>
      <c r="E9553" s="6"/>
      <c r="F9553" s="6">
        <v>-1111.3</v>
      </c>
      <c r="I9553" s="6">
        <v>-1120.8</v>
      </c>
      <c r="L9553" s="6">
        <v>-1111.4000000000001</v>
      </c>
      <c r="M9553">
        <v>119.59349474999999</v>
      </c>
      <c r="O9553" s="6">
        <v>-1120.8</v>
      </c>
      <c r="R9553">
        <v>12246</v>
      </c>
      <c r="S9553" s="6"/>
      <c r="T9553" s="6">
        <v>-1111.3</v>
      </c>
      <c r="U9553">
        <v>-1.5771099999999998</v>
      </c>
      <c r="W9553" s="6">
        <v>-1120.8</v>
      </c>
      <c r="Z9553" s="6">
        <v>-1111.4000000000001</v>
      </c>
      <c r="AA9553">
        <v>-2.2825200000000008</v>
      </c>
      <c r="AC9553" s="6">
        <v>-1120.8</v>
      </c>
      <c r="AF9553">
        <v>-1047</v>
      </c>
      <c r="AI9553">
        <v>-1047</v>
      </c>
    </row>
    <row r="9554" spans="1:35" x14ac:dyDescent="0.25">
      <c r="A9554" s="7">
        <v>40630.292218750001</v>
      </c>
      <c r="B9554" s="8">
        <v>40630.292218750001</v>
      </c>
      <c r="C9554" s="9">
        <v>40630.292218750001</v>
      </c>
      <c r="D9554">
        <v>12247</v>
      </c>
      <c r="E9554" s="6"/>
      <c r="F9554" s="6">
        <v>-1111.3</v>
      </c>
      <c r="I9554" s="6">
        <v>-1120.8</v>
      </c>
      <c r="L9554" s="6">
        <v>-1111.4000000000001</v>
      </c>
      <c r="M9554">
        <v>119.697126125</v>
      </c>
      <c r="O9554" s="6">
        <v>-1120.8</v>
      </c>
      <c r="R9554">
        <v>12247</v>
      </c>
      <c r="S9554" s="6"/>
      <c r="T9554" s="6">
        <v>-1111.3</v>
      </c>
      <c r="U9554">
        <v>-1.5771099999999998</v>
      </c>
      <c r="W9554" s="6">
        <v>-1120.8</v>
      </c>
      <c r="Z9554" s="6">
        <v>-1111.4000000000001</v>
      </c>
      <c r="AA9554">
        <v>-2.2825200000000008</v>
      </c>
      <c r="AC9554" s="6">
        <v>-1120.8</v>
      </c>
      <c r="AF9554">
        <v>-1047</v>
      </c>
      <c r="AI9554">
        <v>-1047</v>
      </c>
    </row>
    <row r="9555" spans="1:35" x14ac:dyDescent="0.25">
      <c r="A9555" s="7">
        <v>40630.333885474538</v>
      </c>
      <c r="B9555" s="8">
        <v>40630.333885474538</v>
      </c>
      <c r="C9555" s="9">
        <v>40630.333885474538</v>
      </c>
      <c r="D9555">
        <v>12248</v>
      </c>
      <c r="E9555" s="6"/>
      <c r="F9555" s="6">
        <v>-1111.3</v>
      </c>
      <c r="I9555" s="6">
        <v>-1120.8</v>
      </c>
      <c r="L9555" s="6">
        <v>-1111.4000000000001</v>
      </c>
      <c r="M9555">
        <v>119.897593375</v>
      </c>
      <c r="O9555" s="6">
        <v>-1120.8</v>
      </c>
      <c r="R9555">
        <v>12248</v>
      </c>
      <c r="S9555" s="6"/>
      <c r="T9555" s="6">
        <v>-1111.3</v>
      </c>
      <c r="U9555">
        <v>-1.5771099999999998</v>
      </c>
      <c r="W9555" s="6">
        <v>-1120.8</v>
      </c>
      <c r="Z9555" s="6">
        <v>-1111.4000000000001</v>
      </c>
      <c r="AA9555">
        <v>-2.2825200000000008</v>
      </c>
      <c r="AC9555" s="6">
        <v>-1120.8</v>
      </c>
      <c r="AF9555">
        <v>-1047</v>
      </c>
      <c r="AI9555">
        <v>-1047</v>
      </c>
    </row>
    <row r="9556" spans="1:35" x14ac:dyDescent="0.25">
      <c r="A9556" s="7">
        <v>40630.375552199075</v>
      </c>
      <c r="B9556" s="8">
        <v>40630.375552199075</v>
      </c>
      <c r="C9556" s="9">
        <v>40630.375552199075</v>
      </c>
      <c r="D9556">
        <v>12249</v>
      </c>
      <c r="E9556" s="6"/>
      <c r="F9556" s="6">
        <v>-1111.3</v>
      </c>
      <c r="I9556" s="6">
        <v>-1120.8</v>
      </c>
      <c r="L9556" s="6">
        <v>-1111.4000000000001</v>
      </c>
      <c r="M9556">
        <v>120.10145837500001</v>
      </c>
      <c r="O9556" s="6">
        <v>-1120.8</v>
      </c>
      <c r="R9556">
        <v>12249</v>
      </c>
      <c r="S9556" s="6"/>
      <c r="T9556" s="6">
        <v>-1111.3</v>
      </c>
      <c r="U9556">
        <v>-1.5771099999999998</v>
      </c>
      <c r="W9556" s="6">
        <v>-1120.8</v>
      </c>
      <c r="Z9556" s="6">
        <v>-1111.4000000000001</v>
      </c>
      <c r="AA9556">
        <v>-2.2825200000000008</v>
      </c>
      <c r="AC9556" s="6">
        <v>-1120.8</v>
      </c>
      <c r="AF9556">
        <v>-1047</v>
      </c>
      <c r="AI9556">
        <v>-1047</v>
      </c>
    </row>
    <row r="9557" spans="1:35" x14ac:dyDescent="0.25">
      <c r="A9557" s="7">
        <v>40630.417218923612</v>
      </c>
      <c r="B9557" s="8">
        <v>40630.417218923612</v>
      </c>
      <c r="C9557" s="9">
        <v>40630.417218923612</v>
      </c>
      <c r="D9557">
        <v>12250</v>
      </c>
      <c r="E9557" s="6"/>
      <c r="F9557" s="6">
        <v>-1111.3</v>
      </c>
      <c r="I9557" s="6">
        <v>-1120.8</v>
      </c>
      <c r="L9557" s="6">
        <v>-1111.4000000000001</v>
      </c>
      <c r="M9557">
        <v>120.31891437499999</v>
      </c>
      <c r="O9557" s="6">
        <v>-1120.8</v>
      </c>
      <c r="R9557">
        <v>12250</v>
      </c>
      <c r="S9557" s="6"/>
      <c r="T9557" s="6">
        <v>-1111.3</v>
      </c>
      <c r="U9557">
        <v>-1.5771099999999998</v>
      </c>
      <c r="W9557" s="6">
        <v>-1120.8</v>
      </c>
      <c r="Z9557" s="6">
        <v>-1111.4000000000001</v>
      </c>
      <c r="AA9557">
        <v>-2.2825200000000008</v>
      </c>
      <c r="AC9557" s="6">
        <v>-1120.8</v>
      </c>
      <c r="AF9557">
        <v>-1047</v>
      </c>
      <c r="AI9557">
        <v>-1047</v>
      </c>
    </row>
    <row r="9558" spans="1:35" x14ac:dyDescent="0.25">
      <c r="A9558" s="7">
        <v>40630.45888564815</v>
      </c>
      <c r="B9558" s="8">
        <v>40630.45888564815</v>
      </c>
      <c r="C9558" s="9">
        <v>40630.45888564815</v>
      </c>
      <c r="D9558">
        <v>12251</v>
      </c>
      <c r="E9558" s="6"/>
      <c r="F9558" s="6">
        <v>-1111.3</v>
      </c>
      <c r="I9558" s="6">
        <v>-1120.8</v>
      </c>
      <c r="L9558" s="6">
        <v>-1111.4000000000001</v>
      </c>
      <c r="M9558">
        <v>120.35119299999999</v>
      </c>
      <c r="O9558" s="6">
        <v>-1120.8</v>
      </c>
      <c r="R9558">
        <v>12251</v>
      </c>
      <c r="S9558" s="6"/>
      <c r="T9558" s="6">
        <v>-1111.3</v>
      </c>
      <c r="U9558">
        <v>-1.5771099999999998</v>
      </c>
      <c r="W9558" s="6">
        <v>-1120.8</v>
      </c>
      <c r="Z9558" s="6">
        <v>-1111.4000000000001</v>
      </c>
      <c r="AA9558">
        <v>-2.2825200000000008</v>
      </c>
      <c r="AC9558" s="6">
        <v>-1120.8</v>
      </c>
      <c r="AF9558">
        <v>-1047</v>
      </c>
      <c r="AI9558">
        <v>-1047</v>
      </c>
    </row>
    <row r="9559" spans="1:35" x14ac:dyDescent="0.25">
      <c r="A9559" s="7">
        <v>40630.500552372687</v>
      </c>
      <c r="B9559" s="8">
        <v>40630.500552372687</v>
      </c>
      <c r="C9559" s="9">
        <v>40630.500552372687</v>
      </c>
      <c r="D9559">
        <v>12252</v>
      </c>
      <c r="E9559" s="6"/>
      <c r="F9559" s="6">
        <v>-1111.3</v>
      </c>
      <c r="I9559" s="6">
        <v>-1120.8</v>
      </c>
      <c r="L9559" s="6">
        <v>-1111.4000000000001</v>
      </c>
      <c r="M9559">
        <v>120.36818175000001</v>
      </c>
      <c r="O9559" s="6">
        <v>-1120.8</v>
      </c>
      <c r="R9559">
        <v>12252</v>
      </c>
      <c r="S9559" s="6"/>
      <c r="T9559" s="6">
        <v>-1111.3</v>
      </c>
      <c r="U9559">
        <v>-1.5771099999999998</v>
      </c>
      <c r="W9559" s="6">
        <v>-1120.8</v>
      </c>
      <c r="Z9559" s="6">
        <v>-1111.4000000000001</v>
      </c>
      <c r="AA9559">
        <v>-2.2825200000000008</v>
      </c>
      <c r="AC9559" s="6">
        <v>-1120.8</v>
      </c>
      <c r="AF9559">
        <v>-1047</v>
      </c>
      <c r="AI9559">
        <v>-1047</v>
      </c>
    </row>
    <row r="9560" spans="1:35" x14ac:dyDescent="0.25">
      <c r="A9560" s="7">
        <v>40630.542219097224</v>
      </c>
      <c r="B9560" s="8">
        <v>40630.542219097224</v>
      </c>
      <c r="C9560" s="9">
        <v>40630.542219097224</v>
      </c>
      <c r="D9560">
        <v>12253</v>
      </c>
      <c r="E9560" s="6"/>
      <c r="F9560" s="6">
        <v>-1111.3</v>
      </c>
      <c r="I9560" s="6">
        <v>-1120.8</v>
      </c>
      <c r="L9560" s="6">
        <v>-1111.4000000000001</v>
      </c>
      <c r="M9560">
        <v>120.505790625</v>
      </c>
      <c r="O9560" s="6">
        <v>-1120.8</v>
      </c>
      <c r="R9560">
        <v>12253</v>
      </c>
      <c r="S9560" s="6"/>
      <c r="T9560" s="6">
        <v>-1111.3</v>
      </c>
      <c r="U9560">
        <v>-1.5775699999999993</v>
      </c>
      <c r="W9560" s="6">
        <v>-1120.8</v>
      </c>
      <c r="Z9560" s="6">
        <v>-1111.4000000000001</v>
      </c>
      <c r="AA9560">
        <v>-2.2820600000000004</v>
      </c>
      <c r="AC9560" s="6">
        <v>-1120.8</v>
      </c>
      <c r="AF9560">
        <v>-1047</v>
      </c>
      <c r="AI9560">
        <v>-1047</v>
      </c>
    </row>
    <row r="9561" spans="1:35" x14ac:dyDescent="0.25">
      <c r="A9561" s="7">
        <v>40630.583885821761</v>
      </c>
      <c r="B9561" s="8">
        <v>40630.583885821761</v>
      </c>
      <c r="C9561" s="9">
        <v>40630.583885821761</v>
      </c>
      <c r="D9561">
        <v>12254</v>
      </c>
      <c r="E9561" s="6"/>
      <c r="F9561" s="6">
        <v>-1111.3</v>
      </c>
      <c r="I9561" s="6">
        <v>-1120.8</v>
      </c>
      <c r="L9561" s="6">
        <v>-1111.4000000000001</v>
      </c>
      <c r="M9561">
        <v>120.64000175</v>
      </c>
      <c r="O9561" s="6">
        <v>-1120.8</v>
      </c>
      <c r="R9561">
        <v>12254</v>
      </c>
      <c r="S9561" s="6"/>
      <c r="T9561" s="6">
        <v>-1111.3</v>
      </c>
      <c r="U9561">
        <v>-1.5771099999999998</v>
      </c>
      <c r="W9561" s="6">
        <v>-1120.8</v>
      </c>
      <c r="Z9561" s="6">
        <v>-1111.4000000000001</v>
      </c>
      <c r="AA9561">
        <v>-2.2825200000000008</v>
      </c>
      <c r="AC9561" s="6">
        <v>-1120.8</v>
      </c>
      <c r="AF9561">
        <v>-1047</v>
      </c>
      <c r="AI9561">
        <v>-1047</v>
      </c>
    </row>
    <row r="9562" spans="1:35" x14ac:dyDescent="0.25">
      <c r="A9562" s="7">
        <v>40630.625552546298</v>
      </c>
      <c r="B9562" s="8">
        <v>40630.625552546298</v>
      </c>
      <c r="C9562" s="9">
        <v>40630.625552546298</v>
      </c>
      <c r="D9562">
        <v>12255</v>
      </c>
      <c r="E9562" s="6"/>
      <c r="F9562" s="6">
        <v>-1111.3</v>
      </c>
      <c r="I9562" s="6">
        <v>-1120.8</v>
      </c>
      <c r="L9562" s="6">
        <v>-1111.4000000000001</v>
      </c>
      <c r="M9562">
        <v>120.689269125</v>
      </c>
      <c r="O9562" s="6">
        <v>-1120.8</v>
      </c>
      <c r="R9562">
        <v>12255</v>
      </c>
      <c r="S9562" s="6"/>
      <c r="T9562" s="6">
        <v>-1111.3</v>
      </c>
      <c r="U9562">
        <v>-1.5775699999999993</v>
      </c>
      <c r="W9562" s="6">
        <v>-1120.8</v>
      </c>
      <c r="Z9562" s="6">
        <v>-1111.4000000000001</v>
      </c>
      <c r="AA9562">
        <v>-2.2820600000000004</v>
      </c>
      <c r="AC9562" s="6">
        <v>-1120.8</v>
      </c>
      <c r="AF9562">
        <v>-1047</v>
      </c>
      <c r="AI9562">
        <v>-1047</v>
      </c>
    </row>
    <row r="9563" spans="1:35" x14ac:dyDescent="0.25">
      <c r="A9563" s="7">
        <v>40630.667219270836</v>
      </c>
      <c r="B9563" s="8">
        <v>40630.667219270836</v>
      </c>
      <c r="C9563" s="9">
        <v>40630.667219270836</v>
      </c>
      <c r="D9563">
        <v>12256</v>
      </c>
      <c r="E9563" s="6"/>
      <c r="F9563" s="6">
        <v>-1111.3</v>
      </c>
      <c r="I9563" s="6">
        <v>-1120.8</v>
      </c>
      <c r="L9563" s="6">
        <v>-1111.4000000000001</v>
      </c>
      <c r="M9563">
        <v>120.840469</v>
      </c>
      <c r="O9563" s="6">
        <v>-1120.8</v>
      </c>
      <c r="R9563">
        <v>12256</v>
      </c>
      <c r="S9563" s="6"/>
      <c r="T9563" s="6">
        <v>-1111.3</v>
      </c>
      <c r="U9563">
        <v>-1.5775699999999993</v>
      </c>
      <c r="W9563" s="6">
        <v>-1120.8</v>
      </c>
      <c r="Z9563" s="6">
        <v>-1111.4000000000001</v>
      </c>
      <c r="AA9563">
        <v>-2.2820600000000004</v>
      </c>
      <c r="AC9563" s="6">
        <v>-1120.8</v>
      </c>
      <c r="AF9563">
        <v>-1047</v>
      </c>
      <c r="AI9563">
        <v>-1047</v>
      </c>
    </row>
    <row r="9564" spans="1:35" x14ac:dyDescent="0.25">
      <c r="A9564" s="7">
        <v>40630.708885995373</v>
      </c>
      <c r="B9564" s="8">
        <v>40630.708885995373</v>
      </c>
      <c r="C9564" s="9">
        <v>40630.708885995373</v>
      </c>
      <c r="D9564">
        <v>12257</v>
      </c>
      <c r="E9564" s="6"/>
      <c r="F9564" s="6">
        <v>-1111.3</v>
      </c>
      <c r="I9564" s="6">
        <v>-1120.8</v>
      </c>
      <c r="L9564" s="6">
        <v>-1111.4000000000001</v>
      </c>
      <c r="M9564">
        <v>121.04433399999999</v>
      </c>
      <c r="O9564" s="6">
        <v>-1120.8</v>
      </c>
      <c r="R9564">
        <v>12257</v>
      </c>
      <c r="S9564" s="6"/>
      <c r="T9564" s="6">
        <v>-1111.3</v>
      </c>
      <c r="U9564">
        <v>-1.5775699999999993</v>
      </c>
      <c r="W9564" s="6">
        <v>-1120.8</v>
      </c>
      <c r="Z9564" s="6">
        <v>-1111.4000000000001</v>
      </c>
      <c r="AA9564">
        <v>-2.2820600000000004</v>
      </c>
      <c r="AC9564" s="6">
        <v>-1120.8</v>
      </c>
      <c r="AF9564">
        <v>-1047</v>
      </c>
      <c r="AI9564">
        <v>-1047</v>
      </c>
    </row>
    <row r="9565" spans="1:35" x14ac:dyDescent="0.25">
      <c r="A9565" s="7">
        <v>40630.75055271991</v>
      </c>
      <c r="B9565" s="8">
        <v>40630.75055271991</v>
      </c>
      <c r="C9565" s="9">
        <v>40630.75055271991</v>
      </c>
      <c r="D9565">
        <v>12258</v>
      </c>
      <c r="E9565" s="6"/>
      <c r="F9565" s="6">
        <v>-1111.3</v>
      </c>
      <c r="I9565" s="6">
        <v>-1120.8</v>
      </c>
      <c r="L9565" s="6">
        <v>-1111.4000000000001</v>
      </c>
      <c r="M9565">
        <v>121.2278125</v>
      </c>
      <c r="O9565" s="6">
        <v>-1120.8</v>
      </c>
      <c r="R9565">
        <v>12258</v>
      </c>
      <c r="S9565" s="6"/>
      <c r="T9565" s="6">
        <v>-1111.3</v>
      </c>
      <c r="U9565">
        <v>-1.5775699999999993</v>
      </c>
      <c r="W9565" s="6">
        <v>-1120.8</v>
      </c>
      <c r="Z9565" s="6">
        <v>-1111.4000000000001</v>
      </c>
      <c r="AA9565">
        <v>-2.2820600000000004</v>
      </c>
      <c r="AC9565" s="6">
        <v>-1120.8</v>
      </c>
      <c r="AF9565">
        <v>-1047</v>
      </c>
      <c r="AI9565">
        <v>-1047</v>
      </c>
    </row>
    <row r="9566" spans="1:35" x14ac:dyDescent="0.25">
      <c r="A9566" s="7">
        <v>40630.792219444447</v>
      </c>
      <c r="B9566" s="8">
        <v>40630.792219444447</v>
      </c>
      <c r="C9566" s="9">
        <v>40630.792219444447</v>
      </c>
      <c r="D9566">
        <v>12259</v>
      </c>
      <c r="E9566" s="6"/>
      <c r="F9566" s="6">
        <v>-1111.3</v>
      </c>
      <c r="I9566" s="6">
        <v>-1120.8</v>
      </c>
      <c r="L9566" s="6">
        <v>-1111.4000000000001</v>
      </c>
      <c r="M9566">
        <v>121.31445512499999</v>
      </c>
      <c r="O9566" s="6">
        <v>-1120.8</v>
      </c>
      <c r="R9566">
        <v>12259</v>
      </c>
      <c r="S9566" s="6"/>
      <c r="T9566" s="6">
        <v>-1111.3</v>
      </c>
      <c r="U9566">
        <v>-1.5775699999999993</v>
      </c>
      <c r="W9566" s="6">
        <v>-1120.8</v>
      </c>
      <c r="Z9566" s="6">
        <v>-1111.4000000000001</v>
      </c>
      <c r="AA9566">
        <v>-2.2820600000000004</v>
      </c>
      <c r="AC9566" s="6">
        <v>-1120.8</v>
      </c>
      <c r="AF9566">
        <v>-1047</v>
      </c>
      <c r="AI9566">
        <v>-1047</v>
      </c>
    </row>
    <row r="9567" spans="1:35" x14ac:dyDescent="0.25">
      <c r="A9567" s="7">
        <v>40630.833886168984</v>
      </c>
      <c r="B9567" s="8">
        <v>40630.833886168984</v>
      </c>
      <c r="C9567" s="9">
        <v>40630.833886168984</v>
      </c>
      <c r="D9567">
        <v>12260</v>
      </c>
      <c r="E9567" s="6"/>
      <c r="F9567" s="6">
        <v>-1111.3</v>
      </c>
      <c r="I9567" s="6">
        <v>-1120.8</v>
      </c>
      <c r="L9567" s="6">
        <v>-1111.4000000000001</v>
      </c>
      <c r="M9567">
        <v>121.547201</v>
      </c>
      <c r="O9567" s="6">
        <v>-1120.8</v>
      </c>
      <c r="R9567">
        <v>12260</v>
      </c>
      <c r="S9567" s="6"/>
      <c r="T9567" s="6">
        <v>-1111.3</v>
      </c>
      <c r="U9567">
        <v>-1.5775699999999993</v>
      </c>
      <c r="W9567" s="6">
        <v>-1120.8</v>
      </c>
      <c r="Z9567" s="6">
        <v>-1111.4000000000001</v>
      </c>
      <c r="AA9567">
        <v>-2.2820600000000004</v>
      </c>
      <c r="AC9567" s="6">
        <v>-1120.8</v>
      </c>
      <c r="AF9567">
        <v>-1047</v>
      </c>
      <c r="AI9567">
        <v>-1047</v>
      </c>
    </row>
    <row r="9568" spans="1:35" x14ac:dyDescent="0.25">
      <c r="A9568" s="7">
        <v>40630.875552893522</v>
      </c>
      <c r="B9568" s="8">
        <v>40630.875552893522</v>
      </c>
      <c r="C9568" s="9">
        <v>40630.875552893522</v>
      </c>
      <c r="D9568">
        <v>12261</v>
      </c>
      <c r="E9568" s="6"/>
      <c r="F9568" s="6">
        <v>-1111.3</v>
      </c>
      <c r="I9568" s="6">
        <v>-1120.8</v>
      </c>
      <c r="L9568" s="6">
        <v>-1111.4000000000001</v>
      </c>
      <c r="M9568">
        <v>121.701798625</v>
      </c>
      <c r="O9568" s="6">
        <v>-1120.8</v>
      </c>
      <c r="R9568">
        <v>12261</v>
      </c>
      <c r="S9568" s="6"/>
      <c r="T9568" s="6">
        <v>-1111.3</v>
      </c>
      <c r="U9568">
        <v>-1.5775699999999993</v>
      </c>
      <c r="W9568" s="6">
        <v>-1120.8</v>
      </c>
      <c r="Z9568" s="6">
        <v>-1111.4000000000001</v>
      </c>
      <c r="AA9568">
        <v>-2.2820600000000004</v>
      </c>
      <c r="AC9568" s="6">
        <v>-1120.8</v>
      </c>
      <c r="AF9568">
        <v>-1047</v>
      </c>
      <c r="AI9568">
        <v>-1047</v>
      </c>
    </row>
    <row r="9569" spans="1:35" x14ac:dyDescent="0.25">
      <c r="A9569" s="7">
        <v>40630.917219618059</v>
      </c>
      <c r="B9569" s="8">
        <v>40630.917219618059</v>
      </c>
      <c r="C9569" s="9">
        <v>40630.917219618059</v>
      </c>
      <c r="D9569">
        <v>12262</v>
      </c>
      <c r="E9569" s="6"/>
      <c r="F9569" s="6">
        <v>-1111.3</v>
      </c>
      <c r="I9569" s="6">
        <v>-1120.8</v>
      </c>
      <c r="L9569" s="6">
        <v>-1111.4000000000001</v>
      </c>
      <c r="M9569">
        <v>121.83600975</v>
      </c>
      <c r="O9569" s="6">
        <v>-1120.8</v>
      </c>
      <c r="R9569">
        <v>12262</v>
      </c>
      <c r="S9569" s="6"/>
      <c r="T9569" s="6">
        <v>-1111.3</v>
      </c>
      <c r="U9569">
        <v>-1.5775699999999993</v>
      </c>
      <c r="W9569" s="6">
        <v>-1120.8</v>
      </c>
      <c r="Z9569" s="6">
        <v>-1111.4000000000001</v>
      </c>
      <c r="AA9569">
        <v>-2.2820600000000004</v>
      </c>
      <c r="AC9569" s="6">
        <v>-1120.8</v>
      </c>
      <c r="AF9569">
        <v>-1047</v>
      </c>
      <c r="AI9569">
        <v>-1047</v>
      </c>
    </row>
    <row r="9570" spans="1:35" x14ac:dyDescent="0.25">
      <c r="A9570" s="7">
        <v>40630.958886342596</v>
      </c>
      <c r="B9570" s="8">
        <v>40630.958886342596</v>
      </c>
      <c r="C9570" s="9">
        <v>40630.958886342596</v>
      </c>
      <c r="D9570">
        <v>12263</v>
      </c>
      <c r="E9570" s="6"/>
      <c r="F9570" s="6">
        <v>-1111.3</v>
      </c>
      <c r="I9570" s="6">
        <v>-1120.8</v>
      </c>
      <c r="L9570" s="6">
        <v>-1111.4000000000001</v>
      </c>
      <c r="M9570">
        <v>121.902265875</v>
      </c>
      <c r="O9570" s="6">
        <v>-1120.8</v>
      </c>
      <c r="R9570">
        <v>12263</v>
      </c>
      <c r="S9570" s="6"/>
      <c r="T9570" s="6">
        <v>-1111.3</v>
      </c>
      <c r="U9570">
        <v>-1.5775699999999993</v>
      </c>
      <c r="W9570" s="6">
        <v>-1120.8</v>
      </c>
      <c r="Z9570" s="6">
        <v>-1111.4000000000001</v>
      </c>
      <c r="AA9570">
        <v>-2.2820600000000004</v>
      </c>
      <c r="AC9570" s="6">
        <v>-1120.8</v>
      </c>
      <c r="AF9570">
        <v>-1047</v>
      </c>
      <c r="AI9570">
        <v>-1047</v>
      </c>
    </row>
    <row r="9571" spans="1:35" x14ac:dyDescent="0.25">
      <c r="A9571" s="7">
        <v>40631.000553067126</v>
      </c>
      <c r="B9571" s="8">
        <v>40631.000553067126</v>
      </c>
      <c r="C9571" s="9">
        <v>40631.000553067126</v>
      </c>
      <c r="D9571">
        <v>12264</v>
      </c>
      <c r="E9571" s="6"/>
      <c r="F9571" s="6">
        <v>-1111.3</v>
      </c>
      <c r="I9571" s="6">
        <v>-1120.8</v>
      </c>
      <c r="L9571" s="6">
        <v>-1111.4000000000001</v>
      </c>
      <c r="M9571">
        <v>122.459496875</v>
      </c>
      <c r="O9571" s="6">
        <v>-1120.8</v>
      </c>
      <c r="R9571">
        <v>12264</v>
      </c>
      <c r="S9571" s="6"/>
      <c r="T9571" s="6">
        <v>-1111.3</v>
      </c>
      <c r="U9571">
        <v>-1.5775699999999993</v>
      </c>
      <c r="W9571" s="6">
        <v>-1120.8</v>
      </c>
      <c r="Z9571" s="6">
        <v>-1111.4000000000001</v>
      </c>
      <c r="AA9571">
        <v>-2.2820600000000004</v>
      </c>
      <c r="AC9571" s="6">
        <v>-1120.8</v>
      </c>
      <c r="AF9571">
        <v>-1047</v>
      </c>
      <c r="AI9571">
        <v>-1047</v>
      </c>
    </row>
    <row r="9572" spans="1:35" x14ac:dyDescent="0.25">
      <c r="A9572" s="7">
        <v>40631.042219791663</v>
      </c>
      <c r="B9572" s="8">
        <v>40631.042219791663</v>
      </c>
      <c r="C9572" s="9">
        <v>40631.042219791663</v>
      </c>
      <c r="D9572">
        <v>12265</v>
      </c>
      <c r="E9572" s="6"/>
      <c r="F9572" s="6">
        <v>-1111.3</v>
      </c>
      <c r="I9572" s="6">
        <v>-1120.8</v>
      </c>
      <c r="L9572" s="6">
        <v>-1111.4000000000001</v>
      </c>
      <c r="M9572">
        <v>122.389843</v>
      </c>
      <c r="O9572" s="6">
        <v>-1120.8</v>
      </c>
      <c r="R9572">
        <v>12265</v>
      </c>
      <c r="S9572" s="6"/>
      <c r="T9572" s="6">
        <v>-1111.3</v>
      </c>
      <c r="U9572">
        <v>-1.5780299999999987</v>
      </c>
      <c r="W9572" s="6">
        <v>-1120.8</v>
      </c>
      <c r="Z9572" s="6">
        <v>-1111.4000000000001</v>
      </c>
      <c r="AA9572">
        <v>-2.2799900000000006</v>
      </c>
      <c r="AC9572" s="6">
        <v>-1120.8</v>
      </c>
      <c r="AF9572">
        <v>-1047</v>
      </c>
      <c r="AI9572">
        <v>-1047</v>
      </c>
    </row>
    <row r="9573" spans="1:35" x14ac:dyDescent="0.25">
      <c r="A9573" s="7">
        <v>40631.0838865162</v>
      </c>
      <c r="B9573" s="8">
        <v>40631.0838865162</v>
      </c>
      <c r="C9573" s="9">
        <v>40631.0838865162</v>
      </c>
      <c r="D9573">
        <v>12266</v>
      </c>
      <c r="E9573" s="6"/>
      <c r="F9573" s="6">
        <v>-1111.3</v>
      </c>
      <c r="I9573" s="6">
        <v>-1120.8</v>
      </c>
      <c r="L9573" s="6">
        <v>-1111.4000000000001</v>
      </c>
      <c r="M9573">
        <v>122.76019774999999</v>
      </c>
      <c r="O9573" s="6">
        <v>-1120.8</v>
      </c>
      <c r="R9573">
        <v>12266</v>
      </c>
      <c r="S9573" s="6"/>
      <c r="T9573" s="6">
        <v>-1111.3</v>
      </c>
      <c r="U9573">
        <v>-1.5775699999999993</v>
      </c>
      <c r="W9573" s="6">
        <v>-1120.8</v>
      </c>
      <c r="Z9573" s="6">
        <v>-1111.4000000000001</v>
      </c>
      <c r="AA9573">
        <v>-2.2820600000000004</v>
      </c>
      <c r="AC9573" s="6">
        <v>-1120.8</v>
      </c>
      <c r="AF9573">
        <v>-1047</v>
      </c>
      <c r="AI9573">
        <v>-1047</v>
      </c>
    </row>
    <row r="9574" spans="1:35" x14ac:dyDescent="0.25">
      <c r="A9574" s="7">
        <v>40631.125553240738</v>
      </c>
      <c r="B9574" s="8">
        <v>40631.125553240738</v>
      </c>
      <c r="C9574" s="9">
        <v>40631.125553240738</v>
      </c>
      <c r="D9574">
        <v>12267</v>
      </c>
      <c r="E9574" s="6"/>
      <c r="F9574" s="6">
        <v>-1111.3</v>
      </c>
      <c r="I9574" s="6">
        <v>-1120.8</v>
      </c>
      <c r="L9574" s="6">
        <v>-1111.4000000000001</v>
      </c>
      <c r="M9574">
        <v>122.88081787500001</v>
      </c>
      <c r="O9574" s="6">
        <v>-1120.8</v>
      </c>
      <c r="R9574">
        <v>12267</v>
      </c>
      <c r="S9574" s="6"/>
      <c r="T9574" s="6">
        <v>-1111.3</v>
      </c>
      <c r="U9574">
        <v>-1.5775699999999993</v>
      </c>
      <c r="W9574" s="6">
        <v>-1120.8</v>
      </c>
      <c r="Z9574" s="6">
        <v>-1111.4000000000001</v>
      </c>
      <c r="AA9574">
        <v>-2.2820600000000004</v>
      </c>
      <c r="AC9574" s="6">
        <v>-1120.8</v>
      </c>
      <c r="AF9574">
        <v>-1047</v>
      </c>
      <c r="AI9574">
        <v>-1047</v>
      </c>
    </row>
    <row r="9575" spans="1:35" x14ac:dyDescent="0.25">
      <c r="A9575" s="7">
        <v>40631.167219965275</v>
      </c>
      <c r="B9575" s="8">
        <v>40631.167219965275</v>
      </c>
      <c r="C9575" s="9">
        <v>40631.167219965275</v>
      </c>
      <c r="D9575">
        <v>12268</v>
      </c>
      <c r="E9575" s="6"/>
      <c r="F9575" s="6">
        <v>-1111.3</v>
      </c>
      <c r="I9575" s="6">
        <v>-1120.8</v>
      </c>
      <c r="L9575" s="6">
        <v>-1111.4000000000001</v>
      </c>
      <c r="M9575">
        <v>122.829851625</v>
      </c>
      <c r="O9575" s="6">
        <v>-1120.8</v>
      </c>
      <c r="R9575">
        <v>12268</v>
      </c>
      <c r="S9575" s="6"/>
      <c r="T9575" s="6">
        <v>-1111.3</v>
      </c>
      <c r="U9575">
        <v>-1.5775699999999993</v>
      </c>
      <c r="W9575" s="6">
        <v>-1120.8</v>
      </c>
      <c r="Z9575" s="6">
        <v>-1111.4000000000001</v>
      </c>
      <c r="AA9575">
        <v>-2.2820600000000004</v>
      </c>
      <c r="AC9575" s="6">
        <v>-1120.8</v>
      </c>
      <c r="AF9575">
        <v>-1047</v>
      </c>
      <c r="AI9575">
        <v>-1047</v>
      </c>
    </row>
    <row r="9576" spans="1:35" x14ac:dyDescent="0.25">
      <c r="A9576" s="7">
        <v>40631.208886689812</v>
      </c>
      <c r="B9576" s="8">
        <v>40631.208886689812</v>
      </c>
      <c r="C9576" s="9">
        <v>40631.208886689812</v>
      </c>
      <c r="D9576">
        <v>12269</v>
      </c>
      <c r="E9576" s="6"/>
      <c r="F9576" s="6">
        <v>-1111.3</v>
      </c>
      <c r="I9576" s="6">
        <v>-1120.8</v>
      </c>
      <c r="L9576" s="6">
        <v>-1111.4000000000001</v>
      </c>
      <c r="M9576">
        <v>122.947074</v>
      </c>
      <c r="O9576" s="6">
        <v>-1120.8</v>
      </c>
      <c r="R9576">
        <v>12269</v>
      </c>
      <c r="S9576" s="6"/>
      <c r="T9576" s="6">
        <v>-1111.3</v>
      </c>
      <c r="U9576">
        <v>-1.5775699999999993</v>
      </c>
      <c r="W9576" s="6">
        <v>-1120.8</v>
      </c>
      <c r="Z9576" s="6">
        <v>-1111.4000000000001</v>
      </c>
      <c r="AA9576">
        <v>-2.2820600000000004</v>
      </c>
      <c r="AC9576" s="6">
        <v>-1120.8</v>
      </c>
      <c r="AF9576">
        <v>-1047</v>
      </c>
      <c r="AI9576">
        <v>-1047</v>
      </c>
    </row>
    <row r="9577" spans="1:35" x14ac:dyDescent="0.25">
      <c r="A9577" s="7">
        <v>40631.250553414349</v>
      </c>
      <c r="B9577" s="8">
        <v>40631.250553414349</v>
      </c>
      <c r="C9577" s="9">
        <v>40631.250553414349</v>
      </c>
      <c r="D9577">
        <v>12270</v>
      </c>
      <c r="E9577" s="6"/>
      <c r="F9577" s="6">
        <v>-1111.3</v>
      </c>
      <c r="I9577" s="6">
        <v>-1120.8</v>
      </c>
      <c r="L9577" s="6">
        <v>-1111.4000000000001</v>
      </c>
      <c r="M9577">
        <v>122.947074</v>
      </c>
      <c r="O9577" s="6">
        <v>-1120.8</v>
      </c>
      <c r="R9577">
        <v>12270</v>
      </c>
      <c r="S9577" s="6"/>
      <c r="T9577" s="6">
        <v>-1111.3</v>
      </c>
      <c r="U9577">
        <v>-1.5775699999999993</v>
      </c>
      <c r="W9577" s="6">
        <v>-1120.8</v>
      </c>
      <c r="Z9577" s="6">
        <v>-1111.4000000000001</v>
      </c>
      <c r="AA9577">
        <v>-2.2820600000000004</v>
      </c>
      <c r="AC9577" s="6">
        <v>-1120.8</v>
      </c>
      <c r="AF9577">
        <v>-1047</v>
      </c>
      <c r="AI9577">
        <v>-1047</v>
      </c>
    </row>
    <row r="9578" spans="1:35" x14ac:dyDescent="0.25">
      <c r="A9578" s="7">
        <v>40631.292220138886</v>
      </c>
      <c r="B9578" s="8">
        <v>40631.292220138886</v>
      </c>
      <c r="C9578" s="9">
        <v>40631.292220138886</v>
      </c>
      <c r="D9578">
        <v>12271</v>
      </c>
      <c r="E9578" s="6"/>
      <c r="F9578" s="6">
        <v>-1111.3</v>
      </c>
      <c r="I9578" s="6">
        <v>-1120.8</v>
      </c>
      <c r="L9578" s="6">
        <v>-1111.4000000000001</v>
      </c>
      <c r="M9578">
        <v>123.08128512499999</v>
      </c>
      <c r="O9578" s="6">
        <v>-1120.8</v>
      </c>
      <c r="R9578">
        <v>12271</v>
      </c>
      <c r="S9578" s="6"/>
      <c r="T9578" s="6">
        <v>-1111.3</v>
      </c>
      <c r="U9578">
        <v>-1.5775699999999993</v>
      </c>
      <c r="W9578" s="6">
        <v>-1120.8</v>
      </c>
      <c r="Z9578" s="6">
        <v>-1111.4000000000001</v>
      </c>
      <c r="AA9578">
        <v>-2.2820600000000004</v>
      </c>
      <c r="AC9578" s="6">
        <v>-1120.8</v>
      </c>
      <c r="AF9578">
        <v>-1047</v>
      </c>
      <c r="AI9578">
        <v>-1047</v>
      </c>
    </row>
    <row r="9579" spans="1:35" x14ac:dyDescent="0.25">
      <c r="A9579" s="7">
        <v>40631.333886863424</v>
      </c>
      <c r="B9579" s="8">
        <v>40631.333886863424</v>
      </c>
      <c r="C9579" s="9">
        <v>40631.333886863424</v>
      </c>
      <c r="D9579">
        <v>12272</v>
      </c>
      <c r="E9579" s="6"/>
      <c r="F9579" s="6">
        <v>-1111.3</v>
      </c>
      <c r="I9579" s="6">
        <v>-1120.8</v>
      </c>
      <c r="L9579" s="6">
        <v>-1111.4000000000001</v>
      </c>
      <c r="M9579">
        <v>123.115262625</v>
      </c>
      <c r="O9579" s="6">
        <v>-1120.8</v>
      </c>
      <c r="R9579">
        <v>12272</v>
      </c>
      <c r="S9579" s="6"/>
      <c r="T9579" s="6">
        <v>-1111.3</v>
      </c>
      <c r="U9579">
        <v>-1.5775699999999993</v>
      </c>
      <c r="W9579" s="6">
        <v>-1120.8</v>
      </c>
      <c r="Z9579" s="6">
        <v>-1111.4000000000001</v>
      </c>
      <c r="AA9579">
        <v>-2.2820600000000004</v>
      </c>
      <c r="AC9579" s="6">
        <v>-1120.8</v>
      </c>
      <c r="AF9579">
        <v>-1047</v>
      </c>
      <c r="AI9579">
        <v>-1047</v>
      </c>
    </row>
    <row r="9580" spans="1:35" x14ac:dyDescent="0.25">
      <c r="A9580" s="7">
        <v>40631.375553587961</v>
      </c>
      <c r="B9580" s="8">
        <v>40631.375553587961</v>
      </c>
      <c r="C9580" s="9">
        <v>40631.375553587961</v>
      </c>
      <c r="D9580">
        <v>12273</v>
      </c>
      <c r="E9580" s="6"/>
      <c r="F9580" s="6">
        <v>-1111.3</v>
      </c>
      <c r="I9580" s="6">
        <v>-1120.8</v>
      </c>
      <c r="L9580" s="6">
        <v>-1111.4000000000001</v>
      </c>
      <c r="M9580">
        <v>123.223990625</v>
      </c>
      <c r="O9580" s="6">
        <v>-1120.8</v>
      </c>
      <c r="R9580">
        <v>12273</v>
      </c>
      <c r="S9580" s="6"/>
      <c r="T9580" s="6">
        <v>-1111.3</v>
      </c>
      <c r="U9580">
        <v>-1.5775699999999993</v>
      </c>
      <c r="W9580" s="6">
        <v>-1120.8</v>
      </c>
      <c r="Z9580" s="6">
        <v>-1111.4000000000001</v>
      </c>
      <c r="AA9580">
        <v>-2.2820600000000004</v>
      </c>
      <c r="AC9580" s="6">
        <v>-1120.8</v>
      </c>
      <c r="AF9580">
        <v>-1047</v>
      </c>
      <c r="AI9580">
        <v>-1047</v>
      </c>
    </row>
    <row r="9581" spans="1:35" x14ac:dyDescent="0.25">
      <c r="A9581" s="7">
        <v>40631.417220312498</v>
      </c>
      <c r="B9581" s="8">
        <v>40631.417220312498</v>
      </c>
      <c r="C9581" s="9">
        <v>40631.417220312498</v>
      </c>
      <c r="D9581">
        <v>12274</v>
      </c>
      <c r="E9581" s="6"/>
      <c r="F9581" s="6">
        <v>-1111.3</v>
      </c>
      <c r="I9581" s="6">
        <v>-1120.8</v>
      </c>
      <c r="L9581" s="6">
        <v>-1111.4000000000001</v>
      </c>
      <c r="M9581">
        <v>123.14754124999999</v>
      </c>
      <c r="O9581" s="6">
        <v>-1120.8</v>
      </c>
      <c r="R9581">
        <v>12274</v>
      </c>
      <c r="S9581" s="6"/>
      <c r="T9581" s="6">
        <v>-1111.3</v>
      </c>
      <c r="U9581">
        <v>-1.5775699999999993</v>
      </c>
      <c r="W9581" s="6">
        <v>-1120.8</v>
      </c>
      <c r="Z9581" s="6">
        <v>-1111.4000000000001</v>
      </c>
      <c r="AA9581">
        <v>-2.2820600000000004</v>
      </c>
      <c r="AC9581" s="6">
        <v>-1120.8</v>
      </c>
      <c r="AF9581">
        <v>-1047</v>
      </c>
      <c r="AI9581">
        <v>-1047</v>
      </c>
    </row>
    <row r="9582" spans="1:35" x14ac:dyDescent="0.25">
      <c r="A9582" s="7">
        <v>40631.458887037035</v>
      </c>
      <c r="B9582" s="8">
        <v>40631.458887037035</v>
      </c>
      <c r="C9582" s="9">
        <v>40631.458887037035</v>
      </c>
      <c r="D9582">
        <v>12275</v>
      </c>
      <c r="E9582" s="6"/>
      <c r="F9582" s="6">
        <v>-1111.3</v>
      </c>
      <c r="I9582" s="6">
        <v>-1120.8</v>
      </c>
      <c r="L9582" s="6">
        <v>-1111.4000000000001</v>
      </c>
      <c r="M9582">
        <v>123.064296375</v>
      </c>
      <c r="O9582" s="6">
        <v>-1120.8</v>
      </c>
      <c r="R9582">
        <v>12275</v>
      </c>
      <c r="S9582" s="6"/>
      <c r="T9582" s="6">
        <v>-1111.3</v>
      </c>
      <c r="U9582">
        <v>-1.5775699999999993</v>
      </c>
      <c r="W9582" s="6">
        <v>-1120.8</v>
      </c>
      <c r="Z9582" s="6">
        <v>-1111.4000000000001</v>
      </c>
      <c r="AA9582">
        <v>-2.2820600000000004</v>
      </c>
      <c r="AC9582" s="6">
        <v>-1120.8</v>
      </c>
      <c r="AF9582">
        <v>-1047</v>
      </c>
      <c r="AI9582">
        <v>-1047</v>
      </c>
    </row>
    <row r="9583" spans="1:35" x14ac:dyDescent="0.25">
      <c r="A9583" s="7">
        <v>40631.500553761573</v>
      </c>
      <c r="B9583" s="8">
        <v>40631.500553761573</v>
      </c>
      <c r="C9583" s="9">
        <v>40631.500553761573</v>
      </c>
      <c r="D9583">
        <v>12276</v>
      </c>
      <c r="E9583" s="6"/>
      <c r="F9583" s="6">
        <v>-1111.3</v>
      </c>
      <c r="I9583" s="6">
        <v>-1120.8</v>
      </c>
      <c r="L9583" s="6">
        <v>-1111.4000000000001</v>
      </c>
      <c r="M9583">
        <v>122.987847</v>
      </c>
      <c r="O9583" s="6">
        <v>-1120.8</v>
      </c>
      <c r="R9583">
        <v>12276</v>
      </c>
      <c r="S9583" s="6"/>
      <c r="T9583" s="6">
        <v>-1111.3</v>
      </c>
      <c r="U9583">
        <v>-1.5759599999999994</v>
      </c>
      <c r="W9583" s="6">
        <v>-1120.8</v>
      </c>
      <c r="Z9583" s="6">
        <v>-1111.4000000000001</v>
      </c>
      <c r="AA9583">
        <v>-2.2820600000000004</v>
      </c>
      <c r="AC9583" s="6">
        <v>-1120.8</v>
      </c>
      <c r="AF9583">
        <v>-1047</v>
      </c>
      <c r="AI9583">
        <v>-1047</v>
      </c>
    </row>
    <row r="9584" spans="1:35" x14ac:dyDescent="0.25">
      <c r="A9584" s="7">
        <v>40631.54222048611</v>
      </c>
      <c r="B9584" s="8">
        <v>40631.54222048611</v>
      </c>
      <c r="C9584" s="9">
        <v>40631.54222048611</v>
      </c>
      <c r="D9584">
        <v>12277</v>
      </c>
      <c r="E9584" s="6"/>
      <c r="F9584" s="6">
        <v>-1111.3</v>
      </c>
      <c r="I9584" s="6">
        <v>-1120.8</v>
      </c>
      <c r="L9584" s="6">
        <v>-1111.4000000000001</v>
      </c>
      <c r="M9584">
        <v>122.80097075</v>
      </c>
      <c r="O9584" s="6">
        <v>-1120.8</v>
      </c>
      <c r="R9584">
        <v>12277</v>
      </c>
      <c r="S9584" s="6"/>
      <c r="T9584" s="6">
        <v>-1111.3</v>
      </c>
      <c r="U9584">
        <v>-1.5759599999999994</v>
      </c>
      <c r="W9584" s="6">
        <v>-1120.8</v>
      </c>
      <c r="Z9584" s="6">
        <v>-1111.4000000000001</v>
      </c>
      <c r="AA9584">
        <v>-2.2820600000000004</v>
      </c>
      <c r="AC9584" s="6">
        <v>-1120.8</v>
      </c>
      <c r="AF9584">
        <v>-1047</v>
      </c>
      <c r="AI9584">
        <v>-1047</v>
      </c>
    </row>
    <row r="9585" spans="1:35" x14ac:dyDescent="0.25">
      <c r="A9585" s="7">
        <v>40631.583887210647</v>
      </c>
      <c r="B9585" s="8">
        <v>40631.583887210647</v>
      </c>
      <c r="C9585" s="9">
        <v>40631.583887210647</v>
      </c>
      <c r="D9585">
        <v>12278</v>
      </c>
      <c r="E9585" s="6"/>
      <c r="F9585" s="6">
        <v>-1111.3</v>
      </c>
      <c r="I9585" s="6">
        <v>-1120.8</v>
      </c>
      <c r="L9585" s="6">
        <v>-1111.4000000000001</v>
      </c>
      <c r="M9585">
        <v>122.72622025</v>
      </c>
      <c r="O9585" s="6">
        <v>-1120.8</v>
      </c>
      <c r="R9585">
        <v>12278</v>
      </c>
      <c r="S9585" s="6"/>
      <c r="T9585" s="6">
        <v>-1111.3</v>
      </c>
      <c r="U9585">
        <v>-1.5759599999999994</v>
      </c>
      <c r="W9585" s="6">
        <v>-1120.8</v>
      </c>
      <c r="Z9585" s="6">
        <v>-1111.4000000000001</v>
      </c>
      <c r="AA9585">
        <v>-2.2820600000000004</v>
      </c>
      <c r="AC9585" s="6">
        <v>-1120.8</v>
      </c>
      <c r="AF9585">
        <v>-1047</v>
      </c>
      <c r="AI9585">
        <v>-1047</v>
      </c>
    </row>
    <row r="9586" spans="1:35" x14ac:dyDescent="0.25">
      <c r="A9586" s="7">
        <v>40631.625553935184</v>
      </c>
      <c r="B9586" s="8">
        <v>40631.625553935184</v>
      </c>
      <c r="C9586" s="9">
        <v>40631.625553935184</v>
      </c>
      <c r="D9586">
        <v>12279</v>
      </c>
      <c r="E9586" s="6"/>
      <c r="F9586" s="6">
        <v>-1111.3</v>
      </c>
      <c r="I9586" s="6">
        <v>-1120.8</v>
      </c>
      <c r="L9586" s="6">
        <v>-1111.4000000000001</v>
      </c>
      <c r="M9586">
        <v>122.69394162499999</v>
      </c>
      <c r="O9586" s="6">
        <v>-1120.8</v>
      </c>
      <c r="R9586">
        <v>12279</v>
      </c>
      <c r="S9586" s="6"/>
      <c r="T9586" s="6">
        <v>-1111.3</v>
      </c>
      <c r="U9586">
        <v>-1.5759599999999994</v>
      </c>
      <c r="W9586" s="6">
        <v>-1120.8</v>
      </c>
      <c r="Z9586" s="6">
        <v>-1111.4000000000001</v>
      </c>
      <c r="AA9586">
        <v>-2.2820600000000004</v>
      </c>
      <c r="AC9586" s="6">
        <v>-1120.8</v>
      </c>
      <c r="AF9586">
        <v>-1047</v>
      </c>
      <c r="AI9586">
        <v>-1047</v>
      </c>
    </row>
    <row r="9587" spans="1:35" x14ac:dyDescent="0.25">
      <c r="A9587" s="7">
        <v>40631.667220659721</v>
      </c>
      <c r="B9587" s="8">
        <v>40631.667220659721</v>
      </c>
      <c r="C9587" s="9">
        <v>40631.667220659721</v>
      </c>
      <c r="D9587">
        <v>12280</v>
      </c>
      <c r="E9587" s="6"/>
      <c r="F9587" s="6">
        <v>-1111.3</v>
      </c>
      <c r="I9587" s="6">
        <v>-1120.8</v>
      </c>
      <c r="L9587" s="6">
        <v>-1111.4000000000001</v>
      </c>
      <c r="M9587">
        <v>122.717725875</v>
      </c>
      <c r="O9587" s="6">
        <v>-1120.8</v>
      </c>
      <c r="R9587">
        <v>12280</v>
      </c>
      <c r="S9587" s="6"/>
      <c r="T9587" s="6">
        <v>-1111.3</v>
      </c>
      <c r="U9587">
        <v>-1.5759599999999994</v>
      </c>
      <c r="W9587" s="6">
        <v>-1120.8</v>
      </c>
      <c r="Z9587" s="6">
        <v>-1111.4000000000001</v>
      </c>
      <c r="AA9587">
        <v>-2.2820600000000004</v>
      </c>
      <c r="AC9587" s="6">
        <v>-1120.8</v>
      </c>
      <c r="AF9587">
        <v>-1047</v>
      </c>
      <c r="AI9587">
        <v>-1047</v>
      </c>
    </row>
    <row r="9588" spans="1:35" x14ac:dyDescent="0.25">
      <c r="A9588" s="7">
        <v>40631.708887384259</v>
      </c>
      <c r="B9588" s="8">
        <v>40631.708887384259</v>
      </c>
      <c r="C9588" s="9">
        <v>40631.708887384259</v>
      </c>
      <c r="D9588">
        <v>12281</v>
      </c>
      <c r="E9588" s="6"/>
      <c r="F9588" s="6">
        <v>-1111.3</v>
      </c>
      <c r="I9588" s="6">
        <v>-1120.8</v>
      </c>
      <c r="L9588" s="6">
        <v>-1111.4000000000001</v>
      </c>
      <c r="M9588">
        <v>123.16453</v>
      </c>
      <c r="O9588" s="6">
        <v>-1120.8</v>
      </c>
      <c r="R9588">
        <v>12281</v>
      </c>
      <c r="S9588" s="6"/>
      <c r="T9588" s="6">
        <v>-1111.3</v>
      </c>
      <c r="U9588">
        <v>-1.5759599999999994</v>
      </c>
      <c r="W9588" s="6">
        <v>-1120.8</v>
      </c>
      <c r="Z9588" s="6">
        <v>-1111.4000000000001</v>
      </c>
      <c r="AA9588">
        <v>-2.2820600000000004</v>
      </c>
      <c r="AC9588" s="6">
        <v>-1120.8</v>
      </c>
      <c r="AF9588">
        <v>-1047</v>
      </c>
      <c r="AI9588">
        <v>-1047</v>
      </c>
    </row>
    <row r="9589" spans="1:35" x14ac:dyDescent="0.25">
      <c r="A9589" s="7">
        <v>40631.750554108796</v>
      </c>
      <c r="B9589" s="8">
        <v>40631.750554108796</v>
      </c>
      <c r="C9589" s="9">
        <v>40631.750554108796</v>
      </c>
      <c r="D9589">
        <v>12282</v>
      </c>
      <c r="E9589" s="6"/>
      <c r="F9589" s="6">
        <v>-1111.3</v>
      </c>
      <c r="I9589" s="6">
        <v>-1120.8</v>
      </c>
      <c r="L9589" s="6">
        <v>-1111.4000000000001</v>
      </c>
      <c r="M9589">
        <v>123.434651125</v>
      </c>
      <c r="O9589" s="6">
        <v>-1120.8</v>
      </c>
      <c r="R9589">
        <v>12282</v>
      </c>
      <c r="S9589" s="6"/>
      <c r="T9589" s="6">
        <v>-1111.3</v>
      </c>
      <c r="U9589">
        <v>-1.5764199999999988</v>
      </c>
      <c r="W9589" s="6">
        <v>-1120.8</v>
      </c>
      <c r="Z9589" s="6">
        <v>-1111.4000000000001</v>
      </c>
      <c r="AA9589">
        <v>-2.2813700000000008</v>
      </c>
      <c r="AC9589" s="6">
        <v>-1120.8</v>
      </c>
      <c r="AF9589">
        <v>-1047</v>
      </c>
      <c r="AI9589">
        <v>-1047</v>
      </c>
    </row>
    <row r="9590" spans="1:35" x14ac:dyDescent="0.25">
      <c r="A9590" s="7">
        <v>40631.792220833333</v>
      </c>
      <c r="B9590" s="8">
        <v>40631.792220833333</v>
      </c>
      <c r="C9590" s="9">
        <v>40631.792220833333</v>
      </c>
      <c r="D9590">
        <v>12283</v>
      </c>
      <c r="E9590" s="6"/>
      <c r="F9590" s="6">
        <v>-1111.3</v>
      </c>
      <c r="I9590" s="6">
        <v>-1120.8</v>
      </c>
      <c r="L9590" s="6">
        <v>-1111.4000000000001</v>
      </c>
      <c r="M9590">
        <v>123.53488475</v>
      </c>
      <c r="O9590" s="6">
        <v>-1120.8</v>
      </c>
      <c r="R9590">
        <v>12283</v>
      </c>
      <c r="S9590" s="6"/>
      <c r="T9590" s="6">
        <v>-1111.3</v>
      </c>
      <c r="U9590">
        <v>-1.5775699999999993</v>
      </c>
      <c r="W9590" s="6">
        <v>-1120.8</v>
      </c>
      <c r="Z9590" s="6">
        <v>-1111.4000000000001</v>
      </c>
      <c r="AA9590">
        <v>-2.2820600000000004</v>
      </c>
      <c r="AC9590" s="6">
        <v>-1120.8</v>
      </c>
      <c r="AF9590">
        <v>-1047</v>
      </c>
      <c r="AI9590">
        <v>-1047</v>
      </c>
    </row>
    <row r="9591" spans="1:35" x14ac:dyDescent="0.25">
      <c r="A9591" s="7">
        <v>40631.83388755787</v>
      </c>
      <c r="B9591" s="8">
        <v>40631.83388755787</v>
      </c>
      <c r="C9591" s="9">
        <v>40631.83388755787</v>
      </c>
      <c r="D9591">
        <v>12284</v>
      </c>
      <c r="E9591" s="6"/>
      <c r="F9591" s="6">
        <v>-1111.3</v>
      </c>
      <c r="I9591" s="6">
        <v>-1120.8</v>
      </c>
      <c r="L9591" s="6">
        <v>-1111.4000000000001</v>
      </c>
      <c r="M9591">
        <v>123.5926465</v>
      </c>
      <c r="O9591" s="6">
        <v>-1120.8</v>
      </c>
      <c r="R9591">
        <v>12284</v>
      </c>
      <c r="S9591" s="6"/>
      <c r="T9591" s="6">
        <v>-1111.3</v>
      </c>
      <c r="U9591">
        <v>-1.5759599999999994</v>
      </c>
      <c r="W9591" s="6">
        <v>-1120.8</v>
      </c>
      <c r="Z9591" s="6">
        <v>-1111.4000000000001</v>
      </c>
      <c r="AA9591">
        <v>-2.280450000000001</v>
      </c>
      <c r="AC9591" s="6">
        <v>-1120.8</v>
      </c>
      <c r="AF9591">
        <v>-1047</v>
      </c>
      <c r="AI9591">
        <v>-1047</v>
      </c>
    </row>
    <row r="9592" spans="1:35" x14ac:dyDescent="0.25">
      <c r="A9592" s="7">
        <v>40631.875554282407</v>
      </c>
      <c r="B9592" s="8">
        <v>40631.875554282407</v>
      </c>
      <c r="C9592" s="9">
        <v>40631.875554282407</v>
      </c>
      <c r="D9592">
        <v>12285</v>
      </c>
      <c r="E9592" s="6"/>
      <c r="F9592" s="6">
        <v>-1111.3</v>
      </c>
      <c r="I9592" s="6">
        <v>-1120.8</v>
      </c>
      <c r="L9592" s="6">
        <v>-1111.4000000000001</v>
      </c>
      <c r="M9592">
        <v>123.274956875</v>
      </c>
      <c r="O9592" s="6">
        <v>-1120.8</v>
      </c>
      <c r="R9592">
        <v>12285</v>
      </c>
      <c r="S9592" s="6"/>
      <c r="T9592" s="6">
        <v>-1111.3</v>
      </c>
      <c r="U9592">
        <v>-1.5759599999999994</v>
      </c>
      <c r="W9592" s="6">
        <v>-1120.8</v>
      </c>
      <c r="Z9592" s="6">
        <v>-1111.4000000000001</v>
      </c>
      <c r="AA9592">
        <v>-2.2820600000000004</v>
      </c>
      <c r="AC9592" s="6">
        <v>-1120.8</v>
      </c>
      <c r="AF9592">
        <v>-1047</v>
      </c>
      <c r="AI9592">
        <v>-1047</v>
      </c>
    </row>
    <row r="9593" spans="1:35" x14ac:dyDescent="0.25">
      <c r="A9593" s="7">
        <v>40631.917221006945</v>
      </c>
      <c r="B9593" s="8">
        <v>40631.917221006945</v>
      </c>
      <c r="C9593" s="9">
        <v>40631.917221006945</v>
      </c>
      <c r="D9593">
        <v>12286</v>
      </c>
      <c r="E9593" s="6"/>
      <c r="F9593" s="6">
        <v>-1111.3</v>
      </c>
      <c r="I9593" s="6">
        <v>-1120.8</v>
      </c>
      <c r="L9593" s="6">
        <v>-1111.4000000000001</v>
      </c>
      <c r="M9593">
        <v>123.4023725</v>
      </c>
      <c r="O9593" s="6">
        <v>-1120.8</v>
      </c>
      <c r="R9593">
        <v>12286</v>
      </c>
      <c r="S9593" s="6"/>
      <c r="T9593" s="6">
        <v>-1111.3</v>
      </c>
      <c r="U9593">
        <v>-1.5759599999999994</v>
      </c>
      <c r="W9593" s="6">
        <v>-1120.8</v>
      </c>
      <c r="Z9593" s="6">
        <v>-1111.4000000000001</v>
      </c>
      <c r="AA9593">
        <v>-2.280450000000001</v>
      </c>
      <c r="AC9593" s="6">
        <v>-1120.8</v>
      </c>
      <c r="AF9593">
        <v>-1047</v>
      </c>
      <c r="AI9593">
        <v>-1047</v>
      </c>
    </row>
    <row r="9594" spans="1:35" x14ac:dyDescent="0.25">
      <c r="A9594" s="7">
        <v>40631.958887731482</v>
      </c>
      <c r="B9594" s="8">
        <v>40631.958887731482</v>
      </c>
      <c r="C9594" s="9">
        <v>40631.958887731482</v>
      </c>
      <c r="D9594">
        <v>12287</v>
      </c>
      <c r="E9594" s="6"/>
      <c r="F9594" s="6">
        <v>-1111.3</v>
      </c>
      <c r="I9594" s="6">
        <v>-1120.8</v>
      </c>
      <c r="L9594" s="6">
        <v>-1111.4000000000001</v>
      </c>
      <c r="M9594">
        <v>123.18831424999999</v>
      </c>
      <c r="O9594" s="6">
        <v>-1120.8</v>
      </c>
      <c r="R9594">
        <v>12287</v>
      </c>
      <c r="S9594" s="6"/>
      <c r="T9594" s="6">
        <v>-1111.3</v>
      </c>
      <c r="U9594">
        <v>-1.5759599999999994</v>
      </c>
      <c r="W9594" s="6">
        <v>-1120.8</v>
      </c>
      <c r="Z9594" s="6">
        <v>-1111.4000000000001</v>
      </c>
      <c r="AA9594">
        <v>-2.2820600000000004</v>
      </c>
      <c r="AC9594" s="6">
        <v>-1120.8</v>
      </c>
      <c r="AF9594">
        <v>-1047</v>
      </c>
      <c r="AI9594">
        <v>-1047</v>
      </c>
    </row>
    <row r="9595" spans="1:35" x14ac:dyDescent="0.25">
      <c r="A9595" s="7">
        <v>40632.000554456019</v>
      </c>
      <c r="B9595" s="8">
        <v>40632.000554456019</v>
      </c>
      <c r="C9595" s="9">
        <v>40632.000554456019</v>
      </c>
      <c r="D9595">
        <v>12288</v>
      </c>
      <c r="E9595" s="6"/>
      <c r="F9595" s="6">
        <v>-1111.3</v>
      </c>
      <c r="I9595" s="6">
        <v>-1120.8</v>
      </c>
      <c r="L9595" s="6">
        <v>-1111.4000000000001</v>
      </c>
      <c r="M9595">
        <v>123.047307625</v>
      </c>
      <c r="O9595" s="6">
        <v>-1120.8</v>
      </c>
      <c r="R9595">
        <v>12288</v>
      </c>
      <c r="S9595" s="6"/>
      <c r="T9595" s="6">
        <v>-1111.3</v>
      </c>
      <c r="U9595">
        <v>-1.5759599999999994</v>
      </c>
      <c r="W9595" s="6">
        <v>-1120.8</v>
      </c>
      <c r="Z9595" s="6">
        <v>-1111.4000000000001</v>
      </c>
      <c r="AA9595">
        <v>-2.2820600000000004</v>
      </c>
      <c r="AC9595" s="6">
        <v>-1120.8</v>
      </c>
      <c r="AF9595">
        <v>-1047</v>
      </c>
      <c r="AI9595">
        <v>-1047</v>
      </c>
    </row>
    <row r="9596" spans="1:35" x14ac:dyDescent="0.25">
      <c r="A9596" s="7">
        <v>40632.042221180556</v>
      </c>
      <c r="B9596" s="8">
        <v>40632.042221180556</v>
      </c>
      <c r="C9596" s="9">
        <v>40632.042221180556</v>
      </c>
      <c r="D9596">
        <v>12289</v>
      </c>
      <c r="E9596" s="6"/>
      <c r="F9596" s="6">
        <v>-1111.3</v>
      </c>
      <c r="I9596" s="6">
        <v>-1120.8</v>
      </c>
      <c r="L9596" s="6">
        <v>-1111.4000000000001</v>
      </c>
      <c r="M9596">
        <v>123.13055250000001</v>
      </c>
      <c r="O9596" s="6">
        <v>-1120.8</v>
      </c>
      <c r="R9596">
        <v>12289</v>
      </c>
      <c r="S9596" s="6"/>
      <c r="T9596" s="6">
        <v>-1111.3</v>
      </c>
      <c r="U9596">
        <v>-1.5759599999999994</v>
      </c>
      <c r="W9596" s="6">
        <v>-1120.8</v>
      </c>
      <c r="Z9596" s="6">
        <v>-1111.4000000000001</v>
      </c>
      <c r="AA9596">
        <v>-2.2820600000000004</v>
      </c>
      <c r="AC9596" s="6">
        <v>-1120.8</v>
      </c>
      <c r="AF9596">
        <v>-1047</v>
      </c>
      <c r="AI9596">
        <v>-1047</v>
      </c>
    </row>
    <row r="9597" spans="1:35" x14ac:dyDescent="0.25">
      <c r="A9597" s="7">
        <v>40632.083887905093</v>
      </c>
      <c r="B9597" s="8">
        <v>40632.083887905093</v>
      </c>
      <c r="C9597" s="9">
        <v>40632.083887905093</v>
      </c>
      <c r="D9597">
        <v>12290</v>
      </c>
      <c r="E9597" s="6"/>
      <c r="F9597" s="6">
        <v>-1111.3</v>
      </c>
      <c r="I9597" s="6">
        <v>-1120.8</v>
      </c>
      <c r="L9597" s="6">
        <v>-1111.4000000000001</v>
      </c>
      <c r="M9597">
        <v>122.914795375</v>
      </c>
      <c r="O9597" s="6">
        <v>-1120.8</v>
      </c>
      <c r="R9597">
        <v>12290</v>
      </c>
      <c r="S9597" s="6"/>
      <c r="T9597" s="6">
        <v>-1111.3</v>
      </c>
      <c r="U9597">
        <v>-1.5759599999999994</v>
      </c>
      <c r="W9597" s="6">
        <v>-1120.8</v>
      </c>
      <c r="Z9597" s="6">
        <v>-1111.4000000000001</v>
      </c>
      <c r="AA9597">
        <v>-2.2820600000000004</v>
      </c>
      <c r="AC9597" s="6">
        <v>-1120.8</v>
      </c>
      <c r="AF9597">
        <v>-1047</v>
      </c>
      <c r="AI9597">
        <v>-1047</v>
      </c>
    </row>
    <row r="9598" spans="1:35" x14ac:dyDescent="0.25">
      <c r="A9598" s="7">
        <v>40632.125554629631</v>
      </c>
      <c r="B9598" s="8">
        <v>40632.125554629631</v>
      </c>
      <c r="C9598" s="9">
        <v>40632.125554629631</v>
      </c>
      <c r="D9598">
        <v>12291</v>
      </c>
      <c r="E9598" s="6"/>
      <c r="F9598" s="6">
        <v>-1111.3</v>
      </c>
      <c r="I9598" s="6">
        <v>-1120.8</v>
      </c>
      <c r="L9598" s="6">
        <v>-1111.4000000000001</v>
      </c>
      <c r="M9598">
        <v>122.70073712499999</v>
      </c>
      <c r="O9598" s="6">
        <v>-1120.8</v>
      </c>
      <c r="R9598">
        <v>12291</v>
      </c>
      <c r="S9598" s="6"/>
      <c r="T9598" s="6">
        <v>-1111.3</v>
      </c>
      <c r="U9598">
        <v>-1.5759599999999994</v>
      </c>
      <c r="W9598" s="6">
        <v>-1120.8</v>
      </c>
      <c r="Z9598" s="6">
        <v>-1111.4000000000001</v>
      </c>
      <c r="AA9598">
        <v>-2.2820600000000004</v>
      </c>
      <c r="AC9598" s="6">
        <v>-1120.8</v>
      </c>
      <c r="AF9598">
        <v>-1047</v>
      </c>
      <c r="AI9598">
        <v>-1047</v>
      </c>
    </row>
    <row r="9599" spans="1:35" x14ac:dyDescent="0.25">
      <c r="A9599" s="7">
        <v>40632.167221354168</v>
      </c>
      <c r="B9599" s="8">
        <v>40632.167221354168</v>
      </c>
      <c r="C9599" s="9">
        <v>40632.167221354168</v>
      </c>
      <c r="D9599">
        <v>12292</v>
      </c>
      <c r="E9599" s="6"/>
      <c r="F9599" s="6">
        <v>-1111.3</v>
      </c>
      <c r="I9599" s="6">
        <v>-1120.8</v>
      </c>
      <c r="L9599" s="6">
        <v>-1111.4000000000001</v>
      </c>
      <c r="M9599">
        <v>122.47648562500001</v>
      </c>
      <c r="O9599" s="6">
        <v>-1120.8</v>
      </c>
      <c r="R9599">
        <v>12292</v>
      </c>
      <c r="S9599" s="6"/>
      <c r="T9599" s="6">
        <v>-1111.3</v>
      </c>
      <c r="U9599">
        <v>-1.5759599999999994</v>
      </c>
      <c r="W9599" s="6">
        <v>-1120.8</v>
      </c>
      <c r="Z9599" s="6">
        <v>-1111.4000000000001</v>
      </c>
      <c r="AA9599">
        <v>-2.2820600000000004</v>
      </c>
      <c r="AC9599" s="6">
        <v>-1120.8</v>
      </c>
      <c r="AF9599">
        <v>-1047</v>
      </c>
      <c r="AI9599">
        <v>-1047</v>
      </c>
    </row>
    <row r="9600" spans="1:35" x14ac:dyDescent="0.25">
      <c r="A9600" s="7">
        <v>40632.208888078705</v>
      </c>
      <c r="B9600" s="8">
        <v>40632.208888078705</v>
      </c>
      <c r="C9600" s="9">
        <v>40632.208888078705</v>
      </c>
      <c r="D9600">
        <v>12293</v>
      </c>
      <c r="E9600" s="6"/>
      <c r="F9600" s="6">
        <v>-1111.3</v>
      </c>
      <c r="I9600" s="6">
        <v>-1120.8</v>
      </c>
      <c r="L9600" s="6">
        <v>-1111.4000000000001</v>
      </c>
      <c r="M9600">
        <v>124.54741424999999</v>
      </c>
      <c r="O9600" s="6">
        <v>-1120.8</v>
      </c>
      <c r="R9600">
        <v>12293</v>
      </c>
      <c r="S9600" s="6"/>
      <c r="T9600" s="6">
        <v>-1111.3</v>
      </c>
      <c r="U9600">
        <v>-1.5759599999999994</v>
      </c>
      <c r="W9600" s="6">
        <v>-1120.8</v>
      </c>
      <c r="Z9600" s="6">
        <v>-1111.4000000000001</v>
      </c>
      <c r="AA9600">
        <v>-2.2820600000000004</v>
      </c>
      <c r="AC9600" s="6">
        <v>-1120.8</v>
      </c>
      <c r="AF9600">
        <v>-1047</v>
      </c>
      <c r="AI9600">
        <v>-1047</v>
      </c>
    </row>
    <row r="9601" spans="1:35" x14ac:dyDescent="0.25">
      <c r="A9601" s="7">
        <v>40632.250554803242</v>
      </c>
      <c r="B9601" s="8">
        <v>40632.250554803242</v>
      </c>
      <c r="C9601" s="9">
        <v>40632.250554803242</v>
      </c>
      <c r="D9601">
        <v>12294</v>
      </c>
      <c r="E9601" s="6"/>
      <c r="F9601" s="6">
        <v>-1111.3</v>
      </c>
      <c r="I9601" s="6">
        <v>-1120.8</v>
      </c>
      <c r="L9601" s="6">
        <v>-1111.4000000000001</v>
      </c>
      <c r="M9601">
        <v>124.09381462499999</v>
      </c>
      <c r="O9601" s="6">
        <v>-1120.8</v>
      </c>
      <c r="R9601">
        <v>12294</v>
      </c>
      <c r="S9601" s="6"/>
      <c r="T9601" s="6">
        <v>-1111.3</v>
      </c>
      <c r="U9601">
        <v>-1.5759599999999994</v>
      </c>
      <c r="W9601" s="6">
        <v>-1120.8</v>
      </c>
      <c r="Z9601" s="6">
        <v>-1111.4000000000001</v>
      </c>
      <c r="AA9601">
        <v>-2.2820600000000004</v>
      </c>
      <c r="AC9601" s="6">
        <v>-1120.8</v>
      </c>
      <c r="AF9601">
        <v>-1047</v>
      </c>
      <c r="AI9601">
        <v>-1047</v>
      </c>
    </row>
    <row r="9602" spans="1:35" x14ac:dyDescent="0.25">
      <c r="A9602" s="7">
        <v>40632.292221527779</v>
      </c>
      <c r="B9602" s="8">
        <v>40632.292221527779</v>
      </c>
      <c r="C9602" s="9">
        <v>40632.292221527779</v>
      </c>
      <c r="D9602">
        <v>12295</v>
      </c>
      <c r="E9602" s="6"/>
      <c r="F9602" s="6">
        <v>-1111.3</v>
      </c>
      <c r="I9602" s="6">
        <v>-1120.8</v>
      </c>
      <c r="L9602" s="6">
        <v>-1111.4000000000001</v>
      </c>
      <c r="M9602">
        <v>124.12609325</v>
      </c>
      <c r="O9602" s="6">
        <v>-1120.8</v>
      </c>
      <c r="R9602">
        <v>12295</v>
      </c>
      <c r="S9602" s="6"/>
      <c r="T9602" s="6">
        <v>-1111.3</v>
      </c>
      <c r="U9602">
        <v>-1.5759599999999994</v>
      </c>
      <c r="W9602" s="6">
        <v>-1120.8</v>
      </c>
      <c r="Z9602" s="6">
        <v>-1111.4000000000001</v>
      </c>
      <c r="AA9602">
        <v>-2.2820600000000004</v>
      </c>
      <c r="AC9602" s="6">
        <v>-1120.8</v>
      </c>
      <c r="AF9602">
        <v>-1047</v>
      </c>
      <c r="AI9602">
        <v>-1047</v>
      </c>
    </row>
    <row r="9603" spans="1:35" x14ac:dyDescent="0.25">
      <c r="A9603" s="7">
        <v>40632.333888252317</v>
      </c>
      <c r="B9603" s="8">
        <v>40632.333888252317</v>
      </c>
      <c r="C9603" s="9">
        <v>40632.333888252317</v>
      </c>
      <c r="D9603">
        <v>12296</v>
      </c>
      <c r="E9603" s="6"/>
      <c r="F9603" s="6">
        <v>-1111.3</v>
      </c>
      <c r="I9603" s="6">
        <v>-1120.8</v>
      </c>
      <c r="L9603" s="6">
        <v>-1111.4000000000001</v>
      </c>
      <c r="M9603">
        <v>123.80670474999999</v>
      </c>
      <c r="O9603" s="6">
        <v>-1120.8</v>
      </c>
      <c r="R9603">
        <v>12296</v>
      </c>
      <c r="S9603" s="6"/>
      <c r="T9603" s="6">
        <v>-1111.3</v>
      </c>
      <c r="U9603">
        <v>-1.5759599999999994</v>
      </c>
      <c r="W9603" s="6">
        <v>-1120.8</v>
      </c>
      <c r="Z9603" s="6">
        <v>-1111.4000000000001</v>
      </c>
      <c r="AA9603">
        <v>-2.280450000000001</v>
      </c>
      <c r="AC9603" s="6">
        <v>-1120.8</v>
      </c>
      <c r="AF9603">
        <v>-1047</v>
      </c>
      <c r="AI9603">
        <v>-1047</v>
      </c>
    </row>
    <row r="9604" spans="1:35" x14ac:dyDescent="0.25">
      <c r="A9604" s="7">
        <v>40632.375554976854</v>
      </c>
      <c r="B9604" s="8">
        <v>40632.375554976854</v>
      </c>
      <c r="C9604" s="9">
        <v>40632.375554976854</v>
      </c>
      <c r="D9604">
        <v>12297</v>
      </c>
      <c r="E9604" s="6"/>
      <c r="F9604" s="6">
        <v>-1111.3</v>
      </c>
      <c r="I9604" s="6">
        <v>-1120.8</v>
      </c>
      <c r="L9604" s="6">
        <v>-1111.4000000000001</v>
      </c>
      <c r="M9604">
        <v>123.65550487500001</v>
      </c>
      <c r="O9604" s="6">
        <v>-1120.8</v>
      </c>
      <c r="R9604">
        <v>12297</v>
      </c>
      <c r="S9604" s="6"/>
      <c r="T9604" s="6">
        <v>-1111.3</v>
      </c>
      <c r="U9604">
        <v>-1.5759599999999994</v>
      </c>
      <c r="W9604" s="6">
        <v>-1120.8</v>
      </c>
      <c r="Z9604" s="6">
        <v>-1111.4000000000001</v>
      </c>
      <c r="AA9604">
        <v>-2.2820600000000004</v>
      </c>
      <c r="AC9604" s="6">
        <v>-1120.8</v>
      </c>
      <c r="AF9604">
        <v>-1047</v>
      </c>
      <c r="AI9604">
        <v>-1047</v>
      </c>
    </row>
    <row r="9605" spans="1:35" x14ac:dyDescent="0.25">
      <c r="A9605" s="7">
        <v>40632.417221701391</v>
      </c>
      <c r="B9605" s="8">
        <v>40632.417221701391</v>
      </c>
      <c r="C9605" s="9">
        <v>40632.417221701391</v>
      </c>
      <c r="D9605">
        <v>12298</v>
      </c>
      <c r="E9605" s="6"/>
      <c r="F9605" s="6">
        <v>-1111.3</v>
      </c>
      <c r="I9605" s="6">
        <v>-1120.8</v>
      </c>
      <c r="L9605" s="6">
        <v>-1111.4000000000001</v>
      </c>
      <c r="M9605">
        <v>123.58585100000001</v>
      </c>
      <c r="O9605" s="6">
        <v>-1120.8</v>
      </c>
      <c r="R9605">
        <v>12298</v>
      </c>
      <c r="S9605" s="6"/>
      <c r="T9605" s="6">
        <v>-1111.3</v>
      </c>
      <c r="U9605">
        <v>-1.5759599999999994</v>
      </c>
      <c r="W9605" s="6">
        <v>-1120.8</v>
      </c>
      <c r="Z9605" s="6">
        <v>-1111.4000000000001</v>
      </c>
      <c r="AA9605">
        <v>-2.2820600000000004</v>
      </c>
      <c r="AC9605" s="6">
        <v>-1120.8</v>
      </c>
      <c r="AF9605">
        <v>-1047</v>
      </c>
      <c r="AI9605">
        <v>-1047</v>
      </c>
    </row>
    <row r="9606" spans="1:35" x14ac:dyDescent="0.25">
      <c r="A9606" s="7">
        <v>40632.458888425928</v>
      </c>
      <c r="B9606" s="8">
        <v>40632.458888425928</v>
      </c>
      <c r="C9606" s="9">
        <v>40632.458888425928</v>
      </c>
      <c r="D9606">
        <v>12299</v>
      </c>
      <c r="E9606" s="6"/>
      <c r="F9606" s="6">
        <v>-1111.3</v>
      </c>
      <c r="I9606" s="6">
        <v>-1120.8</v>
      </c>
      <c r="L9606" s="6">
        <v>-1111.4000000000001</v>
      </c>
      <c r="M9606">
        <v>123.28515012499999</v>
      </c>
      <c r="O9606" s="6">
        <v>-1120.8</v>
      </c>
      <c r="R9606">
        <v>12299</v>
      </c>
      <c r="S9606" s="6"/>
      <c r="T9606" s="6">
        <v>-1111.3</v>
      </c>
      <c r="U9606">
        <v>-1.5759599999999994</v>
      </c>
      <c r="W9606" s="6">
        <v>-1120.8</v>
      </c>
      <c r="Z9606" s="6">
        <v>-1111.4000000000001</v>
      </c>
      <c r="AA9606">
        <v>-2.2820600000000004</v>
      </c>
      <c r="AC9606" s="6">
        <v>-1120.8</v>
      </c>
      <c r="AF9606">
        <v>-1047</v>
      </c>
      <c r="AI9606">
        <v>-1047</v>
      </c>
    </row>
    <row r="9607" spans="1:35" x14ac:dyDescent="0.25">
      <c r="A9607" s="7">
        <v>40632.500555150466</v>
      </c>
      <c r="B9607" s="8">
        <v>40632.500555150466</v>
      </c>
      <c r="C9607" s="9">
        <v>40632.500555150466</v>
      </c>
      <c r="D9607">
        <v>12300</v>
      </c>
      <c r="E9607" s="6"/>
      <c r="F9607" s="6">
        <v>-1111.3</v>
      </c>
      <c r="I9607" s="6">
        <v>-1120.8</v>
      </c>
      <c r="L9607" s="6">
        <v>-1111.4000000000001</v>
      </c>
      <c r="M9607">
        <v>122.88081787500001</v>
      </c>
      <c r="O9607" s="6">
        <v>-1120.8</v>
      </c>
      <c r="R9607">
        <v>12300</v>
      </c>
      <c r="S9607" s="6"/>
      <c r="T9607" s="6">
        <v>-1111.3</v>
      </c>
      <c r="U9607">
        <v>-1.5759599999999994</v>
      </c>
      <c r="W9607" s="6">
        <v>-1120.8</v>
      </c>
      <c r="Z9607" s="6">
        <v>-1111.4000000000001</v>
      </c>
      <c r="AA9607">
        <v>-2.2820600000000004</v>
      </c>
      <c r="AC9607" s="6">
        <v>-1120.8</v>
      </c>
      <c r="AF9607">
        <v>-1047</v>
      </c>
      <c r="AI9607">
        <v>-1047</v>
      </c>
    </row>
    <row r="9608" spans="1:35" x14ac:dyDescent="0.25">
      <c r="A9608" s="7">
        <v>40632.542221875003</v>
      </c>
      <c r="B9608" s="8">
        <v>40632.542221875003</v>
      </c>
      <c r="C9608" s="9">
        <v>40632.542221875003</v>
      </c>
      <c r="D9608">
        <v>12301</v>
      </c>
      <c r="E9608" s="6"/>
      <c r="F9608" s="6">
        <v>-1111.3</v>
      </c>
      <c r="I9608" s="6">
        <v>-1120.8</v>
      </c>
      <c r="L9608" s="6">
        <v>-1111.4000000000001</v>
      </c>
      <c r="M9608">
        <v>122.93008525</v>
      </c>
      <c r="O9608" s="6">
        <v>-1120.8</v>
      </c>
      <c r="R9608">
        <v>12301</v>
      </c>
      <c r="S9608" s="6"/>
      <c r="T9608" s="6">
        <v>-1111.3</v>
      </c>
      <c r="U9608">
        <v>-1.5759599999999994</v>
      </c>
      <c r="W9608" s="6">
        <v>-1120.8</v>
      </c>
      <c r="Z9608" s="6">
        <v>-1111.4000000000001</v>
      </c>
      <c r="AA9608">
        <v>-2.2820600000000004</v>
      </c>
      <c r="AC9608" s="6">
        <v>-1120.8</v>
      </c>
      <c r="AF9608">
        <v>-1047</v>
      </c>
      <c r="AI9608">
        <v>-1047</v>
      </c>
    </row>
    <row r="9609" spans="1:35" x14ac:dyDescent="0.25">
      <c r="A9609" s="7">
        <v>40632.58388859954</v>
      </c>
      <c r="B9609" s="8">
        <v>40632.58388859954</v>
      </c>
      <c r="C9609" s="9">
        <v>40632.58388859954</v>
      </c>
      <c r="D9609">
        <v>12302</v>
      </c>
      <c r="E9609" s="6"/>
      <c r="F9609" s="6">
        <v>-1111.3</v>
      </c>
      <c r="I9609" s="6">
        <v>-1120.8</v>
      </c>
      <c r="L9609" s="6">
        <v>-1111.4000000000001</v>
      </c>
      <c r="M9609">
        <v>122.81116399999999</v>
      </c>
      <c r="O9609" s="6">
        <v>-1120.8</v>
      </c>
      <c r="R9609">
        <v>12302</v>
      </c>
      <c r="S9609" s="6"/>
      <c r="T9609" s="6">
        <v>-1111.3</v>
      </c>
      <c r="U9609">
        <v>-1.5759599999999994</v>
      </c>
      <c r="W9609" s="6">
        <v>-1120.8</v>
      </c>
      <c r="Z9609" s="6">
        <v>-1111.4000000000001</v>
      </c>
      <c r="AA9609">
        <v>-2.2820600000000004</v>
      </c>
      <c r="AC9609" s="6">
        <v>-1120.8</v>
      </c>
      <c r="AF9609">
        <v>-1047</v>
      </c>
      <c r="AI9609">
        <v>-1047</v>
      </c>
    </row>
    <row r="9610" spans="1:35" x14ac:dyDescent="0.25">
      <c r="A9610" s="7">
        <v>40632.625555324077</v>
      </c>
      <c r="B9610" s="8">
        <v>40632.625555324077</v>
      </c>
      <c r="C9610" s="9">
        <v>40632.625555324077</v>
      </c>
      <c r="D9610">
        <v>12303</v>
      </c>
      <c r="E9610" s="6"/>
      <c r="F9610" s="6">
        <v>-1111.3</v>
      </c>
      <c r="I9610" s="6">
        <v>-1120.8</v>
      </c>
      <c r="L9610" s="6">
        <v>-1111.4000000000001</v>
      </c>
      <c r="M9610">
        <v>122.46629237499999</v>
      </c>
      <c r="O9610" s="6">
        <v>-1120.8</v>
      </c>
      <c r="R9610">
        <v>12303</v>
      </c>
      <c r="S9610" s="6"/>
      <c r="T9610" s="6">
        <v>-1111.3</v>
      </c>
      <c r="U9610">
        <v>-1.5759599999999994</v>
      </c>
      <c r="W9610" s="6">
        <v>-1120.8</v>
      </c>
      <c r="Z9610" s="6">
        <v>-1111.4000000000001</v>
      </c>
      <c r="AA9610">
        <v>-2.2820600000000004</v>
      </c>
      <c r="AC9610" s="6">
        <v>-1120.8</v>
      </c>
      <c r="AF9610">
        <v>-1047</v>
      </c>
      <c r="AI9610">
        <v>-1047</v>
      </c>
    </row>
    <row r="9611" spans="1:35" x14ac:dyDescent="0.25">
      <c r="A9611" s="7">
        <v>40632.667222048614</v>
      </c>
      <c r="B9611" s="8">
        <v>40632.667222048614</v>
      </c>
      <c r="C9611" s="9">
        <v>40632.667222048614</v>
      </c>
      <c r="D9611">
        <v>12304</v>
      </c>
      <c r="E9611" s="6"/>
      <c r="F9611" s="6">
        <v>-1111.3</v>
      </c>
      <c r="I9611" s="6">
        <v>-1120.8</v>
      </c>
      <c r="L9611" s="6">
        <v>-1111.4000000000001</v>
      </c>
      <c r="M9611">
        <v>122.93688075</v>
      </c>
      <c r="O9611" s="6">
        <v>-1120.8</v>
      </c>
      <c r="R9611">
        <v>12304</v>
      </c>
      <c r="S9611" s="6"/>
      <c r="T9611" s="6">
        <v>-1111.3</v>
      </c>
      <c r="U9611">
        <v>-1.5745799999999992</v>
      </c>
      <c r="W9611" s="6">
        <v>-1120.8</v>
      </c>
      <c r="Z9611" s="6">
        <v>-1111.4000000000001</v>
      </c>
      <c r="AA9611">
        <v>-2.2820600000000004</v>
      </c>
      <c r="AC9611" s="6">
        <v>-1120.8</v>
      </c>
      <c r="AF9611">
        <v>-1047</v>
      </c>
      <c r="AI9611">
        <v>-1047</v>
      </c>
    </row>
    <row r="9612" spans="1:35" x14ac:dyDescent="0.25">
      <c r="A9612" s="7">
        <v>40632.708888773152</v>
      </c>
      <c r="B9612" s="8">
        <v>40632.708888773152</v>
      </c>
      <c r="C9612" s="9">
        <v>40632.708888773152</v>
      </c>
      <c r="D9612">
        <v>12305</v>
      </c>
      <c r="E9612" s="6"/>
      <c r="F9612" s="6">
        <v>-1111.3</v>
      </c>
      <c r="I9612" s="6">
        <v>-1120.8</v>
      </c>
      <c r="L9612" s="6">
        <v>-1111.4000000000001</v>
      </c>
      <c r="M9612">
        <v>123.205303</v>
      </c>
      <c r="O9612" s="6">
        <v>-1120.8</v>
      </c>
      <c r="R9612">
        <v>12305</v>
      </c>
      <c r="S9612" s="6"/>
      <c r="T9612" s="6">
        <v>-1111.3</v>
      </c>
      <c r="U9612">
        <v>-1.5759599999999994</v>
      </c>
      <c r="W9612" s="6">
        <v>-1120.8</v>
      </c>
      <c r="Z9612" s="6">
        <v>-1111.4000000000001</v>
      </c>
      <c r="AA9612">
        <v>-2.2820600000000004</v>
      </c>
      <c r="AC9612" s="6">
        <v>-1120.8</v>
      </c>
      <c r="AF9612">
        <v>-1047</v>
      </c>
      <c r="AI9612">
        <v>-1047</v>
      </c>
    </row>
    <row r="9613" spans="1:35" x14ac:dyDescent="0.25">
      <c r="A9613" s="7">
        <v>40632.750555497689</v>
      </c>
      <c r="B9613" s="8">
        <v>40632.750555497689</v>
      </c>
      <c r="C9613" s="9">
        <v>40632.750555497689</v>
      </c>
      <c r="D9613">
        <v>12306</v>
      </c>
      <c r="E9613" s="6"/>
      <c r="F9613" s="6">
        <v>-1111.3</v>
      </c>
      <c r="I9613" s="6">
        <v>-1120.8</v>
      </c>
      <c r="L9613" s="6">
        <v>-1111.4000000000001</v>
      </c>
      <c r="M9613">
        <v>123.49241287499999</v>
      </c>
      <c r="O9613" s="6">
        <v>-1120.8</v>
      </c>
      <c r="R9613">
        <v>12306</v>
      </c>
      <c r="S9613" s="6"/>
      <c r="T9613" s="6">
        <v>-1111.3</v>
      </c>
      <c r="U9613">
        <v>-1.5759599999999994</v>
      </c>
      <c r="W9613" s="6">
        <v>-1120.8</v>
      </c>
      <c r="Z9613" s="6">
        <v>-1111.4000000000001</v>
      </c>
      <c r="AA9613">
        <v>-2.2820600000000004</v>
      </c>
      <c r="AC9613" s="6">
        <v>-1120.8</v>
      </c>
      <c r="AF9613">
        <v>-1047</v>
      </c>
      <c r="AI9613">
        <v>-1047</v>
      </c>
    </row>
    <row r="9614" spans="1:35" x14ac:dyDescent="0.25">
      <c r="A9614" s="7">
        <v>40632.792222222219</v>
      </c>
      <c r="B9614" s="8">
        <v>40632.792222222219</v>
      </c>
      <c r="C9614" s="9">
        <v>40632.792222222219</v>
      </c>
      <c r="D9614">
        <v>12307</v>
      </c>
      <c r="E9614" s="6"/>
      <c r="F9614" s="6">
        <v>-1111.3</v>
      </c>
      <c r="I9614" s="6">
        <v>-1120.8</v>
      </c>
      <c r="L9614" s="6">
        <v>-1111.4000000000001</v>
      </c>
      <c r="M9614">
        <v>123.92222825</v>
      </c>
      <c r="O9614" s="6">
        <v>-1120.8</v>
      </c>
      <c r="R9614">
        <v>12307</v>
      </c>
      <c r="S9614" s="6"/>
      <c r="T9614" s="6">
        <v>-1111.3</v>
      </c>
      <c r="U9614">
        <v>-1.5759599999999994</v>
      </c>
      <c r="W9614" s="6">
        <v>-1120.8</v>
      </c>
      <c r="Z9614" s="6">
        <v>-1111.4000000000001</v>
      </c>
      <c r="AA9614">
        <v>-2.2820600000000004</v>
      </c>
      <c r="AC9614" s="6">
        <v>-1120.8</v>
      </c>
      <c r="AF9614">
        <v>-1047</v>
      </c>
      <c r="AI9614">
        <v>-1047</v>
      </c>
    </row>
    <row r="9615" spans="1:35" x14ac:dyDescent="0.25">
      <c r="A9615" s="7">
        <v>40632.833888946756</v>
      </c>
      <c r="B9615" s="8">
        <v>40632.833888946756</v>
      </c>
      <c r="C9615" s="9">
        <v>40632.833888946756</v>
      </c>
      <c r="D9615">
        <v>12308</v>
      </c>
      <c r="E9615" s="6"/>
      <c r="F9615" s="6">
        <v>-1111.3</v>
      </c>
      <c r="I9615" s="6">
        <v>-1120.8</v>
      </c>
      <c r="L9615" s="6">
        <v>-1111.4000000000001</v>
      </c>
      <c r="M9615">
        <v>124.33335599999999</v>
      </c>
      <c r="O9615" s="6">
        <v>-1120.8</v>
      </c>
      <c r="R9615">
        <v>12308</v>
      </c>
      <c r="S9615" s="6"/>
      <c r="T9615" s="6">
        <v>-1111.3</v>
      </c>
      <c r="U9615">
        <v>-1.5764199999999988</v>
      </c>
      <c r="W9615" s="6">
        <v>-1120.8</v>
      </c>
      <c r="Z9615" s="6">
        <v>-1111.4000000000001</v>
      </c>
      <c r="AA9615">
        <v>-2.2813700000000008</v>
      </c>
      <c r="AC9615" s="6">
        <v>-1120.8</v>
      </c>
      <c r="AF9615">
        <v>-1047</v>
      </c>
      <c r="AI9615">
        <v>-1047</v>
      </c>
    </row>
    <row r="9616" spans="1:35" x14ac:dyDescent="0.25">
      <c r="A9616" s="7">
        <v>40632.875555671293</v>
      </c>
      <c r="B9616" s="8">
        <v>40632.875555671293</v>
      </c>
      <c r="C9616" s="9">
        <v>40632.875555671293</v>
      </c>
      <c r="D9616">
        <v>12309</v>
      </c>
      <c r="E9616" s="6"/>
      <c r="F9616" s="6">
        <v>-1111.3</v>
      </c>
      <c r="I9616" s="6">
        <v>-1120.8</v>
      </c>
      <c r="L9616" s="6">
        <v>-1111.4000000000001</v>
      </c>
      <c r="M9616">
        <v>124.33335599999999</v>
      </c>
      <c r="O9616" s="6">
        <v>-1120.8</v>
      </c>
      <c r="R9616">
        <v>12309</v>
      </c>
      <c r="S9616" s="6"/>
      <c r="T9616" s="6">
        <v>-1111.3</v>
      </c>
      <c r="U9616">
        <v>-1.5748099999999994</v>
      </c>
      <c r="W9616" s="6">
        <v>-1120.8</v>
      </c>
      <c r="Z9616" s="6">
        <v>-1111.4000000000001</v>
      </c>
      <c r="AA9616">
        <v>-2.2799900000000006</v>
      </c>
      <c r="AC9616" s="6">
        <v>-1120.8</v>
      </c>
      <c r="AF9616">
        <v>-1047</v>
      </c>
      <c r="AI9616">
        <v>-1047</v>
      </c>
    </row>
    <row r="9617" spans="1:35" x14ac:dyDescent="0.25">
      <c r="A9617" s="7">
        <v>40632.91722239583</v>
      </c>
      <c r="B9617" s="8">
        <v>40632.91722239583</v>
      </c>
      <c r="C9617" s="9">
        <v>40632.91722239583</v>
      </c>
      <c r="D9617">
        <v>12310</v>
      </c>
      <c r="E9617" s="6"/>
      <c r="F9617" s="6">
        <v>-1111.3</v>
      </c>
      <c r="I9617" s="6">
        <v>-1120.8</v>
      </c>
      <c r="L9617" s="6">
        <v>-1111.4000000000001</v>
      </c>
      <c r="M9617">
        <v>124.3945155</v>
      </c>
      <c r="O9617" s="6">
        <v>-1120.8</v>
      </c>
      <c r="R9617">
        <v>12310</v>
      </c>
      <c r="S9617" s="6"/>
      <c r="T9617" s="6">
        <v>-1111.3</v>
      </c>
      <c r="U9617">
        <v>-1.5748099999999994</v>
      </c>
      <c r="W9617" s="6">
        <v>-1120.8</v>
      </c>
      <c r="Z9617" s="6">
        <v>-1111.4000000000001</v>
      </c>
      <c r="AA9617">
        <v>-2.2799900000000006</v>
      </c>
      <c r="AC9617" s="6">
        <v>-1120.8</v>
      </c>
      <c r="AF9617">
        <v>-1047</v>
      </c>
      <c r="AI9617">
        <v>-1047</v>
      </c>
    </row>
    <row r="9618" spans="1:35" x14ac:dyDescent="0.25">
      <c r="A9618" s="7">
        <v>40632.958889120368</v>
      </c>
      <c r="B9618" s="8">
        <v>40632.958889120368</v>
      </c>
      <c r="C9618" s="9">
        <v>40632.958889120368</v>
      </c>
      <c r="D9618">
        <v>12311</v>
      </c>
      <c r="E9618" s="6"/>
      <c r="F9618" s="6">
        <v>-1111.3</v>
      </c>
      <c r="I9618" s="6">
        <v>-1120.8</v>
      </c>
      <c r="L9618" s="6">
        <v>-1111.4000000000001</v>
      </c>
      <c r="M9618">
        <v>124.53042550000001</v>
      </c>
      <c r="O9618" s="6">
        <v>-1120.8</v>
      </c>
      <c r="R9618">
        <v>12311</v>
      </c>
      <c r="S9618" s="6"/>
      <c r="T9618" s="6">
        <v>-1111.3</v>
      </c>
      <c r="U9618">
        <v>-1.5764199999999988</v>
      </c>
      <c r="W9618" s="6">
        <v>-1120.8</v>
      </c>
      <c r="Z9618" s="6">
        <v>-1111.4000000000001</v>
      </c>
      <c r="AA9618">
        <v>-2.2813700000000008</v>
      </c>
      <c r="AC9618" s="6">
        <v>-1120.8</v>
      </c>
      <c r="AF9618">
        <v>-1047</v>
      </c>
      <c r="AI9618">
        <v>-1047</v>
      </c>
    </row>
    <row r="9619" spans="1:35" x14ac:dyDescent="0.25">
      <c r="A9619" s="7">
        <v>40633.000555844905</v>
      </c>
      <c r="B9619" s="8">
        <v>40633.000555844905</v>
      </c>
      <c r="C9619" s="9">
        <v>40633.000555844905</v>
      </c>
      <c r="D9619">
        <v>12312</v>
      </c>
      <c r="E9619" s="6"/>
      <c r="F9619" s="6">
        <v>-1111.3</v>
      </c>
      <c r="I9619" s="6">
        <v>-1120.8</v>
      </c>
      <c r="L9619" s="6">
        <v>-1111.4000000000001</v>
      </c>
      <c r="M9619">
        <v>124.86850162499999</v>
      </c>
      <c r="O9619" s="6">
        <v>-1120.8</v>
      </c>
      <c r="R9619">
        <v>12312</v>
      </c>
      <c r="S9619" s="6"/>
      <c r="T9619" s="6">
        <v>-1111.3</v>
      </c>
      <c r="U9619">
        <v>-1.5764199999999988</v>
      </c>
      <c r="W9619" s="6">
        <v>-1120.8</v>
      </c>
      <c r="Z9619" s="6">
        <v>-1111.4000000000001</v>
      </c>
      <c r="AA9619">
        <v>-2.2813700000000008</v>
      </c>
      <c r="AC9619" s="6">
        <v>-1120.8</v>
      </c>
      <c r="AF9619">
        <v>-1047</v>
      </c>
      <c r="AI9619">
        <v>-1047</v>
      </c>
    </row>
    <row r="9620" spans="1:35" x14ac:dyDescent="0.25">
      <c r="A9620" s="7">
        <v>40633.042222569442</v>
      </c>
      <c r="B9620" s="8">
        <v>40633.042222569442</v>
      </c>
      <c r="C9620" s="9">
        <v>40633.042222569442</v>
      </c>
      <c r="D9620">
        <v>12313</v>
      </c>
      <c r="E9620" s="6"/>
      <c r="F9620" s="6">
        <v>-1111.3</v>
      </c>
      <c r="I9620" s="6">
        <v>-1120.8</v>
      </c>
      <c r="L9620" s="6">
        <v>-1111.4000000000001</v>
      </c>
      <c r="M9620">
        <v>124.98572399999999</v>
      </c>
      <c r="O9620" s="6">
        <v>-1120.8</v>
      </c>
      <c r="R9620">
        <v>12313</v>
      </c>
      <c r="S9620" s="6"/>
      <c r="T9620" s="6">
        <v>-1111.3</v>
      </c>
      <c r="U9620">
        <v>-1.5748099999999994</v>
      </c>
      <c r="W9620" s="6">
        <v>-1120.8</v>
      </c>
      <c r="Z9620" s="6">
        <v>-1111.4000000000001</v>
      </c>
      <c r="AA9620">
        <v>-2.2813700000000008</v>
      </c>
      <c r="AC9620" s="6">
        <v>-1120.8</v>
      </c>
      <c r="AF9620">
        <v>-1047</v>
      </c>
      <c r="AI9620">
        <v>-1047</v>
      </c>
    </row>
    <row r="9621" spans="1:35" x14ac:dyDescent="0.25">
      <c r="A9621" s="7">
        <v>40633.083889293979</v>
      </c>
      <c r="B9621" s="8">
        <v>40633.083889293979</v>
      </c>
      <c r="C9621" s="9">
        <v>40633.083889293979</v>
      </c>
      <c r="D9621">
        <v>12314</v>
      </c>
      <c r="E9621" s="6"/>
      <c r="F9621" s="6">
        <v>-1111.3</v>
      </c>
      <c r="I9621" s="6">
        <v>-1120.8</v>
      </c>
      <c r="L9621" s="6">
        <v>-1111.4000000000001</v>
      </c>
      <c r="M9621">
        <v>125.051980125</v>
      </c>
      <c r="O9621" s="6">
        <v>-1120.8</v>
      </c>
      <c r="R9621">
        <v>12314</v>
      </c>
      <c r="S9621" s="6"/>
      <c r="T9621" s="6">
        <v>-1111.3</v>
      </c>
      <c r="U9621">
        <v>-1.5764199999999988</v>
      </c>
      <c r="W9621" s="6">
        <v>-1120.8</v>
      </c>
      <c r="Z9621" s="6">
        <v>-1111.4000000000001</v>
      </c>
      <c r="AA9621">
        <v>-2.2813700000000008</v>
      </c>
      <c r="AC9621" s="6">
        <v>-1120.8</v>
      </c>
      <c r="AF9621">
        <v>-1047</v>
      </c>
      <c r="AI9621">
        <v>-1047</v>
      </c>
    </row>
    <row r="9622" spans="1:35" x14ac:dyDescent="0.25">
      <c r="A9622" s="7">
        <v>40633.125556018516</v>
      </c>
      <c r="B9622" s="8">
        <v>40633.125556018516</v>
      </c>
      <c r="C9622" s="9">
        <v>40633.125556018516</v>
      </c>
      <c r="D9622">
        <v>12315</v>
      </c>
      <c r="E9622" s="6"/>
      <c r="F9622" s="6">
        <v>-1111.3</v>
      </c>
      <c r="I9622" s="6">
        <v>-1120.8</v>
      </c>
      <c r="L9622" s="6">
        <v>-1111.4000000000001</v>
      </c>
      <c r="M9622">
        <v>124.90757574999999</v>
      </c>
      <c r="O9622" s="6">
        <v>-1120.8</v>
      </c>
      <c r="R9622">
        <v>12315</v>
      </c>
      <c r="S9622" s="6"/>
      <c r="T9622" s="6">
        <v>-1111.3</v>
      </c>
      <c r="U9622">
        <v>-1.5759599999999994</v>
      </c>
      <c r="W9622" s="6">
        <v>-1120.8</v>
      </c>
      <c r="Z9622" s="6">
        <v>-1111.4000000000001</v>
      </c>
      <c r="AA9622">
        <v>-2.280450000000001</v>
      </c>
      <c r="AC9622" s="6">
        <v>-1120.8</v>
      </c>
      <c r="AF9622">
        <v>-1047</v>
      </c>
      <c r="AI9622">
        <v>-1047</v>
      </c>
    </row>
    <row r="9623" spans="1:35" x14ac:dyDescent="0.25">
      <c r="A9623" s="7">
        <v>40633.167222743054</v>
      </c>
      <c r="B9623" s="8">
        <v>40633.167222743054</v>
      </c>
      <c r="C9623" s="9">
        <v>40633.167222743054</v>
      </c>
      <c r="D9623">
        <v>12316</v>
      </c>
      <c r="E9623" s="6"/>
      <c r="F9623" s="6">
        <v>-1111.3</v>
      </c>
      <c r="I9623" s="6">
        <v>-1120.8</v>
      </c>
      <c r="L9623" s="6">
        <v>-1111.4000000000001</v>
      </c>
      <c r="M9623">
        <v>125.068968875</v>
      </c>
      <c r="O9623" s="6">
        <v>-1120.8</v>
      </c>
      <c r="R9623">
        <v>12316</v>
      </c>
      <c r="S9623" s="6"/>
      <c r="T9623" s="6">
        <v>-1111.3</v>
      </c>
      <c r="U9623">
        <v>-1.5764199999999988</v>
      </c>
      <c r="W9623" s="6">
        <v>-1120.8</v>
      </c>
      <c r="Z9623" s="6">
        <v>-1111.4000000000001</v>
      </c>
      <c r="AA9623">
        <v>-2.2813700000000008</v>
      </c>
      <c r="AC9623" s="6">
        <v>-1120.8</v>
      </c>
      <c r="AF9623">
        <v>-1047</v>
      </c>
      <c r="AI9623">
        <v>-1047</v>
      </c>
    </row>
    <row r="9624" spans="1:35" x14ac:dyDescent="0.25">
      <c r="A9624" s="7">
        <v>40633.208889467591</v>
      </c>
      <c r="B9624" s="8">
        <v>40633.208889467591</v>
      </c>
      <c r="C9624" s="9">
        <v>40633.208889467591</v>
      </c>
      <c r="D9624">
        <v>12317</v>
      </c>
      <c r="E9624" s="6"/>
      <c r="F9624" s="6">
        <v>-1111.3</v>
      </c>
      <c r="I9624" s="6">
        <v>-1120.8</v>
      </c>
      <c r="L9624" s="6">
        <v>-1111.4000000000001</v>
      </c>
      <c r="M9624">
        <v>124.98572399999999</v>
      </c>
      <c r="O9624" s="6">
        <v>-1120.8</v>
      </c>
      <c r="R9624">
        <v>12317</v>
      </c>
      <c r="S9624" s="6"/>
      <c r="T9624" s="6">
        <v>-1111.3</v>
      </c>
      <c r="U9624">
        <v>-1.5748099999999994</v>
      </c>
      <c r="W9624" s="6">
        <v>-1120.8</v>
      </c>
      <c r="Z9624" s="6">
        <v>-1111.4000000000001</v>
      </c>
      <c r="AA9624">
        <v>-2.2799900000000006</v>
      </c>
      <c r="AC9624" s="6">
        <v>-1120.8</v>
      </c>
      <c r="AF9624">
        <v>-1047</v>
      </c>
      <c r="AI9624">
        <v>-1047</v>
      </c>
    </row>
    <row r="9625" spans="1:35" x14ac:dyDescent="0.25">
      <c r="A9625" s="7">
        <v>40633.250556192128</v>
      </c>
      <c r="B9625" s="8">
        <v>40633.250556192128</v>
      </c>
      <c r="C9625" s="9">
        <v>40633.250556192128</v>
      </c>
      <c r="D9625">
        <v>12318</v>
      </c>
      <c r="E9625" s="6"/>
      <c r="F9625" s="6">
        <v>-1111.3</v>
      </c>
      <c r="I9625" s="6">
        <v>-1120.8</v>
      </c>
      <c r="L9625" s="6">
        <v>-1111.4000000000001</v>
      </c>
      <c r="M9625">
        <v>124.73768825000001</v>
      </c>
      <c r="O9625" s="6">
        <v>-1120.8</v>
      </c>
      <c r="R9625">
        <v>12318</v>
      </c>
      <c r="S9625" s="6"/>
      <c r="T9625" s="6">
        <v>-1111.3</v>
      </c>
      <c r="U9625">
        <v>-1.5748099999999994</v>
      </c>
      <c r="W9625" s="6">
        <v>-1120.8</v>
      </c>
      <c r="Z9625" s="6">
        <v>-1111.4000000000001</v>
      </c>
      <c r="AA9625">
        <v>-2.2799900000000006</v>
      </c>
      <c r="AC9625" s="6">
        <v>-1120.8</v>
      </c>
      <c r="AF9625">
        <v>-1047</v>
      </c>
      <c r="AI9625">
        <v>-1047</v>
      </c>
    </row>
    <row r="9626" spans="1:35" x14ac:dyDescent="0.25">
      <c r="A9626" s="7">
        <v>40633.292222916665</v>
      </c>
      <c r="B9626" s="8">
        <v>40633.292222916665</v>
      </c>
      <c r="C9626" s="9">
        <v>40633.292222916665</v>
      </c>
      <c r="D9626">
        <v>12319</v>
      </c>
      <c r="E9626" s="6"/>
      <c r="F9626" s="6">
        <v>-1111.3</v>
      </c>
      <c r="I9626" s="6">
        <v>-1120.8</v>
      </c>
      <c r="L9626" s="6">
        <v>-1111.4000000000001</v>
      </c>
      <c r="M9626">
        <v>124.63065912499999</v>
      </c>
      <c r="O9626" s="6">
        <v>-1120.8</v>
      </c>
      <c r="R9626">
        <v>12319</v>
      </c>
      <c r="S9626" s="6"/>
      <c r="T9626" s="6">
        <v>-1111.3</v>
      </c>
      <c r="U9626">
        <v>-1.5748099999999994</v>
      </c>
      <c r="W9626" s="6">
        <v>-1120.8</v>
      </c>
      <c r="Z9626" s="6">
        <v>-1111.4000000000001</v>
      </c>
      <c r="AA9626">
        <v>-2.2813700000000008</v>
      </c>
      <c r="AC9626" s="6">
        <v>-1120.8</v>
      </c>
      <c r="AF9626">
        <v>-1047</v>
      </c>
      <c r="AI9626">
        <v>-1047</v>
      </c>
    </row>
    <row r="9627" spans="1:35" x14ac:dyDescent="0.25">
      <c r="A9627" s="7">
        <v>40633.333889641202</v>
      </c>
      <c r="B9627" s="8">
        <v>40633.333889641202</v>
      </c>
      <c r="C9627" s="9">
        <v>40633.333889641202</v>
      </c>
      <c r="D9627">
        <v>12320</v>
      </c>
      <c r="E9627" s="6"/>
      <c r="F9627" s="6">
        <v>-1111.3</v>
      </c>
      <c r="I9627" s="6">
        <v>-1120.8</v>
      </c>
      <c r="L9627" s="6">
        <v>-1111.4000000000001</v>
      </c>
      <c r="M9627">
        <v>124.654443375</v>
      </c>
      <c r="O9627" s="6">
        <v>-1120.8</v>
      </c>
      <c r="R9627">
        <v>12320</v>
      </c>
      <c r="S9627" s="6"/>
      <c r="T9627" s="6">
        <v>-1111.3</v>
      </c>
      <c r="U9627">
        <v>-1.5745799999999992</v>
      </c>
      <c r="W9627" s="6">
        <v>-1120.8</v>
      </c>
      <c r="Z9627" s="6">
        <v>-1111.4000000000001</v>
      </c>
      <c r="AA9627">
        <v>-2.2820600000000004</v>
      </c>
      <c r="AC9627" s="6">
        <v>-1120.8</v>
      </c>
      <c r="AF9627">
        <v>-1047</v>
      </c>
      <c r="AI9627">
        <v>-1047</v>
      </c>
    </row>
    <row r="9628" spans="1:35" x14ac:dyDescent="0.25">
      <c r="A9628" s="7">
        <v>40633.37555636574</v>
      </c>
      <c r="B9628" s="8">
        <v>40633.37555636574</v>
      </c>
      <c r="C9628" s="9">
        <v>40633.37555636574</v>
      </c>
      <c r="D9628">
        <v>12321</v>
      </c>
      <c r="E9628" s="6"/>
      <c r="F9628" s="6">
        <v>-1111.3</v>
      </c>
      <c r="I9628" s="6">
        <v>-1120.8</v>
      </c>
      <c r="L9628" s="6">
        <v>-1111.4000000000001</v>
      </c>
      <c r="M9628">
        <v>124.46416937500001</v>
      </c>
      <c r="O9628" s="6">
        <v>-1120.8</v>
      </c>
      <c r="R9628">
        <v>12321</v>
      </c>
      <c r="S9628" s="6"/>
      <c r="T9628" s="6">
        <v>-1111.3</v>
      </c>
      <c r="U9628">
        <v>-1.5748099999999994</v>
      </c>
      <c r="W9628" s="6">
        <v>-1120.8</v>
      </c>
      <c r="Z9628" s="6">
        <v>-1111.4000000000001</v>
      </c>
      <c r="AA9628">
        <v>-2.2813700000000008</v>
      </c>
      <c r="AC9628" s="6">
        <v>-1120.8</v>
      </c>
      <c r="AF9628">
        <v>-1047</v>
      </c>
      <c r="AI9628">
        <v>-1047</v>
      </c>
    </row>
    <row r="9629" spans="1:35" x14ac:dyDescent="0.25">
      <c r="A9629" s="7">
        <v>40633.417223090277</v>
      </c>
      <c r="B9629" s="8">
        <v>40633.417223090277</v>
      </c>
      <c r="C9629" s="9">
        <v>40633.417223090277</v>
      </c>
      <c r="D9629">
        <v>12322</v>
      </c>
      <c r="E9629" s="6"/>
      <c r="F9629" s="6">
        <v>-1111.3</v>
      </c>
      <c r="I9629" s="6">
        <v>-1120.8</v>
      </c>
      <c r="L9629" s="6">
        <v>-1111.4000000000001</v>
      </c>
      <c r="M9629">
        <v>124.37752675</v>
      </c>
      <c r="O9629" s="6">
        <v>-1120.8</v>
      </c>
      <c r="R9629">
        <v>12322</v>
      </c>
      <c r="S9629" s="6"/>
      <c r="T9629" s="6">
        <v>-1111.3</v>
      </c>
      <c r="U9629">
        <v>-1.5745799999999992</v>
      </c>
      <c r="W9629" s="6">
        <v>-1120.8</v>
      </c>
      <c r="Z9629" s="6">
        <v>-1111.4000000000001</v>
      </c>
      <c r="AA9629">
        <v>-2.2820600000000004</v>
      </c>
      <c r="AC9629" s="6">
        <v>-1120.8</v>
      </c>
      <c r="AF9629">
        <v>-1047</v>
      </c>
      <c r="AI9629">
        <v>-1047</v>
      </c>
    </row>
    <row r="9630" spans="1:35" x14ac:dyDescent="0.25">
      <c r="A9630" s="7">
        <v>40633.458889814814</v>
      </c>
      <c r="B9630" s="8">
        <v>40633.458889814814</v>
      </c>
      <c r="C9630" s="9">
        <v>40633.458889814814</v>
      </c>
      <c r="D9630">
        <v>12323</v>
      </c>
      <c r="E9630" s="6"/>
      <c r="F9630" s="6">
        <v>-1111.3</v>
      </c>
      <c r="I9630" s="6">
        <v>-1120.8</v>
      </c>
      <c r="L9630" s="6">
        <v>-1111.4000000000001</v>
      </c>
      <c r="M9630">
        <v>124.34354925</v>
      </c>
      <c r="O9630" s="6">
        <v>-1120.8</v>
      </c>
      <c r="R9630">
        <v>12323</v>
      </c>
      <c r="S9630" s="6"/>
      <c r="T9630" s="6">
        <v>-1111.3</v>
      </c>
      <c r="U9630">
        <v>-1.5745799999999992</v>
      </c>
      <c r="W9630" s="6">
        <v>-1120.8</v>
      </c>
      <c r="Z9630" s="6">
        <v>-1111.4000000000001</v>
      </c>
      <c r="AA9630">
        <v>-2.2820600000000004</v>
      </c>
      <c r="AC9630" s="6">
        <v>-1120.8</v>
      </c>
      <c r="AF9630">
        <v>-1047</v>
      </c>
      <c r="AI9630">
        <v>-1047</v>
      </c>
    </row>
    <row r="9631" spans="1:35" x14ac:dyDescent="0.25">
      <c r="A9631" s="7">
        <v>40633.500556539351</v>
      </c>
      <c r="B9631" s="8">
        <v>40633.500556539351</v>
      </c>
      <c r="C9631" s="9">
        <v>40633.500556539351</v>
      </c>
      <c r="D9631">
        <v>12324</v>
      </c>
      <c r="E9631" s="6"/>
      <c r="F9631" s="6">
        <v>-1111.3</v>
      </c>
      <c r="I9631" s="6">
        <v>-1120.8</v>
      </c>
      <c r="L9631" s="6">
        <v>-1111.4000000000001</v>
      </c>
      <c r="M9631">
        <v>124.43019187499999</v>
      </c>
      <c r="O9631" s="6">
        <v>-1120.8</v>
      </c>
      <c r="R9631">
        <v>12324</v>
      </c>
      <c r="S9631" s="6"/>
      <c r="T9631" s="6">
        <v>-1111.3</v>
      </c>
      <c r="U9631">
        <v>-1.5745799999999992</v>
      </c>
      <c r="W9631" s="6">
        <v>-1120.8</v>
      </c>
      <c r="Z9631" s="6">
        <v>-1111.4000000000001</v>
      </c>
      <c r="AA9631">
        <v>-2.2820600000000004</v>
      </c>
      <c r="AC9631" s="6">
        <v>-1120.8</v>
      </c>
      <c r="AF9631">
        <v>-1047</v>
      </c>
      <c r="AI9631">
        <v>-1047</v>
      </c>
    </row>
    <row r="9632" spans="1:35" x14ac:dyDescent="0.25">
      <c r="A9632" s="7">
        <v>40633.542223263888</v>
      </c>
      <c r="B9632" s="8">
        <v>40633.542223263888</v>
      </c>
      <c r="C9632" s="9">
        <v>40633.542223263888</v>
      </c>
      <c r="D9632">
        <v>12325</v>
      </c>
      <c r="E9632" s="6"/>
      <c r="F9632" s="6">
        <v>-1111.3</v>
      </c>
      <c r="I9632" s="6">
        <v>-1120.8</v>
      </c>
      <c r="L9632" s="6">
        <v>-1111.4000000000001</v>
      </c>
      <c r="M9632">
        <v>124.564403</v>
      </c>
      <c r="O9632" s="6">
        <v>-1120.8</v>
      </c>
      <c r="R9632">
        <v>12325</v>
      </c>
      <c r="S9632" s="6"/>
      <c r="T9632" s="6">
        <v>-1111.3</v>
      </c>
      <c r="U9632">
        <v>-1.5745799999999992</v>
      </c>
      <c r="W9632" s="6">
        <v>-1120.8</v>
      </c>
      <c r="Z9632" s="6">
        <v>-1111.4000000000001</v>
      </c>
      <c r="AA9632">
        <v>-2.2820600000000004</v>
      </c>
      <c r="AC9632" s="6">
        <v>-1120.8</v>
      </c>
      <c r="AF9632">
        <v>-1047</v>
      </c>
      <c r="AI9632">
        <v>-1047</v>
      </c>
    </row>
    <row r="9633" spans="1:35" x14ac:dyDescent="0.25">
      <c r="A9633" s="7">
        <v>40633.583889988426</v>
      </c>
      <c r="B9633" s="8">
        <v>40633.583889988426</v>
      </c>
      <c r="C9633" s="9">
        <v>40633.583889988426</v>
      </c>
      <c r="D9633">
        <v>12326</v>
      </c>
      <c r="E9633" s="6"/>
      <c r="F9633" s="6">
        <v>-1111.3</v>
      </c>
      <c r="I9633" s="6">
        <v>-1120.8</v>
      </c>
      <c r="L9633" s="6">
        <v>-1111.4000000000001</v>
      </c>
      <c r="M9633">
        <v>124.875297125</v>
      </c>
      <c r="O9633" s="6">
        <v>-1120.8</v>
      </c>
      <c r="R9633">
        <v>12326</v>
      </c>
      <c r="S9633" s="6"/>
      <c r="T9633" s="6">
        <v>-1111.3</v>
      </c>
      <c r="U9633">
        <v>-1.5745799999999992</v>
      </c>
      <c r="W9633" s="6">
        <v>-1120.8</v>
      </c>
      <c r="Z9633" s="6">
        <v>-1111.4000000000001</v>
      </c>
      <c r="AA9633">
        <v>-2.2820600000000004</v>
      </c>
      <c r="AC9633" s="6">
        <v>-1120.8</v>
      </c>
      <c r="AF9633">
        <v>-1047</v>
      </c>
      <c r="AI9633">
        <v>-1047</v>
      </c>
    </row>
    <row r="9634" spans="1:35" x14ac:dyDescent="0.25">
      <c r="A9634" s="7">
        <v>40633.625556712963</v>
      </c>
      <c r="B9634" s="8">
        <v>40633.625556712963</v>
      </c>
      <c r="C9634" s="9">
        <v>40633.625556712963</v>
      </c>
      <c r="D9634">
        <v>12327</v>
      </c>
      <c r="E9634" s="6"/>
      <c r="F9634" s="6">
        <v>-1111.3</v>
      </c>
      <c r="I9634" s="6">
        <v>-1120.8</v>
      </c>
      <c r="L9634" s="6">
        <v>-1111.4000000000001</v>
      </c>
      <c r="M9634">
        <v>124.990820625</v>
      </c>
      <c r="O9634" s="6">
        <v>-1120.8</v>
      </c>
      <c r="R9634">
        <v>12327</v>
      </c>
      <c r="S9634" s="6"/>
      <c r="T9634" s="6">
        <v>-1111.3</v>
      </c>
      <c r="U9634">
        <v>-1.5745799999999992</v>
      </c>
      <c r="W9634" s="6">
        <v>-1120.8</v>
      </c>
      <c r="Z9634" s="6">
        <v>-1111.4000000000001</v>
      </c>
      <c r="AA9634">
        <v>-2.2820600000000004</v>
      </c>
      <c r="AC9634" s="6">
        <v>-1120.8</v>
      </c>
      <c r="AF9634">
        <v>-1047</v>
      </c>
      <c r="AI9634">
        <v>-1047</v>
      </c>
    </row>
    <row r="9635" spans="1:35" x14ac:dyDescent="0.25">
      <c r="A9635" s="7">
        <v>40633.6672234375</v>
      </c>
      <c r="B9635" s="8">
        <v>40633.6672234375</v>
      </c>
      <c r="C9635" s="9">
        <v>40633.6672234375</v>
      </c>
      <c r="D9635">
        <v>12328</v>
      </c>
      <c r="E9635" s="6"/>
      <c r="F9635" s="6">
        <v>-1111.3</v>
      </c>
      <c r="I9635" s="6">
        <v>-1120.8</v>
      </c>
      <c r="L9635" s="6">
        <v>-1111.4000000000001</v>
      </c>
      <c r="M9635">
        <v>125.51237524999999</v>
      </c>
      <c r="O9635" s="6">
        <v>-1120.8</v>
      </c>
      <c r="R9635">
        <v>12328</v>
      </c>
      <c r="S9635" s="6"/>
      <c r="T9635" s="6">
        <v>-1111.3</v>
      </c>
      <c r="U9635">
        <v>-1.5745799999999992</v>
      </c>
      <c r="W9635" s="6">
        <v>-1120.8</v>
      </c>
      <c r="Z9635" s="6">
        <v>-1111.4000000000001</v>
      </c>
      <c r="AA9635">
        <v>-2.2820600000000004</v>
      </c>
      <c r="AC9635" s="6">
        <v>-1120.8</v>
      </c>
      <c r="AF9635">
        <v>-1047</v>
      </c>
      <c r="AI9635">
        <v>-1047</v>
      </c>
    </row>
    <row r="9636" spans="1:35" x14ac:dyDescent="0.25">
      <c r="A9636" s="7">
        <v>40633.708890162037</v>
      </c>
      <c r="B9636" s="8">
        <v>40633.708890162037</v>
      </c>
      <c r="C9636" s="9">
        <v>40633.708890162037</v>
      </c>
      <c r="D9636">
        <v>12329</v>
      </c>
      <c r="E9636" s="6"/>
      <c r="F9636" s="6">
        <v>-1111.3</v>
      </c>
      <c r="I9636" s="6">
        <v>-1120.8</v>
      </c>
      <c r="L9636" s="6">
        <v>-1111.4000000000001</v>
      </c>
      <c r="M9636">
        <v>125.9167075</v>
      </c>
      <c r="O9636" s="6">
        <v>-1120.8</v>
      </c>
      <c r="R9636">
        <v>12329</v>
      </c>
      <c r="S9636" s="6"/>
      <c r="T9636" s="6">
        <v>-1111.3</v>
      </c>
      <c r="U9636">
        <v>-1.5745799999999992</v>
      </c>
      <c r="W9636" s="6">
        <v>-1120.8</v>
      </c>
      <c r="Z9636" s="6">
        <v>-1111.4000000000001</v>
      </c>
      <c r="AA9636">
        <v>-2.280450000000001</v>
      </c>
      <c r="AC9636" s="6">
        <v>-1120.8</v>
      </c>
      <c r="AF9636">
        <v>-1047</v>
      </c>
      <c r="AI9636">
        <v>-1047</v>
      </c>
    </row>
    <row r="9637" spans="1:35" x14ac:dyDescent="0.25">
      <c r="A9637" s="7">
        <v>40633.750556886574</v>
      </c>
      <c r="B9637" s="8">
        <v>40633.750556886574</v>
      </c>
      <c r="C9637" s="9">
        <v>40633.750556886574</v>
      </c>
      <c r="D9637">
        <v>12330</v>
      </c>
      <c r="E9637" s="6"/>
      <c r="F9637" s="6">
        <v>-1111.3</v>
      </c>
      <c r="I9637" s="6">
        <v>-1120.8</v>
      </c>
      <c r="L9637" s="6">
        <v>-1111.4000000000001</v>
      </c>
      <c r="M9637">
        <v>125.93369625000001</v>
      </c>
      <c r="O9637" s="6">
        <v>-1120.8</v>
      </c>
      <c r="R9637">
        <v>12330</v>
      </c>
      <c r="S9637" s="6"/>
      <c r="T9637" s="6">
        <v>-1111.3</v>
      </c>
      <c r="U9637">
        <v>-1.5745799999999992</v>
      </c>
      <c r="W9637" s="6">
        <v>-1120.8</v>
      </c>
      <c r="Z9637" s="6">
        <v>-1111.4000000000001</v>
      </c>
      <c r="AA9637">
        <v>-2.280450000000001</v>
      </c>
      <c r="AC9637" s="6">
        <v>-1120.8</v>
      </c>
      <c r="AF9637">
        <v>-1047</v>
      </c>
      <c r="AI9637">
        <v>-1047</v>
      </c>
    </row>
    <row r="9638" spans="1:35" x14ac:dyDescent="0.25">
      <c r="A9638" s="7">
        <v>40633.792223611112</v>
      </c>
      <c r="B9638" s="8">
        <v>40633.792223611112</v>
      </c>
      <c r="C9638" s="9">
        <v>40633.792223611112</v>
      </c>
      <c r="D9638">
        <v>12331</v>
      </c>
      <c r="E9638" s="6"/>
      <c r="F9638" s="6">
        <v>-1111.3</v>
      </c>
      <c r="I9638" s="6">
        <v>-1120.8</v>
      </c>
      <c r="L9638" s="6">
        <v>-1111.4000000000001</v>
      </c>
      <c r="M9638">
        <v>125.9167075</v>
      </c>
      <c r="O9638" s="6">
        <v>-1120.8</v>
      </c>
      <c r="R9638">
        <v>12331</v>
      </c>
      <c r="S9638" s="6"/>
      <c r="T9638" s="6">
        <v>-1111.3</v>
      </c>
      <c r="U9638">
        <v>-1.5748099999999994</v>
      </c>
      <c r="W9638" s="6">
        <v>-1120.8</v>
      </c>
      <c r="Z9638" s="6">
        <v>-1111.4000000000001</v>
      </c>
      <c r="AA9638">
        <v>-2.2799900000000006</v>
      </c>
      <c r="AC9638" s="6">
        <v>-1120.8</v>
      </c>
      <c r="AF9638">
        <v>-1047</v>
      </c>
      <c r="AI9638">
        <v>-1047</v>
      </c>
    </row>
    <row r="9639" spans="1:35" x14ac:dyDescent="0.25">
      <c r="A9639" s="7">
        <v>40633.833890335649</v>
      </c>
      <c r="B9639" s="8">
        <v>40633.833890335649</v>
      </c>
      <c r="C9639" s="9">
        <v>40633.833890335649</v>
      </c>
      <c r="D9639">
        <v>12332</v>
      </c>
      <c r="E9639" s="6"/>
      <c r="F9639" s="6">
        <v>-1111.3</v>
      </c>
      <c r="I9639" s="6">
        <v>-1120.8</v>
      </c>
      <c r="L9639" s="6">
        <v>-1111.4000000000001</v>
      </c>
      <c r="M9639">
        <v>125.806280625</v>
      </c>
      <c r="O9639" s="6">
        <v>-1120.8</v>
      </c>
      <c r="R9639">
        <v>12332</v>
      </c>
      <c r="S9639" s="6"/>
      <c r="T9639" s="6">
        <v>-1111.3</v>
      </c>
      <c r="U9639">
        <v>-1.5748099999999994</v>
      </c>
      <c r="W9639" s="6">
        <v>-1120.8</v>
      </c>
      <c r="Z9639" s="6">
        <v>-1111.4000000000001</v>
      </c>
      <c r="AA9639">
        <v>-2.2799900000000006</v>
      </c>
      <c r="AC9639" s="6">
        <v>-1120.8</v>
      </c>
      <c r="AF9639">
        <v>-1047</v>
      </c>
      <c r="AI9639">
        <v>-1047</v>
      </c>
    </row>
    <row r="9640" spans="1:35" x14ac:dyDescent="0.25">
      <c r="A9640" s="7">
        <v>40633.875557060186</v>
      </c>
      <c r="B9640" s="8">
        <v>40633.875557060186</v>
      </c>
      <c r="C9640" s="9">
        <v>40633.875557060186</v>
      </c>
      <c r="D9640">
        <v>12333</v>
      </c>
      <c r="E9640" s="6"/>
      <c r="F9640" s="6">
        <v>-1111.3</v>
      </c>
      <c r="I9640" s="6">
        <v>-1120.8</v>
      </c>
      <c r="L9640" s="6">
        <v>-1111.4000000000001</v>
      </c>
      <c r="M9640">
        <v>125.8895255</v>
      </c>
      <c r="O9640" s="6">
        <v>-1120.8</v>
      </c>
      <c r="R9640">
        <v>12333</v>
      </c>
      <c r="S9640" s="6"/>
      <c r="T9640" s="6">
        <v>-1111.3</v>
      </c>
      <c r="U9640">
        <v>-1.576649999999999</v>
      </c>
      <c r="W9640" s="6">
        <v>-1120.8</v>
      </c>
      <c r="Z9640" s="6">
        <v>-1111.4000000000001</v>
      </c>
      <c r="AA9640">
        <v>-2.2809100000000004</v>
      </c>
      <c r="AC9640" s="6">
        <v>-1120.8</v>
      </c>
      <c r="AF9640">
        <v>-1047</v>
      </c>
      <c r="AI9640">
        <v>-1047</v>
      </c>
    </row>
    <row r="9641" spans="1:35" x14ac:dyDescent="0.25">
      <c r="A9641" s="7">
        <v>40633.917223784723</v>
      </c>
      <c r="B9641" s="8">
        <v>40633.917223784723</v>
      </c>
      <c r="C9641" s="9">
        <v>40633.917223784723</v>
      </c>
      <c r="D9641">
        <v>12334</v>
      </c>
      <c r="E9641" s="6"/>
      <c r="F9641" s="6">
        <v>-1111.3</v>
      </c>
      <c r="I9641" s="6">
        <v>-1120.8</v>
      </c>
      <c r="L9641" s="6">
        <v>-1111.4000000000001</v>
      </c>
      <c r="M9641">
        <v>125.993156875</v>
      </c>
      <c r="O9641" s="6">
        <v>-1120.8</v>
      </c>
      <c r="R9641">
        <v>12334</v>
      </c>
      <c r="S9641" s="6"/>
      <c r="T9641" s="6">
        <v>-1111.3</v>
      </c>
      <c r="U9641">
        <v>-1.576649999999999</v>
      </c>
      <c r="W9641" s="6">
        <v>-1120.8</v>
      </c>
      <c r="Z9641" s="6">
        <v>-1111.4000000000001</v>
      </c>
      <c r="AA9641">
        <v>-2.2809100000000004</v>
      </c>
      <c r="AC9641" s="6">
        <v>-1120.8</v>
      </c>
      <c r="AF9641">
        <v>-1047</v>
      </c>
      <c r="AI9641">
        <v>-1047</v>
      </c>
    </row>
    <row r="9642" spans="1:35" x14ac:dyDescent="0.25">
      <c r="A9642" s="7">
        <v>40633.958890509261</v>
      </c>
      <c r="B9642" s="8">
        <v>40633.958890509261</v>
      </c>
      <c r="C9642" s="9">
        <v>40633.958890509261</v>
      </c>
      <c r="D9642">
        <v>12335</v>
      </c>
      <c r="E9642" s="6"/>
      <c r="F9642" s="6">
        <v>-1111.3</v>
      </c>
      <c r="I9642" s="6">
        <v>-1120.8</v>
      </c>
      <c r="L9642" s="6">
        <v>-1111.4000000000001</v>
      </c>
      <c r="M9642">
        <v>125.755314375</v>
      </c>
      <c r="O9642" s="6">
        <v>-1120.8</v>
      </c>
      <c r="R9642">
        <v>12335</v>
      </c>
      <c r="S9642" s="6"/>
      <c r="T9642" s="6">
        <v>-1111.3</v>
      </c>
      <c r="U9642">
        <v>-1.5764199999999988</v>
      </c>
      <c r="W9642" s="6">
        <v>-1120.8</v>
      </c>
      <c r="Z9642" s="6">
        <v>-1111.4000000000001</v>
      </c>
      <c r="AA9642">
        <v>-2.2813700000000008</v>
      </c>
      <c r="AC9642" s="6">
        <v>-1120.8</v>
      </c>
      <c r="AF9642">
        <v>-1047</v>
      </c>
      <c r="AI9642">
        <v>-1047</v>
      </c>
    </row>
    <row r="9643" spans="1:35" x14ac:dyDescent="0.25">
      <c r="A9643" s="7">
        <v>40634.000557233798</v>
      </c>
      <c r="B9643" s="8">
        <v>40634.000557233798</v>
      </c>
      <c r="C9643" s="9">
        <v>40634.000557233798</v>
      </c>
      <c r="D9643">
        <v>12336</v>
      </c>
      <c r="E9643" s="6"/>
      <c r="F9643" s="6">
        <v>-1111.3</v>
      </c>
      <c r="I9643" s="6">
        <v>-1120.8</v>
      </c>
      <c r="L9643" s="6">
        <v>-1111.4000000000001</v>
      </c>
      <c r="M9643">
        <v>125.71284249999999</v>
      </c>
      <c r="O9643" s="6">
        <v>-1120.8</v>
      </c>
      <c r="R9643">
        <v>12336</v>
      </c>
      <c r="S9643" s="6"/>
      <c r="T9643" s="6">
        <v>-1111.3</v>
      </c>
      <c r="U9643">
        <v>-1.5748099999999994</v>
      </c>
      <c r="W9643" s="6">
        <v>-1120.8</v>
      </c>
      <c r="Z9643" s="6">
        <v>-1111.4000000000001</v>
      </c>
      <c r="AA9643">
        <v>-2.2813700000000008</v>
      </c>
      <c r="AC9643" s="6">
        <v>-1120.8</v>
      </c>
      <c r="AF9643">
        <v>-1047</v>
      </c>
      <c r="AI9643">
        <v>-1047</v>
      </c>
    </row>
    <row r="9644" spans="1:35" x14ac:dyDescent="0.25">
      <c r="A9644" s="7">
        <v>40634.042223958335</v>
      </c>
      <c r="B9644" s="8">
        <v>40634.042223958335</v>
      </c>
      <c r="C9644" s="9">
        <v>40634.042223958335</v>
      </c>
      <c r="D9644">
        <v>12337</v>
      </c>
      <c r="E9644" s="6"/>
      <c r="F9644" s="6">
        <v>-1111.3</v>
      </c>
      <c r="I9644" s="6">
        <v>-1120.8</v>
      </c>
      <c r="L9644" s="6">
        <v>-1111.4000000000001</v>
      </c>
      <c r="M9644">
        <v>125.5089775</v>
      </c>
      <c r="O9644" s="6">
        <v>-1120.8</v>
      </c>
      <c r="R9644">
        <v>12337</v>
      </c>
      <c r="S9644" s="6"/>
      <c r="T9644" s="6">
        <v>-1111.3</v>
      </c>
      <c r="U9644">
        <v>-1.5748099999999994</v>
      </c>
      <c r="W9644" s="6">
        <v>-1120.8</v>
      </c>
      <c r="Z9644" s="6">
        <v>-1111.4000000000001</v>
      </c>
      <c r="AA9644">
        <v>-2.2813700000000008</v>
      </c>
      <c r="AC9644" s="6">
        <v>-1120.8</v>
      </c>
      <c r="AF9644">
        <v>-1047</v>
      </c>
      <c r="AI9644">
        <v>-1047</v>
      </c>
    </row>
    <row r="9645" spans="1:35" x14ac:dyDescent="0.25">
      <c r="A9645" s="7">
        <v>40634.083890682872</v>
      </c>
      <c r="B9645" s="8">
        <v>40634.083890682872</v>
      </c>
      <c r="C9645" s="9">
        <v>40634.083890682872</v>
      </c>
      <c r="D9645">
        <v>12338</v>
      </c>
      <c r="E9645" s="6"/>
      <c r="F9645" s="6">
        <v>-1111.3</v>
      </c>
      <c r="I9645" s="6">
        <v>-1120.8</v>
      </c>
      <c r="L9645" s="6">
        <v>-1111.4000000000001</v>
      </c>
      <c r="M9645">
        <v>125.340788875</v>
      </c>
      <c r="O9645" s="6">
        <v>-1120.8</v>
      </c>
      <c r="R9645">
        <v>12338</v>
      </c>
      <c r="S9645" s="6"/>
      <c r="T9645" s="6">
        <v>-1111.3</v>
      </c>
      <c r="U9645">
        <v>-1.5748099999999994</v>
      </c>
      <c r="W9645" s="6">
        <v>-1120.8</v>
      </c>
      <c r="Z9645" s="6">
        <v>-1111.4000000000001</v>
      </c>
      <c r="AA9645">
        <v>-2.2813700000000008</v>
      </c>
      <c r="AC9645" s="6">
        <v>-1120.8</v>
      </c>
      <c r="AF9645">
        <v>-1047</v>
      </c>
      <c r="AI9645">
        <v>-1047</v>
      </c>
    </row>
    <row r="9646" spans="1:35" x14ac:dyDescent="0.25">
      <c r="A9646" s="7">
        <v>40634.125557407409</v>
      </c>
      <c r="B9646" s="8">
        <v>40634.125557407409</v>
      </c>
      <c r="C9646" s="9">
        <v>40634.125557407409</v>
      </c>
      <c r="D9646">
        <v>12339</v>
      </c>
      <c r="E9646" s="6"/>
      <c r="F9646" s="6">
        <v>-1111.3</v>
      </c>
      <c r="I9646" s="6">
        <v>-1120.8</v>
      </c>
      <c r="L9646" s="6">
        <v>-1111.4000000000001</v>
      </c>
      <c r="M9646">
        <v>125.32549900000001</v>
      </c>
      <c r="O9646" s="6">
        <v>-1120.8</v>
      </c>
      <c r="R9646">
        <v>12339</v>
      </c>
      <c r="S9646" s="6"/>
      <c r="T9646" s="6">
        <v>-1111.3</v>
      </c>
      <c r="U9646">
        <v>-1.5748099999999994</v>
      </c>
      <c r="W9646" s="6">
        <v>-1120.8</v>
      </c>
      <c r="Z9646" s="6">
        <v>-1111.4000000000001</v>
      </c>
      <c r="AA9646">
        <v>-2.2813700000000008</v>
      </c>
      <c r="AC9646" s="6">
        <v>-1120.8</v>
      </c>
      <c r="AF9646">
        <v>-1047</v>
      </c>
      <c r="AI9646">
        <v>-1047</v>
      </c>
    </row>
    <row r="9647" spans="1:35" x14ac:dyDescent="0.25">
      <c r="A9647" s="7">
        <v>40634.167224131947</v>
      </c>
      <c r="B9647" s="8">
        <v>40634.167224131947</v>
      </c>
      <c r="C9647" s="9">
        <v>40634.167224131947</v>
      </c>
      <c r="D9647">
        <v>12340</v>
      </c>
      <c r="E9647" s="6"/>
      <c r="F9647" s="6">
        <v>-1111.3</v>
      </c>
      <c r="I9647" s="6">
        <v>-1120.8</v>
      </c>
      <c r="L9647" s="6">
        <v>-1111.4000000000001</v>
      </c>
      <c r="M9647">
        <v>125.208276625</v>
      </c>
      <c r="O9647" s="6">
        <v>-1120.8</v>
      </c>
      <c r="R9647">
        <v>12340</v>
      </c>
      <c r="S9647" s="6"/>
      <c r="T9647" s="6">
        <v>-1111.3</v>
      </c>
      <c r="U9647">
        <v>-1.5748099999999994</v>
      </c>
      <c r="W9647" s="6">
        <v>-1120.8</v>
      </c>
      <c r="Z9647" s="6">
        <v>-1111.4000000000001</v>
      </c>
      <c r="AA9647">
        <v>-2.2813700000000008</v>
      </c>
      <c r="AC9647" s="6">
        <v>-1120.8</v>
      </c>
      <c r="AF9647">
        <v>-1047</v>
      </c>
      <c r="AI9647">
        <v>-1047</v>
      </c>
    </row>
    <row r="9648" spans="1:35" x14ac:dyDescent="0.25">
      <c r="A9648" s="7">
        <v>40634.208890856484</v>
      </c>
      <c r="B9648" s="8">
        <v>40634.208890856484</v>
      </c>
      <c r="C9648" s="9">
        <v>40634.208890856484</v>
      </c>
      <c r="D9648">
        <v>12341</v>
      </c>
      <c r="E9648" s="6"/>
      <c r="F9648" s="6">
        <v>-1111.3</v>
      </c>
      <c r="I9648" s="6">
        <v>-1120.8</v>
      </c>
      <c r="L9648" s="6">
        <v>-1111.4000000000001</v>
      </c>
      <c r="M9648">
        <v>125.13862275</v>
      </c>
      <c r="O9648" s="6">
        <v>-1120.8</v>
      </c>
      <c r="R9648">
        <v>12341</v>
      </c>
      <c r="S9648" s="6"/>
      <c r="T9648" s="6">
        <v>-1111.3</v>
      </c>
      <c r="U9648">
        <v>-1.5748099999999994</v>
      </c>
      <c r="W9648" s="6">
        <v>-1120.8</v>
      </c>
      <c r="Z9648" s="6">
        <v>-1111.4000000000001</v>
      </c>
      <c r="AA9648">
        <v>-2.2813700000000008</v>
      </c>
      <c r="AC9648" s="6">
        <v>-1120.8</v>
      </c>
      <c r="AF9648">
        <v>-1047</v>
      </c>
      <c r="AI9648">
        <v>-1047</v>
      </c>
    </row>
    <row r="9649" spans="1:35" x14ac:dyDescent="0.25">
      <c r="A9649" s="7">
        <v>40634.250557581021</v>
      </c>
      <c r="B9649" s="8">
        <v>40634.250557581021</v>
      </c>
      <c r="C9649" s="9">
        <v>40634.250557581021</v>
      </c>
      <c r="D9649">
        <v>12342</v>
      </c>
      <c r="E9649" s="6"/>
      <c r="F9649" s="6">
        <v>-1111.3</v>
      </c>
      <c r="I9649" s="6">
        <v>-1120.8</v>
      </c>
      <c r="L9649" s="6">
        <v>-1111.4000000000001</v>
      </c>
      <c r="M9649">
        <v>125.094452</v>
      </c>
      <c r="O9649" s="6">
        <v>-1120.8</v>
      </c>
      <c r="R9649">
        <v>12342</v>
      </c>
      <c r="S9649" s="6"/>
      <c r="T9649" s="6">
        <v>-1111.3</v>
      </c>
      <c r="U9649">
        <v>-1.5748099999999994</v>
      </c>
      <c r="W9649" s="6">
        <v>-1120.8</v>
      </c>
      <c r="Z9649" s="6">
        <v>-1111.4000000000001</v>
      </c>
      <c r="AA9649">
        <v>-2.2813700000000008</v>
      </c>
      <c r="AC9649" s="6">
        <v>-1120.8</v>
      </c>
      <c r="AF9649">
        <v>-1047</v>
      </c>
      <c r="AI9649">
        <v>-1047</v>
      </c>
    </row>
    <row r="9650" spans="1:35" x14ac:dyDescent="0.25">
      <c r="A9650" s="7">
        <v>40634.292224305558</v>
      </c>
      <c r="B9650" s="8">
        <v>40634.292224305558</v>
      </c>
      <c r="C9650" s="9">
        <v>40634.292224305558</v>
      </c>
      <c r="D9650">
        <v>12343</v>
      </c>
      <c r="E9650" s="6"/>
      <c r="F9650" s="6">
        <v>-1111.3</v>
      </c>
      <c r="I9650" s="6">
        <v>-1120.8</v>
      </c>
      <c r="L9650" s="6">
        <v>-1111.4000000000001</v>
      </c>
      <c r="M9650">
        <v>124.970434125</v>
      </c>
      <c r="O9650" s="6">
        <v>-1120.8</v>
      </c>
      <c r="R9650">
        <v>12343</v>
      </c>
      <c r="S9650" s="6"/>
      <c r="T9650" s="6">
        <v>-1111.3</v>
      </c>
      <c r="U9650">
        <v>-1.5748099999999994</v>
      </c>
      <c r="W9650" s="6">
        <v>-1120.8</v>
      </c>
      <c r="Z9650" s="6">
        <v>-1111.4000000000001</v>
      </c>
      <c r="AA9650">
        <v>-2.2813700000000008</v>
      </c>
      <c r="AC9650" s="6">
        <v>-1120.8</v>
      </c>
      <c r="AF9650">
        <v>-1047</v>
      </c>
      <c r="AI9650">
        <v>-1047</v>
      </c>
    </row>
    <row r="9651" spans="1:35" x14ac:dyDescent="0.25">
      <c r="A9651" s="7">
        <v>40634.333891030095</v>
      </c>
      <c r="B9651" s="8">
        <v>40634.333891030095</v>
      </c>
      <c r="C9651" s="9">
        <v>40634.333891030095</v>
      </c>
      <c r="D9651">
        <v>12344</v>
      </c>
      <c r="E9651" s="6"/>
      <c r="F9651" s="6">
        <v>-1111.3</v>
      </c>
      <c r="I9651" s="6">
        <v>-1120.8</v>
      </c>
      <c r="L9651" s="6">
        <v>-1111.4000000000001</v>
      </c>
      <c r="M9651">
        <v>125.130128375</v>
      </c>
      <c r="O9651" s="6">
        <v>-1120.8</v>
      </c>
      <c r="R9651">
        <v>12344</v>
      </c>
      <c r="S9651" s="6"/>
      <c r="T9651" s="6">
        <v>-1111.3</v>
      </c>
      <c r="U9651">
        <v>-1.5748099999999994</v>
      </c>
      <c r="W9651" s="6">
        <v>-1120.8</v>
      </c>
      <c r="Z9651" s="6">
        <v>-1111.4000000000001</v>
      </c>
      <c r="AA9651">
        <v>-2.2813700000000008</v>
      </c>
      <c r="AC9651" s="6">
        <v>-1120.8</v>
      </c>
      <c r="AF9651">
        <v>-1047</v>
      </c>
      <c r="AI9651">
        <v>-1047</v>
      </c>
    </row>
    <row r="9652" spans="1:35" x14ac:dyDescent="0.25">
      <c r="A9652" s="7">
        <v>40634.375557754633</v>
      </c>
      <c r="B9652" s="8">
        <v>40634.375557754633</v>
      </c>
      <c r="C9652" s="9">
        <v>40634.375557754633</v>
      </c>
      <c r="D9652">
        <v>12345</v>
      </c>
      <c r="E9652" s="6"/>
      <c r="F9652" s="6">
        <v>-1111.3</v>
      </c>
      <c r="I9652" s="6">
        <v>-1120.8</v>
      </c>
      <c r="L9652" s="6">
        <v>-1111.4000000000001</v>
      </c>
      <c r="M9652">
        <v>125.011207125</v>
      </c>
      <c r="O9652" s="6">
        <v>-1120.8</v>
      </c>
      <c r="R9652">
        <v>12345</v>
      </c>
      <c r="S9652" s="6"/>
      <c r="T9652" s="6">
        <v>-1111.3</v>
      </c>
      <c r="U9652">
        <v>-1.5748099999999994</v>
      </c>
      <c r="W9652" s="6">
        <v>-1120.8</v>
      </c>
      <c r="Z9652" s="6">
        <v>-1111.4000000000001</v>
      </c>
      <c r="AA9652">
        <v>-2.2813700000000008</v>
      </c>
      <c r="AC9652" s="6">
        <v>-1120.8</v>
      </c>
      <c r="AF9652">
        <v>-1047</v>
      </c>
      <c r="AI9652">
        <v>-1047</v>
      </c>
    </row>
    <row r="9653" spans="1:35" x14ac:dyDescent="0.25">
      <c r="A9653" s="7">
        <v>40634.41722447917</v>
      </c>
      <c r="B9653" s="8">
        <v>40634.41722447917</v>
      </c>
      <c r="C9653" s="9">
        <v>40634.41722447917</v>
      </c>
      <c r="D9653">
        <v>12346</v>
      </c>
      <c r="E9653" s="6"/>
      <c r="F9653" s="6">
        <v>-1111.3</v>
      </c>
      <c r="I9653" s="6">
        <v>-1120.8</v>
      </c>
      <c r="L9653" s="6">
        <v>-1111.4000000000001</v>
      </c>
      <c r="M9653">
        <v>124.79375112499999</v>
      </c>
      <c r="O9653" s="6">
        <v>-1120.8</v>
      </c>
      <c r="R9653">
        <v>12346</v>
      </c>
      <c r="S9653" s="6"/>
      <c r="T9653" s="6">
        <v>-1111.3</v>
      </c>
      <c r="U9653">
        <v>-1.5748099999999994</v>
      </c>
      <c r="W9653" s="6">
        <v>-1120.8</v>
      </c>
      <c r="Z9653" s="6">
        <v>-1111.4000000000001</v>
      </c>
      <c r="AA9653">
        <v>-2.2813700000000008</v>
      </c>
      <c r="AC9653" s="6">
        <v>-1120.8</v>
      </c>
      <c r="AF9653">
        <v>-1047</v>
      </c>
      <c r="AI9653">
        <v>-1047</v>
      </c>
    </row>
    <row r="9654" spans="1:35" x14ac:dyDescent="0.25">
      <c r="A9654" s="7">
        <v>40634.458891203707</v>
      </c>
      <c r="B9654" s="8">
        <v>40634.458891203707</v>
      </c>
      <c r="C9654" s="9">
        <v>40634.458891203707</v>
      </c>
      <c r="D9654">
        <v>12347</v>
      </c>
      <c r="E9654" s="6"/>
      <c r="F9654" s="6">
        <v>-1111.3</v>
      </c>
      <c r="I9654" s="6">
        <v>-1120.8</v>
      </c>
      <c r="L9654" s="6">
        <v>-1111.4000000000001</v>
      </c>
      <c r="M9654">
        <v>124.86000725000001</v>
      </c>
      <c r="O9654" s="6">
        <v>-1120.8</v>
      </c>
      <c r="R9654">
        <v>12347</v>
      </c>
      <c r="S9654" s="6"/>
      <c r="T9654" s="6">
        <v>-1111.3</v>
      </c>
      <c r="U9654">
        <v>-1.5752699999999988</v>
      </c>
      <c r="W9654" s="6">
        <v>-1120.8</v>
      </c>
      <c r="Z9654" s="6">
        <v>-1111.4000000000001</v>
      </c>
      <c r="AA9654">
        <v>-2.2809100000000004</v>
      </c>
      <c r="AC9654" s="6">
        <v>-1120.8</v>
      </c>
      <c r="AF9654">
        <v>-1047</v>
      </c>
      <c r="AI9654">
        <v>-1047</v>
      </c>
    </row>
    <row r="9655" spans="1:35" x14ac:dyDescent="0.25">
      <c r="A9655" s="7">
        <v>40634.500557928244</v>
      </c>
      <c r="B9655" s="8">
        <v>40634.500557928244</v>
      </c>
      <c r="C9655" s="9">
        <v>40634.500557928244</v>
      </c>
      <c r="D9655">
        <v>12348</v>
      </c>
      <c r="E9655" s="6"/>
      <c r="F9655" s="6">
        <v>-1111.3</v>
      </c>
      <c r="I9655" s="6">
        <v>-1120.8</v>
      </c>
      <c r="L9655" s="6">
        <v>-1111.4000000000001</v>
      </c>
      <c r="M9655">
        <v>124.79375112499999</v>
      </c>
      <c r="O9655" s="6">
        <v>-1120.8</v>
      </c>
      <c r="R9655">
        <v>12348</v>
      </c>
      <c r="S9655" s="6"/>
      <c r="T9655" s="6">
        <v>-1111.3</v>
      </c>
      <c r="U9655">
        <v>-1.5748099999999994</v>
      </c>
      <c r="W9655" s="6">
        <v>-1120.8</v>
      </c>
      <c r="Z9655" s="6">
        <v>-1111.4000000000001</v>
      </c>
      <c r="AA9655">
        <v>-2.2813700000000008</v>
      </c>
      <c r="AC9655" s="6">
        <v>-1120.8</v>
      </c>
      <c r="AF9655">
        <v>-1047</v>
      </c>
      <c r="AI9655">
        <v>-1047</v>
      </c>
    </row>
    <row r="9656" spans="1:35" x14ac:dyDescent="0.25">
      <c r="A9656" s="7">
        <v>40634.542224652774</v>
      </c>
      <c r="B9656" s="8">
        <v>40634.542224652774</v>
      </c>
      <c r="C9656" s="9">
        <v>40634.542224652774</v>
      </c>
      <c r="D9656">
        <v>12349</v>
      </c>
      <c r="E9656" s="6"/>
      <c r="F9656" s="6">
        <v>-1111.3</v>
      </c>
      <c r="I9656" s="6">
        <v>-1120.8</v>
      </c>
      <c r="L9656" s="6">
        <v>-1111.4000000000001</v>
      </c>
      <c r="M9656">
        <v>124.87699599999999</v>
      </c>
      <c r="O9656" s="6">
        <v>-1120.8</v>
      </c>
      <c r="R9656">
        <v>12349</v>
      </c>
      <c r="S9656" s="6"/>
      <c r="T9656" s="6">
        <v>-1111.3</v>
      </c>
      <c r="U9656">
        <v>-1.5748099999999994</v>
      </c>
      <c r="W9656" s="6">
        <v>-1120.8</v>
      </c>
      <c r="Z9656" s="6">
        <v>-1111.4000000000001</v>
      </c>
      <c r="AA9656">
        <v>-2.2813700000000008</v>
      </c>
      <c r="AC9656" s="6">
        <v>-1120.8</v>
      </c>
      <c r="AF9656">
        <v>-1047</v>
      </c>
      <c r="AI9656">
        <v>-1047</v>
      </c>
    </row>
    <row r="9657" spans="1:35" x14ac:dyDescent="0.25">
      <c r="A9657" s="7">
        <v>40634.583891377311</v>
      </c>
      <c r="B9657" s="8">
        <v>40634.583891377311</v>
      </c>
      <c r="C9657" s="9">
        <v>40634.583891377311</v>
      </c>
      <c r="D9657">
        <v>12350</v>
      </c>
      <c r="E9657" s="6"/>
      <c r="F9657" s="6">
        <v>-1111.3</v>
      </c>
      <c r="I9657" s="6">
        <v>-1120.8</v>
      </c>
      <c r="L9657" s="6">
        <v>-1111.4000000000001</v>
      </c>
      <c r="M9657">
        <v>125.21507212500001</v>
      </c>
      <c r="O9657" s="6">
        <v>-1120.8</v>
      </c>
      <c r="R9657">
        <v>12350</v>
      </c>
      <c r="S9657" s="6"/>
      <c r="T9657" s="6">
        <v>-1111.3</v>
      </c>
      <c r="U9657">
        <v>-1.576649999999999</v>
      </c>
      <c r="W9657" s="6">
        <v>-1120.8</v>
      </c>
      <c r="Z9657" s="6">
        <v>-1111.4000000000001</v>
      </c>
      <c r="AA9657">
        <v>-2.2822900000000006</v>
      </c>
      <c r="AC9657" s="6">
        <v>-1120.8</v>
      </c>
      <c r="AF9657">
        <v>-1047</v>
      </c>
      <c r="AI9657">
        <v>-1047</v>
      </c>
    </row>
    <row r="9658" spans="1:35" x14ac:dyDescent="0.25">
      <c r="A9658" s="7">
        <v>40634.625558101849</v>
      </c>
      <c r="B9658" s="8">
        <v>40634.625558101849</v>
      </c>
      <c r="C9658" s="9">
        <v>40634.625558101849</v>
      </c>
      <c r="D9658">
        <v>12351</v>
      </c>
      <c r="E9658" s="6"/>
      <c r="F9658" s="6">
        <v>-1111.3</v>
      </c>
      <c r="I9658" s="6">
        <v>-1120.8</v>
      </c>
      <c r="L9658" s="6">
        <v>-1111.4000000000001</v>
      </c>
      <c r="M9658">
        <v>124.95004762500001</v>
      </c>
      <c r="O9658" s="6">
        <v>-1120.8</v>
      </c>
      <c r="R9658">
        <v>12351</v>
      </c>
      <c r="S9658" s="6"/>
      <c r="T9658" s="6">
        <v>-1111.3</v>
      </c>
      <c r="U9658">
        <v>-1.5771099999999998</v>
      </c>
      <c r="W9658" s="6">
        <v>-1120.8</v>
      </c>
      <c r="Z9658" s="6">
        <v>-1111.4000000000001</v>
      </c>
      <c r="AA9658">
        <v>-2.2818300000000011</v>
      </c>
      <c r="AC9658" s="6">
        <v>-1120.8</v>
      </c>
      <c r="AF9658">
        <v>-1047</v>
      </c>
      <c r="AI9658">
        <v>-1047</v>
      </c>
    </row>
    <row r="9659" spans="1:35" x14ac:dyDescent="0.25">
      <c r="A9659" s="7">
        <v>40634.667224826386</v>
      </c>
      <c r="B9659" s="8">
        <v>40634.667224826386</v>
      </c>
      <c r="C9659" s="9">
        <v>40634.667224826386</v>
      </c>
      <c r="D9659">
        <v>12352</v>
      </c>
      <c r="E9659" s="6"/>
      <c r="F9659" s="6">
        <v>-1111.3</v>
      </c>
      <c r="I9659" s="6">
        <v>-1120.8</v>
      </c>
      <c r="L9659" s="6">
        <v>-1111.4000000000001</v>
      </c>
      <c r="M9659">
        <v>124.88379149999999</v>
      </c>
      <c r="O9659" s="6">
        <v>-1120.8</v>
      </c>
      <c r="R9659">
        <v>12352</v>
      </c>
      <c r="S9659" s="6"/>
      <c r="T9659" s="6">
        <v>-1111.3</v>
      </c>
      <c r="U9659">
        <v>-1.5748099999999994</v>
      </c>
      <c r="W9659" s="6">
        <v>-1120.8</v>
      </c>
      <c r="Z9659" s="6">
        <v>-1111.4000000000001</v>
      </c>
      <c r="AA9659">
        <v>-2.2813700000000008</v>
      </c>
      <c r="AC9659" s="6">
        <v>-1120.8</v>
      </c>
      <c r="AF9659">
        <v>-1047</v>
      </c>
      <c r="AI9659">
        <v>-1047</v>
      </c>
    </row>
    <row r="9660" spans="1:35" x14ac:dyDescent="0.25">
      <c r="A9660" s="7">
        <v>40634.708891550923</v>
      </c>
      <c r="B9660" s="8">
        <v>40634.708891550923</v>
      </c>
      <c r="C9660" s="9">
        <v>40634.708891550923</v>
      </c>
      <c r="D9660">
        <v>12353</v>
      </c>
      <c r="E9660" s="6"/>
      <c r="F9660" s="6">
        <v>-1111.3</v>
      </c>
      <c r="I9660" s="6">
        <v>-1120.8</v>
      </c>
      <c r="L9660" s="6">
        <v>-1111.4000000000001</v>
      </c>
      <c r="M9660">
        <v>124.72409725</v>
      </c>
      <c r="O9660" s="6">
        <v>-1120.8</v>
      </c>
      <c r="R9660">
        <v>12353</v>
      </c>
      <c r="S9660" s="6"/>
      <c r="T9660" s="6">
        <v>-1111.3</v>
      </c>
      <c r="U9660">
        <v>-1.576649999999999</v>
      </c>
      <c r="W9660" s="6">
        <v>-1120.8</v>
      </c>
      <c r="Z9660" s="6">
        <v>-1111.4000000000001</v>
      </c>
      <c r="AA9660">
        <v>-2.2822900000000006</v>
      </c>
      <c r="AC9660" s="6">
        <v>-1120.8</v>
      </c>
      <c r="AF9660">
        <v>-1047</v>
      </c>
      <c r="AI9660">
        <v>-1047</v>
      </c>
    </row>
    <row r="9661" spans="1:35" x14ac:dyDescent="0.25">
      <c r="A9661" s="7">
        <v>40634.75055827546</v>
      </c>
      <c r="B9661" s="8">
        <v>40634.75055827546</v>
      </c>
      <c r="C9661" s="9">
        <v>40634.75055827546</v>
      </c>
      <c r="D9661">
        <v>12354</v>
      </c>
      <c r="E9661" s="6"/>
      <c r="F9661" s="6">
        <v>-1111.3</v>
      </c>
      <c r="I9661" s="6">
        <v>-1120.8</v>
      </c>
      <c r="L9661" s="6">
        <v>-1111.4000000000001</v>
      </c>
      <c r="M9661">
        <v>124.74958037500001</v>
      </c>
      <c r="O9661" s="6">
        <v>-1120.8</v>
      </c>
      <c r="R9661">
        <v>12354</v>
      </c>
      <c r="S9661" s="6"/>
      <c r="T9661" s="6">
        <v>-1111.3</v>
      </c>
      <c r="U9661">
        <v>-1.576649999999999</v>
      </c>
      <c r="W9661" s="6">
        <v>-1120.8</v>
      </c>
      <c r="Z9661" s="6">
        <v>-1111.4000000000001</v>
      </c>
      <c r="AA9661">
        <v>-2.2822900000000006</v>
      </c>
      <c r="AC9661" s="6">
        <v>-1120.8</v>
      </c>
      <c r="AF9661">
        <v>-1047</v>
      </c>
      <c r="AI9661">
        <v>-1047</v>
      </c>
    </row>
    <row r="9662" spans="1:35" x14ac:dyDescent="0.25">
      <c r="A9662" s="7">
        <v>40634.792224999997</v>
      </c>
      <c r="B9662" s="8">
        <v>40634.792224999997</v>
      </c>
      <c r="C9662" s="9">
        <v>40634.792224999997</v>
      </c>
      <c r="D9662">
        <v>12355</v>
      </c>
      <c r="E9662" s="6"/>
      <c r="F9662" s="6">
        <v>-1111.3</v>
      </c>
      <c r="I9662" s="6">
        <v>-1120.8</v>
      </c>
      <c r="L9662" s="6">
        <v>-1111.4000000000001</v>
      </c>
      <c r="M9662">
        <v>124.596681625</v>
      </c>
      <c r="O9662" s="6">
        <v>-1120.8</v>
      </c>
      <c r="R9662">
        <v>12355</v>
      </c>
      <c r="S9662" s="6"/>
      <c r="T9662" s="6">
        <v>-1111.3</v>
      </c>
      <c r="U9662">
        <v>-1.576649999999999</v>
      </c>
      <c r="W9662" s="6">
        <v>-1120.8</v>
      </c>
      <c r="Z9662" s="6">
        <v>-1111.4000000000001</v>
      </c>
      <c r="AA9662">
        <v>-2.2809100000000004</v>
      </c>
      <c r="AC9662" s="6">
        <v>-1120.8</v>
      </c>
      <c r="AF9662">
        <v>-1047</v>
      </c>
      <c r="AI9662">
        <v>-1047</v>
      </c>
    </row>
    <row r="9663" spans="1:35" x14ac:dyDescent="0.25">
      <c r="A9663" s="7">
        <v>40634.833891724535</v>
      </c>
      <c r="B9663" s="8">
        <v>40634.833891724535</v>
      </c>
      <c r="C9663" s="9">
        <v>40634.833891724535</v>
      </c>
      <c r="D9663">
        <v>12356</v>
      </c>
      <c r="E9663" s="6"/>
      <c r="F9663" s="6">
        <v>-1111.3</v>
      </c>
      <c r="I9663" s="6">
        <v>-1120.8</v>
      </c>
      <c r="L9663" s="6">
        <v>-1111.4000000000001</v>
      </c>
      <c r="M9663">
        <v>124.496448</v>
      </c>
      <c r="O9663" s="6">
        <v>-1120.8</v>
      </c>
      <c r="R9663">
        <v>12356</v>
      </c>
      <c r="S9663" s="6"/>
      <c r="T9663" s="6">
        <v>-1111.3</v>
      </c>
      <c r="U9663">
        <v>-1.576649999999999</v>
      </c>
      <c r="W9663" s="6">
        <v>-1120.8</v>
      </c>
      <c r="Z9663" s="6">
        <v>-1111.4000000000001</v>
      </c>
      <c r="AA9663">
        <v>-2.2822900000000006</v>
      </c>
      <c r="AC9663" s="6">
        <v>-1120.8</v>
      </c>
      <c r="AF9663">
        <v>-1047</v>
      </c>
      <c r="AI9663">
        <v>-1047</v>
      </c>
    </row>
    <row r="9664" spans="1:35" x14ac:dyDescent="0.25">
      <c r="A9664" s="7">
        <v>40634.875558449072</v>
      </c>
      <c r="B9664" s="8">
        <v>40634.875558449072</v>
      </c>
      <c r="C9664" s="9">
        <v>40634.875558449072</v>
      </c>
      <c r="D9664">
        <v>12357</v>
      </c>
      <c r="E9664" s="6"/>
      <c r="F9664" s="6">
        <v>-1111.3</v>
      </c>
      <c r="I9664" s="6">
        <v>-1120.8</v>
      </c>
      <c r="L9664" s="6">
        <v>-1111.4000000000001</v>
      </c>
      <c r="M9664">
        <v>124.43019187499999</v>
      </c>
      <c r="O9664" s="6">
        <v>-1120.8</v>
      </c>
      <c r="R9664">
        <v>12357</v>
      </c>
      <c r="S9664" s="6"/>
      <c r="T9664" s="6">
        <v>-1111.3</v>
      </c>
      <c r="U9664">
        <v>-1.576649999999999</v>
      </c>
      <c r="W9664" s="6">
        <v>-1120.8</v>
      </c>
      <c r="Z9664" s="6">
        <v>-1111.4000000000001</v>
      </c>
      <c r="AA9664">
        <v>-2.2822900000000006</v>
      </c>
      <c r="AC9664" s="6">
        <v>-1120.8</v>
      </c>
      <c r="AF9664">
        <v>-1047</v>
      </c>
      <c r="AI9664">
        <v>-1047</v>
      </c>
    </row>
    <row r="9665" spans="1:35" x14ac:dyDescent="0.25">
      <c r="A9665" s="7">
        <v>40634.917225173609</v>
      </c>
      <c r="B9665" s="8">
        <v>40634.917225173609</v>
      </c>
      <c r="C9665" s="9">
        <v>40634.917225173609</v>
      </c>
      <c r="D9665">
        <v>12358</v>
      </c>
      <c r="E9665" s="6"/>
      <c r="F9665" s="6">
        <v>-1111.3</v>
      </c>
      <c r="I9665" s="6">
        <v>-1120.8</v>
      </c>
      <c r="L9665" s="6">
        <v>-1111.4000000000001</v>
      </c>
      <c r="M9665">
        <v>124.14308199999999</v>
      </c>
      <c r="O9665" s="6">
        <v>-1120.8</v>
      </c>
      <c r="R9665">
        <v>12358</v>
      </c>
      <c r="S9665" s="6"/>
      <c r="T9665" s="6">
        <v>-1111.3</v>
      </c>
      <c r="U9665">
        <v>-1.576649999999999</v>
      </c>
      <c r="W9665" s="6">
        <v>-1120.8</v>
      </c>
      <c r="Z9665" s="6">
        <v>-1111.4000000000001</v>
      </c>
      <c r="AA9665">
        <v>-2.2809100000000004</v>
      </c>
      <c r="AC9665" s="6">
        <v>-1120.8</v>
      </c>
      <c r="AF9665">
        <v>-1047</v>
      </c>
      <c r="AI9665">
        <v>-1047</v>
      </c>
    </row>
    <row r="9666" spans="1:35" x14ac:dyDescent="0.25">
      <c r="A9666" s="7">
        <v>40634.958891898146</v>
      </c>
      <c r="B9666" s="8">
        <v>40634.958891898146</v>
      </c>
      <c r="C9666" s="9">
        <v>40634.958891898146</v>
      </c>
      <c r="D9666">
        <v>12359</v>
      </c>
      <c r="E9666" s="6"/>
      <c r="F9666" s="6">
        <v>-1111.3</v>
      </c>
      <c r="I9666" s="6">
        <v>-1120.8</v>
      </c>
      <c r="L9666" s="6">
        <v>-1111.4000000000001</v>
      </c>
      <c r="M9666">
        <v>124.19234937500001</v>
      </c>
      <c r="O9666" s="6">
        <v>-1120.8</v>
      </c>
      <c r="R9666">
        <v>12359</v>
      </c>
      <c r="S9666" s="6"/>
      <c r="T9666" s="6">
        <v>-1111.3</v>
      </c>
      <c r="U9666">
        <v>-1.5752699999999988</v>
      </c>
      <c r="W9666" s="6">
        <v>-1120.8</v>
      </c>
      <c r="Z9666" s="6">
        <v>-1111.4000000000001</v>
      </c>
      <c r="AA9666">
        <v>-2.2809100000000004</v>
      </c>
      <c r="AC9666" s="6">
        <v>-1120.8</v>
      </c>
      <c r="AF9666">
        <v>-1047</v>
      </c>
      <c r="AI9666">
        <v>-1047</v>
      </c>
    </row>
    <row r="9667" spans="1:35" x14ac:dyDescent="0.25">
      <c r="A9667" s="7">
        <v>40635.000558622683</v>
      </c>
      <c r="B9667" s="8">
        <v>40635.000558622683</v>
      </c>
      <c r="C9667" s="9">
        <v>40635.000558622683</v>
      </c>
      <c r="D9667">
        <v>12360</v>
      </c>
      <c r="E9667" s="6"/>
      <c r="F9667" s="6">
        <v>-1111.3</v>
      </c>
      <c r="I9667" s="6">
        <v>-1120.8</v>
      </c>
      <c r="L9667" s="6">
        <v>-1111.4000000000001</v>
      </c>
      <c r="M9667">
        <v>124.09211574999999</v>
      </c>
      <c r="O9667" s="6">
        <v>-1120.8</v>
      </c>
      <c r="R9667">
        <v>12360</v>
      </c>
      <c r="S9667" s="6"/>
      <c r="T9667" s="6">
        <v>-1111.3</v>
      </c>
      <c r="U9667">
        <v>-1.5752699999999988</v>
      </c>
      <c r="W9667" s="6">
        <v>-1120.8</v>
      </c>
      <c r="Z9667" s="6">
        <v>-1111.4000000000001</v>
      </c>
      <c r="AA9667">
        <v>-2.2809100000000004</v>
      </c>
      <c r="AC9667" s="6">
        <v>-1120.8</v>
      </c>
      <c r="AF9667">
        <v>-1047</v>
      </c>
      <c r="AI9667">
        <v>-1047</v>
      </c>
    </row>
    <row r="9668" spans="1:35" x14ac:dyDescent="0.25">
      <c r="A9668" s="7">
        <v>40635.042225347221</v>
      </c>
      <c r="B9668" s="8">
        <v>40635.042225347221</v>
      </c>
      <c r="C9668" s="9">
        <v>40635.042225347221</v>
      </c>
      <c r="D9668">
        <v>12361</v>
      </c>
      <c r="E9668" s="6"/>
      <c r="F9668" s="6">
        <v>-1111.3</v>
      </c>
      <c r="I9668" s="6">
        <v>-1120.8</v>
      </c>
      <c r="L9668" s="6">
        <v>-1111.4000000000001</v>
      </c>
      <c r="M9668">
        <v>123.991882125</v>
      </c>
      <c r="O9668" s="6">
        <v>-1120.8</v>
      </c>
      <c r="R9668">
        <v>12361</v>
      </c>
      <c r="S9668" s="6"/>
      <c r="T9668" s="6">
        <v>-1111.3</v>
      </c>
      <c r="U9668">
        <v>-1.5752699999999988</v>
      </c>
      <c r="W9668" s="6">
        <v>-1120.8</v>
      </c>
      <c r="Z9668" s="6">
        <v>-1111.4000000000001</v>
      </c>
      <c r="AA9668">
        <v>-2.2809100000000004</v>
      </c>
      <c r="AC9668" s="6">
        <v>-1120.8</v>
      </c>
      <c r="AF9668">
        <v>-1047</v>
      </c>
      <c r="AI9668">
        <v>-1047</v>
      </c>
    </row>
    <row r="9669" spans="1:35" x14ac:dyDescent="0.25">
      <c r="A9669" s="7">
        <v>40635.083892071758</v>
      </c>
      <c r="B9669" s="8">
        <v>40635.083892071758</v>
      </c>
      <c r="C9669" s="9">
        <v>40635.083892071758</v>
      </c>
      <c r="D9669">
        <v>12362</v>
      </c>
      <c r="E9669" s="6"/>
      <c r="F9669" s="6">
        <v>-1111.3</v>
      </c>
      <c r="I9669" s="6">
        <v>-1120.8</v>
      </c>
      <c r="L9669" s="6">
        <v>-1111.4000000000001</v>
      </c>
      <c r="M9669">
        <v>123.82199462499999</v>
      </c>
      <c r="O9669" s="6">
        <v>-1120.8</v>
      </c>
      <c r="R9669">
        <v>12362</v>
      </c>
      <c r="S9669" s="6"/>
      <c r="T9669" s="6">
        <v>-1111.3</v>
      </c>
      <c r="U9669">
        <v>-1.5752699999999988</v>
      </c>
      <c r="W9669" s="6">
        <v>-1120.8</v>
      </c>
      <c r="Z9669" s="6">
        <v>-1111.4000000000001</v>
      </c>
      <c r="AA9669">
        <v>-2.2809100000000004</v>
      </c>
      <c r="AC9669" s="6">
        <v>-1120.8</v>
      </c>
      <c r="AF9669">
        <v>-1047</v>
      </c>
      <c r="AI9669">
        <v>-1047</v>
      </c>
    </row>
    <row r="9670" spans="1:35" x14ac:dyDescent="0.25">
      <c r="A9670" s="7">
        <v>40635.125558796295</v>
      </c>
      <c r="B9670" s="8">
        <v>40635.125558796295</v>
      </c>
      <c r="C9670" s="9">
        <v>40635.125558796295</v>
      </c>
      <c r="D9670">
        <v>12363</v>
      </c>
      <c r="E9670" s="6"/>
      <c r="F9670" s="6">
        <v>-1111.3</v>
      </c>
      <c r="I9670" s="6">
        <v>-1120.8</v>
      </c>
      <c r="L9670" s="6">
        <v>-1111.4000000000001</v>
      </c>
      <c r="M9670">
        <v>123.62832287499999</v>
      </c>
      <c r="O9670" s="6">
        <v>-1120.8</v>
      </c>
      <c r="R9670">
        <v>12363</v>
      </c>
      <c r="S9670" s="6"/>
      <c r="T9670" s="6">
        <v>-1111.3</v>
      </c>
      <c r="U9670">
        <v>-1.5752699999999988</v>
      </c>
      <c r="W9670" s="6">
        <v>-1120.8</v>
      </c>
      <c r="Z9670" s="6">
        <v>-1111.4000000000001</v>
      </c>
      <c r="AA9670">
        <v>-2.2809100000000004</v>
      </c>
      <c r="AC9670" s="6">
        <v>-1120.8</v>
      </c>
      <c r="AF9670">
        <v>-1047</v>
      </c>
      <c r="AI9670">
        <v>-1047</v>
      </c>
    </row>
    <row r="9671" spans="1:35" x14ac:dyDescent="0.25">
      <c r="A9671" s="7">
        <v>40635.167225520832</v>
      </c>
      <c r="B9671" s="8">
        <v>40635.167225520832</v>
      </c>
      <c r="C9671" s="9">
        <v>40635.167225520832</v>
      </c>
      <c r="D9671">
        <v>12364</v>
      </c>
      <c r="E9671" s="6"/>
      <c r="F9671" s="6">
        <v>-1111.3</v>
      </c>
      <c r="I9671" s="6">
        <v>-1120.8</v>
      </c>
      <c r="L9671" s="6">
        <v>-1111.4000000000001</v>
      </c>
      <c r="M9671">
        <v>123.5518735</v>
      </c>
      <c r="O9671" s="6">
        <v>-1120.8</v>
      </c>
      <c r="R9671">
        <v>12364</v>
      </c>
      <c r="S9671" s="6"/>
      <c r="T9671" s="6">
        <v>-1111.3</v>
      </c>
      <c r="U9671">
        <v>-1.5752699999999988</v>
      </c>
      <c r="W9671" s="6">
        <v>-1120.8</v>
      </c>
      <c r="Z9671" s="6">
        <v>-1111.4000000000001</v>
      </c>
      <c r="AA9671">
        <v>-2.2809100000000004</v>
      </c>
      <c r="AC9671" s="6">
        <v>-1120.8</v>
      </c>
      <c r="AF9671">
        <v>-1047</v>
      </c>
      <c r="AI9671">
        <v>-1047</v>
      </c>
    </row>
    <row r="9672" spans="1:35" x14ac:dyDescent="0.25">
      <c r="A9672" s="7">
        <v>40635.208892245369</v>
      </c>
      <c r="B9672" s="8">
        <v>40635.208892245369</v>
      </c>
      <c r="C9672" s="9">
        <v>40635.208892245369</v>
      </c>
      <c r="D9672">
        <v>12365</v>
      </c>
      <c r="E9672" s="6"/>
      <c r="F9672" s="6">
        <v>-1111.3</v>
      </c>
      <c r="I9672" s="6">
        <v>-1120.8</v>
      </c>
      <c r="L9672" s="6">
        <v>-1111.4000000000001</v>
      </c>
      <c r="M9672">
        <v>123.38538375</v>
      </c>
      <c r="O9672" s="6">
        <v>-1120.8</v>
      </c>
      <c r="R9672">
        <v>12365</v>
      </c>
      <c r="S9672" s="6"/>
      <c r="T9672" s="6">
        <v>-1111.3</v>
      </c>
      <c r="U9672">
        <v>-1.5752699999999988</v>
      </c>
      <c r="W9672" s="6">
        <v>-1120.8</v>
      </c>
      <c r="Z9672" s="6">
        <v>-1111.4000000000001</v>
      </c>
      <c r="AA9672">
        <v>-2.2809100000000004</v>
      </c>
      <c r="AC9672" s="6">
        <v>-1120.8</v>
      </c>
      <c r="AF9672">
        <v>-1047</v>
      </c>
      <c r="AI9672">
        <v>-1047</v>
      </c>
    </row>
    <row r="9673" spans="1:35" x14ac:dyDescent="0.25">
      <c r="A9673" s="7">
        <v>40635.250558969907</v>
      </c>
      <c r="B9673" s="8">
        <v>40635.250558969907</v>
      </c>
      <c r="C9673" s="9">
        <v>40635.250558969907</v>
      </c>
      <c r="D9673">
        <v>12366</v>
      </c>
      <c r="E9673" s="6"/>
      <c r="F9673" s="6">
        <v>-1111.3</v>
      </c>
      <c r="I9673" s="6">
        <v>-1120.8</v>
      </c>
      <c r="L9673" s="6">
        <v>-1111.4000000000001</v>
      </c>
      <c r="M9673">
        <v>123.26816137500001</v>
      </c>
      <c r="O9673" s="6">
        <v>-1120.8</v>
      </c>
      <c r="R9673">
        <v>12366</v>
      </c>
      <c r="S9673" s="6"/>
      <c r="T9673" s="6">
        <v>-1111.3</v>
      </c>
      <c r="U9673">
        <v>-1.5752699999999988</v>
      </c>
      <c r="W9673" s="6">
        <v>-1120.8</v>
      </c>
      <c r="Z9673" s="6">
        <v>-1111.4000000000001</v>
      </c>
      <c r="AA9673">
        <v>-2.2809100000000004</v>
      </c>
      <c r="AC9673" s="6">
        <v>-1120.8</v>
      </c>
      <c r="AF9673">
        <v>-1047</v>
      </c>
      <c r="AI9673">
        <v>-1047</v>
      </c>
    </row>
    <row r="9674" spans="1:35" x14ac:dyDescent="0.25">
      <c r="A9674" s="7">
        <v>40635.292225694444</v>
      </c>
      <c r="B9674" s="8">
        <v>40635.292225694444</v>
      </c>
      <c r="C9674" s="9">
        <v>40635.292225694444</v>
      </c>
      <c r="D9674">
        <v>12367</v>
      </c>
      <c r="E9674" s="6"/>
      <c r="F9674" s="6">
        <v>-1111.3</v>
      </c>
      <c r="I9674" s="6">
        <v>-1120.8</v>
      </c>
      <c r="L9674" s="6">
        <v>-1111.4000000000001</v>
      </c>
      <c r="M9674">
        <v>123.18151875</v>
      </c>
      <c r="O9674" s="6">
        <v>-1120.8</v>
      </c>
      <c r="R9674">
        <v>12367</v>
      </c>
      <c r="S9674" s="6"/>
      <c r="T9674" s="6">
        <v>-1111.3</v>
      </c>
      <c r="U9674">
        <v>-1.5752699999999988</v>
      </c>
      <c r="W9674" s="6">
        <v>-1120.8</v>
      </c>
      <c r="Z9674" s="6">
        <v>-1111.4000000000001</v>
      </c>
      <c r="AA9674">
        <v>-2.2809100000000004</v>
      </c>
      <c r="AC9674" s="6">
        <v>-1120.8</v>
      </c>
      <c r="AF9674">
        <v>-1047</v>
      </c>
      <c r="AI9674">
        <v>-1047</v>
      </c>
    </row>
    <row r="9675" spans="1:35" x14ac:dyDescent="0.25">
      <c r="A9675" s="7">
        <v>40635.333892418981</v>
      </c>
      <c r="B9675" s="8">
        <v>40635.333892418981</v>
      </c>
      <c r="C9675" s="9">
        <v>40635.333892418981</v>
      </c>
      <c r="D9675">
        <v>12368</v>
      </c>
      <c r="E9675" s="6"/>
      <c r="F9675" s="6">
        <v>-1111.3</v>
      </c>
      <c r="I9675" s="6">
        <v>-1120.8</v>
      </c>
      <c r="L9675" s="6">
        <v>-1111.4000000000001</v>
      </c>
      <c r="M9675">
        <v>123.13055250000001</v>
      </c>
      <c r="O9675" s="6">
        <v>-1120.8</v>
      </c>
      <c r="R9675">
        <v>12368</v>
      </c>
      <c r="S9675" s="6"/>
      <c r="T9675" s="6">
        <v>-1111.3</v>
      </c>
      <c r="U9675">
        <v>-1.5752699999999988</v>
      </c>
      <c r="W9675" s="6">
        <v>-1120.8</v>
      </c>
      <c r="Z9675" s="6">
        <v>-1111.4000000000001</v>
      </c>
      <c r="AA9675">
        <v>-2.2822900000000006</v>
      </c>
      <c r="AC9675" s="6">
        <v>-1120.8</v>
      </c>
      <c r="AF9675">
        <v>-1047</v>
      </c>
      <c r="AI9675">
        <v>-1047</v>
      </c>
    </row>
    <row r="9676" spans="1:35" x14ac:dyDescent="0.25">
      <c r="A9676" s="7">
        <v>40635.375559143518</v>
      </c>
      <c r="B9676" s="8">
        <v>40635.375559143518</v>
      </c>
      <c r="C9676" s="9">
        <v>40635.375559143518</v>
      </c>
      <c r="D9676">
        <v>12369</v>
      </c>
      <c r="E9676" s="6"/>
      <c r="F9676" s="6">
        <v>-1111.3</v>
      </c>
      <c r="I9676" s="6">
        <v>-1120.8</v>
      </c>
      <c r="L9676" s="6">
        <v>-1111.4000000000001</v>
      </c>
      <c r="M9676">
        <v>123.16453</v>
      </c>
      <c r="O9676" s="6">
        <v>-1120.8</v>
      </c>
      <c r="R9676">
        <v>12369</v>
      </c>
      <c r="S9676" s="6"/>
      <c r="T9676" s="6">
        <v>-1111.3</v>
      </c>
      <c r="U9676">
        <v>-1.5752699999999988</v>
      </c>
      <c r="W9676" s="6">
        <v>-1120.8</v>
      </c>
      <c r="Z9676" s="6">
        <v>-1111.4000000000001</v>
      </c>
      <c r="AA9676">
        <v>-2.2809100000000004</v>
      </c>
      <c r="AC9676" s="6">
        <v>-1120.8</v>
      </c>
      <c r="AF9676">
        <v>-1047</v>
      </c>
      <c r="AI9676">
        <v>-1047</v>
      </c>
    </row>
    <row r="9677" spans="1:35" x14ac:dyDescent="0.25">
      <c r="A9677" s="7">
        <v>40635.417225868056</v>
      </c>
      <c r="B9677" s="8">
        <v>40635.417225868056</v>
      </c>
      <c r="C9677" s="9">
        <v>40635.417225868056</v>
      </c>
      <c r="D9677">
        <v>12370</v>
      </c>
      <c r="E9677" s="6"/>
      <c r="F9677" s="6">
        <v>-1111.3</v>
      </c>
      <c r="I9677" s="6">
        <v>-1120.8</v>
      </c>
      <c r="L9677" s="6">
        <v>-1111.4000000000001</v>
      </c>
      <c r="M9677">
        <v>123.31742874999999</v>
      </c>
      <c r="O9677" s="6">
        <v>-1120.8</v>
      </c>
      <c r="R9677">
        <v>12370</v>
      </c>
      <c r="S9677" s="6"/>
      <c r="T9677" s="6">
        <v>-1111.3</v>
      </c>
      <c r="U9677">
        <v>-1.5752699999999988</v>
      </c>
      <c r="W9677" s="6">
        <v>-1120.8</v>
      </c>
      <c r="Z9677" s="6">
        <v>-1111.4000000000001</v>
      </c>
      <c r="AA9677">
        <v>-2.2809100000000004</v>
      </c>
      <c r="AC9677" s="6">
        <v>-1120.8</v>
      </c>
      <c r="AF9677">
        <v>-1047</v>
      </c>
      <c r="AI9677">
        <v>-1047</v>
      </c>
    </row>
    <row r="9678" spans="1:35" x14ac:dyDescent="0.25">
      <c r="A9678" s="7">
        <v>40635.458892592593</v>
      </c>
      <c r="B9678" s="8">
        <v>40635.458892592593</v>
      </c>
      <c r="C9678" s="9">
        <v>40635.458892592593</v>
      </c>
      <c r="D9678">
        <v>12371</v>
      </c>
      <c r="E9678" s="6"/>
      <c r="F9678" s="6">
        <v>-1111.3</v>
      </c>
      <c r="I9678" s="6">
        <v>-1120.8</v>
      </c>
      <c r="L9678" s="6">
        <v>-1111.4000000000001</v>
      </c>
      <c r="M9678">
        <v>123.3344175</v>
      </c>
      <c r="O9678" s="6">
        <v>-1120.8</v>
      </c>
      <c r="R9678">
        <v>12371</v>
      </c>
      <c r="S9678" s="6"/>
      <c r="T9678" s="6">
        <v>-1111.3</v>
      </c>
      <c r="U9678">
        <v>-1.5748099999999994</v>
      </c>
      <c r="W9678" s="6">
        <v>-1120.8</v>
      </c>
      <c r="Z9678" s="6">
        <v>-1111.4000000000001</v>
      </c>
      <c r="AA9678">
        <v>-2.2813700000000008</v>
      </c>
      <c r="AC9678" s="6">
        <v>-1120.8</v>
      </c>
      <c r="AF9678">
        <v>-1047</v>
      </c>
      <c r="AI9678">
        <v>-1047</v>
      </c>
    </row>
    <row r="9679" spans="1:35" x14ac:dyDescent="0.25">
      <c r="A9679" s="7">
        <v>40635.50055931713</v>
      </c>
      <c r="B9679" s="8">
        <v>40635.50055931713</v>
      </c>
      <c r="C9679" s="9">
        <v>40635.50055931713</v>
      </c>
      <c r="D9679">
        <v>12372</v>
      </c>
      <c r="E9679" s="6"/>
      <c r="F9679" s="6">
        <v>-1111.3</v>
      </c>
      <c r="I9679" s="6">
        <v>-1120.8</v>
      </c>
      <c r="L9679" s="6">
        <v>-1111.4000000000001</v>
      </c>
      <c r="M9679">
        <v>123.5518735</v>
      </c>
      <c r="O9679" s="6">
        <v>-1120.8</v>
      </c>
      <c r="R9679">
        <v>12372</v>
      </c>
      <c r="S9679" s="6"/>
      <c r="T9679" s="6">
        <v>-1111.3</v>
      </c>
      <c r="U9679">
        <v>-1.5752699999999988</v>
      </c>
      <c r="W9679" s="6">
        <v>-1120.8</v>
      </c>
      <c r="Z9679" s="6">
        <v>-1111.4000000000001</v>
      </c>
      <c r="AA9679">
        <v>-2.2809100000000004</v>
      </c>
      <c r="AC9679" s="6">
        <v>-1120.8</v>
      </c>
      <c r="AF9679">
        <v>-1047</v>
      </c>
      <c r="AI9679">
        <v>-1047</v>
      </c>
    </row>
    <row r="9680" spans="1:35" x14ac:dyDescent="0.25">
      <c r="A9680" s="7">
        <v>40635.542226041667</v>
      </c>
      <c r="B9680" s="8">
        <v>40635.542226041667</v>
      </c>
      <c r="C9680" s="9">
        <v>40635.542226041667</v>
      </c>
      <c r="D9680">
        <v>12373</v>
      </c>
      <c r="E9680" s="6"/>
      <c r="F9680" s="6">
        <v>-1111.3</v>
      </c>
      <c r="I9680" s="6">
        <v>-1120.8</v>
      </c>
      <c r="L9680" s="6">
        <v>-1111.4000000000001</v>
      </c>
      <c r="M9680">
        <v>123.7285565</v>
      </c>
      <c r="O9680" s="6">
        <v>-1120.8</v>
      </c>
      <c r="R9680">
        <v>12373</v>
      </c>
      <c r="S9680" s="6"/>
      <c r="T9680" s="6">
        <v>-1111.3</v>
      </c>
      <c r="U9680">
        <v>-1.5752699999999988</v>
      </c>
      <c r="W9680" s="6">
        <v>-1120.8</v>
      </c>
      <c r="Z9680" s="6">
        <v>-1111.4000000000001</v>
      </c>
      <c r="AA9680">
        <v>-2.2809100000000004</v>
      </c>
      <c r="AC9680" s="6">
        <v>-1120.8</v>
      </c>
      <c r="AF9680">
        <v>-1047</v>
      </c>
      <c r="AI9680">
        <v>-1047</v>
      </c>
    </row>
    <row r="9681" spans="1:35" x14ac:dyDescent="0.25">
      <c r="A9681" s="7">
        <v>40635.583892766204</v>
      </c>
      <c r="B9681" s="8">
        <v>40635.583892766204</v>
      </c>
      <c r="C9681" s="9">
        <v>40635.583892766204</v>
      </c>
      <c r="D9681">
        <v>12374</v>
      </c>
      <c r="E9681" s="6"/>
      <c r="F9681" s="6">
        <v>-1111.3</v>
      </c>
      <c r="I9681" s="6">
        <v>-1120.8</v>
      </c>
      <c r="L9681" s="6">
        <v>-1111.4000000000001</v>
      </c>
      <c r="M9681">
        <v>123.788017125</v>
      </c>
      <c r="O9681" s="6">
        <v>-1120.8</v>
      </c>
      <c r="R9681">
        <v>12374</v>
      </c>
      <c r="S9681" s="6"/>
      <c r="T9681" s="6">
        <v>-1111.3</v>
      </c>
      <c r="U9681">
        <v>-1.5752699999999988</v>
      </c>
      <c r="W9681" s="6">
        <v>-1120.8</v>
      </c>
      <c r="Z9681" s="6">
        <v>-1111.4000000000001</v>
      </c>
      <c r="AA9681">
        <v>-2.2809100000000004</v>
      </c>
      <c r="AC9681" s="6">
        <v>-1120.8</v>
      </c>
      <c r="AF9681">
        <v>-1047</v>
      </c>
      <c r="AI9681">
        <v>-1047</v>
      </c>
    </row>
    <row r="9682" spans="1:35" x14ac:dyDescent="0.25">
      <c r="A9682" s="7">
        <v>40635.625559490742</v>
      </c>
      <c r="B9682" s="8">
        <v>40635.625559490742</v>
      </c>
      <c r="C9682" s="9">
        <v>40635.625559490742</v>
      </c>
      <c r="D9682">
        <v>12375</v>
      </c>
      <c r="E9682" s="6"/>
      <c r="F9682" s="6">
        <v>-1111.3</v>
      </c>
      <c r="I9682" s="6">
        <v>-1120.8</v>
      </c>
      <c r="L9682" s="6">
        <v>-1111.4000000000001</v>
      </c>
      <c r="M9682">
        <v>123.90523949999999</v>
      </c>
      <c r="O9682" s="6">
        <v>-1120.8</v>
      </c>
      <c r="R9682">
        <v>12375</v>
      </c>
      <c r="S9682" s="6"/>
      <c r="T9682" s="6">
        <v>-1111.3</v>
      </c>
      <c r="U9682">
        <v>-1.5752699999999988</v>
      </c>
      <c r="W9682" s="6">
        <v>-1120.8</v>
      </c>
      <c r="Z9682" s="6">
        <v>-1111.4000000000001</v>
      </c>
      <c r="AA9682">
        <v>-2.2809100000000004</v>
      </c>
      <c r="AC9682" s="6">
        <v>-1120.8</v>
      </c>
      <c r="AF9682">
        <v>-1047</v>
      </c>
      <c r="AI9682">
        <v>-1047</v>
      </c>
    </row>
    <row r="9683" spans="1:35" x14ac:dyDescent="0.25">
      <c r="A9683" s="7">
        <v>40635.667226215279</v>
      </c>
      <c r="B9683" s="8">
        <v>40635.667226215279</v>
      </c>
      <c r="C9683" s="9">
        <v>40635.667226215279</v>
      </c>
      <c r="D9683">
        <v>12376</v>
      </c>
      <c r="E9683" s="6"/>
      <c r="F9683" s="6">
        <v>-1111.3</v>
      </c>
      <c r="I9683" s="6">
        <v>-1120.8</v>
      </c>
      <c r="L9683" s="6">
        <v>-1111.4000000000001</v>
      </c>
      <c r="M9683">
        <v>124.09211574999999</v>
      </c>
      <c r="O9683" s="6">
        <v>-1120.8</v>
      </c>
      <c r="R9683">
        <v>12376</v>
      </c>
      <c r="S9683" s="6"/>
      <c r="T9683" s="6">
        <v>-1111.3</v>
      </c>
      <c r="U9683">
        <v>-1.5752699999999988</v>
      </c>
      <c r="W9683" s="6">
        <v>-1120.8</v>
      </c>
      <c r="Z9683" s="6">
        <v>-1111.4000000000001</v>
      </c>
      <c r="AA9683">
        <v>-2.2809100000000004</v>
      </c>
      <c r="AC9683" s="6">
        <v>-1120.8</v>
      </c>
      <c r="AF9683">
        <v>-1047</v>
      </c>
      <c r="AI9683">
        <v>-1047</v>
      </c>
    </row>
    <row r="9684" spans="1:35" x14ac:dyDescent="0.25">
      <c r="A9684" s="7">
        <v>40635.708892939816</v>
      </c>
      <c r="B9684" s="8">
        <v>40635.708892939816</v>
      </c>
      <c r="C9684" s="9">
        <v>40635.708892939816</v>
      </c>
      <c r="D9684">
        <v>12377</v>
      </c>
      <c r="E9684" s="6"/>
      <c r="F9684" s="6">
        <v>-1111.3</v>
      </c>
      <c r="I9684" s="6">
        <v>-1120.8</v>
      </c>
      <c r="L9684" s="6">
        <v>-1111.4000000000001</v>
      </c>
      <c r="M9684">
        <v>124.23312237499999</v>
      </c>
      <c r="O9684" s="6">
        <v>-1120.8</v>
      </c>
      <c r="R9684">
        <v>12377</v>
      </c>
      <c r="S9684" s="6"/>
      <c r="T9684" s="6">
        <v>-1111.3</v>
      </c>
      <c r="U9684">
        <v>-1.5752699999999988</v>
      </c>
      <c r="W9684" s="6">
        <v>-1120.8</v>
      </c>
      <c r="Z9684" s="6">
        <v>-1111.4000000000001</v>
      </c>
      <c r="AA9684">
        <v>-2.2809100000000004</v>
      </c>
      <c r="AC9684" s="6">
        <v>-1120.8</v>
      </c>
      <c r="AF9684">
        <v>-1047</v>
      </c>
      <c r="AI9684">
        <v>-1047</v>
      </c>
    </row>
    <row r="9685" spans="1:35" x14ac:dyDescent="0.25">
      <c r="A9685" s="7">
        <v>40635.750559664353</v>
      </c>
      <c r="B9685" s="8">
        <v>40635.750559664353</v>
      </c>
      <c r="C9685" s="9">
        <v>40635.750559664353</v>
      </c>
      <c r="D9685">
        <v>12378</v>
      </c>
      <c r="E9685" s="6"/>
      <c r="F9685" s="6">
        <v>-1111.3</v>
      </c>
      <c r="I9685" s="6">
        <v>-1120.8</v>
      </c>
      <c r="L9685" s="6">
        <v>-1111.4000000000001</v>
      </c>
      <c r="M9685">
        <v>124.335054875</v>
      </c>
      <c r="O9685" s="6">
        <v>-1120.8</v>
      </c>
      <c r="R9685">
        <v>12378</v>
      </c>
      <c r="S9685" s="6"/>
      <c r="T9685" s="6">
        <v>-1111.3</v>
      </c>
      <c r="U9685">
        <v>-1.5752699999999988</v>
      </c>
      <c r="W9685" s="6">
        <v>-1120.8</v>
      </c>
      <c r="Z9685" s="6">
        <v>-1111.4000000000001</v>
      </c>
      <c r="AA9685">
        <v>-2.2809100000000004</v>
      </c>
      <c r="AC9685" s="6">
        <v>-1120.8</v>
      </c>
      <c r="AF9685">
        <v>-1047</v>
      </c>
      <c r="AI9685">
        <v>-1047</v>
      </c>
    </row>
    <row r="9686" spans="1:35" x14ac:dyDescent="0.25">
      <c r="A9686" s="7">
        <v>40635.79222638889</v>
      </c>
      <c r="B9686" s="8">
        <v>40635.79222638889</v>
      </c>
      <c r="C9686" s="9">
        <v>40635.79222638889</v>
      </c>
      <c r="D9686">
        <v>12379</v>
      </c>
      <c r="E9686" s="6"/>
      <c r="F9686" s="6">
        <v>-1111.3</v>
      </c>
      <c r="I9686" s="6">
        <v>-1120.8</v>
      </c>
      <c r="L9686" s="6">
        <v>-1111.4000000000001</v>
      </c>
      <c r="M9686">
        <v>124.335054875</v>
      </c>
      <c r="O9686" s="6">
        <v>-1120.8</v>
      </c>
      <c r="R9686">
        <v>12379</v>
      </c>
      <c r="S9686" s="6"/>
      <c r="T9686" s="6">
        <v>-1111.3</v>
      </c>
      <c r="U9686">
        <v>-1.5752699999999988</v>
      </c>
      <c r="W9686" s="6">
        <v>-1120.8</v>
      </c>
      <c r="Z9686" s="6">
        <v>-1111.4000000000001</v>
      </c>
      <c r="AA9686">
        <v>-2.2809100000000004</v>
      </c>
      <c r="AC9686" s="6">
        <v>-1120.8</v>
      </c>
      <c r="AF9686">
        <v>-1047</v>
      </c>
      <c r="AI9686">
        <v>-1047</v>
      </c>
    </row>
    <row r="9687" spans="1:35" x14ac:dyDescent="0.25">
      <c r="A9687" s="7">
        <v>40635.833893113428</v>
      </c>
      <c r="B9687" s="8">
        <v>40635.833893113428</v>
      </c>
      <c r="C9687" s="9">
        <v>40635.833893113428</v>
      </c>
      <c r="D9687">
        <v>12380</v>
      </c>
      <c r="E9687" s="6"/>
      <c r="F9687" s="6">
        <v>-1111.3</v>
      </c>
      <c r="I9687" s="6">
        <v>-1120.8</v>
      </c>
      <c r="L9687" s="6">
        <v>-1111.4000000000001</v>
      </c>
      <c r="M9687">
        <v>124.63575575</v>
      </c>
      <c r="O9687" s="6">
        <v>-1120.8</v>
      </c>
      <c r="R9687">
        <v>12380</v>
      </c>
      <c r="S9687" s="6"/>
      <c r="T9687" s="6">
        <v>-1111.3</v>
      </c>
      <c r="U9687">
        <v>-1.5752699999999988</v>
      </c>
      <c r="W9687" s="6">
        <v>-1120.8</v>
      </c>
      <c r="Z9687" s="6">
        <v>-1111.4000000000001</v>
      </c>
      <c r="AA9687">
        <v>-2.2809100000000004</v>
      </c>
      <c r="AC9687" s="6">
        <v>-1120.8</v>
      </c>
      <c r="AF9687">
        <v>-1047</v>
      </c>
      <c r="AI9687">
        <v>-1047</v>
      </c>
    </row>
    <row r="9688" spans="1:35" x14ac:dyDescent="0.25">
      <c r="A9688" s="7">
        <v>40635.875559837965</v>
      </c>
      <c r="B9688" s="8">
        <v>40635.875559837965</v>
      </c>
      <c r="C9688" s="9">
        <v>40635.875559837965</v>
      </c>
      <c r="D9688">
        <v>12381</v>
      </c>
      <c r="E9688" s="6"/>
      <c r="F9688" s="6">
        <v>-1111.3</v>
      </c>
      <c r="I9688" s="6">
        <v>-1120.8</v>
      </c>
      <c r="L9688" s="6">
        <v>-1111.4000000000001</v>
      </c>
      <c r="M9688">
        <v>124.929661125</v>
      </c>
      <c r="O9688" s="6">
        <v>-1120.8</v>
      </c>
      <c r="R9688">
        <v>12381</v>
      </c>
      <c r="S9688" s="6"/>
      <c r="T9688" s="6">
        <v>-1111.3</v>
      </c>
      <c r="U9688">
        <v>-1.5771099999999998</v>
      </c>
      <c r="W9688" s="6">
        <v>-1120.8</v>
      </c>
      <c r="Z9688" s="6">
        <v>-1111.4000000000001</v>
      </c>
      <c r="AA9688">
        <v>-2.2818300000000011</v>
      </c>
      <c r="AC9688" s="6">
        <v>-1120.8</v>
      </c>
      <c r="AF9688">
        <v>-1047</v>
      </c>
      <c r="AI9688">
        <v>-1047</v>
      </c>
    </row>
    <row r="9689" spans="1:35" x14ac:dyDescent="0.25">
      <c r="A9689" s="7">
        <v>40635.917226562502</v>
      </c>
      <c r="B9689" s="8">
        <v>40635.917226562502</v>
      </c>
      <c r="C9689" s="9">
        <v>40635.917226562502</v>
      </c>
      <c r="D9689">
        <v>12382</v>
      </c>
      <c r="E9689" s="6"/>
      <c r="F9689" s="6">
        <v>-1111.3</v>
      </c>
      <c r="I9689" s="6">
        <v>-1120.8</v>
      </c>
      <c r="L9689" s="6">
        <v>-1111.4000000000001</v>
      </c>
      <c r="M9689">
        <v>126.16814100000001</v>
      </c>
      <c r="O9689" s="6">
        <v>-1120.8</v>
      </c>
      <c r="R9689">
        <v>12382</v>
      </c>
      <c r="S9689" s="6"/>
      <c r="T9689" s="6">
        <v>-1111.3</v>
      </c>
      <c r="U9689">
        <v>-1.576649999999999</v>
      </c>
      <c r="W9689" s="6">
        <v>-1120.8</v>
      </c>
      <c r="Z9689" s="6">
        <v>-1111.4000000000001</v>
      </c>
      <c r="AA9689">
        <v>-2.2822900000000006</v>
      </c>
      <c r="AC9689" s="6">
        <v>-1120.8</v>
      </c>
      <c r="AF9689">
        <v>-1047</v>
      </c>
      <c r="AI9689">
        <v>-1047</v>
      </c>
    </row>
    <row r="9690" spans="1:35" x14ac:dyDescent="0.25">
      <c r="A9690" s="7">
        <v>40635.958893287039</v>
      </c>
      <c r="B9690" s="8">
        <v>40635.958893287039</v>
      </c>
      <c r="C9690" s="9">
        <v>40635.958893287039</v>
      </c>
      <c r="D9690">
        <v>12383</v>
      </c>
      <c r="E9690" s="6"/>
      <c r="F9690" s="6">
        <v>-1111.3</v>
      </c>
      <c r="I9690" s="6">
        <v>-1120.8</v>
      </c>
      <c r="L9690" s="6">
        <v>-1111.4000000000001</v>
      </c>
      <c r="M9690">
        <v>126.63193387499999</v>
      </c>
      <c r="O9690" s="6">
        <v>-1120.8</v>
      </c>
      <c r="R9690">
        <v>12383</v>
      </c>
      <c r="S9690" s="6"/>
      <c r="T9690" s="6">
        <v>-1111.3</v>
      </c>
      <c r="U9690">
        <v>-1.576649999999999</v>
      </c>
      <c r="W9690" s="6">
        <v>-1120.8</v>
      </c>
      <c r="Z9690" s="6">
        <v>-1111.4000000000001</v>
      </c>
      <c r="AA9690">
        <v>-2.2822900000000006</v>
      </c>
      <c r="AC9690" s="6">
        <v>-1120.8</v>
      </c>
      <c r="AF9690">
        <v>-1047</v>
      </c>
      <c r="AI9690">
        <v>-1047</v>
      </c>
    </row>
    <row r="9691" spans="1:35" x14ac:dyDescent="0.25">
      <c r="A9691" s="7">
        <v>40636.000560011576</v>
      </c>
      <c r="B9691" s="8">
        <v>40636.000560011576</v>
      </c>
      <c r="C9691" s="9">
        <v>40636.000560011576</v>
      </c>
      <c r="D9691">
        <v>12384</v>
      </c>
      <c r="E9691" s="6"/>
      <c r="F9691" s="6">
        <v>-1111.3</v>
      </c>
      <c r="I9691" s="6">
        <v>-1120.8</v>
      </c>
      <c r="L9691" s="6">
        <v>-1111.4000000000001</v>
      </c>
      <c r="M9691">
        <v>126.61494512500001</v>
      </c>
      <c r="O9691" s="6">
        <v>-1120.8</v>
      </c>
      <c r="R9691">
        <v>12384</v>
      </c>
      <c r="S9691" s="6"/>
      <c r="T9691" s="6">
        <v>-1111.3</v>
      </c>
      <c r="U9691">
        <v>-1.576649999999999</v>
      </c>
      <c r="W9691" s="6">
        <v>-1120.8</v>
      </c>
      <c r="Z9691" s="6">
        <v>-1111.4000000000001</v>
      </c>
      <c r="AA9691">
        <v>-2.2822900000000006</v>
      </c>
      <c r="AC9691" s="6">
        <v>-1120.8</v>
      </c>
      <c r="AF9691">
        <v>-1047</v>
      </c>
      <c r="AI9691">
        <v>-1047</v>
      </c>
    </row>
    <row r="9692" spans="1:35" x14ac:dyDescent="0.25">
      <c r="A9692" s="7">
        <v>40636.042226736114</v>
      </c>
      <c r="B9692" s="8">
        <v>40636.042226736114</v>
      </c>
      <c r="C9692" s="9">
        <v>40636.042226736114</v>
      </c>
      <c r="D9692">
        <v>12385</v>
      </c>
      <c r="E9692" s="6"/>
      <c r="F9692" s="6">
        <v>-1111.3</v>
      </c>
      <c r="I9692" s="6">
        <v>-1120.8</v>
      </c>
      <c r="L9692" s="6">
        <v>-1111.4000000000001</v>
      </c>
      <c r="M9692">
        <v>126.06790737499999</v>
      </c>
      <c r="O9692" s="6">
        <v>-1120.8</v>
      </c>
      <c r="R9692">
        <v>12385</v>
      </c>
      <c r="S9692" s="6"/>
      <c r="T9692" s="6">
        <v>-1111.3</v>
      </c>
      <c r="U9692">
        <v>-1.5771099999999998</v>
      </c>
      <c r="W9692" s="6">
        <v>-1120.8</v>
      </c>
      <c r="Z9692" s="6">
        <v>-1111.4000000000001</v>
      </c>
      <c r="AA9692">
        <v>-2.2818300000000011</v>
      </c>
      <c r="AC9692" s="6">
        <v>-1120.8</v>
      </c>
      <c r="AF9692">
        <v>-1047</v>
      </c>
      <c r="AI9692">
        <v>-1047</v>
      </c>
    </row>
    <row r="9693" spans="1:35" x14ac:dyDescent="0.25">
      <c r="A9693" s="7">
        <v>40636.083893460651</v>
      </c>
      <c r="B9693" s="8">
        <v>40636.083893460651</v>
      </c>
      <c r="C9693" s="9">
        <v>40636.083893460651</v>
      </c>
      <c r="D9693">
        <v>12386</v>
      </c>
      <c r="E9693" s="6"/>
      <c r="F9693" s="6">
        <v>-1111.3</v>
      </c>
      <c r="I9693" s="6">
        <v>-1120.8</v>
      </c>
      <c r="L9693" s="6">
        <v>-1111.4000000000001</v>
      </c>
      <c r="M9693">
        <v>125.89122437499999</v>
      </c>
      <c r="O9693" s="6">
        <v>-1120.8</v>
      </c>
      <c r="R9693">
        <v>12386</v>
      </c>
      <c r="S9693" s="6"/>
      <c r="T9693" s="6">
        <v>-1111.3</v>
      </c>
      <c r="U9693">
        <v>-1.576649999999999</v>
      </c>
      <c r="W9693" s="6">
        <v>-1120.8</v>
      </c>
      <c r="Z9693" s="6">
        <v>-1111.4000000000001</v>
      </c>
      <c r="AA9693">
        <v>-2.2822900000000006</v>
      </c>
      <c r="AC9693" s="6">
        <v>-1120.8</v>
      </c>
      <c r="AF9693">
        <v>-1047</v>
      </c>
      <c r="AI9693">
        <v>-1047</v>
      </c>
    </row>
    <row r="9694" spans="1:35" x14ac:dyDescent="0.25">
      <c r="A9694" s="7">
        <v>40636.125560185188</v>
      </c>
      <c r="B9694" s="8">
        <v>40636.125560185188</v>
      </c>
      <c r="C9694" s="9">
        <v>40636.125560185188</v>
      </c>
      <c r="D9694">
        <v>12387</v>
      </c>
      <c r="E9694" s="6"/>
      <c r="F9694" s="6">
        <v>-1111.3</v>
      </c>
      <c r="I9694" s="6">
        <v>-1120.8</v>
      </c>
      <c r="L9694" s="6">
        <v>-1111.4000000000001</v>
      </c>
      <c r="M9694">
        <v>125.75361550000001</v>
      </c>
      <c r="O9694" s="6">
        <v>-1120.8</v>
      </c>
      <c r="R9694">
        <v>12387</v>
      </c>
      <c r="S9694" s="6"/>
      <c r="T9694" s="6">
        <v>-1111.3</v>
      </c>
      <c r="U9694">
        <v>-1.576649999999999</v>
      </c>
      <c r="W9694" s="6">
        <v>-1120.8</v>
      </c>
      <c r="Z9694" s="6">
        <v>-1111.4000000000001</v>
      </c>
      <c r="AA9694">
        <v>-2.2809100000000004</v>
      </c>
      <c r="AC9694" s="6">
        <v>-1120.8</v>
      </c>
      <c r="AF9694">
        <v>-1047</v>
      </c>
      <c r="AI9694">
        <v>-1047</v>
      </c>
    </row>
    <row r="9695" spans="1:35" x14ac:dyDescent="0.25">
      <c r="A9695" s="7">
        <v>40636.167226909725</v>
      </c>
      <c r="B9695" s="8">
        <v>40636.167226909725</v>
      </c>
      <c r="C9695" s="9">
        <v>40636.167226909725</v>
      </c>
      <c r="D9695">
        <v>12388</v>
      </c>
      <c r="E9695" s="6"/>
      <c r="F9695" s="6">
        <v>-1111.3</v>
      </c>
      <c r="I9695" s="6">
        <v>-1120.8</v>
      </c>
      <c r="L9695" s="6">
        <v>-1111.4000000000001</v>
      </c>
      <c r="M9695">
        <v>126.057714125</v>
      </c>
      <c r="O9695" s="6">
        <v>-1120.8</v>
      </c>
      <c r="R9695">
        <v>12388</v>
      </c>
      <c r="S9695" s="6"/>
      <c r="T9695" s="6">
        <v>-1111.3</v>
      </c>
      <c r="U9695">
        <v>-1.576649999999999</v>
      </c>
      <c r="W9695" s="6">
        <v>-1120.8</v>
      </c>
      <c r="Z9695" s="6">
        <v>-1111.4000000000001</v>
      </c>
      <c r="AA9695">
        <v>-2.2822900000000006</v>
      </c>
      <c r="AC9695" s="6">
        <v>-1120.8</v>
      </c>
      <c r="AF9695">
        <v>-1047</v>
      </c>
      <c r="AI9695">
        <v>-1047</v>
      </c>
    </row>
    <row r="9696" spans="1:35" x14ac:dyDescent="0.25">
      <c r="A9696" s="7">
        <v>40636.208893634262</v>
      </c>
      <c r="B9696" s="8">
        <v>40636.208893634262</v>
      </c>
      <c r="C9696" s="9">
        <v>40636.208893634262</v>
      </c>
      <c r="D9696">
        <v>12389</v>
      </c>
      <c r="E9696" s="6"/>
      <c r="F9696" s="6">
        <v>-1111.3</v>
      </c>
      <c r="I9696" s="6">
        <v>-1120.8</v>
      </c>
      <c r="L9696" s="6">
        <v>-1111.4000000000001</v>
      </c>
      <c r="M9696">
        <v>126.210612875</v>
      </c>
      <c r="O9696" s="6">
        <v>-1120.8</v>
      </c>
      <c r="R9696">
        <v>12389</v>
      </c>
      <c r="S9696" s="6"/>
      <c r="T9696" s="6">
        <v>-1111.3</v>
      </c>
      <c r="U9696">
        <v>-1.576649999999999</v>
      </c>
      <c r="W9696" s="6">
        <v>-1120.8</v>
      </c>
      <c r="Z9696" s="6">
        <v>-1111.4000000000001</v>
      </c>
      <c r="AA9696">
        <v>-2.2822900000000006</v>
      </c>
      <c r="AC9696" s="6">
        <v>-1120.8</v>
      </c>
      <c r="AF9696">
        <v>-1047</v>
      </c>
      <c r="AI9696">
        <v>-1047</v>
      </c>
    </row>
    <row r="9697" spans="1:35" x14ac:dyDescent="0.25">
      <c r="A9697" s="7">
        <v>40636.2505603588</v>
      </c>
      <c r="B9697" s="8">
        <v>40636.2505603588</v>
      </c>
      <c r="C9697" s="9">
        <v>40636.2505603588</v>
      </c>
      <c r="D9697">
        <v>12390</v>
      </c>
      <c r="E9697" s="6"/>
      <c r="F9697" s="6">
        <v>-1111.3</v>
      </c>
      <c r="I9697" s="6">
        <v>-1120.8</v>
      </c>
      <c r="L9697" s="6">
        <v>-1111.4000000000001</v>
      </c>
      <c r="M9697">
        <v>126.210612875</v>
      </c>
      <c r="O9697" s="6">
        <v>-1120.8</v>
      </c>
      <c r="R9697">
        <v>12390</v>
      </c>
      <c r="S9697" s="6"/>
      <c r="T9697" s="6">
        <v>-1111.3</v>
      </c>
      <c r="U9697">
        <v>-1.5771099999999998</v>
      </c>
      <c r="W9697" s="6">
        <v>-1120.8</v>
      </c>
      <c r="Z9697" s="6">
        <v>-1111.4000000000001</v>
      </c>
      <c r="AA9697">
        <v>-2.2818300000000011</v>
      </c>
      <c r="AC9697" s="6">
        <v>-1120.8</v>
      </c>
      <c r="AF9697">
        <v>-1047</v>
      </c>
      <c r="AI9697">
        <v>-1047</v>
      </c>
    </row>
    <row r="9698" spans="1:35" x14ac:dyDescent="0.25">
      <c r="A9698" s="7">
        <v>40636.292227083337</v>
      </c>
      <c r="B9698" s="8">
        <v>40636.292227083337</v>
      </c>
      <c r="C9698" s="9">
        <v>40636.292227083337</v>
      </c>
      <c r="D9698">
        <v>12391</v>
      </c>
      <c r="E9698" s="6"/>
      <c r="F9698" s="6">
        <v>-1111.3</v>
      </c>
      <c r="I9698" s="6">
        <v>-1120.8</v>
      </c>
      <c r="L9698" s="6">
        <v>-1111.4000000000001</v>
      </c>
      <c r="M9698">
        <v>126.006747875</v>
      </c>
      <c r="O9698" s="6">
        <v>-1120.8</v>
      </c>
      <c r="R9698">
        <v>12391</v>
      </c>
      <c r="S9698" s="6"/>
      <c r="T9698" s="6">
        <v>-1111.3</v>
      </c>
      <c r="U9698">
        <v>-1.5752699999999988</v>
      </c>
      <c r="W9698" s="6">
        <v>-1120.8</v>
      </c>
      <c r="Z9698" s="6">
        <v>-1111.4000000000001</v>
      </c>
      <c r="AA9698">
        <v>-2.2822900000000006</v>
      </c>
      <c r="AC9698" s="6">
        <v>-1120.8</v>
      </c>
      <c r="AF9698">
        <v>-1047</v>
      </c>
      <c r="AI9698">
        <v>-1047</v>
      </c>
    </row>
    <row r="9699" spans="1:35" x14ac:dyDescent="0.25">
      <c r="A9699" s="7">
        <v>40636.333893807867</v>
      </c>
      <c r="B9699" s="8">
        <v>40636.333893807867</v>
      </c>
      <c r="C9699" s="9">
        <v>40636.333893807867</v>
      </c>
      <c r="D9699">
        <v>12392</v>
      </c>
      <c r="E9699" s="6"/>
      <c r="F9699" s="6">
        <v>-1111.3</v>
      </c>
      <c r="I9699" s="6">
        <v>-1120.8</v>
      </c>
      <c r="L9699" s="6">
        <v>-1111.4000000000001</v>
      </c>
      <c r="M9699">
        <v>125.77060424999999</v>
      </c>
      <c r="O9699" s="6">
        <v>-1120.8</v>
      </c>
      <c r="R9699">
        <v>12392</v>
      </c>
      <c r="S9699" s="6"/>
      <c r="T9699" s="6">
        <v>-1111.3</v>
      </c>
      <c r="U9699">
        <v>-1.5771099999999998</v>
      </c>
      <c r="W9699" s="6">
        <v>-1120.8</v>
      </c>
      <c r="Z9699" s="6">
        <v>-1111.4000000000001</v>
      </c>
      <c r="AA9699">
        <v>-2.2818300000000011</v>
      </c>
      <c r="AC9699" s="6">
        <v>-1120.8</v>
      </c>
      <c r="AF9699">
        <v>-1047</v>
      </c>
      <c r="AI9699">
        <v>-1047</v>
      </c>
    </row>
    <row r="9700" spans="1:35" x14ac:dyDescent="0.25">
      <c r="A9700" s="7">
        <v>40636.375560532404</v>
      </c>
      <c r="B9700" s="8">
        <v>40636.375560532404</v>
      </c>
      <c r="C9700" s="9">
        <v>40636.375560532404</v>
      </c>
      <c r="D9700">
        <v>12393</v>
      </c>
      <c r="E9700" s="6"/>
      <c r="F9700" s="6">
        <v>-1111.3</v>
      </c>
      <c r="I9700" s="6">
        <v>-1120.8</v>
      </c>
      <c r="L9700" s="6">
        <v>-1111.4000000000001</v>
      </c>
      <c r="M9700">
        <v>125.73662675</v>
      </c>
      <c r="O9700" s="6">
        <v>-1120.8</v>
      </c>
      <c r="R9700">
        <v>12393</v>
      </c>
      <c r="S9700" s="6"/>
      <c r="T9700" s="6">
        <v>-1111.3</v>
      </c>
      <c r="U9700">
        <v>-1.5752699999999988</v>
      </c>
      <c r="W9700" s="6">
        <v>-1120.8</v>
      </c>
      <c r="Z9700" s="6">
        <v>-1111.4000000000001</v>
      </c>
      <c r="AA9700">
        <v>-2.2822900000000006</v>
      </c>
      <c r="AC9700" s="6">
        <v>-1120.8</v>
      </c>
      <c r="AF9700">
        <v>-1047</v>
      </c>
      <c r="AI9700">
        <v>-1047</v>
      </c>
    </row>
    <row r="9701" spans="1:35" x14ac:dyDescent="0.25">
      <c r="A9701" s="7">
        <v>40636.417227256941</v>
      </c>
      <c r="B9701" s="8">
        <v>40636.417227256941</v>
      </c>
      <c r="C9701" s="9">
        <v>40636.417227256941</v>
      </c>
      <c r="D9701">
        <v>12394</v>
      </c>
      <c r="E9701" s="6"/>
      <c r="F9701" s="6">
        <v>-1111.3</v>
      </c>
      <c r="I9701" s="6">
        <v>-1120.8</v>
      </c>
      <c r="L9701" s="6">
        <v>-1111.4000000000001</v>
      </c>
      <c r="M9701">
        <v>125.75361550000001</v>
      </c>
      <c r="O9701" s="6">
        <v>-1120.8</v>
      </c>
      <c r="R9701">
        <v>12394</v>
      </c>
      <c r="S9701" s="6"/>
      <c r="T9701" s="6">
        <v>-1111.3</v>
      </c>
      <c r="U9701">
        <v>-1.576649999999999</v>
      </c>
      <c r="W9701" s="6">
        <v>-1120.8</v>
      </c>
      <c r="Z9701" s="6">
        <v>-1111.4000000000001</v>
      </c>
      <c r="AA9701">
        <v>-2.2822900000000006</v>
      </c>
      <c r="AC9701" s="6">
        <v>-1120.8</v>
      </c>
      <c r="AF9701">
        <v>-1047</v>
      </c>
      <c r="AI9701">
        <v>-1047</v>
      </c>
    </row>
    <row r="9702" spans="1:35" x14ac:dyDescent="0.25">
      <c r="A9702" s="7">
        <v>40636.458893981478</v>
      </c>
      <c r="B9702" s="8">
        <v>40636.458893981478</v>
      </c>
      <c r="C9702" s="9">
        <v>40636.458893981478</v>
      </c>
      <c r="D9702">
        <v>12395</v>
      </c>
      <c r="E9702" s="6"/>
      <c r="F9702" s="6">
        <v>-1111.3</v>
      </c>
      <c r="I9702" s="6">
        <v>-1120.8</v>
      </c>
      <c r="L9702" s="6">
        <v>-1111.4000000000001</v>
      </c>
      <c r="M9702">
        <v>125.55314825000001</v>
      </c>
      <c r="O9702" s="6">
        <v>-1120.8</v>
      </c>
      <c r="R9702">
        <v>12395</v>
      </c>
      <c r="S9702" s="6"/>
      <c r="T9702" s="6">
        <v>-1111.3</v>
      </c>
      <c r="U9702">
        <v>-1.5771099999999998</v>
      </c>
      <c r="W9702" s="6">
        <v>-1120.8</v>
      </c>
      <c r="Z9702" s="6">
        <v>-1111.4000000000001</v>
      </c>
      <c r="AA9702">
        <v>-2.2818300000000011</v>
      </c>
      <c r="AC9702" s="6">
        <v>-1120.8</v>
      </c>
      <c r="AF9702">
        <v>-1047</v>
      </c>
      <c r="AI9702">
        <v>-1047</v>
      </c>
    </row>
    <row r="9703" spans="1:35" x14ac:dyDescent="0.25">
      <c r="A9703" s="7">
        <v>40636.500560706016</v>
      </c>
      <c r="B9703" s="8">
        <v>40636.500560706016</v>
      </c>
      <c r="C9703" s="9">
        <v>40636.500560706016</v>
      </c>
      <c r="D9703">
        <v>12396</v>
      </c>
      <c r="E9703" s="6"/>
      <c r="F9703" s="6">
        <v>-1111.3</v>
      </c>
      <c r="I9703" s="6">
        <v>-1120.8</v>
      </c>
      <c r="L9703" s="6">
        <v>-1111.4000000000001</v>
      </c>
      <c r="M9703">
        <v>125.33399337500001</v>
      </c>
      <c r="O9703" s="6">
        <v>-1120.8</v>
      </c>
      <c r="R9703">
        <v>12396</v>
      </c>
      <c r="S9703" s="6"/>
      <c r="T9703" s="6">
        <v>-1111.3</v>
      </c>
      <c r="U9703">
        <v>-1.5754999999999999</v>
      </c>
      <c r="W9703" s="6">
        <v>-1120.8</v>
      </c>
      <c r="Z9703" s="6">
        <v>-1111.4000000000001</v>
      </c>
      <c r="AA9703">
        <v>-2.2818300000000011</v>
      </c>
      <c r="AC9703" s="6">
        <v>-1120.8</v>
      </c>
      <c r="AF9703">
        <v>-1047</v>
      </c>
      <c r="AI9703">
        <v>-1047</v>
      </c>
    </row>
    <row r="9704" spans="1:35" x14ac:dyDescent="0.25">
      <c r="A9704" s="7">
        <v>40636.542227430553</v>
      </c>
      <c r="B9704" s="8">
        <v>40636.542227430553</v>
      </c>
      <c r="C9704" s="9">
        <v>40636.542227430553</v>
      </c>
      <c r="D9704">
        <v>12397</v>
      </c>
      <c r="E9704" s="6"/>
      <c r="F9704" s="6">
        <v>-1111.3</v>
      </c>
      <c r="I9704" s="6">
        <v>-1120.8</v>
      </c>
      <c r="L9704" s="6">
        <v>-1111.4000000000001</v>
      </c>
      <c r="M9704">
        <v>125.01290599999999</v>
      </c>
      <c r="O9704" s="6">
        <v>-1120.8</v>
      </c>
      <c r="R9704">
        <v>12397</v>
      </c>
      <c r="S9704" s="6"/>
      <c r="T9704" s="6">
        <v>-1111.3</v>
      </c>
      <c r="U9704">
        <v>-1.5771099999999998</v>
      </c>
      <c r="W9704" s="6">
        <v>-1120.8</v>
      </c>
      <c r="Z9704" s="6">
        <v>-1111.4000000000001</v>
      </c>
      <c r="AA9704">
        <v>-2.2818300000000011</v>
      </c>
      <c r="AC9704" s="6">
        <v>-1120.8</v>
      </c>
      <c r="AF9704">
        <v>-1047</v>
      </c>
      <c r="AI9704">
        <v>-1047</v>
      </c>
    </row>
    <row r="9705" spans="1:35" x14ac:dyDescent="0.25">
      <c r="A9705" s="7">
        <v>40636.58389415509</v>
      </c>
      <c r="B9705" s="8">
        <v>40636.58389415509</v>
      </c>
      <c r="C9705" s="9">
        <v>40636.58389415509</v>
      </c>
      <c r="D9705">
        <v>12398</v>
      </c>
      <c r="E9705" s="6"/>
      <c r="F9705" s="6">
        <v>-1111.3</v>
      </c>
      <c r="I9705" s="6">
        <v>-1120.8</v>
      </c>
      <c r="L9705" s="6">
        <v>-1111.4000000000001</v>
      </c>
      <c r="M9705">
        <v>124.902479125</v>
      </c>
      <c r="O9705" s="6">
        <v>-1120.8</v>
      </c>
      <c r="R9705">
        <v>12398</v>
      </c>
      <c r="S9705" s="6"/>
      <c r="T9705" s="6">
        <v>-1111.3</v>
      </c>
      <c r="U9705">
        <v>-1.5771099999999998</v>
      </c>
      <c r="W9705" s="6">
        <v>-1120.8</v>
      </c>
      <c r="Z9705" s="6">
        <v>-1111.4000000000001</v>
      </c>
      <c r="AA9705">
        <v>-2.2818300000000011</v>
      </c>
      <c r="AC9705" s="6">
        <v>-1120.8</v>
      </c>
      <c r="AF9705">
        <v>-1047</v>
      </c>
      <c r="AI9705">
        <v>-1047</v>
      </c>
    </row>
    <row r="9706" spans="1:35" x14ac:dyDescent="0.25">
      <c r="A9706" s="7">
        <v>40636.625560879627</v>
      </c>
      <c r="B9706" s="8">
        <v>40636.625560879627</v>
      </c>
      <c r="C9706" s="9">
        <v>40636.625560879627</v>
      </c>
      <c r="D9706">
        <v>12399</v>
      </c>
      <c r="E9706" s="6"/>
      <c r="F9706" s="6">
        <v>-1111.3</v>
      </c>
      <c r="I9706" s="6">
        <v>-1120.8</v>
      </c>
      <c r="L9706" s="6">
        <v>-1111.4000000000001</v>
      </c>
      <c r="M9706">
        <v>124.60857375000001</v>
      </c>
      <c r="O9706" s="6">
        <v>-1120.8</v>
      </c>
      <c r="R9706">
        <v>12399</v>
      </c>
      <c r="S9706" s="6"/>
      <c r="T9706" s="6">
        <v>-1111.3</v>
      </c>
      <c r="U9706">
        <v>-1.5754999999999999</v>
      </c>
      <c r="W9706" s="6">
        <v>-1120.8</v>
      </c>
      <c r="Z9706" s="6">
        <v>-1111.4000000000001</v>
      </c>
      <c r="AA9706">
        <v>-2.2818300000000011</v>
      </c>
      <c r="AC9706" s="6">
        <v>-1120.8</v>
      </c>
      <c r="AF9706">
        <v>-1047</v>
      </c>
      <c r="AI9706">
        <v>-1047</v>
      </c>
    </row>
    <row r="9707" spans="1:35" x14ac:dyDescent="0.25">
      <c r="A9707" s="7">
        <v>40636.667227604165</v>
      </c>
      <c r="B9707" s="8">
        <v>40636.667227604165</v>
      </c>
      <c r="C9707" s="9">
        <v>40636.667227604165</v>
      </c>
      <c r="D9707">
        <v>12400</v>
      </c>
      <c r="E9707" s="6"/>
      <c r="F9707" s="6">
        <v>-1111.3</v>
      </c>
      <c r="I9707" s="6">
        <v>-1120.8</v>
      </c>
      <c r="L9707" s="6">
        <v>-1111.4000000000001</v>
      </c>
      <c r="M9707">
        <v>124.38432225</v>
      </c>
      <c r="O9707" s="6">
        <v>-1120.8</v>
      </c>
      <c r="R9707">
        <v>12400</v>
      </c>
      <c r="S9707" s="6"/>
      <c r="T9707" s="6">
        <v>-1111.3</v>
      </c>
      <c r="U9707">
        <v>-1.5764199999999988</v>
      </c>
      <c r="W9707" s="6">
        <v>-1120.8</v>
      </c>
      <c r="Z9707" s="6">
        <v>-1111.4000000000001</v>
      </c>
      <c r="AA9707">
        <v>-2.2813700000000008</v>
      </c>
      <c r="AC9707" s="6">
        <v>-1120.8</v>
      </c>
      <c r="AF9707">
        <v>-1047</v>
      </c>
      <c r="AI9707">
        <v>-1047</v>
      </c>
    </row>
    <row r="9708" spans="1:35" x14ac:dyDescent="0.25">
      <c r="A9708" s="7">
        <v>40636.708894328702</v>
      </c>
      <c r="B9708" s="8">
        <v>40636.708894328702</v>
      </c>
      <c r="C9708" s="9">
        <v>40636.708894328702</v>
      </c>
      <c r="D9708">
        <v>12401</v>
      </c>
      <c r="E9708" s="6"/>
      <c r="F9708" s="6">
        <v>-1111.3</v>
      </c>
      <c r="I9708" s="6">
        <v>-1120.8</v>
      </c>
      <c r="L9708" s="6">
        <v>-1111.4000000000001</v>
      </c>
      <c r="M9708">
        <v>123.937518125</v>
      </c>
      <c r="O9708" s="6">
        <v>-1120.8</v>
      </c>
      <c r="R9708">
        <v>12401</v>
      </c>
      <c r="S9708" s="6"/>
      <c r="T9708" s="6">
        <v>-1111.3</v>
      </c>
      <c r="U9708">
        <v>-1.57389</v>
      </c>
      <c r="W9708" s="6">
        <v>-1120.8</v>
      </c>
      <c r="Z9708" s="6">
        <v>-1111.4000000000001</v>
      </c>
      <c r="AA9708">
        <v>-2.2816000000000001</v>
      </c>
      <c r="AC9708" s="6">
        <v>-1120.8</v>
      </c>
      <c r="AF9708">
        <v>-1047</v>
      </c>
      <c r="AI9708">
        <v>-1047</v>
      </c>
    </row>
    <row r="9709" spans="1:35" x14ac:dyDescent="0.25">
      <c r="A9709" s="7">
        <v>40636.750561053239</v>
      </c>
      <c r="B9709" s="8">
        <v>40636.750561053239</v>
      </c>
      <c r="C9709" s="9">
        <v>40636.750561053239</v>
      </c>
      <c r="D9709">
        <v>12402</v>
      </c>
      <c r="E9709" s="6"/>
      <c r="F9709" s="6">
        <v>-1111.3</v>
      </c>
      <c r="I9709" s="6">
        <v>-1120.8</v>
      </c>
      <c r="L9709" s="6">
        <v>-1111.4000000000001</v>
      </c>
      <c r="M9709">
        <v>123.9596035</v>
      </c>
      <c r="O9709" s="6">
        <v>-1120.8</v>
      </c>
      <c r="R9709">
        <v>12402</v>
      </c>
      <c r="S9709" s="6"/>
      <c r="T9709" s="6">
        <v>-1111.3</v>
      </c>
      <c r="U9709">
        <v>-1.5757299999999996</v>
      </c>
      <c r="W9709" s="6">
        <v>-1120.8</v>
      </c>
      <c r="Z9709" s="6">
        <v>-1111.4000000000001</v>
      </c>
      <c r="AA9709">
        <v>-2.2811400000000006</v>
      </c>
      <c r="AC9709" s="6">
        <v>-1120.8</v>
      </c>
      <c r="AF9709">
        <v>-1047</v>
      </c>
      <c r="AI9709">
        <v>-1047</v>
      </c>
    </row>
    <row r="9710" spans="1:35" x14ac:dyDescent="0.25">
      <c r="A9710" s="7">
        <v>40636.792227777776</v>
      </c>
      <c r="B9710" s="8">
        <v>40636.792227777776</v>
      </c>
      <c r="C9710" s="9">
        <v>40636.792227777776</v>
      </c>
      <c r="D9710">
        <v>12403</v>
      </c>
      <c r="E9710" s="6"/>
      <c r="F9710" s="6">
        <v>-1111.3</v>
      </c>
      <c r="I9710" s="6">
        <v>-1120.8</v>
      </c>
      <c r="L9710" s="6">
        <v>-1111.4000000000001</v>
      </c>
      <c r="M9710">
        <v>123.709868875</v>
      </c>
      <c r="O9710" s="6">
        <v>-1120.8</v>
      </c>
      <c r="R9710">
        <v>12403</v>
      </c>
      <c r="S9710" s="6"/>
      <c r="T9710" s="6">
        <v>-1111.3</v>
      </c>
      <c r="W9710" s="6">
        <v>-1120.8</v>
      </c>
      <c r="Z9710" s="6">
        <v>-1111.4000000000001</v>
      </c>
      <c r="AA9710">
        <v>-2.2816000000000001</v>
      </c>
      <c r="AC9710" s="6">
        <v>-1120.8</v>
      </c>
      <c r="AF9710">
        <v>-1047</v>
      </c>
      <c r="AI9710">
        <v>-1047</v>
      </c>
    </row>
    <row r="9711" spans="1:35" x14ac:dyDescent="0.25">
      <c r="A9711" s="7">
        <v>40636.833894502313</v>
      </c>
      <c r="B9711" s="8">
        <v>40636.833894502313</v>
      </c>
      <c r="C9711" s="9">
        <v>40636.833894502313</v>
      </c>
      <c r="D9711">
        <v>12404</v>
      </c>
      <c r="E9711" s="6"/>
      <c r="F9711" s="6">
        <v>-1111.3</v>
      </c>
      <c r="I9711" s="6">
        <v>-1120.8</v>
      </c>
      <c r="L9711" s="6">
        <v>-1111.4000000000001</v>
      </c>
      <c r="M9711">
        <v>123.669095875</v>
      </c>
      <c r="O9711" s="6">
        <v>-1120.8</v>
      </c>
      <c r="R9711">
        <v>12404</v>
      </c>
      <c r="S9711" s="6"/>
      <c r="T9711" s="6">
        <v>-1111.3</v>
      </c>
      <c r="W9711" s="6">
        <v>-1120.8</v>
      </c>
      <c r="Z9711" s="6">
        <v>-1111.4000000000001</v>
      </c>
      <c r="AA9711">
        <v>-2.2816000000000001</v>
      </c>
      <c r="AC9711" s="6">
        <v>-1120.8</v>
      </c>
      <c r="AF9711">
        <v>-1047</v>
      </c>
      <c r="AI9711">
        <v>-1047</v>
      </c>
    </row>
    <row r="9712" spans="1:35" x14ac:dyDescent="0.25">
      <c r="A9712" s="7">
        <v>40636.875561226851</v>
      </c>
      <c r="B9712" s="8">
        <v>40636.875561226851</v>
      </c>
      <c r="C9712" s="9">
        <v>40636.875561226851</v>
      </c>
      <c r="D9712">
        <v>12405</v>
      </c>
      <c r="E9712" s="6"/>
      <c r="F9712" s="6">
        <v>-1111.3</v>
      </c>
      <c r="I9712" s="6">
        <v>-1120.8</v>
      </c>
      <c r="L9712" s="6">
        <v>-1111.4000000000001</v>
      </c>
      <c r="M9712">
        <v>123.63341949999999</v>
      </c>
      <c r="O9712" s="6">
        <v>-1120.8</v>
      </c>
      <c r="R9712">
        <v>12405</v>
      </c>
      <c r="S9712" s="6"/>
      <c r="T9712" s="6">
        <v>-1111.3</v>
      </c>
      <c r="W9712" s="6">
        <v>-1120.8</v>
      </c>
      <c r="Z9712" s="6">
        <v>-1111.4000000000001</v>
      </c>
      <c r="AA9712">
        <v>-2.2832100000000013</v>
      </c>
      <c r="AC9712" s="6">
        <v>-1120.8</v>
      </c>
      <c r="AF9712">
        <v>-1047</v>
      </c>
      <c r="AI9712">
        <v>-1047</v>
      </c>
    </row>
    <row r="9713" spans="1:35" x14ac:dyDescent="0.25">
      <c r="A9713" s="7">
        <v>40636.917227951388</v>
      </c>
      <c r="B9713" s="8">
        <v>40636.917227951388</v>
      </c>
      <c r="C9713" s="9">
        <v>40636.917227951388</v>
      </c>
      <c r="D9713">
        <v>12406</v>
      </c>
      <c r="E9713" s="6"/>
      <c r="F9713" s="6">
        <v>-1111.3</v>
      </c>
      <c r="I9713" s="6">
        <v>-1120.8</v>
      </c>
      <c r="L9713" s="6">
        <v>-1111.4000000000001</v>
      </c>
      <c r="M9713">
        <v>123.652107125</v>
      </c>
      <c r="O9713" s="6">
        <v>-1120.8</v>
      </c>
      <c r="R9713">
        <v>12406</v>
      </c>
      <c r="S9713" s="6"/>
      <c r="T9713" s="6">
        <v>-1111.3</v>
      </c>
      <c r="W9713" s="6">
        <v>-1120.8</v>
      </c>
      <c r="Z9713" s="6">
        <v>-1111.4000000000001</v>
      </c>
      <c r="AA9713">
        <v>-2.2816000000000001</v>
      </c>
      <c r="AC9713" s="6">
        <v>-1120.8</v>
      </c>
      <c r="AF9713">
        <v>-1047</v>
      </c>
      <c r="AI9713">
        <v>-1047</v>
      </c>
    </row>
    <row r="9714" spans="1:35" x14ac:dyDescent="0.25">
      <c r="A9714" s="7">
        <v>40636.958894675925</v>
      </c>
      <c r="B9714" s="8">
        <v>40636.958894675925</v>
      </c>
      <c r="C9714" s="9">
        <v>40636.958894675925</v>
      </c>
      <c r="D9714">
        <v>12407</v>
      </c>
      <c r="E9714" s="6"/>
      <c r="F9714" s="6">
        <v>-1111.3</v>
      </c>
      <c r="I9714" s="6">
        <v>-1120.8</v>
      </c>
      <c r="L9714" s="6">
        <v>-1111.4000000000001</v>
      </c>
      <c r="M9714">
        <v>123.63341949999999</v>
      </c>
      <c r="O9714" s="6">
        <v>-1120.8</v>
      </c>
      <c r="R9714">
        <v>12407</v>
      </c>
      <c r="S9714" s="6"/>
      <c r="T9714" s="6">
        <v>-1111.3</v>
      </c>
      <c r="W9714" s="6">
        <v>-1120.8</v>
      </c>
      <c r="Z9714" s="6">
        <v>-1111.4000000000001</v>
      </c>
      <c r="AA9714">
        <v>-2.2816000000000001</v>
      </c>
      <c r="AC9714" s="6">
        <v>-1120.8</v>
      </c>
      <c r="AF9714">
        <v>-1047</v>
      </c>
      <c r="AI9714">
        <v>-1047</v>
      </c>
    </row>
    <row r="9715" spans="1:35" x14ac:dyDescent="0.25">
      <c r="A9715" s="7">
        <v>40637.000561400462</v>
      </c>
      <c r="B9715" s="8">
        <v>40637.000561400462</v>
      </c>
      <c r="C9715" s="9">
        <v>40637.000561400462</v>
      </c>
      <c r="D9715">
        <v>12408</v>
      </c>
      <c r="E9715" s="6"/>
      <c r="F9715" s="6">
        <v>-1111.3</v>
      </c>
      <c r="I9715" s="6">
        <v>-1120.8</v>
      </c>
      <c r="L9715" s="6">
        <v>-1111.4000000000001</v>
      </c>
      <c r="M9715">
        <v>123.73705087499999</v>
      </c>
      <c r="O9715" s="6">
        <v>-1120.8</v>
      </c>
      <c r="R9715">
        <v>12408</v>
      </c>
      <c r="S9715" s="6"/>
      <c r="T9715" s="6">
        <v>-1111.3</v>
      </c>
      <c r="W9715" s="6">
        <v>-1120.8</v>
      </c>
      <c r="Z9715" s="6">
        <v>-1111.4000000000001</v>
      </c>
      <c r="AA9715">
        <v>-2.2816000000000001</v>
      </c>
      <c r="AC9715" s="6">
        <v>-1120.8</v>
      </c>
      <c r="AF9715">
        <v>-1047</v>
      </c>
      <c r="AI9715">
        <v>-1047</v>
      </c>
    </row>
    <row r="9716" spans="1:35" x14ac:dyDescent="0.25">
      <c r="A9716" s="7">
        <v>40637.042228124999</v>
      </c>
      <c r="B9716" s="8">
        <v>40637.042228124999</v>
      </c>
      <c r="C9716" s="9">
        <v>40637.042228124999</v>
      </c>
      <c r="D9716">
        <v>12409</v>
      </c>
      <c r="E9716" s="6"/>
      <c r="F9716" s="6">
        <v>-1111.3</v>
      </c>
      <c r="I9716" s="6">
        <v>-1120.8</v>
      </c>
      <c r="L9716" s="6">
        <v>-1111.4000000000001</v>
      </c>
      <c r="M9716">
        <v>123.78631824999999</v>
      </c>
      <c r="O9716" s="6">
        <v>-1120.8</v>
      </c>
      <c r="R9716">
        <v>12409</v>
      </c>
      <c r="S9716" s="6"/>
      <c r="T9716" s="6">
        <v>-1111.3</v>
      </c>
      <c r="W9716" s="6">
        <v>-1120.8</v>
      </c>
      <c r="Z9716" s="6">
        <v>-1111.4000000000001</v>
      </c>
      <c r="AA9716">
        <v>-2.2816000000000001</v>
      </c>
      <c r="AC9716" s="6">
        <v>-1120.8</v>
      </c>
      <c r="AF9716">
        <v>-1047</v>
      </c>
      <c r="AI9716">
        <v>-1047</v>
      </c>
    </row>
    <row r="9717" spans="1:35" x14ac:dyDescent="0.25">
      <c r="A9717" s="7">
        <v>40637.083894849537</v>
      </c>
      <c r="B9717" s="8">
        <v>40637.083894849537</v>
      </c>
      <c r="C9717" s="9">
        <v>40637.083894849537</v>
      </c>
      <c r="D9717">
        <v>12410</v>
      </c>
      <c r="E9717" s="6"/>
      <c r="F9717" s="6">
        <v>-1111.3</v>
      </c>
      <c r="I9717" s="6">
        <v>-1120.8</v>
      </c>
      <c r="L9717" s="6">
        <v>-1111.4000000000001</v>
      </c>
      <c r="M9717">
        <v>123.8101025</v>
      </c>
      <c r="O9717" s="6">
        <v>-1120.8</v>
      </c>
      <c r="R9717">
        <v>12410</v>
      </c>
      <c r="S9717" s="6"/>
      <c r="T9717" s="6">
        <v>-1111.3</v>
      </c>
      <c r="W9717" s="6">
        <v>-1120.8</v>
      </c>
      <c r="Z9717" s="6">
        <v>-1111.4000000000001</v>
      </c>
      <c r="AA9717">
        <v>-2.2816000000000001</v>
      </c>
      <c r="AC9717" s="6">
        <v>-1120.8</v>
      </c>
      <c r="AF9717">
        <v>-1047</v>
      </c>
      <c r="AI9717">
        <v>-1047</v>
      </c>
    </row>
    <row r="9718" spans="1:35" x14ac:dyDescent="0.25">
      <c r="A9718" s="7">
        <v>40637.125561574074</v>
      </c>
      <c r="B9718" s="8">
        <v>40637.125561574074</v>
      </c>
      <c r="C9718" s="9">
        <v>40637.125561574074</v>
      </c>
      <c r="D9718">
        <v>12411</v>
      </c>
      <c r="E9718" s="6"/>
      <c r="F9718" s="6">
        <v>-1111.3</v>
      </c>
      <c r="I9718" s="6">
        <v>-1120.8</v>
      </c>
      <c r="L9718" s="6">
        <v>-1111.4000000000001</v>
      </c>
      <c r="M9718">
        <v>123.859369875</v>
      </c>
      <c r="O9718" s="6">
        <v>-1120.8</v>
      </c>
      <c r="R9718">
        <v>12411</v>
      </c>
      <c r="S9718" s="6"/>
      <c r="T9718" s="6">
        <v>-1111.3</v>
      </c>
      <c r="W9718" s="6">
        <v>-1120.8</v>
      </c>
      <c r="Z9718" s="6">
        <v>-1111.4000000000001</v>
      </c>
      <c r="AA9718">
        <v>-2.2816000000000001</v>
      </c>
      <c r="AC9718" s="6">
        <v>-1120.8</v>
      </c>
      <c r="AF9718">
        <v>-1047</v>
      </c>
      <c r="AI9718">
        <v>-1047</v>
      </c>
    </row>
    <row r="9719" spans="1:35" x14ac:dyDescent="0.25">
      <c r="A9719" s="7">
        <v>40637.167228298611</v>
      </c>
      <c r="B9719" s="8">
        <v>40637.167228298611</v>
      </c>
      <c r="C9719" s="9">
        <v>40637.167228298611</v>
      </c>
      <c r="D9719">
        <v>12412</v>
      </c>
      <c r="E9719" s="6"/>
      <c r="F9719" s="6">
        <v>-1111.3</v>
      </c>
      <c r="I9719" s="6">
        <v>-1120.8</v>
      </c>
      <c r="L9719" s="6">
        <v>-1111.4000000000001</v>
      </c>
      <c r="M9719">
        <v>123.910336125</v>
      </c>
      <c r="O9719" s="6">
        <v>-1120.8</v>
      </c>
      <c r="R9719">
        <v>12412</v>
      </c>
      <c r="S9719" s="6"/>
      <c r="T9719" s="6">
        <v>-1111.3</v>
      </c>
      <c r="W9719" s="6">
        <v>-1120.8</v>
      </c>
      <c r="Z9719" s="6">
        <v>-1111.4000000000001</v>
      </c>
      <c r="AA9719">
        <v>-2.2816000000000001</v>
      </c>
      <c r="AC9719" s="6">
        <v>-1120.8</v>
      </c>
      <c r="AF9719">
        <v>-1047</v>
      </c>
      <c r="AI9719">
        <v>-1047</v>
      </c>
    </row>
    <row r="9720" spans="1:35" x14ac:dyDescent="0.25">
      <c r="A9720" s="7">
        <v>40637.208895023148</v>
      </c>
      <c r="B9720" s="8">
        <v>40637.208895023148</v>
      </c>
      <c r="C9720" s="9">
        <v>40637.208895023148</v>
      </c>
      <c r="D9720">
        <v>12413</v>
      </c>
      <c r="E9720" s="6"/>
      <c r="F9720" s="6">
        <v>-1111.3</v>
      </c>
      <c r="I9720" s="6">
        <v>-1120.8</v>
      </c>
      <c r="L9720" s="6">
        <v>-1111.4000000000001</v>
      </c>
      <c r="M9720">
        <v>124.735989375</v>
      </c>
      <c r="O9720" s="6">
        <v>-1120.8</v>
      </c>
      <c r="R9720">
        <v>12413</v>
      </c>
      <c r="S9720" s="6"/>
      <c r="T9720" s="6">
        <v>-1111.3</v>
      </c>
      <c r="W9720" s="6">
        <v>-1120.8</v>
      </c>
      <c r="Z9720" s="6">
        <v>-1111.4000000000001</v>
      </c>
      <c r="AA9720">
        <v>-2.2816000000000001</v>
      </c>
      <c r="AC9720" s="6">
        <v>-1120.8</v>
      </c>
      <c r="AF9720">
        <v>-1047</v>
      </c>
      <c r="AI9720">
        <v>-1047</v>
      </c>
    </row>
    <row r="9721" spans="1:35" x14ac:dyDescent="0.25">
      <c r="A9721" s="7">
        <v>40637.250561747685</v>
      </c>
      <c r="B9721" s="8">
        <v>40637.250561747685</v>
      </c>
      <c r="C9721" s="9">
        <v>40637.250561747685</v>
      </c>
      <c r="D9721">
        <v>12414</v>
      </c>
      <c r="E9721" s="6"/>
      <c r="F9721" s="6">
        <v>-1111.3</v>
      </c>
      <c r="I9721" s="6">
        <v>-1120.8</v>
      </c>
      <c r="L9721" s="6">
        <v>-1111.4000000000001</v>
      </c>
      <c r="M9721">
        <v>124.78525675</v>
      </c>
      <c r="O9721" s="6">
        <v>-1120.8</v>
      </c>
      <c r="R9721">
        <v>12414</v>
      </c>
      <c r="S9721" s="6"/>
      <c r="T9721" s="6">
        <v>-1111.3</v>
      </c>
      <c r="W9721" s="6">
        <v>-1120.8</v>
      </c>
      <c r="Z9721" s="6">
        <v>-1111.4000000000001</v>
      </c>
      <c r="AA9721">
        <v>-2.2816000000000001</v>
      </c>
      <c r="AC9721" s="6">
        <v>-1120.8</v>
      </c>
      <c r="AF9721">
        <v>-1047</v>
      </c>
      <c r="AI9721">
        <v>-1047</v>
      </c>
    </row>
    <row r="9722" spans="1:35" x14ac:dyDescent="0.25">
      <c r="A9722" s="7">
        <v>40637.292228472223</v>
      </c>
      <c r="B9722" s="8">
        <v>40637.292228472223</v>
      </c>
      <c r="C9722" s="9">
        <v>40637.292228472223</v>
      </c>
      <c r="D9722">
        <v>12415</v>
      </c>
      <c r="E9722" s="6"/>
      <c r="F9722" s="6">
        <v>-1111.3</v>
      </c>
      <c r="I9722" s="6">
        <v>-1120.8</v>
      </c>
      <c r="L9722" s="6">
        <v>-1111.4000000000001</v>
      </c>
      <c r="M9722">
        <v>124.735989375</v>
      </c>
      <c r="O9722" s="6">
        <v>-1120.8</v>
      </c>
      <c r="R9722">
        <v>12415</v>
      </c>
      <c r="S9722" s="6"/>
      <c r="T9722" s="6">
        <v>-1111.3</v>
      </c>
      <c r="W9722" s="6">
        <v>-1120.8</v>
      </c>
      <c r="Z9722" s="6">
        <v>-1111.4000000000001</v>
      </c>
      <c r="AA9722">
        <v>-2.2816000000000001</v>
      </c>
      <c r="AC9722" s="6">
        <v>-1120.8</v>
      </c>
      <c r="AF9722">
        <v>-1047</v>
      </c>
      <c r="AI9722">
        <v>-1047</v>
      </c>
    </row>
    <row r="9723" spans="1:35" x14ac:dyDescent="0.25">
      <c r="A9723" s="7">
        <v>40637.33389519676</v>
      </c>
      <c r="B9723" s="8">
        <v>40637.33389519676</v>
      </c>
      <c r="C9723" s="9">
        <v>40637.33389519676</v>
      </c>
      <c r="D9723">
        <v>12416</v>
      </c>
      <c r="E9723" s="6"/>
      <c r="F9723" s="6">
        <v>-1111.3</v>
      </c>
      <c r="I9723" s="6">
        <v>-1120.8</v>
      </c>
      <c r="L9723" s="6">
        <v>-1111.4000000000001</v>
      </c>
      <c r="M9723">
        <v>124.741086</v>
      </c>
      <c r="O9723" s="6">
        <v>-1120.8</v>
      </c>
      <c r="R9723">
        <v>12416</v>
      </c>
      <c r="S9723" s="6"/>
      <c r="T9723" s="6">
        <v>-1111.3</v>
      </c>
      <c r="W9723" s="6">
        <v>-1120.8</v>
      </c>
      <c r="Z9723" s="6">
        <v>-1111.4000000000001</v>
      </c>
      <c r="AA9723">
        <v>-2.2816000000000001</v>
      </c>
      <c r="AC9723" s="6">
        <v>-1120.8</v>
      </c>
      <c r="AF9723">
        <v>-1047</v>
      </c>
      <c r="AI9723">
        <v>-1047</v>
      </c>
    </row>
    <row r="9724" spans="1:35" x14ac:dyDescent="0.25">
      <c r="A9724" s="7">
        <v>40637.375561921297</v>
      </c>
      <c r="B9724" s="8">
        <v>40637.375561921297</v>
      </c>
      <c r="C9724" s="9">
        <v>40637.375561921297</v>
      </c>
      <c r="D9724">
        <v>12417</v>
      </c>
      <c r="E9724" s="6"/>
      <c r="F9724" s="6">
        <v>-1111.3</v>
      </c>
      <c r="I9724" s="6">
        <v>-1120.8</v>
      </c>
      <c r="L9724" s="6">
        <v>-1111.4000000000001</v>
      </c>
      <c r="M9724">
        <v>124.8022455</v>
      </c>
      <c r="O9724" s="6">
        <v>-1120.8</v>
      </c>
      <c r="R9724">
        <v>12417</v>
      </c>
      <c r="S9724" s="6"/>
      <c r="T9724" s="6">
        <v>-1111.3</v>
      </c>
      <c r="W9724" s="6">
        <v>-1120.8</v>
      </c>
      <c r="Z9724" s="6">
        <v>-1111.4000000000001</v>
      </c>
      <c r="AA9724">
        <v>-2.2816000000000001</v>
      </c>
      <c r="AC9724" s="6">
        <v>-1120.8</v>
      </c>
      <c r="AF9724">
        <v>-1047</v>
      </c>
      <c r="AI9724">
        <v>-1047</v>
      </c>
    </row>
    <row r="9725" spans="1:35" x14ac:dyDescent="0.25">
      <c r="A9725" s="7">
        <v>40637.417228645834</v>
      </c>
      <c r="B9725" s="8">
        <v>40637.417228645834</v>
      </c>
      <c r="C9725" s="9">
        <v>40637.417228645834</v>
      </c>
      <c r="D9725">
        <v>12418</v>
      </c>
      <c r="E9725" s="6"/>
      <c r="F9725" s="6">
        <v>-1111.3</v>
      </c>
      <c r="I9725" s="6">
        <v>-1120.8</v>
      </c>
      <c r="L9725" s="6">
        <v>-1111.4000000000001</v>
      </c>
      <c r="M9725">
        <v>124.81923424999999</v>
      </c>
      <c r="O9725" s="6">
        <v>-1120.8</v>
      </c>
      <c r="R9725">
        <v>12418</v>
      </c>
      <c r="S9725" s="6"/>
      <c r="T9725" s="6">
        <v>-1111.3</v>
      </c>
      <c r="W9725" s="6">
        <v>-1120.8</v>
      </c>
      <c r="Z9725" s="6">
        <v>-1111.4000000000001</v>
      </c>
      <c r="AA9725">
        <v>-2.2816000000000001</v>
      </c>
      <c r="AC9725" s="6">
        <v>-1120.8</v>
      </c>
      <c r="AF9725">
        <v>-1047</v>
      </c>
      <c r="AI9725">
        <v>-1047</v>
      </c>
    </row>
    <row r="9726" spans="1:35" x14ac:dyDescent="0.25">
      <c r="A9726" s="7">
        <v>40637.458895370371</v>
      </c>
      <c r="B9726" s="8">
        <v>40637.458895370371</v>
      </c>
      <c r="C9726" s="9">
        <v>40637.458895370371</v>
      </c>
      <c r="D9726">
        <v>12419</v>
      </c>
      <c r="E9726" s="6"/>
      <c r="F9726" s="6">
        <v>-1111.3</v>
      </c>
      <c r="I9726" s="6">
        <v>-1120.8</v>
      </c>
      <c r="L9726" s="6">
        <v>-1111.4000000000001</v>
      </c>
      <c r="M9726">
        <v>124.912672375</v>
      </c>
      <c r="O9726" s="6">
        <v>-1120.8</v>
      </c>
      <c r="R9726">
        <v>12419</v>
      </c>
      <c r="S9726" s="6"/>
      <c r="T9726" s="6">
        <v>-1111.3</v>
      </c>
      <c r="W9726" s="6">
        <v>-1120.8</v>
      </c>
      <c r="Z9726" s="6">
        <v>-1111.4000000000001</v>
      </c>
      <c r="AA9726">
        <v>-2.2816000000000001</v>
      </c>
      <c r="AC9726" s="6">
        <v>-1120.8</v>
      </c>
      <c r="AF9726">
        <v>-1047</v>
      </c>
      <c r="AI9726">
        <v>-1047</v>
      </c>
    </row>
    <row r="9727" spans="1:35" x14ac:dyDescent="0.25">
      <c r="A9727" s="7">
        <v>40637.500562094909</v>
      </c>
      <c r="B9727" s="8">
        <v>40637.500562094909</v>
      </c>
      <c r="C9727" s="9">
        <v>40637.500562094909</v>
      </c>
      <c r="D9727">
        <v>12420</v>
      </c>
      <c r="E9727" s="6"/>
      <c r="F9727" s="6">
        <v>-1111.3</v>
      </c>
      <c r="I9727" s="6">
        <v>-1120.8</v>
      </c>
      <c r="L9727" s="6">
        <v>-1111.4000000000001</v>
      </c>
      <c r="M9727">
        <v>124.96193974999998</v>
      </c>
      <c r="O9727" s="6">
        <v>-1120.8</v>
      </c>
      <c r="R9727">
        <v>12420</v>
      </c>
      <c r="S9727" s="6"/>
      <c r="T9727" s="6">
        <v>-1111.3</v>
      </c>
      <c r="W9727" s="6">
        <v>-1120.8</v>
      </c>
      <c r="Z9727" s="6">
        <v>-1111.4000000000001</v>
      </c>
      <c r="AA9727">
        <v>-2.2816000000000001</v>
      </c>
      <c r="AC9727" s="6">
        <v>-1120.8</v>
      </c>
      <c r="AF9727">
        <v>-1047</v>
      </c>
      <c r="AI9727">
        <v>-1047</v>
      </c>
    </row>
    <row r="9728" spans="1:35" x14ac:dyDescent="0.25">
      <c r="A9728" s="7">
        <v>40637.542228819446</v>
      </c>
      <c r="B9728" s="8">
        <v>40637.542228819446</v>
      </c>
      <c r="C9728" s="9">
        <v>40637.542228819446</v>
      </c>
      <c r="D9728">
        <v>12421</v>
      </c>
      <c r="E9728" s="6"/>
      <c r="F9728" s="6">
        <v>-1111.3</v>
      </c>
      <c r="I9728" s="6">
        <v>-1120.8</v>
      </c>
      <c r="L9728" s="6">
        <v>-1111.4000000000001</v>
      </c>
      <c r="M9728">
        <v>124.98912175000001</v>
      </c>
      <c r="O9728" s="6">
        <v>-1120.8</v>
      </c>
      <c r="R9728">
        <v>12421</v>
      </c>
      <c r="S9728" s="6"/>
      <c r="T9728" s="6">
        <v>-1111.3</v>
      </c>
      <c r="W9728" s="6">
        <v>-1120.8</v>
      </c>
      <c r="Z9728" s="6">
        <v>-1111.4000000000001</v>
      </c>
      <c r="AA9728">
        <v>-2.2816000000000001</v>
      </c>
      <c r="AC9728" s="6">
        <v>-1120.8</v>
      </c>
      <c r="AF9728">
        <v>-1047</v>
      </c>
      <c r="AI9728">
        <v>-1047</v>
      </c>
    </row>
    <row r="9729" spans="1:35" x14ac:dyDescent="0.25">
      <c r="A9729" s="7">
        <v>40637.583895543983</v>
      </c>
      <c r="B9729" s="8">
        <v>40637.583895543983</v>
      </c>
      <c r="C9729" s="9">
        <v>40637.583895543983</v>
      </c>
      <c r="D9729">
        <v>12422</v>
      </c>
      <c r="E9729" s="6"/>
      <c r="F9729" s="6">
        <v>-1111.3</v>
      </c>
      <c r="I9729" s="6">
        <v>-1120.8</v>
      </c>
      <c r="L9729" s="6">
        <v>-1111.4000000000001</v>
      </c>
      <c r="M9729">
        <v>125.12333287499999</v>
      </c>
      <c r="O9729" s="6">
        <v>-1120.8</v>
      </c>
      <c r="R9729">
        <v>12422</v>
      </c>
      <c r="S9729" s="6"/>
      <c r="T9729" s="6">
        <v>-1111.3</v>
      </c>
      <c r="W9729" s="6">
        <v>-1120.8</v>
      </c>
      <c r="Z9729" s="6">
        <v>-1111.4000000000001</v>
      </c>
      <c r="AA9729">
        <v>-2.2816000000000001</v>
      </c>
      <c r="AC9729" s="6">
        <v>-1120.8</v>
      </c>
      <c r="AF9729">
        <v>-1047</v>
      </c>
      <c r="AI9729">
        <v>-1047</v>
      </c>
    </row>
    <row r="9730" spans="1:35" x14ac:dyDescent="0.25">
      <c r="A9730" s="7">
        <v>40637.62556226852</v>
      </c>
      <c r="B9730" s="8">
        <v>40637.62556226852</v>
      </c>
      <c r="C9730" s="9">
        <v>40637.62556226852</v>
      </c>
      <c r="D9730">
        <v>12423</v>
      </c>
      <c r="E9730" s="6"/>
      <c r="F9730" s="6">
        <v>-1111.3</v>
      </c>
      <c r="I9730" s="6">
        <v>-1120.8</v>
      </c>
      <c r="L9730" s="6">
        <v>-1111.4000000000001</v>
      </c>
      <c r="M9730">
        <v>125.2235665</v>
      </c>
      <c r="O9730" s="6">
        <v>-1120.8</v>
      </c>
      <c r="R9730">
        <v>12423</v>
      </c>
      <c r="S9730" s="6"/>
      <c r="T9730" s="6">
        <v>-1111.3</v>
      </c>
      <c r="W9730" s="6">
        <v>-1120.8</v>
      </c>
      <c r="Z9730" s="6">
        <v>-1111.4000000000001</v>
      </c>
      <c r="AA9730">
        <v>-2.2816000000000001</v>
      </c>
      <c r="AC9730" s="6">
        <v>-1120.8</v>
      </c>
      <c r="AF9730">
        <v>-1047</v>
      </c>
      <c r="AI9730">
        <v>-1047</v>
      </c>
    </row>
    <row r="9731" spans="1:35" x14ac:dyDescent="0.25">
      <c r="A9731" s="7">
        <v>40637.667228993058</v>
      </c>
      <c r="B9731" s="8">
        <v>40637.667228993058</v>
      </c>
      <c r="C9731" s="9">
        <v>40637.667228993058</v>
      </c>
      <c r="D9731">
        <v>12424</v>
      </c>
      <c r="E9731" s="6"/>
      <c r="F9731" s="6">
        <v>-1111.3</v>
      </c>
      <c r="I9731" s="6">
        <v>-1120.8</v>
      </c>
      <c r="L9731" s="6">
        <v>-1111.4000000000001</v>
      </c>
      <c r="M9731">
        <v>125.283027125</v>
      </c>
      <c r="O9731" s="6">
        <v>-1120.8</v>
      </c>
      <c r="R9731">
        <v>12424</v>
      </c>
      <c r="S9731" s="6"/>
      <c r="T9731" s="6">
        <v>-1111.3</v>
      </c>
      <c r="W9731" s="6">
        <v>-1120.8</v>
      </c>
      <c r="Z9731" s="6">
        <v>-1111.4000000000001</v>
      </c>
      <c r="AA9731">
        <v>-2.2816000000000001</v>
      </c>
      <c r="AC9731" s="6">
        <v>-1120.8</v>
      </c>
      <c r="AF9731">
        <v>-1047</v>
      </c>
      <c r="AI9731">
        <v>-1047</v>
      </c>
    </row>
    <row r="9732" spans="1:35" x14ac:dyDescent="0.25">
      <c r="A9732" s="7">
        <v>40637.708895717595</v>
      </c>
      <c r="B9732" s="8">
        <v>40637.708895717595</v>
      </c>
      <c r="C9732" s="9">
        <v>40637.708895717595</v>
      </c>
      <c r="D9732">
        <v>12425</v>
      </c>
      <c r="E9732" s="6"/>
      <c r="F9732" s="6">
        <v>-1111.3</v>
      </c>
      <c r="I9732" s="6">
        <v>-1120.8</v>
      </c>
      <c r="L9732" s="6">
        <v>-1111.4000000000001</v>
      </c>
      <c r="M9732">
        <v>125.4002495</v>
      </c>
      <c r="O9732" s="6">
        <v>-1120.8</v>
      </c>
      <c r="R9732">
        <v>12425</v>
      </c>
      <c r="S9732" s="6"/>
      <c r="T9732" s="6">
        <v>-1111.3</v>
      </c>
      <c r="W9732" s="6">
        <v>-1120.8</v>
      </c>
      <c r="Z9732" s="6">
        <v>-1111.4000000000001</v>
      </c>
      <c r="AA9732">
        <v>-2.2816000000000001</v>
      </c>
      <c r="AC9732" s="6">
        <v>-1120.8</v>
      </c>
      <c r="AF9732">
        <v>-1047</v>
      </c>
      <c r="AI9732">
        <v>-1047</v>
      </c>
    </row>
    <row r="9733" spans="1:35" x14ac:dyDescent="0.25">
      <c r="A9733" s="7">
        <v>40637.750562442132</v>
      </c>
      <c r="B9733" s="8">
        <v>40637.750562442132</v>
      </c>
      <c r="C9733" s="9">
        <v>40637.750562442132</v>
      </c>
      <c r="D9733">
        <v>12426</v>
      </c>
      <c r="E9733" s="6"/>
      <c r="F9733" s="6">
        <v>-1111.3</v>
      </c>
      <c r="I9733" s="6">
        <v>-1120.8</v>
      </c>
      <c r="L9733" s="6">
        <v>-1111.4000000000001</v>
      </c>
      <c r="M9733">
        <v>125.48349437499999</v>
      </c>
      <c r="O9733" s="6">
        <v>-1120.8</v>
      </c>
      <c r="R9733">
        <v>12426</v>
      </c>
      <c r="S9733" s="6"/>
      <c r="T9733" s="6">
        <v>-1111.3</v>
      </c>
      <c r="W9733" s="6">
        <v>-1120.8</v>
      </c>
      <c r="Z9733" s="6">
        <v>-1111.4000000000001</v>
      </c>
      <c r="AA9733">
        <v>-2.2816000000000001</v>
      </c>
      <c r="AC9733" s="6">
        <v>-1120.8</v>
      </c>
      <c r="AF9733">
        <v>-1047</v>
      </c>
      <c r="AI9733">
        <v>-1047</v>
      </c>
    </row>
    <row r="9734" spans="1:35" x14ac:dyDescent="0.25">
      <c r="A9734" s="7">
        <v>40637.792229166669</v>
      </c>
      <c r="B9734" s="8">
        <v>40637.792229166669</v>
      </c>
      <c r="C9734" s="9">
        <v>40637.792229166669</v>
      </c>
      <c r="D9734">
        <v>12427</v>
      </c>
      <c r="E9734" s="6"/>
      <c r="F9734" s="6">
        <v>-1111.3</v>
      </c>
      <c r="I9734" s="6">
        <v>-1120.8</v>
      </c>
      <c r="L9734" s="6">
        <v>-1111.4000000000001</v>
      </c>
      <c r="M9734">
        <v>125.56673925</v>
      </c>
      <c r="O9734" s="6">
        <v>-1120.8</v>
      </c>
      <c r="R9734">
        <v>12427</v>
      </c>
      <c r="S9734" s="6"/>
      <c r="T9734" s="6">
        <v>-1111.3</v>
      </c>
      <c r="W9734" s="6">
        <v>-1120.8</v>
      </c>
      <c r="Z9734" s="6">
        <v>-1111.4000000000001</v>
      </c>
      <c r="AA9734">
        <v>-2.2816000000000001</v>
      </c>
      <c r="AC9734" s="6">
        <v>-1120.8</v>
      </c>
      <c r="AF9734">
        <v>-1047</v>
      </c>
      <c r="AI9734">
        <v>-1047</v>
      </c>
    </row>
    <row r="9735" spans="1:35" x14ac:dyDescent="0.25">
      <c r="A9735" s="7">
        <v>40637.833895891206</v>
      </c>
      <c r="B9735" s="8">
        <v>40637.833895891206</v>
      </c>
      <c r="C9735" s="9">
        <v>40637.833895891206</v>
      </c>
      <c r="D9735">
        <v>12428</v>
      </c>
      <c r="E9735" s="6"/>
      <c r="F9735" s="6">
        <v>-1111.3</v>
      </c>
      <c r="I9735" s="6">
        <v>-1120.8</v>
      </c>
      <c r="L9735" s="6">
        <v>-1111.4000000000001</v>
      </c>
      <c r="M9735">
        <v>125.58372799999999</v>
      </c>
      <c r="O9735" s="6">
        <v>-1120.8</v>
      </c>
      <c r="R9735">
        <v>12428</v>
      </c>
      <c r="S9735" s="6"/>
      <c r="T9735" s="6">
        <v>-1111.3</v>
      </c>
      <c r="W9735" s="6">
        <v>-1120.8</v>
      </c>
      <c r="Z9735" s="6">
        <v>-1111.4000000000001</v>
      </c>
      <c r="AA9735">
        <v>-2.2816000000000001</v>
      </c>
      <c r="AC9735" s="6">
        <v>-1120.8</v>
      </c>
      <c r="AF9735">
        <v>-1047</v>
      </c>
      <c r="AI9735">
        <v>-1047</v>
      </c>
    </row>
    <row r="9736" spans="1:35" x14ac:dyDescent="0.25">
      <c r="A9736" s="7">
        <v>40637.875562615744</v>
      </c>
      <c r="B9736" s="8">
        <v>40637.875562615744</v>
      </c>
      <c r="C9736" s="9">
        <v>40637.875562615744</v>
      </c>
      <c r="D9736">
        <v>12429</v>
      </c>
      <c r="E9736" s="6"/>
      <c r="F9736" s="6">
        <v>-1111.3</v>
      </c>
      <c r="I9736" s="6">
        <v>-1120.8</v>
      </c>
      <c r="L9736" s="6">
        <v>-1111.4000000000001</v>
      </c>
      <c r="M9736">
        <v>125.670370625</v>
      </c>
      <c r="O9736" s="6">
        <v>-1120.8</v>
      </c>
      <c r="R9736">
        <v>12429</v>
      </c>
      <c r="S9736" s="6"/>
      <c r="T9736" s="6">
        <v>-1111.3</v>
      </c>
      <c r="W9736" s="6">
        <v>-1120.8</v>
      </c>
      <c r="Z9736" s="6">
        <v>-1111.4000000000001</v>
      </c>
      <c r="AA9736">
        <v>-2.2816000000000001</v>
      </c>
      <c r="AC9736" s="6">
        <v>-1120.8</v>
      </c>
      <c r="AF9736">
        <v>-1047</v>
      </c>
      <c r="AI9736">
        <v>-1047</v>
      </c>
    </row>
    <row r="9737" spans="1:35" x14ac:dyDescent="0.25">
      <c r="A9737" s="7">
        <v>40637.917229340281</v>
      </c>
      <c r="B9737" s="8">
        <v>40637.917229340281</v>
      </c>
      <c r="C9737" s="9">
        <v>40637.917229340281</v>
      </c>
      <c r="D9737">
        <v>12430</v>
      </c>
      <c r="E9737" s="6"/>
      <c r="F9737" s="6">
        <v>-1111.3</v>
      </c>
      <c r="I9737" s="6">
        <v>-1120.8</v>
      </c>
      <c r="L9737" s="6">
        <v>-1111.4000000000001</v>
      </c>
      <c r="M9737">
        <v>126.091691625</v>
      </c>
      <c r="O9737" s="6">
        <v>-1120.8</v>
      </c>
      <c r="R9737">
        <v>12430</v>
      </c>
      <c r="S9737" s="6"/>
      <c r="T9737" s="6">
        <v>-1111.3</v>
      </c>
      <c r="W9737" s="6">
        <v>-1120.8</v>
      </c>
      <c r="Z9737" s="6">
        <v>-1111.4000000000001</v>
      </c>
      <c r="AA9737">
        <v>-2.2816000000000001</v>
      </c>
      <c r="AC9737" s="6">
        <v>-1120.8</v>
      </c>
      <c r="AF9737">
        <v>-1047</v>
      </c>
      <c r="AI9737">
        <v>-1047</v>
      </c>
    </row>
    <row r="9738" spans="1:35" x14ac:dyDescent="0.25">
      <c r="A9738" s="7">
        <v>40637.958896064818</v>
      </c>
      <c r="B9738" s="8">
        <v>40637.958896064818</v>
      </c>
      <c r="C9738" s="9">
        <v>40637.958896064818</v>
      </c>
      <c r="D9738">
        <v>12431</v>
      </c>
      <c r="E9738" s="6"/>
      <c r="F9738" s="6">
        <v>-1111.3</v>
      </c>
      <c r="I9738" s="6">
        <v>-1120.8</v>
      </c>
      <c r="L9738" s="6">
        <v>-1111.4000000000001</v>
      </c>
      <c r="M9738">
        <v>126.14095900000001</v>
      </c>
      <c r="O9738" s="6">
        <v>-1120.8</v>
      </c>
      <c r="R9738">
        <v>12431</v>
      </c>
      <c r="S9738" s="6"/>
      <c r="T9738" s="6">
        <v>-1111.3</v>
      </c>
      <c r="W9738" s="6">
        <v>-1120.8</v>
      </c>
      <c r="Z9738" s="6">
        <v>-1111.4000000000001</v>
      </c>
      <c r="AA9738">
        <v>-2.2816000000000001</v>
      </c>
      <c r="AC9738" s="6">
        <v>-1120.8</v>
      </c>
      <c r="AF9738">
        <v>-1047</v>
      </c>
      <c r="AI9738">
        <v>-1047</v>
      </c>
    </row>
    <row r="9739" spans="1:35" x14ac:dyDescent="0.25">
      <c r="A9739" s="7">
        <v>40638.000562789355</v>
      </c>
      <c r="B9739" s="8">
        <v>40638.000562789355</v>
      </c>
      <c r="C9739" s="9">
        <v>40638.000562789355</v>
      </c>
      <c r="D9739">
        <v>12432</v>
      </c>
      <c r="E9739" s="6"/>
      <c r="F9739" s="6">
        <v>-1111.3</v>
      </c>
      <c r="I9739" s="6">
        <v>-1120.8</v>
      </c>
      <c r="L9739" s="6">
        <v>-1111.4000000000001</v>
      </c>
      <c r="M9739">
        <v>126.25818137500001</v>
      </c>
      <c r="O9739" s="6">
        <v>-1120.8</v>
      </c>
      <c r="R9739">
        <v>12432</v>
      </c>
      <c r="S9739" s="6"/>
      <c r="T9739" s="6">
        <v>-1111.3</v>
      </c>
      <c r="W9739" s="6">
        <v>-1120.8</v>
      </c>
      <c r="Z9739" s="6">
        <v>-1111.4000000000001</v>
      </c>
      <c r="AA9739">
        <v>-2.2816000000000001</v>
      </c>
      <c r="AC9739" s="6">
        <v>-1120.8</v>
      </c>
      <c r="AF9739">
        <v>-1047</v>
      </c>
      <c r="AI9739">
        <v>-1047</v>
      </c>
    </row>
    <row r="9740" spans="1:35" x14ac:dyDescent="0.25">
      <c r="A9740" s="7">
        <v>40638.042229513892</v>
      </c>
      <c r="B9740" s="8">
        <v>40638.042229513892</v>
      </c>
      <c r="C9740" s="9">
        <v>40638.042229513892</v>
      </c>
      <c r="D9740">
        <v>12433</v>
      </c>
      <c r="E9740" s="6"/>
      <c r="F9740" s="6">
        <v>-1111.3</v>
      </c>
      <c r="I9740" s="6">
        <v>-1120.8</v>
      </c>
      <c r="L9740" s="6">
        <v>-1111.4000000000001</v>
      </c>
      <c r="M9740">
        <v>126.42806887499999</v>
      </c>
      <c r="O9740" s="6">
        <v>-1120.8</v>
      </c>
      <c r="R9740">
        <v>12433</v>
      </c>
      <c r="S9740" s="6"/>
      <c r="T9740" s="6">
        <v>-1111.3</v>
      </c>
      <c r="W9740" s="6">
        <v>-1120.8</v>
      </c>
      <c r="Z9740" s="6">
        <v>-1111.4000000000001</v>
      </c>
      <c r="AA9740">
        <v>-2.2816000000000001</v>
      </c>
      <c r="AC9740" s="6">
        <v>-1120.8</v>
      </c>
      <c r="AF9740">
        <v>-1047</v>
      </c>
      <c r="AI9740">
        <v>-1047</v>
      </c>
    </row>
    <row r="9741" spans="1:35" x14ac:dyDescent="0.25">
      <c r="A9741" s="7">
        <v>40638.083896238422</v>
      </c>
      <c r="B9741" s="8">
        <v>40638.083896238422</v>
      </c>
      <c r="C9741" s="9">
        <v>40638.083896238422</v>
      </c>
      <c r="D9741">
        <v>12434</v>
      </c>
      <c r="E9741" s="6"/>
      <c r="F9741" s="6">
        <v>-1111.3</v>
      </c>
      <c r="I9741" s="6">
        <v>-1120.8</v>
      </c>
      <c r="L9741" s="6">
        <v>-1111.4000000000001</v>
      </c>
      <c r="M9741">
        <v>126.56228</v>
      </c>
      <c r="O9741" s="6">
        <v>-1120.8</v>
      </c>
      <c r="R9741">
        <v>12434</v>
      </c>
      <c r="S9741" s="6"/>
      <c r="T9741" s="6">
        <v>-1111.3</v>
      </c>
      <c r="W9741" s="6">
        <v>-1120.8</v>
      </c>
      <c r="Z9741" s="6">
        <v>-1111.4000000000001</v>
      </c>
      <c r="AA9741">
        <v>-2.2816000000000001</v>
      </c>
      <c r="AC9741" s="6">
        <v>-1120.8</v>
      </c>
      <c r="AF9741">
        <v>-1047</v>
      </c>
      <c r="AI9741">
        <v>-1047</v>
      </c>
    </row>
    <row r="9742" spans="1:35" x14ac:dyDescent="0.25">
      <c r="A9742" s="7">
        <v>40638.12556296296</v>
      </c>
      <c r="B9742" s="8">
        <v>40638.12556296296</v>
      </c>
      <c r="C9742" s="9">
        <v>40638.12556296296</v>
      </c>
      <c r="D9742">
        <v>12435</v>
      </c>
      <c r="E9742" s="6"/>
      <c r="F9742" s="6">
        <v>-1111.3</v>
      </c>
      <c r="I9742" s="6">
        <v>-1120.8</v>
      </c>
      <c r="L9742" s="6">
        <v>-1111.4000000000001</v>
      </c>
      <c r="M9742">
        <v>126.72876975</v>
      </c>
      <c r="O9742" s="6">
        <v>-1120.8</v>
      </c>
      <c r="R9742">
        <v>12435</v>
      </c>
      <c r="S9742" s="6"/>
      <c r="T9742" s="6">
        <v>-1111.3</v>
      </c>
      <c r="W9742" s="6">
        <v>-1120.8</v>
      </c>
      <c r="Z9742" s="6">
        <v>-1111.4000000000001</v>
      </c>
      <c r="AA9742">
        <v>-2.2816000000000001</v>
      </c>
      <c r="AC9742" s="6">
        <v>-1120.8</v>
      </c>
      <c r="AF9742">
        <v>-1047</v>
      </c>
      <c r="AI9742">
        <v>-1047</v>
      </c>
    </row>
    <row r="9743" spans="1:35" x14ac:dyDescent="0.25">
      <c r="A9743" s="7">
        <v>40638.167229687497</v>
      </c>
      <c r="B9743" s="8">
        <v>40638.167229687497</v>
      </c>
      <c r="C9743" s="9">
        <v>40638.167229687497</v>
      </c>
      <c r="D9743">
        <v>12436</v>
      </c>
      <c r="E9743" s="6"/>
      <c r="F9743" s="6">
        <v>-1111.3</v>
      </c>
      <c r="I9743" s="6">
        <v>-1120.8</v>
      </c>
      <c r="L9743" s="6">
        <v>-1111.4000000000001</v>
      </c>
      <c r="M9743">
        <v>126.94452687500001</v>
      </c>
      <c r="O9743" s="6">
        <v>-1120.8</v>
      </c>
      <c r="R9743">
        <v>12436</v>
      </c>
      <c r="S9743" s="6"/>
      <c r="T9743" s="6">
        <v>-1111.3</v>
      </c>
      <c r="W9743" s="6">
        <v>-1120.8</v>
      </c>
      <c r="Z9743" s="6">
        <v>-1111.4000000000001</v>
      </c>
      <c r="AA9743">
        <v>-2.2816000000000001</v>
      </c>
      <c r="AC9743" s="6">
        <v>-1120.8</v>
      </c>
      <c r="AF9743">
        <v>-1047</v>
      </c>
      <c r="AI9743">
        <v>-1047</v>
      </c>
    </row>
    <row r="9744" spans="1:35" x14ac:dyDescent="0.25">
      <c r="A9744" s="7">
        <v>40638.208896412034</v>
      </c>
      <c r="B9744" s="8">
        <v>40638.208896412034</v>
      </c>
      <c r="C9744" s="9">
        <v>40638.208896412034</v>
      </c>
      <c r="D9744">
        <v>12437</v>
      </c>
      <c r="E9744" s="6"/>
      <c r="F9744" s="6">
        <v>-1111.3</v>
      </c>
      <c r="I9744" s="6">
        <v>-1120.8</v>
      </c>
      <c r="L9744" s="6">
        <v>-1111.4000000000001</v>
      </c>
      <c r="M9744">
        <v>127.21804575</v>
      </c>
      <c r="O9744" s="6">
        <v>-1120.8</v>
      </c>
      <c r="R9744">
        <v>12437</v>
      </c>
      <c r="S9744" s="6"/>
      <c r="T9744" s="6">
        <v>-1111.3</v>
      </c>
      <c r="W9744" s="6">
        <v>-1120.8</v>
      </c>
      <c r="Z9744" s="6">
        <v>-1111.4000000000001</v>
      </c>
      <c r="AA9744">
        <v>-2.2816000000000001</v>
      </c>
      <c r="AC9744" s="6">
        <v>-1120.8</v>
      </c>
      <c r="AF9744">
        <v>-1047</v>
      </c>
      <c r="AI9744">
        <v>-1047</v>
      </c>
    </row>
    <row r="9745" spans="1:35" x14ac:dyDescent="0.25">
      <c r="A9745" s="7">
        <v>40638.250563136571</v>
      </c>
      <c r="B9745" s="8">
        <v>40638.250563136571</v>
      </c>
      <c r="C9745" s="9">
        <v>40638.250563136571</v>
      </c>
      <c r="D9745">
        <v>12438</v>
      </c>
      <c r="E9745" s="6"/>
      <c r="F9745" s="6">
        <v>-1111.3</v>
      </c>
      <c r="I9745" s="6">
        <v>-1120.8</v>
      </c>
      <c r="L9745" s="6">
        <v>-1111.4000000000001</v>
      </c>
      <c r="M9745">
        <v>127.3981265</v>
      </c>
      <c r="O9745" s="6">
        <v>-1120.8</v>
      </c>
      <c r="R9745">
        <v>12438</v>
      </c>
      <c r="S9745" s="6"/>
      <c r="T9745" s="6">
        <v>-1111.3</v>
      </c>
      <c r="W9745" s="6">
        <v>-1120.8</v>
      </c>
      <c r="Z9745" s="6">
        <v>-1111.4000000000001</v>
      </c>
      <c r="AA9745">
        <v>-2.2816000000000001</v>
      </c>
      <c r="AC9745" s="6">
        <v>-1120.8</v>
      </c>
      <c r="AF9745">
        <v>-1047</v>
      </c>
      <c r="AI9745">
        <v>-1047</v>
      </c>
    </row>
    <row r="9746" spans="1:35" x14ac:dyDescent="0.25">
      <c r="A9746" s="7">
        <v>40638.292229861108</v>
      </c>
      <c r="B9746" s="8">
        <v>40638.292229861108</v>
      </c>
      <c r="C9746" s="9">
        <v>40638.292229861108</v>
      </c>
      <c r="D9746">
        <v>12439</v>
      </c>
      <c r="E9746" s="6"/>
      <c r="F9746" s="6">
        <v>-1111.3</v>
      </c>
      <c r="I9746" s="6">
        <v>-1120.8</v>
      </c>
      <c r="L9746" s="6">
        <v>-1111.4000000000001</v>
      </c>
      <c r="M9746">
        <v>127.52044550000001</v>
      </c>
      <c r="O9746" s="6">
        <v>-1120.8</v>
      </c>
      <c r="R9746">
        <v>12439</v>
      </c>
      <c r="S9746" s="6"/>
      <c r="T9746" s="6">
        <v>-1111.3</v>
      </c>
      <c r="W9746" s="6">
        <v>-1120.8</v>
      </c>
      <c r="Z9746" s="6">
        <v>-1111.4000000000001</v>
      </c>
      <c r="AA9746">
        <v>-2.2816000000000001</v>
      </c>
      <c r="AC9746" s="6">
        <v>-1120.8</v>
      </c>
      <c r="AF9746">
        <v>-1047</v>
      </c>
      <c r="AI9746">
        <v>-1047</v>
      </c>
    </row>
    <row r="9747" spans="1:35" x14ac:dyDescent="0.25">
      <c r="A9747" s="7">
        <v>40638.333896585646</v>
      </c>
      <c r="B9747" s="8">
        <v>40638.333896585646</v>
      </c>
      <c r="C9747" s="9">
        <v>40638.333896585646</v>
      </c>
      <c r="D9747">
        <v>12440</v>
      </c>
      <c r="E9747" s="6"/>
      <c r="F9747" s="6">
        <v>-1111.3</v>
      </c>
      <c r="I9747" s="6">
        <v>-1120.8</v>
      </c>
      <c r="L9747" s="6">
        <v>-1111.4000000000001</v>
      </c>
      <c r="M9747">
        <v>127.66824762499999</v>
      </c>
      <c r="O9747" s="6">
        <v>-1120.8</v>
      </c>
      <c r="R9747">
        <v>12440</v>
      </c>
      <c r="S9747" s="6"/>
      <c r="T9747" s="6">
        <v>-1111.3</v>
      </c>
      <c r="W9747" s="6">
        <v>-1120.8</v>
      </c>
      <c r="Z9747" s="6">
        <v>-1111.4000000000001</v>
      </c>
      <c r="AA9747">
        <v>-2.2816000000000001</v>
      </c>
      <c r="AC9747" s="6">
        <v>-1120.8</v>
      </c>
      <c r="AF9747">
        <v>-1047</v>
      </c>
      <c r="AI9747">
        <v>-1047</v>
      </c>
    </row>
    <row r="9748" spans="1:35" x14ac:dyDescent="0.25">
      <c r="A9748" s="7">
        <v>40638.375563310183</v>
      </c>
      <c r="B9748" s="8">
        <v>40638.375563310183</v>
      </c>
      <c r="C9748" s="9">
        <v>40638.375563310183</v>
      </c>
      <c r="D9748">
        <v>12441</v>
      </c>
      <c r="E9748" s="6"/>
      <c r="F9748" s="6">
        <v>-1111.3</v>
      </c>
      <c r="I9748" s="6">
        <v>-1120.8</v>
      </c>
      <c r="L9748" s="6">
        <v>-1111.4000000000001</v>
      </c>
      <c r="M9748">
        <v>127.77527675</v>
      </c>
      <c r="O9748" s="6">
        <v>-1120.8</v>
      </c>
      <c r="R9748">
        <v>12441</v>
      </c>
      <c r="S9748" s="6"/>
      <c r="T9748" s="6">
        <v>-1111.3</v>
      </c>
      <c r="W9748" s="6">
        <v>-1120.8</v>
      </c>
      <c r="Z9748" s="6">
        <v>-1111.4000000000001</v>
      </c>
      <c r="AA9748">
        <v>-2.2816000000000001</v>
      </c>
      <c r="AC9748" s="6">
        <v>-1120.8</v>
      </c>
      <c r="AF9748">
        <v>-1047</v>
      </c>
      <c r="AI9748">
        <v>-1047</v>
      </c>
    </row>
    <row r="9749" spans="1:35" x14ac:dyDescent="0.25">
      <c r="A9749" s="7">
        <v>40638.41723003472</v>
      </c>
      <c r="B9749" s="8">
        <v>40638.41723003472</v>
      </c>
      <c r="C9749" s="9">
        <v>40638.41723003472</v>
      </c>
      <c r="D9749">
        <v>12442</v>
      </c>
      <c r="E9749" s="6"/>
      <c r="F9749" s="6">
        <v>-1111.3</v>
      </c>
      <c r="I9749" s="6">
        <v>-1120.8</v>
      </c>
      <c r="L9749" s="6">
        <v>-1111.4000000000001</v>
      </c>
      <c r="M9749">
        <v>127.853425</v>
      </c>
      <c r="O9749" s="6">
        <v>-1120.8</v>
      </c>
      <c r="R9749">
        <v>12442</v>
      </c>
      <c r="S9749" s="6"/>
      <c r="T9749" s="6">
        <v>-1111.3</v>
      </c>
      <c r="W9749" s="6">
        <v>-1120.8</v>
      </c>
      <c r="Z9749" s="6">
        <v>-1111.4000000000001</v>
      </c>
      <c r="AA9749">
        <v>-2.2816000000000001</v>
      </c>
      <c r="AC9749" s="6">
        <v>-1120.8</v>
      </c>
      <c r="AF9749">
        <v>-1047</v>
      </c>
      <c r="AI9749">
        <v>-1047</v>
      </c>
    </row>
    <row r="9750" spans="1:35" x14ac:dyDescent="0.25">
      <c r="A9750" s="7">
        <v>40638.458896759257</v>
      </c>
      <c r="B9750" s="8">
        <v>40638.458896759257</v>
      </c>
      <c r="C9750" s="9">
        <v>40638.458896759257</v>
      </c>
      <c r="D9750">
        <v>12443</v>
      </c>
      <c r="E9750" s="6"/>
      <c r="F9750" s="6">
        <v>-1111.3</v>
      </c>
      <c r="I9750" s="6">
        <v>-1120.8</v>
      </c>
      <c r="L9750" s="6">
        <v>-1111.4000000000001</v>
      </c>
      <c r="M9750">
        <v>127.95875525</v>
      </c>
      <c r="O9750" s="6">
        <v>-1120.8</v>
      </c>
      <c r="R9750">
        <v>12443</v>
      </c>
      <c r="S9750" s="6"/>
      <c r="T9750" s="6">
        <v>-1111.3</v>
      </c>
      <c r="W9750" s="6">
        <v>-1120.8</v>
      </c>
      <c r="Z9750" s="6">
        <v>-1111.4000000000001</v>
      </c>
      <c r="AA9750">
        <v>-2.2816000000000001</v>
      </c>
      <c r="AC9750" s="6">
        <v>-1120.8</v>
      </c>
      <c r="AF9750">
        <v>-1047</v>
      </c>
      <c r="AI9750">
        <v>-1047</v>
      </c>
    </row>
    <row r="9751" spans="1:35" x14ac:dyDescent="0.25">
      <c r="A9751" s="7">
        <v>40638.500563483794</v>
      </c>
      <c r="B9751" s="8">
        <v>40638.500563483794</v>
      </c>
      <c r="C9751" s="9">
        <v>40638.500563483794</v>
      </c>
      <c r="D9751">
        <v>12444</v>
      </c>
      <c r="E9751" s="6"/>
      <c r="F9751" s="6">
        <v>-1111.3</v>
      </c>
      <c r="I9751" s="6">
        <v>-1120.8</v>
      </c>
      <c r="L9751" s="6">
        <v>-1111.4000000000001</v>
      </c>
      <c r="M9751">
        <v>128.09636412500001</v>
      </c>
      <c r="O9751" s="6">
        <v>-1120.8</v>
      </c>
      <c r="R9751">
        <v>12444</v>
      </c>
      <c r="S9751" s="6"/>
      <c r="T9751" s="6">
        <v>-1111.3</v>
      </c>
      <c r="W9751" s="6">
        <v>-1120.8</v>
      </c>
      <c r="Z9751" s="6">
        <v>-1111.4000000000001</v>
      </c>
      <c r="AA9751">
        <v>-2.2816000000000001</v>
      </c>
      <c r="AC9751" s="6">
        <v>-1120.8</v>
      </c>
      <c r="AF9751">
        <v>-1047</v>
      </c>
      <c r="AI9751">
        <v>-1047</v>
      </c>
    </row>
    <row r="9752" spans="1:35" x14ac:dyDescent="0.25">
      <c r="A9752" s="7">
        <v>40638.542230208332</v>
      </c>
      <c r="B9752" s="8">
        <v>40638.542230208332</v>
      </c>
      <c r="C9752" s="9">
        <v>40638.542230208332</v>
      </c>
      <c r="D9752">
        <v>12445</v>
      </c>
      <c r="E9752" s="6"/>
      <c r="F9752" s="6">
        <v>-1111.3</v>
      </c>
      <c r="I9752" s="6">
        <v>-1120.8</v>
      </c>
      <c r="L9752" s="6">
        <v>-1111.4000000000001</v>
      </c>
      <c r="M9752">
        <v>128.17960899999997</v>
      </c>
      <c r="O9752" s="6">
        <v>-1120.8</v>
      </c>
      <c r="R9752">
        <v>12445</v>
      </c>
      <c r="S9752" s="6"/>
      <c r="T9752" s="6">
        <v>-1111.3</v>
      </c>
      <c r="W9752" s="6">
        <v>-1120.8</v>
      </c>
      <c r="Z9752" s="6">
        <v>-1111.4000000000001</v>
      </c>
      <c r="AA9752">
        <v>-2.2816000000000001</v>
      </c>
      <c r="AC9752" s="6">
        <v>-1120.8</v>
      </c>
      <c r="AF9752">
        <v>-1047</v>
      </c>
      <c r="AI9752">
        <v>-1047</v>
      </c>
    </row>
    <row r="9753" spans="1:35" x14ac:dyDescent="0.25">
      <c r="A9753" s="7">
        <v>40638.583896932869</v>
      </c>
      <c r="B9753" s="8">
        <v>40638.583896932869</v>
      </c>
      <c r="C9753" s="9">
        <v>40638.583896932869</v>
      </c>
      <c r="D9753">
        <v>12446</v>
      </c>
      <c r="E9753" s="6"/>
      <c r="F9753" s="6">
        <v>-1111.3</v>
      </c>
      <c r="I9753" s="6">
        <v>-1120.8</v>
      </c>
      <c r="L9753" s="6">
        <v>-1111.4000000000001</v>
      </c>
      <c r="M9753">
        <v>128.24586512499999</v>
      </c>
      <c r="O9753" s="6">
        <v>-1120.8</v>
      </c>
      <c r="R9753">
        <v>12446</v>
      </c>
      <c r="S9753" s="6"/>
      <c r="T9753" s="6">
        <v>-1111.3</v>
      </c>
      <c r="W9753" s="6">
        <v>-1120.8</v>
      </c>
      <c r="Z9753" s="6">
        <v>-1111.4000000000001</v>
      </c>
      <c r="AA9753">
        <v>-2.2816000000000001</v>
      </c>
      <c r="AC9753" s="6">
        <v>-1120.8</v>
      </c>
      <c r="AF9753">
        <v>-1047</v>
      </c>
      <c r="AI9753">
        <v>-1047</v>
      </c>
    </row>
    <row r="9754" spans="1:35" x14ac:dyDescent="0.25">
      <c r="A9754" s="7">
        <v>40638.625563657406</v>
      </c>
      <c r="B9754" s="8">
        <v>40638.625563657406</v>
      </c>
      <c r="C9754" s="9">
        <v>40638.625563657406</v>
      </c>
      <c r="D9754">
        <v>12447</v>
      </c>
      <c r="E9754" s="6"/>
      <c r="F9754" s="6">
        <v>-1111.3</v>
      </c>
      <c r="I9754" s="6">
        <v>-1120.8</v>
      </c>
      <c r="L9754" s="6">
        <v>-1111.4000000000001</v>
      </c>
      <c r="M9754">
        <v>128.31382012499998</v>
      </c>
      <c r="O9754" s="6">
        <v>-1120.8</v>
      </c>
      <c r="R9754">
        <v>12447</v>
      </c>
      <c r="S9754" s="6"/>
      <c r="T9754" s="6">
        <v>-1111.3</v>
      </c>
      <c r="W9754" s="6">
        <v>-1120.8</v>
      </c>
      <c r="Z9754" s="6">
        <v>-1111.4000000000001</v>
      </c>
      <c r="AA9754">
        <v>-2.2816000000000001</v>
      </c>
      <c r="AC9754" s="6">
        <v>-1120.8</v>
      </c>
      <c r="AF9754">
        <v>-1047</v>
      </c>
      <c r="AI9754">
        <v>-1047</v>
      </c>
    </row>
    <row r="9755" spans="1:35" x14ac:dyDescent="0.25">
      <c r="A9755" s="7">
        <v>40638.667230381943</v>
      </c>
      <c r="B9755" s="8">
        <v>40638.667230381943</v>
      </c>
      <c r="C9755" s="9">
        <v>40638.667230381943</v>
      </c>
      <c r="D9755">
        <v>12448</v>
      </c>
      <c r="E9755" s="6"/>
      <c r="F9755" s="6">
        <v>-1111.3</v>
      </c>
      <c r="I9755" s="6">
        <v>-1120.8</v>
      </c>
      <c r="L9755" s="6">
        <v>-1111.4000000000001</v>
      </c>
      <c r="M9755">
        <v>128.47691212499998</v>
      </c>
      <c r="O9755" s="6">
        <v>-1120.8</v>
      </c>
      <c r="R9755">
        <v>12448</v>
      </c>
      <c r="S9755" s="6"/>
      <c r="T9755" s="6">
        <v>-1111.3</v>
      </c>
      <c r="W9755" s="6">
        <v>-1120.8</v>
      </c>
      <c r="Z9755" s="6">
        <v>-1111.4000000000001</v>
      </c>
      <c r="AA9755">
        <v>-2.2816000000000001</v>
      </c>
      <c r="AC9755" s="6">
        <v>-1120.8</v>
      </c>
      <c r="AF9755">
        <v>-1047</v>
      </c>
      <c r="AI9755">
        <v>-1047</v>
      </c>
    </row>
    <row r="9756" spans="1:35" x14ac:dyDescent="0.25">
      <c r="A9756" s="7">
        <v>40638.70889710648</v>
      </c>
      <c r="B9756" s="8">
        <v>40638.70889710648</v>
      </c>
      <c r="C9756" s="9">
        <v>40638.70889710648</v>
      </c>
      <c r="D9756">
        <v>12449</v>
      </c>
      <c r="E9756" s="6"/>
      <c r="F9756" s="6">
        <v>-1111.3</v>
      </c>
      <c r="I9756" s="6">
        <v>-1120.8</v>
      </c>
      <c r="L9756" s="6">
        <v>-1111.4000000000001</v>
      </c>
      <c r="M9756">
        <v>128.62301537499999</v>
      </c>
      <c r="O9756" s="6">
        <v>-1120.8</v>
      </c>
      <c r="R9756">
        <v>12449</v>
      </c>
      <c r="S9756" s="6"/>
      <c r="T9756" s="6">
        <v>-1111.3</v>
      </c>
      <c r="W9756" s="6">
        <v>-1120.8</v>
      </c>
      <c r="Z9756" s="6">
        <v>-1111.4000000000001</v>
      </c>
      <c r="AA9756">
        <v>-2.2822900000000006</v>
      </c>
      <c r="AC9756" s="6">
        <v>-1120.8</v>
      </c>
      <c r="AF9756">
        <v>-1047</v>
      </c>
      <c r="AI9756">
        <v>-1047</v>
      </c>
    </row>
    <row r="9757" spans="1:35" x14ac:dyDescent="0.25">
      <c r="A9757" s="7">
        <v>40638.750563831018</v>
      </c>
      <c r="B9757" s="8">
        <v>40638.750563831018</v>
      </c>
      <c r="C9757" s="9">
        <v>40638.750563831018</v>
      </c>
      <c r="D9757">
        <v>12450</v>
      </c>
      <c r="E9757" s="6"/>
      <c r="F9757" s="6">
        <v>-1111.3</v>
      </c>
      <c r="I9757" s="6">
        <v>-1120.8</v>
      </c>
      <c r="L9757" s="6">
        <v>-1111.4000000000001</v>
      </c>
      <c r="M9757">
        <v>128.85066462500001</v>
      </c>
      <c r="O9757" s="6">
        <v>-1120.8</v>
      </c>
      <c r="R9757">
        <v>12450</v>
      </c>
      <c r="S9757" s="6"/>
      <c r="T9757" s="6">
        <v>-1111.3</v>
      </c>
      <c r="W9757" s="6">
        <v>-1120.8</v>
      </c>
      <c r="Z9757" s="6">
        <v>-1111.4000000000001</v>
      </c>
      <c r="AA9757">
        <v>-2.2816000000000001</v>
      </c>
      <c r="AC9757" s="6">
        <v>-1120.8</v>
      </c>
      <c r="AF9757">
        <v>-1047</v>
      </c>
      <c r="AI9757">
        <v>-1047</v>
      </c>
    </row>
    <row r="9758" spans="1:35" x14ac:dyDescent="0.25">
      <c r="A9758" s="7">
        <v>40638.792230555555</v>
      </c>
      <c r="B9758" s="8">
        <v>40638.792230555555</v>
      </c>
      <c r="C9758" s="9">
        <v>40638.792230555555</v>
      </c>
      <c r="D9758">
        <v>12451</v>
      </c>
      <c r="E9758" s="6"/>
      <c r="F9758" s="6">
        <v>-1111.3</v>
      </c>
      <c r="I9758" s="6">
        <v>-1120.8</v>
      </c>
      <c r="L9758" s="6">
        <v>-1111.4000000000001</v>
      </c>
      <c r="M9758">
        <v>128.942403875</v>
      </c>
      <c r="O9758" s="6">
        <v>-1120.8</v>
      </c>
      <c r="R9758">
        <v>12451</v>
      </c>
      <c r="S9758" s="6"/>
      <c r="T9758" s="6">
        <v>-1111.3</v>
      </c>
      <c r="W9758" s="6">
        <v>-1120.8</v>
      </c>
      <c r="Z9758" s="6">
        <v>-1111.4000000000001</v>
      </c>
      <c r="AA9758">
        <v>-2.2825200000000008</v>
      </c>
      <c r="AC9758" s="6">
        <v>-1120.8</v>
      </c>
      <c r="AF9758">
        <v>-1047</v>
      </c>
      <c r="AI9758">
        <v>-1047</v>
      </c>
    </row>
    <row r="9759" spans="1:35" x14ac:dyDescent="0.25">
      <c r="A9759" s="7">
        <v>40638.833897280092</v>
      </c>
      <c r="B9759" s="8">
        <v>40638.833897280092</v>
      </c>
      <c r="C9759" s="9">
        <v>40638.833897280092</v>
      </c>
      <c r="D9759">
        <v>12452</v>
      </c>
      <c r="E9759" s="6"/>
      <c r="F9759" s="6">
        <v>-1111.3</v>
      </c>
      <c r="I9759" s="6">
        <v>-1120.8</v>
      </c>
      <c r="L9759" s="6">
        <v>-1111.4000000000001</v>
      </c>
      <c r="M9759">
        <v>129.06642174999999</v>
      </c>
      <c r="O9759" s="6">
        <v>-1120.8</v>
      </c>
      <c r="R9759">
        <v>12452</v>
      </c>
      <c r="S9759" s="6"/>
      <c r="T9759" s="6">
        <v>-1111.3</v>
      </c>
      <c r="W9759" s="6">
        <v>-1120.8</v>
      </c>
      <c r="Z9759" s="6">
        <v>-1111.4000000000001</v>
      </c>
      <c r="AA9759">
        <v>-2.2811400000000006</v>
      </c>
      <c r="AC9759" s="6">
        <v>-1120.8</v>
      </c>
      <c r="AF9759">
        <v>-1047</v>
      </c>
      <c r="AI9759">
        <v>-1047</v>
      </c>
    </row>
    <row r="9760" spans="1:35" x14ac:dyDescent="0.25">
      <c r="A9760" s="7">
        <v>40638.875564004629</v>
      </c>
      <c r="B9760" s="8">
        <v>40638.875564004629</v>
      </c>
      <c r="C9760" s="9">
        <v>40638.875564004629</v>
      </c>
      <c r="D9760">
        <v>12453</v>
      </c>
      <c r="E9760" s="6"/>
      <c r="F9760" s="6">
        <v>-1111.3</v>
      </c>
      <c r="I9760" s="6">
        <v>-1120.8</v>
      </c>
      <c r="L9760" s="6">
        <v>-1111.4000000000001</v>
      </c>
      <c r="M9760">
        <v>129.14966662499998</v>
      </c>
      <c r="O9760" s="6">
        <v>-1120.8</v>
      </c>
      <c r="R9760">
        <v>12453</v>
      </c>
      <c r="S9760" s="6"/>
      <c r="T9760" s="6">
        <v>-1111.3</v>
      </c>
      <c r="W9760" s="6">
        <v>-1120.8</v>
      </c>
      <c r="Z9760" s="6">
        <v>-1111.4000000000001</v>
      </c>
      <c r="AA9760">
        <v>-2.2811400000000006</v>
      </c>
      <c r="AC9760" s="6">
        <v>-1120.8</v>
      </c>
      <c r="AF9760">
        <v>-1047</v>
      </c>
      <c r="AI9760">
        <v>-1047</v>
      </c>
    </row>
    <row r="9761" spans="1:35" x14ac:dyDescent="0.25">
      <c r="A9761" s="7">
        <v>40638.917230729166</v>
      </c>
      <c r="B9761" s="8">
        <v>40638.917230729166</v>
      </c>
      <c r="C9761" s="9">
        <v>40638.917230729166</v>
      </c>
      <c r="D9761">
        <v>12454</v>
      </c>
      <c r="E9761" s="6"/>
      <c r="F9761" s="6">
        <v>-1111.3</v>
      </c>
      <c r="I9761" s="6">
        <v>-1120.8</v>
      </c>
      <c r="L9761" s="6">
        <v>-1111.4000000000001</v>
      </c>
      <c r="M9761">
        <v>129.19893400000001</v>
      </c>
      <c r="O9761" s="6">
        <v>-1120.8</v>
      </c>
      <c r="R9761">
        <v>12454</v>
      </c>
      <c r="S9761" s="6"/>
      <c r="T9761" s="6">
        <v>-1111.3</v>
      </c>
      <c r="W9761" s="6">
        <v>-1120.8</v>
      </c>
      <c r="Z9761" s="6">
        <v>-1111.4000000000001</v>
      </c>
      <c r="AA9761">
        <v>-2.2811400000000006</v>
      </c>
      <c r="AC9761" s="6">
        <v>-1120.8</v>
      </c>
      <c r="AF9761">
        <v>-1047</v>
      </c>
      <c r="AI9761">
        <v>-1047</v>
      </c>
    </row>
    <row r="9762" spans="1:35" x14ac:dyDescent="0.25">
      <c r="A9762" s="7">
        <v>40638.958897453704</v>
      </c>
      <c r="B9762" s="8">
        <v>40638.958897453704</v>
      </c>
      <c r="C9762" s="9">
        <v>40638.958897453704</v>
      </c>
      <c r="D9762">
        <v>12455</v>
      </c>
      <c r="E9762" s="6"/>
      <c r="F9762" s="6">
        <v>-1111.3</v>
      </c>
      <c r="I9762" s="6">
        <v>-1120.8</v>
      </c>
      <c r="L9762" s="6">
        <v>-1111.4000000000001</v>
      </c>
      <c r="M9762">
        <v>129.20572949999999</v>
      </c>
      <c r="O9762" s="6">
        <v>-1120.8</v>
      </c>
      <c r="R9762">
        <v>12455</v>
      </c>
      <c r="S9762" s="6"/>
      <c r="T9762" s="6">
        <v>-1111.3</v>
      </c>
      <c r="W9762" s="6">
        <v>-1120.8</v>
      </c>
      <c r="Z9762" s="6">
        <v>-1111.4000000000001</v>
      </c>
      <c r="AA9762">
        <v>-2.2811400000000006</v>
      </c>
      <c r="AC9762" s="6">
        <v>-1120.8</v>
      </c>
      <c r="AF9762">
        <v>-1047</v>
      </c>
      <c r="AI9762">
        <v>-1047</v>
      </c>
    </row>
    <row r="9763" spans="1:35" x14ac:dyDescent="0.25">
      <c r="A9763" s="7">
        <v>40639.000564178241</v>
      </c>
      <c r="B9763" s="8">
        <v>40639.000564178241</v>
      </c>
      <c r="C9763" s="9">
        <v>40639.000564178241</v>
      </c>
      <c r="D9763">
        <v>12456</v>
      </c>
      <c r="E9763" s="6"/>
      <c r="F9763" s="6">
        <v>-1111.3</v>
      </c>
      <c r="I9763" s="6">
        <v>-1120.8</v>
      </c>
      <c r="L9763" s="6">
        <v>-1111.4000000000001</v>
      </c>
      <c r="M9763">
        <v>129.241405875</v>
      </c>
      <c r="O9763" s="6">
        <v>-1120.8</v>
      </c>
      <c r="R9763">
        <v>12456</v>
      </c>
      <c r="S9763" s="6"/>
      <c r="T9763" s="6">
        <v>-1111.3</v>
      </c>
      <c r="W9763" s="6">
        <v>-1120.8</v>
      </c>
      <c r="Z9763" s="6">
        <v>-1111.4000000000001</v>
      </c>
      <c r="AA9763">
        <v>-2.2811400000000006</v>
      </c>
      <c r="AC9763" s="6">
        <v>-1120.8</v>
      </c>
      <c r="AF9763">
        <v>-1047</v>
      </c>
      <c r="AI9763">
        <v>-1047</v>
      </c>
    </row>
    <row r="9764" spans="1:35" x14ac:dyDescent="0.25">
      <c r="A9764" s="7">
        <v>40639.042230902778</v>
      </c>
      <c r="B9764" s="8">
        <v>40639.042230902778</v>
      </c>
      <c r="C9764" s="9">
        <v>40639.042230902778</v>
      </c>
      <c r="D9764">
        <v>12457</v>
      </c>
      <c r="E9764" s="6"/>
      <c r="F9764" s="6">
        <v>-1111.3</v>
      </c>
      <c r="I9764" s="6">
        <v>-1120.8</v>
      </c>
      <c r="L9764" s="6">
        <v>-1111.4000000000001</v>
      </c>
      <c r="M9764">
        <v>129.241405875</v>
      </c>
      <c r="O9764" s="6">
        <v>-1120.8</v>
      </c>
      <c r="R9764">
        <v>12457</v>
      </c>
      <c r="S9764" s="6"/>
      <c r="T9764" s="6">
        <v>-1111.3</v>
      </c>
      <c r="W9764" s="6">
        <v>-1120.8</v>
      </c>
      <c r="Z9764" s="6">
        <v>-1111.4000000000001</v>
      </c>
      <c r="AA9764">
        <v>-2.2811400000000006</v>
      </c>
      <c r="AC9764" s="6">
        <v>-1120.8</v>
      </c>
      <c r="AF9764">
        <v>-1047</v>
      </c>
      <c r="AI9764">
        <v>-1047</v>
      </c>
    </row>
    <row r="9765" spans="1:35" x14ac:dyDescent="0.25">
      <c r="A9765" s="7">
        <v>40639.083897627315</v>
      </c>
      <c r="B9765" s="8">
        <v>40639.083897627315</v>
      </c>
      <c r="C9765" s="9">
        <v>40639.083897627315</v>
      </c>
      <c r="D9765">
        <v>12458</v>
      </c>
      <c r="E9765" s="6"/>
      <c r="F9765" s="6">
        <v>-1111.3</v>
      </c>
      <c r="I9765" s="6">
        <v>-1120.8</v>
      </c>
      <c r="L9765" s="6">
        <v>-1111.4000000000001</v>
      </c>
      <c r="M9765">
        <v>129.34163950000001</v>
      </c>
      <c r="O9765" s="6">
        <v>-1120.8</v>
      </c>
      <c r="R9765">
        <v>12458</v>
      </c>
      <c r="S9765" s="6"/>
      <c r="T9765" s="6">
        <v>-1111.3</v>
      </c>
      <c r="W9765" s="6">
        <v>-1120.8</v>
      </c>
      <c r="Z9765" s="6">
        <v>-1111.4000000000001</v>
      </c>
      <c r="AA9765">
        <v>-2.2811400000000006</v>
      </c>
      <c r="AC9765" s="6">
        <v>-1120.8</v>
      </c>
      <c r="AF9765">
        <v>-1047</v>
      </c>
      <c r="AI9765">
        <v>-1047</v>
      </c>
    </row>
    <row r="9766" spans="1:35" x14ac:dyDescent="0.25">
      <c r="A9766" s="7">
        <v>40639.125564351853</v>
      </c>
      <c r="B9766" s="8">
        <v>40639.125564351853</v>
      </c>
      <c r="C9766" s="9">
        <v>40639.125564351853</v>
      </c>
      <c r="D9766">
        <v>12459</v>
      </c>
      <c r="E9766" s="6"/>
      <c r="F9766" s="6">
        <v>-1111.3</v>
      </c>
      <c r="I9766" s="6">
        <v>-1120.8</v>
      </c>
      <c r="L9766" s="6">
        <v>-1111.4000000000001</v>
      </c>
      <c r="M9766">
        <v>129.32465074999999</v>
      </c>
      <c r="O9766" s="6">
        <v>-1120.8</v>
      </c>
      <c r="R9766">
        <v>12459</v>
      </c>
      <c r="S9766" s="6"/>
      <c r="T9766" s="6">
        <v>-1111.3</v>
      </c>
      <c r="W9766" s="6">
        <v>-1120.8</v>
      </c>
      <c r="Z9766" s="6">
        <v>-1111.4000000000001</v>
      </c>
      <c r="AA9766">
        <v>-2.2811400000000006</v>
      </c>
      <c r="AC9766" s="6">
        <v>-1120.8</v>
      </c>
      <c r="AF9766">
        <v>-1047</v>
      </c>
      <c r="AI9766">
        <v>-1047</v>
      </c>
    </row>
    <row r="9767" spans="1:35" x14ac:dyDescent="0.25">
      <c r="A9767" s="7">
        <v>40639.16723107639</v>
      </c>
      <c r="B9767" s="8">
        <v>40639.16723107639</v>
      </c>
      <c r="C9767" s="9">
        <v>40639.16723107639</v>
      </c>
      <c r="D9767">
        <v>12460</v>
      </c>
      <c r="E9767" s="6"/>
      <c r="F9767" s="6">
        <v>-1111.3</v>
      </c>
      <c r="I9767" s="6">
        <v>-1120.8</v>
      </c>
      <c r="L9767" s="6">
        <v>-1111.4000000000001</v>
      </c>
      <c r="M9767">
        <v>129.23121262500001</v>
      </c>
      <c r="O9767" s="6">
        <v>-1120.8</v>
      </c>
      <c r="R9767">
        <v>12460</v>
      </c>
      <c r="S9767" s="6"/>
      <c r="T9767" s="6">
        <v>-1111.3</v>
      </c>
      <c r="W9767" s="6">
        <v>-1120.8</v>
      </c>
      <c r="Z9767" s="6">
        <v>-1111.4000000000001</v>
      </c>
      <c r="AA9767">
        <v>-2.2811400000000006</v>
      </c>
      <c r="AC9767" s="6">
        <v>-1120.8</v>
      </c>
      <c r="AF9767">
        <v>-1047</v>
      </c>
      <c r="AI9767">
        <v>-1047</v>
      </c>
    </row>
    <row r="9768" spans="1:35" x14ac:dyDescent="0.25">
      <c r="A9768" s="7">
        <v>40639.208897800927</v>
      </c>
      <c r="B9768" s="8">
        <v>40639.208897800927</v>
      </c>
      <c r="C9768" s="9">
        <v>40639.208897800927</v>
      </c>
      <c r="D9768">
        <v>12461</v>
      </c>
      <c r="E9768" s="6"/>
      <c r="F9768" s="6">
        <v>-1111.3</v>
      </c>
      <c r="I9768" s="6">
        <v>-1120.8</v>
      </c>
      <c r="L9768" s="6">
        <v>-1111.4000000000001</v>
      </c>
      <c r="M9768">
        <v>129.241405875</v>
      </c>
      <c r="O9768" s="6">
        <v>-1120.8</v>
      </c>
      <c r="R9768">
        <v>12461</v>
      </c>
      <c r="S9768" s="6"/>
      <c r="T9768" s="6">
        <v>-1111.3</v>
      </c>
      <c r="W9768" s="6">
        <v>-1120.8</v>
      </c>
      <c r="Z9768" s="6">
        <v>-1111.4000000000001</v>
      </c>
      <c r="AA9768">
        <v>-2.2811400000000006</v>
      </c>
      <c r="AC9768" s="6">
        <v>-1120.8</v>
      </c>
      <c r="AF9768">
        <v>-1047</v>
      </c>
      <c r="AI9768">
        <v>-1047</v>
      </c>
    </row>
    <row r="9769" spans="1:35" x14ac:dyDescent="0.25">
      <c r="A9769" s="7">
        <v>40639.250564525464</v>
      </c>
      <c r="B9769" s="8">
        <v>40639.250564525464</v>
      </c>
      <c r="C9769" s="9">
        <v>40639.250564525464</v>
      </c>
      <c r="D9769">
        <v>12462</v>
      </c>
      <c r="E9769" s="6"/>
      <c r="F9769" s="6">
        <v>-1111.3</v>
      </c>
      <c r="I9769" s="6">
        <v>-1120.8</v>
      </c>
      <c r="L9769" s="6">
        <v>-1111.4000000000001</v>
      </c>
      <c r="M9769">
        <v>129.32465074999999</v>
      </c>
      <c r="O9769" s="6">
        <v>-1120.8</v>
      </c>
      <c r="R9769">
        <v>12462</v>
      </c>
      <c r="S9769" s="6"/>
      <c r="T9769" s="6">
        <v>-1111.3</v>
      </c>
      <c r="W9769" s="6">
        <v>-1120.8</v>
      </c>
      <c r="Z9769" s="6">
        <v>-1111.4000000000001</v>
      </c>
      <c r="AA9769">
        <v>-2.2811400000000006</v>
      </c>
      <c r="AC9769" s="6">
        <v>-1120.8</v>
      </c>
      <c r="AF9769">
        <v>-1047</v>
      </c>
      <c r="AI9769">
        <v>-1047</v>
      </c>
    </row>
    <row r="9770" spans="1:35" x14ac:dyDescent="0.25">
      <c r="A9770" s="7">
        <v>40639.292231250001</v>
      </c>
      <c r="B9770" s="8">
        <v>40639.292231250001</v>
      </c>
      <c r="C9770" s="9">
        <v>40639.292231250001</v>
      </c>
      <c r="D9770">
        <v>12463</v>
      </c>
      <c r="E9770" s="6"/>
      <c r="F9770" s="6">
        <v>-52.300000000000011</v>
      </c>
      <c r="I9770" s="6">
        <v>-61.800000000000011</v>
      </c>
      <c r="L9770" s="6">
        <v>-52.399999999999977</v>
      </c>
      <c r="M9770">
        <v>129.07151837499998</v>
      </c>
      <c r="O9770" s="6">
        <v>-61.800000000000011</v>
      </c>
      <c r="R9770">
        <v>12463</v>
      </c>
      <c r="S9770" s="6"/>
      <c r="T9770" s="6">
        <v>-52.300000000000011</v>
      </c>
      <c r="W9770" s="6">
        <v>-61.800000000000011</v>
      </c>
      <c r="Z9770" s="6">
        <v>-52.399999999999977</v>
      </c>
      <c r="AA9770">
        <v>-2.2753900000000007</v>
      </c>
      <c r="AC9770" s="6">
        <v>-61.800000000000011</v>
      </c>
      <c r="AF9770">
        <v>12</v>
      </c>
      <c r="AI9770">
        <v>12</v>
      </c>
    </row>
    <row r="9771" spans="1:35" x14ac:dyDescent="0.25">
      <c r="A9771" s="7">
        <v>40639.333897974539</v>
      </c>
      <c r="B9771" s="8">
        <v>40639.333897974539</v>
      </c>
      <c r="C9771" s="9">
        <v>40639.333897974539</v>
      </c>
      <c r="D9771">
        <v>12464</v>
      </c>
      <c r="E9771" s="6"/>
      <c r="F9771" s="6">
        <v>-46.050000000000011</v>
      </c>
      <c r="I9771" s="6">
        <v>-55.550000000000011</v>
      </c>
      <c r="L9771" s="6">
        <v>-46.149999999999977</v>
      </c>
      <c r="M9771">
        <v>135.06854712499998</v>
      </c>
      <c r="O9771" s="6">
        <v>-55.550000000000011</v>
      </c>
      <c r="R9771">
        <v>12464</v>
      </c>
      <c r="S9771" s="6"/>
      <c r="T9771" s="6">
        <v>-46.050000000000011</v>
      </c>
      <c r="W9771" s="6">
        <v>-55.550000000000011</v>
      </c>
      <c r="Z9771" s="6">
        <v>-46.149999999999977</v>
      </c>
      <c r="AA9771">
        <v>-2.278150000000001</v>
      </c>
      <c r="AC9771" s="6">
        <v>-55.550000000000011</v>
      </c>
      <c r="AF9771">
        <v>18.25</v>
      </c>
      <c r="AI9771">
        <v>18.25</v>
      </c>
    </row>
    <row r="9772" spans="1:35" x14ac:dyDescent="0.25">
      <c r="A9772" s="7">
        <v>40639.375564699076</v>
      </c>
      <c r="B9772" s="8">
        <v>40639.375564699076</v>
      </c>
      <c r="C9772" s="9">
        <v>40639.375564699076</v>
      </c>
      <c r="D9772">
        <v>12465</v>
      </c>
      <c r="E9772" s="6"/>
      <c r="F9772" s="6">
        <v>-40.300000000000011</v>
      </c>
      <c r="I9772" s="6">
        <v>-49.800000000000011</v>
      </c>
      <c r="L9772" s="6">
        <v>-40.399999999999977</v>
      </c>
      <c r="M9772">
        <v>135.51365237499999</v>
      </c>
      <c r="O9772" s="6">
        <v>-49.800000000000011</v>
      </c>
      <c r="R9772">
        <v>12465</v>
      </c>
      <c r="S9772" s="6"/>
      <c r="T9772" s="6">
        <v>-40.300000000000011</v>
      </c>
      <c r="W9772" s="6">
        <v>-49.800000000000011</v>
      </c>
      <c r="Z9772" s="6">
        <v>-40.399999999999977</v>
      </c>
      <c r="AA9772">
        <v>-2.2832100000000013</v>
      </c>
      <c r="AC9772" s="6">
        <v>-49.800000000000011</v>
      </c>
      <c r="AF9772">
        <v>24</v>
      </c>
      <c r="AI9772">
        <v>24</v>
      </c>
    </row>
    <row r="9773" spans="1:35" x14ac:dyDescent="0.25">
      <c r="A9773" s="7">
        <v>40639.417231423613</v>
      </c>
      <c r="B9773" s="8">
        <v>40639.417231423613</v>
      </c>
      <c r="C9773" s="9">
        <v>40639.417231423613</v>
      </c>
      <c r="D9773">
        <v>12466</v>
      </c>
      <c r="E9773" s="6"/>
      <c r="F9773" s="6">
        <v>-40.300000000000011</v>
      </c>
      <c r="I9773" s="6">
        <v>-49.800000000000011</v>
      </c>
      <c r="L9773" s="6">
        <v>-40.399999999999977</v>
      </c>
      <c r="M9773">
        <v>137.26519250000001</v>
      </c>
      <c r="O9773" s="6">
        <v>-49.800000000000011</v>
      </c>
      <c r="R9773">
        <v>12466</v>
      </c>
      <c r="S9773" s="6"/>
      <c r="T9773" s="6">
        <v>-40.300000000000011</v>
      </c>
      <c r="W9773" s="6">
        <v>-49.800000000000011</v>
      </c>
      <c r="Z9773" s="6">
        <v>-40.399999999999977</v>
      </c>
      <c r="AA9773">
        <v>-2.2825200000000008</v>
      </c>
      <c r="AC9773" s="6">
        <v>-49.800000000000011</v>
      </c>
      <c r="AF9773">
        <v>24</v>
      </c>
      <c r="AI9773">
        <v>24</v>
      </c>
    </row>
    <row r="9774" spans="1:35" x14ac:dyDescent="0.25">
      <c r="A9774" s="7">
        <v>40639.45889814815</v>
      </c>
      <c r="B9774" s="8">
        <v>40639.45889814815</v>
      </c>
      <c r="C9774" s="9">
        <v>40639.45889814815</v>
      </c>
      <c r="D9774">
        <v>12467</v>
      </c>
      <c r="E9774" s="6"/>
      <c r="F9774" s="6">
        <v>-40.300000000000011</v>
      </c>
      <c r="I9774" s="6">
        <v>-49.800000000000011</v>
      </c>
      <c r="L9774" s="6">
        <v>-40.399999999999977</v>
      </c>
      <c r="M9774">
        <v>138.36436462500001</v>
      </c>
      <c r="O9774" s="6">
        <v>-49.800000000000011</v>
      </c>
      <c r="R9774">
        <v>12467</v>
      </c>
      <c r="S9774" s="6"/>
      <c r="T9774" s="6">
        <v>-40.300000000000011</v>
      </c>
      <c r="W9774" s="6">
        <v>-49.800000000000011</v>
      </c>
      <c r="Z9774" s="6">
        <v>-40.399999999999977</v>
      </c>
      <c r="AA9774">
        <v>-2.278150000000001</v>
      </c>
      <c r="AC9774" s="6">
        <v>-49.800000000000011</v>
      </c>
      <c r="AF9774">
        <v>24</v>
      </c>
      <c r="AI9774">
        <v>24</v>
      </c>
    </row>
    <row r="9775" spans="1:35" x14ac:dyDescent="0.25">
      <c r="A9775" s="7">
        <v>40639.500564872687</v>
      </c>
      <c r="B9775" s="8">
        <v>40639.500564872687</v>
      </c>
      <c r="C9775" s="9">
        <v>40639.500564872687</v>
      </c>
      <c r="D9775">
        <v>12468</v>
      </c>
      <c r="E9775" s="6"/>
      <c r="F9775" s="6">
        <v>-40.300000000000011</v>
      </c>
      <c r="I9775" s="6">
        <v>-49.800000000000011</v>
      </c>
      <c r="L9775" s="6">
        <v>-40.399999999999977</v>
      </c>
      <c r="M9775">
        <v>137.87678750000001</v>
      </c>
      <c r="O9775" s="6">
        <v>-49.800000000000011</v>
      </c>
      <c r="R9775">
        <v>12468</v>
      </c>
      <c r="S9775" s="6"/>
      <c r="T9775" s="6">
        <v>-40.300000000000011</v>
      </c>
      <c r="W9775" s="6">
        <v>-49.800000000000011</v>
      </c>
      <c r="Z9775" s="6">
        <v>-40.399999999999977</v>
      </c>
      <c r="AA9775">
        <v>-2.2760800000000012</v>
      </c>
      <c r="AC9775" s="6">
        <v>-49.800000000000011</v>
      </c>
      <c r="AF9775">
        <v>24</v>
      </c>
      <c r="AI9775">
        <v>24</v>
      </c>
    </row>
    <row r="9776" spans="1:35" x14ac:dyDescent="0.25">
      <c r="A9776" s="7">
        <v>40639.542231597225</v>
      </c>
      <c r="B9776" s="8">
        <v>40639.542231597225</v>
      </c>
      <c r="C9776" s="9">
        <v>40639.542231597225</v>
      </c>
      <c r="D9776">
        <v>12469</v>
      </c>
      <c r="E9776" s="6"/>
      <c r="F9776" s="6">
        <v>-40.300000000000011</v>
      </c>
      <c r="I9776" s="6">
        <v>-49.800000000000011</v>
      </c>
      <c r="L9776" s="6">
        <v>-40.399999999999977</v>
      </c>
      <c r="M9776">
        <v>138.06026599999998</v>
      </c>
      <c r="O9776" s="6">
        <v>-49.800000000000011</v>
      </c>
      <c r="R9776">
        <v>12469</v>
      </c>
      <c r="S9776" s="6"/>
      <c r="T9776" s="6">
        <v>-40.300000000000011</v>
      </c>
      <c r="W9776" s="6">
        <v>-49.800000000000011</v>
      </c>
      <c r="Z9776" s="6">
        <v>-40.399999999999977</v>
      </c>
      <c r="AA9776">
        <v>-2.2760800000000012</v>
      </c>
      <c r="AC9776" s="6">
        <v>-49.800000000000011</v>
      </c>
      <c r="AF9776">
        <v>24</v>
      </c>
      <c r="AI9776">
        <v>24</v>
      </c>
    </row>
    <row r="9777" spans="1:35" x14ac:dyDescent="0.25">
      <c r="A9777" s="7">
        <v>40639.583898321762</v>
      </c>
      <c r="B9777" s="8">
        <v>40639.583898321762</v>
      </c>
      <c r="C9777" s="9">
        <v>40639.583898321762</v>
      </c>
      <c r="D9777">
        <v>12470</v>
      </c>
      <c r="E9777" s="6"/>
      <c r="F9777" s="6">
        <v>-40.300000000000011</v>
      </c>
      <c r="I9777" s="6">
        <v>-49.800000000000011</v>
      </c>
      <c r="L9777" s="6">
        <v>-40.399999999999977</v>
      </c>
      <c r="M9777">
        <v>140.90927937499998</v>
      </c>
      <c r="O9777" s="6">
        <v>-49.800000000000011</v>
      </c>
      <c r="R9777">
        <v>12470</v>
      </c>
      <c r="S9777" s="6"/>
      <c r="T9777" s="6">
        <v>-40.300000000000011</v>
      </c>
      <c r="W9777" s="6">
        <v>-49.800000000000011</v>
      </c>
      <c r="Z9777" s="6">
        <v>-40.399999999999977</v>
      </c>
      <c r="AA9777">
        <v>-2.2790700000000008</v>
      </c>
      <c r="AC9777" s="6">
        <v>-49.800000000000011</v>
      </c>
      <c r="AF9777">
        <v>24</v>
      </c>
      <c r="AI9777">
        <v>24</v>
      </c>
    </row>
    <row r="9778" spans="1:35" x14ac:dyDescent="0.25">
      <c r="A9778" s="7">
        <v>40639.625565046299</v>
      </c>
      <c r="B9778" s="8">
        <v>40639.625565046299</v>
      </c>
      <c r="C9778" s="9">
        <v>40639.625565046299</v>
      </c>
      <c r="D9778">
        <v>12471</v>
      </c>
      <c r="E9778" s="6"/>
      <c r="F9778" s="6">
        <v>-40.300000000000011</v>
      </c>
      <c r="I9778" s="6">
        <v>-49.800000000000011</v>
      </c>
      <c r="L9778" s="6">
        <v>-40.399999999999977</v>
      </c>
      <c r="M9778">
        <v>141.15901400000001</v>
      </c>
      <c r="O9778" s="6">
        <v>-49.800000000000011</v>
      </c>
      <c r="R9778">
        <v>12471</v>
      </c>
      <c r="S9778" s="6"/>
      <c r="T9778" s="6">
        <v>-40.300000000000011</v>
      </c>
      <c r="W9778" s="6">
        <v>-49.800000000000011</v>
      </c>
      <c r="Z9778" s="6">
        <v>-40.399999999999977</v>
      </c>
      <c r="AA9778">
        <v>-2.277000000000001</v>
      </c>
      <c r="AC9778" s="6">
        <v>-49.800000000000011</v>
      </c>
      <c r="AF9778">
        <v>24</v>
      </c>
      <c r="AI9778">
        <v>24</v>
      </c>
    </row>
    <row r="9779" spans="1:35" x14ac:dyDescent="0.25">
      <c r="A9779" s="7">
        <v>40639.667231770836</v>
      </c>
      <c r="B9779" s="8">
        <v>40639.667231770836</v>
      </c>
      <c r="C9779" s="9">
        <v>40639.667231770836</v>
      </c>
      <c r="D9779">
        <v>12472</v>
      </c>
      <c r="E9779" s="6"/>
      <c r="F9779" s="6">
        <v>-35.300000000000011</v>
      </c>
      <c r="I9779" s="6">
        <v>-44.800000000000011</v>
      </c>
      <c r="L9779" s="6">
        <v>-35.399999999999977</v>
      </c>
      <c r="M9779">
        <v>141.21677575000001</v>
      </c>
      <c r="O9779" s="6">
        <v>-44.800000000000011</v>
      </c>
      <c r="R9779">
        <v>12472</v>
      </c>
      <c r="S9779" s="6"/>
      <c r="T9779" s="6">
        <v>-35.300000000000011</v>
      </c>
      <c r="W9779" s="6">
        <v>-44.800000000000011</v>
      </c>
      <c r="Z9779" s="6">
        <v>-35.399999999999977</v>
      </c>
      <c r="AA9779">
        <v>-2.2786100000000005</v>
      </c>
      <c r="AC9779" s="6">
        <v>-44.800000000000011</v>
      </c>
      <c r="AF9779">
        <v>29</v>
      </c>
      <c r="AI9779">
        <v>29</v>
      </c>
    </row>
    <row r="9780" spans="1:35" x14ac:dyDescent="0.25">
      <c r="A9780" s="7">
        <v>40639.708898495373</v>
      </c>
      <c r="B9780" s="8">
        <v>40639.708898495373</v>
      </c>
      <c r="C9780" s="9">
        <v>40639.708898495373</v>
      </c>
      <c r="D9780">
        <v>12473</v>
      </c>
      <c r="E9780" s="6"/>
      <c r="F9780" s="6">
        <v>-35.300000000000011</v>
      </c>
      <c r="I9780" s="6">
        <v>-44.800000000000011</v>
      </c>
      <c r="L9780" s="6">
        <v>-35.399999999999977</v>
      </c>
      <c r="M9780">
        <v>141.16750837499998</v>
      </c>
      <c r="O9780" s="6">
        <v>-44.800000000000011</v>
      </c>
      <c r="R9780">
        <v>12473</v>
      </c>
      <c r="S9780" s="6"/>
      <c r="T9780" s="6">
        <v>-35.300000000000011</v>
      </c>
      <c r="W9780" s="6">
        <v>-44.800000000000011</v>
      </c>
      <c r="Z9780" s="6">
        <v>-35.399999999999977</v>
      </c>
      <c r="AA9780">
        <v>-2.277000000000001</v>
      </c>
      <c r="AC9780" s="6">
        <v>-44.800000000000011</v>
      </c>
      <c r="AF9780">
        <v>29</v>
      </c>
      <c r="AI9780">
        <v>29</v>
      </c>
    </row>
    <row r="9781" spans="1:35" x14ac:dyDescent="0.25">
      <c r="A9781" s="7">
        <v>40639.750565219911</v>
      </c>
      <c r="B9781" s="8">
        <v>40639.750565219911</v>
      </c>
      <c r="C9781" s="9">
        <v>40639.750565219911</v>
      </c>
      <c r="D9781">
        <v>12474</v>
      </c>
      <c r="E9781" s="6"/>
      <c r="F9781" s="6">
        <v>-35.300000000000011</v>
      </c>
      <c r="I9781" s="6">
        <v>-44.800000000000011</v>
      </c>
      <c r="L9781" s="6">
        <v>-35.399999999999977</v>
      </c>
      <c r="M9781">
        <v>141.40025424999999</v>
      </c>
      <c r="O9781" s="6">
        <v>-44.800000000000011</v>
      </c>
      <c r="R9781">
        <v>12474</v>
      </c>
      <c r="S9781" s="6"/>
      <c r="T9781" s="6">
        <v>-35.300000000000011</v>
      </c>
      <c r="W9781" s="6">
        <v>-44.800000000000011</v>
      </c>
      <c r="Z9781" s="6">
        <v>-35.399999999999977</v>
      </c>
      <c r="AA9781">
        <v>-2.277000000000001</v>
      </c>
      <c r="AC9781" s="6">
        <v>-44.800000000000011</v>
      </c>
      <c r="AF9781">
        <v>29</v>
      </c>
      <c r="AI9781">
        <v>29</v>
      </c>
    </row>
    <row r="9782" spans="1:35" x14ac:dyDescent="0.25">
      <c r="A9782" s="7">
        <v>40639.792231944448</v>
      </c>
      <c r="B9782" s="8">
        <v>40639.792231944448</v>
      </c>
      <c r="C9782" s="9">
        <v>40639.792231944448</v>
      </c>
      <c r="D9782">
        <v>12475</v>
      </c>
      <c r="E9782" s="6"/>
      <c r="F9782" s="6">
        <v>-35.300000000000011</v>
      </c>
      <c r="I9782" s="6">
        <v>-44.800000000000011</v>
      </c>
      <c r="L9782" s="6">
        <v>-35.399999999999977</v>
      </c>
      <c r="M9782">
        <v>142.17494124999999</v>
      </c>
      <c r="O9782" s="6">
        <v>-44.800000000000011</v>
      </c>
      <c r="R9782">
        <v>12475</v>
      </c>
      <c r="S9782" s="6"/>
      <c r="T9782" s="6">
        <v>-35.300000000000011</v>
      </c>
      <c r="W9782" s="6">
        <v>-44.800000000000011</v>
      </c>
      <c r="Z9782" s="6">
        <v>-35.399999999999977</v>
      </c>
      <c r="AA9782">
        <v>-2.277000000000001</v>
      </c>
      <c r="AC9782" s="6">
        <v>-44.800000000000011</v>
      </c>
      <c r="AF9782">
        <v>29</v>
      </c>
      <c r="AI9782">
        <v>29</v>
      </c>
    </row>
    <row r="9783" spans="1:35" x14ac:dyDescent="0.25">
      <c r="A9783" s="7">
        <v>40639.833898668985</v>
      </c>
      <c r="B9783" s="8">
        <v>40639.833898668985</v>
      </c>
      <c r="C9783" s="9">
        <v>40639.833898668985</v>
      </c>
      <c r="D9783">
        <v>12476</v>
      </c>
      <c r="E9783" s="6"/>
      <c r="F9783" s="6">
        <v>-35.300000000000011</v>
      </c>
      <c r="I9783" s="6">
        <v>-44.800000000000011</v>
      </c>
      <c r="L9783" s="6">
        <v>-35.399999999999977</v>
      </c>
      <c r="M9783">
        <v>142.54529600000001</v>
      </c>
      <c r="O9783" s="6">
        <v>-44.800000000000011</v>
      </c>
      <c r="R9783">
        <v>12476</v>
      </c>
      <c r="S9783" s="6"/>
      <c r="T9783" s="6">
        <v>-35.300000000000011</v>
      </c>
      <c r="W9783" s="6">
        <v>-44.800000000000011</v>
      </c>
      <c r="Z9783" s="6">
        <v>-35.399999999999977</v>
      </c>
      <c r="AA9783">
        <v>-2.277000000000001</v>
      </c>
      <c r="AC9783" s="6">
        <v>-44.800000000000011</v>
      </c>
      <c r="AF9783">
        <v>29</v>
      </c>
      <c r="AI9783">
        <v>29</v>
      </c>
    </row>
    <row r="9784" spans="1:35" x14ac:dyDescent="0.25">
      <c r="A9784" s="7">
        <v>40639.875565393515</v>
      </c>
      <c r="B9784" s="8">
        <v>40639.875565393515</v>
      </c>
      <c r="C9784" s="9">
        <v>40639.875565393515</v>
      </c>
      <c r="D9784">
        <v>12477</v>
      </c>
      <c r="E9784" s="6"/>
      <c r="F9784" s="6">
        <v>-35.300000000000011</v>
      </c>
      <c r="I9784" s="6">
        <v>-44.800000000000011</v>
      </c>
      <c r="L9784" s="6">
        <v>-35.399999999999977</v>
      </c>
      <c r="M9784">
        <v>143.427012125</v>
      </c>
      <c r="O9784" s="6">
        <v>-44.800000000000011</v>
      </c>
      <c r="R9784">
        <v>12477</v>
      </c>
      <c r="S9784" s="6"/>
      <c r="T9784" s="6">
        <v>-35.300000000000011</v>
      </c>
      <c r="W9784" s="6">
        <v>-44.800000000000011</v>
      </c>
      <c r="Z9784" s="6">
        <v>-35.399999999999977</v>
      </c>
      <c r="AA9784">
        <v>-2.277000000000001</v>
      </c>
      <c r="AC9784" s="6">
        <v>-44.800000000000011</v>
      </c>
      <c r="AF9784">
        <v>29</v>
      </c>
      <c r="AI9784">
        <v>29</v>
      </c>
    </row>
    <row r="9785" spans="1:35" x14ac:dyDescent="0.25">
      <c r="A9785" s="7">
        <v>40639.917232118052</v>
      </c>
      <c r="B9785" s="8">
        <v>40639.917232118052</v>
      </c>
      <c r="C9785" s="9">
        <v>40639.917232118052</v>
      </c>
      <c r="D9785">
        <v>12478</v>
      </c>
      <c r="E9785" s="6"/>
      <c r="F9785" s="6">
        <v>-35.300000000000011</v>
      </c>
      <c r="I9785" s="6">
        <v>-44.800000000000011</v>
      </c>
      <c r="L9785" s="6">
        <v>-35.399999999999977</v>
      </c>
      <c r="M9785">
        <v>143.246931375</v>
      </c>
      <c r="O9785" s="6">
        <v>-44.800000000000011</v>
      </c>
      <c r="R9785">
        <v>12478</v>
      </c>
      <c r="S9785" s="6"/>
      <c r="T9785" s="6">
        <v>-35.300000000000011</v>
      </c>
      <c r="W9785" s="6">
        <v>-44.800000000000011</v>
      </c>
      <c r="Z9785" s="6">
        <v>-35.399999999999977</v>
      </c>
      <c r="AA9785">
        <v>-2.2779200000000008</v>
      </c>
      <c r="AC9785" s="6">
        <v>-44.800000000000011</v>
      </c>
      <c r="AF9785">
        <v>29</v>
      </c>
      <c r="AI9785">
        <v>29</v>
      </c>
    </row>
    <row r="9786" spans="1:35" x14ac:dyDescent="0.25">
      <c r="A9786" s="7">
        <v>40639.958898842589</v>
      </c>
      <c r="B9786" s="8">
        <v>40639.958898842589</v>
      </c>
      <c r="C9786" s="9">
        <v>40639.958898842589</v>
      </c>
      <c r="D9786">
        <v>12479</v>
      </c>
      <c r="E9786" s="6"/>
      <c r="F9786" s="6">
        <v>-35.300000000000011</v>
      </c>
      <c r="I9786" s="6">
        <v>-44.800000000000011</v>
      </c>
      <c r="L9786" s="6">
        <v>-35.399999999999977</v>
      </c>
      <c r="M9786">
        <v>142.94283274999998</v>
      </c>
      <c r="O9786" s="6">
        <v>-44.800000000000011</v>
      </c>
      <c r="R9786">
        <v>12479</v>
      </c>
      <c r="S9786" s="6"/>
      <c r="T9786" s="6">
        <v>-35.300000000000011</v>
      </c>
      <c r="W9786" s="6">
        <v>-44.800000000000011</v>
      </c>
      <c r="Z9786" s="6">
        <v>-35.399999999999977</v>
      </c>
      <c r="AA9786">
        <v>-2.2763100000000005</v>
      </c>
      <c r="AC9786" s="6">
        <v>-44.800000000000011</v>
      </c>
      <c r="AF9786">
        <v>29</v>
      </c>
      <c r="AI9786">
        <v>29</v>
      </c>
    </row>
    <row r="9787" spans="1:35" x14ac:dyDescent="0.25">
      <c r="A9787" s="7">
        <v>40640.000565567127</v>
      </c>
      <c r="B9787" s="8">
        <v>40640.000565567127</v>
      </c>
      <c r="C9787" s="9">
        <v>40640.000565567127</v>
      </c>
      <c r="D9787">
        <v>12480</v>
      </c>
      <c r="E9787" s="6"/>
      <c r="F9787" s="6">
        <v>-35.300000000000011</v>
      </c>
      <c r="I9787" s="6">
        <v>-44.800000000000011</v>
      </c>
      <c r="L9787" s="6">
        <v>-35.399999999999977</v>
      </c>
      <c r="M9787">
        <v>142.75935425</v>
      </c>
      <c r="O9787" s="6">
        <v>-44.800000000000011</v>
      </c>
      <c r="R9787">
        <v>12480</v>
      </c>
      <c r="S9787" s="6"/>
      <c r="T9787" s="6">
        <v>-35.300000000000011</v>
      </c>
      <c r="W9787" s="6">
        <v>-44.800000000000011</v>
      </c>
      <c r="Z9787" s="6">
        <v>-35.399999999999977</v>
      </c>
      <c r="AA9787">
        <v>-2.2774600000000005</v>
      </c>
      <c r="AC9787" s="6">
        <v>-44.800000000000011</v>
      </c>
      <c r="AF9787">
        <v>29</v>
      </c>
      <c r="AI9787">
        <v>29</v>
      </c>
    </row>
    <row r="9788" spans="1:35" x14ac:dyDescent="0.25">
      <c r="A9788" s="7">
        <v>40640.042232291664</v>
      </c>
      <c r="B9788" s="8">
        <v>40640.042232291664</v>
      </c>
      <c r="C9788" s="9">
        <v>40640.042232291664</v>
      </c>
      <c r="D9788">
        <v>12481</v>
      </c>
      <c r="E9788" s="6"/>
      <c r="F9788" s="6">
        <v>-35.300000000000011</v>
      </c>
      <c r="I9788" s="6">
        <v>-44.800000000000011</v>
      </c>
      <c r="L9788" s="6">
        <v>-35.399999999999977</v>
      </c>
      <c r="M9788">
        <v>142.35672087500001</v>
      </c>
      <c r="O9788" s="6">
        <v>-44.800000000000011</v>
      </c>
      <c r="R9788">
        <v>12481</v>
      </c>
      <c r="S9788" s="6"/>
      <c r="T9788" s="6">
        <v>-35.300000000000011</v>
      </c>
      <c r="W9788" s="6">
        <v>-44.800000000000011</v>
      </c>
      <c r="Z9788" s="6">
        <v>-35.399999999999977</v>
      </c>
      <c r="AA9788">
        <v>-2.2763100000000005</v>
      </c>
      <c r="AC9788" s="6">
        <v>-44.800000000000011</v>
      </c>
      <c r="AF9788">
        <v>29</v>
      </c>
      <c r="AI9788">
        <v>29</v>
      </c>
    </row>
    <row r="9789" spans="1:35" x14ac:dyDescent="0.25">
      <c r="A9789" s="7">
        <v>40640.083899016201</v>
      </c>
      <c r="B9789" s="8">
        <v>40640.083899016201</v>
      </c>
      <c r="C9789" s="9">
        <v>40640.083899016201</v>
      </c>
      <c r="D9789">
        <v>12482</v>
      </c>
      <c r="E9789" s="6"/>
      <c r="F9789" s="6">
        <v>-35.300000000000011</v>
      </c>
      <c r="I9789" s="6">
        <v>-44.800000000000011</v>
      </c>
      <c r="L9789" s="6">
        <v>-35.399999999999977</v>
      </c>
      <c r="M9789">
        <v>142.54019937499999</v>
      </c>
      <c r="O9789" s="6">
        <v>-44.800000000000011</v>
      </c>
      <c r="R9789">
        <v>12482</v>
      </c>
      <c r="S9789" s="6"/>
      <c r="T9789" s="6">
        <v>-35.300000000000011</v>
      </c>
      <c r="W9789" s="6">
        <v>-44.800000000000011</v>
      </c>
      <c r="Z9789" s="6">
        <v>-35.399999999999977</v>
      </c>
      <c r="AA9789">
        <v>-2.2763100000000005</v>
      </c>
      <c r="AC9789" s="6">
        <v>-44.800000000000011</v>
      </c>
      <c r="AF9789">
        <v>29</v>
      </c>
      <c r="AI9789">
        <v>29</v>
      </c>
    </row>
    <row r="9790" spans="1:35" x14ac:dyDescent="0.25">
      <c r="A9790" s="7">
        <v>40640.125565740738</v>
      </c>
      <c r="B9790" s="8">
        <v>40640.125565740738</v>
      </c>
      <c r="C9790" s="9">
        <v>40640.125565740738</v>
      </c>
      <c r="D9790">
        <v>12483</v>
      </c>
      <c r="E9790" s="6"/>
      <c r="F9790" s="6">
        <v>-35.300000000000011</v>
      </c>
      <c r="I9790" s="6">
        <v>-44.800000000000011</v>
      </c>
      <c r="L9790" s="6">
        <v>-35.399999999999977</v>
      </c>
      <c r="M9790">
        <v>142.0628155</v>
      </c>
      <c r="O9790" s="6">
        <v>-44.800000000000011</v>
      </c>
      <c r="R9790">
        <v>12483</v>
      </c>
      <c r="S9790" s="6"/>
      <c r="T9790" s="6">
        <v>-35.300000000000011</v>
      </c>
      <c r="W9790" s="6">
        <v>-44.800000000000011</v>
      </c>
      <c r="Z9790" s="6">
        <v>-35.399999999999977</v>
      </c>
      <c r="AA9790">
        <v>-2.277000000000001</v>
      </c>
      <c r="AC9790" s="6">
        <v>-44.800000000000011</v>
      </c>
      <c r="AF9790">
        <v>29</v>
      </c>
      <c r="AI9790">
        <v>29</v>
      </c>
    </row>
    <row r="9791" spans="1:35" x14ac:dyDescent="0.25">
      <c r="A9791" s="7">
        <v>40640.16723240741</v>
      </c>
      <c r="B9791" s="8">
        <v>40640.16723240741</v>
      </c>
      <c r="C9791" s="9">
        <v>40640.16723240741</v>
      </c>
      <c r="D9791">
        <v>12484</v>
      </c>
      <c r="E9791" s="6"/>
      <c r="F9791" s="6">
        <v>-35.300000000000011</v>
      </c>
      <c r="I9791" s="6">
        <v>-44.800000000000011</v>
      </c>
      <c r="L9791" s="6">
        <v>-35.399999999999977</v>
      </c>
      <c r="M9791">
        <v>141.8453595</v>
      </c>
      <c r="O9791" s="6">
        <v>-44.800000000000011</v>
      </c>
      <c r="R9791">
        <v>12484</v>
      </c>
      <c r="S9791" s="6"/>
      <c r="T9791" s="6">
        <v>-35.300000000000011</v>
      </c>
      <c r="W9791" s="6">
        <v>-44.800000000000011</v>
      </c>
      <c r="Z9791" s="6">
        <v>-35.399999999999977</v>
      </c>
      <c r="AA9791">
        <v>-2.277000000000001</v>
      </c>
      <c r="AC9791" s="6">
        <v>-44.800000000000011</v>
      </c>
      <c r="AF9791">
        <v>29</v>
      </c>
      <c r="AI9791">
        <v>29</v>
      </c>
    </row>
    <row r="9792" spans="1:35" x14ac:dyDescent="0.25">
      <c r="A9792" s="7">
        <v>40640.208899131947</v>
      </c>
      <c r="B9792" s="8">
        <v>40640.208899131947</v>
      </c>
      <c r="C9792" s="9">
        <v>40640.208899131947</v>
      </c>
      <c r="D9792">
        <v>12485</v>
      </c>
      <c r="E9792" s="6"/>
      <c r="F9792" s="6">
        <v>-35.300000000000011</v>
      </c>
      <c r="I9792" s="6">
        <v>-44.800000000000011</v>
      </c>
      <c r="L9792" s="6">
        <v>-35.399999999999977</v>
      </c>
      <c r="M9792">
        <v>141.874240375</v>
      </c>
      <c r="O9792" s="6">
        <v>-44.800000000000011</v>
      </c>
      <c r="R9792">
        <v>12485</v>
      </c>
      <c r="S9792" s="6"/>
      <c r="T9792" s="6">
        <v>-35.300000000000011</v>
      </c>
      <c r="W9792" s="6">
        <v>-44.800000000000011</v>
      </c>
      <c r="Z9792" s="6">
        <v>-35.399999999999977</v>
      </c>
      <c r="AA9792">
        <v>-2.2774600000000005</v>
      </c>
      <c r="AC9792" s="6">
        <v>-44.800000000000011</v>
      </c>
      <c r="AF9792">
        <v>29</v>
      </c>
      <c r="AI9792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User</dc:creator>
  <cp:lastModifiedBy>CDC User</cp:lastModifiedBy>
  <dcterms:created xsi:type="dcterms:W3CDTF">2014-03-10T22:50:20Z</dcterms:created>
  <dcterms:modified xsi:type="dcterms:W3CDTF">2014-03-11T19:39:48Z</dcterms:modified>
</cp:coreProperties>
</file>